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ummary" sheetId="5" r:id="rId1"/>
    <sheet name="Train Pivot" sheetId="3" r:id="rId2"/>
    <sheet name="on_US_bst_training_5000_20000" sheetId="1" r:id="rId3"/>
    <sheet name="Test Pivot" sheetId="4" r:id="rId4"/>
    <sheet name="on_US_bst_testing_5000_20000" sheetId="2" r:id="rId5"/>
  </sheets>
  <definedNames>
    <definedName name="_xlnm._FilterDatabase" localSheetId="0" hidden="1">Summary!$A$2:$K$50</definedName>
  </definedNames>
  <calcPr calcId="0"/>
  <pivotCaches>
    <pivotCache cacheId="3" r:id="rId6"/>
    <pivotCache cacheId="7" r:id="rId7"/>
  </pivotCaches>
</workbook>
</file>

<file path=xl/calcChain.xml><?xml version="1.0" encoding="utf-8"?>
<calcChain xmlns="http://schemas.openxmlformats.org/spreadsheetml/2006/main">
  <c r="K4" i="5" l="1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3" i="5"/>
</calcChain>
</file>

<file path=xl/sharedStrings.xml><?xml version="1.0" encoding="utf-8"?>
<sst xmlns="http://schemas.openxmlformats.org/spreadsheetml/2006/main" count="2807" uniqueCount="24">
  <si>
    <t>samplesize</t>
  </si>
  <si>
    <t>run</t>
  </si>
  <si>
    <t>coeflearn</t>
  </si>
  <si>
    <t>TPR</t>
  </si>
  <si>
    <t>TNR</t>
  </si>
  <si>
    <t>Accuracy</t>
  </si>
  <si>
    <t>CVAccuracy</t>
  </si>
  <si>
    <t>AUC</t>
  </si>
  <si>
    <t>Concordance</t>
  </si>
  <si>
    <t>Breiman</t>
  </si>
  <si>
    <t>Freund</t>
  </si>
  <si>
    <t>Zhu</t>
  </si>
  <si>
    <t>SampleNumber</t>
  </si>
  <si>
    <t>Grand Total</t>
  </si>
  <si>
    <t>Values</t>
  </si>
  <si>
    <t>Average of TPR</t>
  </si>
  <si>
    <t>Average of TNR</t>
  </si>
  <si>
    <t>Average of Accuracy</t>
  </si>
  <si>
    <t>Average of CVAccuracy</t>
  </si>
  <si>
    <t>Average of AUC</t>
  </si>
  <si>
    <t>Average of Concordance</t>
  </si>
  <si>
    <t>Training</t>
  </si>
  <si>
    <t>Testing</t>
  </si>
  <si>
    <t>PickUp 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</si>
</sst>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16" fillId="33" borderId="10" xfId="0" applyFont="1" applyFill="1" applyBorder="1"/>
    <xf numFmtId="0" fontId="16" fillId="0" borderId="0" xfId="0" applyFont="1"/>
    <xf numFmtId="0" fontId="16" fillId="0" borderId="10" xfId="0" applyFont="1" applyBorder="1"/>
    <xf numFmtId="0" fontId="0" fillId="0" borderId="0" xfId="0" applyNumberFormat="1"/>
    <xf numFmtId="0" fontId="0" fillId="0" borderId="11" xfId="0" applyBorder="1" applyAlignment="1">
      <alignment horizontal="center"/>
    </xf>
    <xf numFmtId="0" fontId="16" fillId="33" borderId="11" xfId="0" applyFont="1" applyFill="1" applyBorder="1"/>
    <xf numFmtId="0" fontId="16" fillId="33" borderId="12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thun Ghosh" refreshedDate="42737.5957375" createdVersion="4" refreshedVersion="4" minRefreshableVersion="3" recordCount="239">
  <cacheSource type="worksheet">
    <worksheetSource ref="A1:I240" sheet="on_US_bst_training_5000_20000"/>
  </cacheSource>
  <cacheFields count="9">
    <cacheField name="samplesize" numFmtId="0">
      <sharedItems containsSemiMixedTypes="0" containsString="0" containsNumber="1" containsInteger="1" minValue="5000" maxValue="20000" count="16">
        <n v="5000"/>
        <n v="6000"/>
        <n v="7000"/>
        <n v="8000"/>
        <n v="9000"/>
        <n v="10000"/>
        <n v="11000"/>
        <n v="12000"/>
        <n v="13000"/>
        <n v="14000"/>
        <n v="15000"/>
        <n v="16000"/>
        <n v="17000"/>
        <n v="18000"/>
        <n v="19000"/>
        <n v="20000"/>
      </sharedItems>
    </cacheField>
    <cacheField name="run" numFmtId="0">
      <sharedItems containsSemiMixedTypes="0" containsString="0" containsNumber="1" containsInteger="1" minValue="1" maxValue="5"/>
    </cacheField>
    <cacheField name="coeflearn" numFmtId="0">
      <sharedItems count="3">
        <s v="Breiman"/>
        <s v="Freund"/>
        <s v="Zhu"/>
      </sharedItems>
    </cacheField>
    <cacheField name="TPR" numFmtId="0">
      <sharedItems containsSemiMixedTypes="0" containsString="0" containsNumber="1" minValue="0.711733333333333" maxValue="0.80066666666666697"/>
    </cacheField>
    <cacheField name="TNR" numFmtId="0">
      <sharedItems containsSemiMixedTypes="0" containsString="0" containsNumber="1" minValue="0.65022222222222203" maxValue="0.72960000000000003"/>
    </cacheField>
    <cacheField name="Accuracy" numFmtId="0">
      <sharedItems containsSemiMixedTypes="0" containsString="0" containsNumber="1" minValue="0.70166666666666699" maxValue="0.75939999999999996"/>
    </cacheField>
    <cacheField name="CVAccuracy" numFmtId="0">
      <sharedItems containsSemiMixedTypes="0" containsString="0" containsNumber="1" minValue="0.68179999999999996" maxValue="0.72199999999999998"/>
    </cacheField>
    <cacheField name="AUC" numFmtId="0">
      <sharedItems containsSemiMixedTypes="0" containsString="0" containsNumber="1" minValue="0.78854505999999802" maxValue="0.84495096000000003"/>
    </cacheField>
    <cacheField name="Concordance" numFmtId="0">
      <sharedItems containsSemiMixedTypes="0" containsString="0" containsNumber="1" minValue="0.78853110999999998" maxValue="0.84494592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thun Ghosh" refreshedDate="42737.597695370372" createdVersion="4" refreshedVersion="4" minRefreshableVersion="3" recordCount="2380">
  <cacheSource type="worksheet">
    <worksheetSource ref="A1:F2381" sheet="on_US_bst_testing_5000_20000"/>
  </cacheSource>
  <cacheFields count="6">
    <cacheField name="samplesize" numFmtId="0">
      <sharedItems containsSemiMixedTypes="0" containsString="0" containsNumber="1" containsInteger="1" minValue="5000" maxValue="20000" count="16">
        <n v="5000"/>
        <n v="6000"/>
        <n v="7000"/>
        <n v="8000"/>
        <n v="9000"/>
        <n v="10000"/>
        <n v="11000"/>
        <n v="12000"/>
        <n v="13000"/>
        <n v="14000"/>
        <n v="15000"/>
        <n v="16000"/>
        <n v="17000"/>
        <n v="18000"/>
        <n v="19000"/>
        <n v="20000"/>
      </sharedItems>
    </cacheField>
    <cacheField name="run" numFmtId="0">
      <sharedItems containsSemiMixedTypes="0" containsString="0" containsNumber="1" containsInteger="1" minValue="1" maxValue="5"/>
    </cacheField>
    <cacheField name="coeflearn" numFmtId="0">
      <sharedItems count="3">
        <s v="Breiman"/>
        <s v="Freund"/>
        <s v="Zhu"/>
      </sharedItems>
    </cacheField>
    <cacheField name="SampleNumber" numFmtId="0">
      <sharedItems containsSemiMixedTypes="0" containsString="0" containsNumber="1" containsInteger="1" minValue="1" maxValue="10"/>
    </cacheField>
    <cacheField name="AUC" numFmtId="0">
      <sharedItems containsSemiMixedTypes="0" containsString="0" containsNumber="1" minValue="0.74557925359307098" maxValue="0.82580480501000797"/>
    </cacheField>
    <cacheField name="Concordance" numFmtId="0">
      <sharedItems containsSemiMixedTypes="0" containsString="0" containsNumber="1" minValue="0.74555097485792898" maxValue="0.825794428177041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9">
  <r>
    <x v="0"/>
    <n v="1"/>
    <x v="0"/>
    <n v="0.7964"/>
    <n v="0.6784"/>
    <n v="0.73740000000000006"/>
    <n v="0.72019999999999995"/>
    <n v="0.82318767999999898"/>
    <n v="0.82316528"/>
  </r>
  <r>
    <x v="0"/>
    <n v="1"/>
    <x v="1"/>
    <n v="0.78879999999999995"/>
    <n v="0.72960000000000003"/>
    <n v="0.75919999999999999"/>
    <n v="0.71779999999999999"/>
    <n v="0.84495096000000003"/>
    <n v="0.84494592000000002"/>
  </r>
  <r>
    <x v="0"/>
    <n v="1"/>
    <x v="2"/>
    <n v="0.79559999999999997"/>
    <n v="0.72319999999999995"/>
    <n v="0.75939999999999996"/>
    <n v="0.71819999999999995"/>
    <n v="0.84485575999999596"/>
    <n v="0.84485184000000002"/>
  </r>
  <r>
    <x v="0"/>
    <n v="2"/>
    <x v="0"/>
    <n v="0.76200000000000001"/>
    <n v="0.70279999999999998"/>
    <n v="0.73240000000000005"/>
    <n v="0.7"/>
    <n v="0.818690479999996"/>
    <n v="0.81867727999999995"/>
  </r>
  <r>
    <x v="0"/>
    <n v="2"/>
    <x v="1"/>
    <n v="0.79800000000000004"/>
    <n v="0.70840000000000003"/>
    <n v="0.75319999999999998"/>
    <n v="0.70199999999999996"/>
    <n v="0.84035464000000204"/>
    <n v="0.84034704000000005"/>
  </r>
  <r>
    <x v="0"/>
    <n v="2"/>
    <x v="2"/>
    <n v="0.7732"/>
    <n v="0.72040000000000004"/>
    <n v="0.74680000000000002"/>
    <n v="0.7"/>
    <n v="0.83088879999999798"/>
    <n v="0.83087599999999995"/>
  </r>
  <r>
    <x v="0"/>
    <n v="3"/>
    <x v="0"/>
    <n v="0.75719999999999998"/>
    <n v="0.69"/>
    <n v="0.72360000000000002"/>
    <n v="0.69299999999999995"/>
    <n v="0.81000999999999701"/>
    <n v="0.80999264000000004"/>
  </r>
  <r>
    <x v="0"/>
    <n v="3"/>
    <x v="1"/>
    <n v="0.79479999999999995"/>
    <n v="0.69199999999999995"/>
    <n v="0.74339999999999995"/>
    <n v="0.68179999999999996"/>
    <n v="0.828684159999999"/>
    <n v="0.82867968000000003"/>
  </r>
  <r>
    <x v="0"/>
    <n v="3"/>
    <x v="2"/>
    <n v="0.78120000000000001"/>
    <n v="0.69320000000000004"/>
    <n v="0.73719999999999997"/>
    <n v="0.69320000000000004"/>
    <n v="0.82510143999999797"/>
    <n v="0.82508320000000002"/>
  </r>
  <r>
    <x v="0"/>
    <n v="4"/>
    <x v="0"/>
    <n v="0.78559999999999997"/>
    <n v="0.67800000000000005"/>
    <n v="0.73180000000000001"/>
    <n v="0.6996"/>
    <n v="0.818465200000003"/>
    <n v="0.8184536"/>
  </r>
  <r>
    <x v="0"/>
    <n v="4"/>
    <x v="1"/>
    <n v="0.78239999999999998"/>
    <n v="0.68759999999999999"/>
    <n v="0.73499999999999999"/>
    <n v="0.69199999999999995"/>
    <n v="0.81908023999999402"/>
    <n v="0.81907456000000001"/>
  </r>
  <r>
    <x v="0"/>
    <n v="4"/>
    <x v="2"/>
    <n v="0.78839999999999999"/>
    <n v="0.67159999999999997"/>
    <n v="0.73"/>
    <n v="0.69420000000000004"/>
    <n v="0.81367999999999596"/>
    <n v="0.81366848000000003"/>
  </r>
  <r>
    <x v="0"/>
    <n v="5"/>
    <x v="0"/>
    <n v="0.7772"/>
    <n v="0.68720000000000003"/>
    <n v="0.73219999999999996"/>
    <n v="0.7026"/>
    <n v="0.80855255999999798"/>
    <n v="0.80850336"/>
  </r>
  <r>
    <x v="0"/>
    <n v="5"/>
    <x v="1"/>
    <n v="0.79"/>
    <n v="0.68200000000000005"/>
    <n v="0.73599999999999999"/>
    <n v="0.70120000000000005"/>
    <n v="0.81910632000000005"/>
    <n v="0.81909951999999997"/>
  </r>
  <r>
    <x v="0"/>
    <n v="5"/>
    <x v="2"/>
    <n v="0.77839999999999998"/>
    <n v="0.71120000000000005"/>
    <n v="0.74480000000000002"/>
    <n v="0.69979999999999998"/>
    <n v="0.81966719999999704"/>
    <n v="0.81965823999999998"/>
  </r>
  <r>
    <x v="1"/>
    <n v="1"/>
    <x v="0"/>
    <n v="0.78500000000000003"/>
    <n v="0.664333333333333"/>
    <n v="0.72466666666666701"/>
    <n v="0.70316666666666705"/>
    <n v="0.81189844444444603"/>
    <n v="0.811869333333333"/>
  </r>
  <r>
    <x v="1"/>
    <n v="1"/>
    <x v="1"/>
    <n v="0.77466666666666695"/>
    <n v="0.69366666666666699"/>
    <n v="0.73416666666666697"/>
    <n v="0.69899999999999995"/>
    <n v="0.81650466666666399"/>
    <n v="0.81648555555555602"/>
  </r>
  <r>
    <x v="1"/>
    <n v="1"/>
    <x v="2"/>
    <n v="0.80066666666666697"/>
    <n v="0.67600000000000005"/>
    <n v="0.73833333333333295"/>
    <n v="0.69566666666666699"/>
    <n v="0.82353183333333302"/>
    <n v="0.82352033333333297"/>
  </r>
  <r>
    <x v="1"/>
    <n v="2"/>
    <x v="0"/>
    <n v="0.75666666666666704"/>
    <n v="0.71799999999999997"/>
    <n v="0.73733333333333295"/>
    <n v="0.70950000000000002"/>
    <n v="0.82561316666666296"/>
    <n v="0.82560111111111101"/>
  </r>
  <r>
    <x v="1"/>
    <n v="2"/>
    <x v="1"/>
    <n v="0.76966666666666705"/>
    <n v="0.70833333333333304"/>
    <n v="0.73899999999999999"/>
    <n v="0.70050000000000001"/>
    <n v="0.82356877777777604"/>
    <n v="0.823559777777778"/>
  </r>
  <r>
    <x v="1"/>
    <n v="2"/>
    <x v="2"/>
    <n v="0.74733333333333296"/>
    <n v="0.70899999999999996"/>
    <n v="0.72816666666666696"/>
    <n v="0.69699999999999995"/>
    <n v="0.81960633333333299"/>
    <n v="0.81960044444444402"/>
  </r>
  <r>
    <x v="1"/>
    <n v="3"/>
    <x v="0"/>
    <n v="0.76800000000000002"/>
    <n v="0.68100000000000005"/>
    <n v="0.72450000000000003"/>
    <n v="0.69916666666666705"/>
    <n v="0.80483749999999799"/>
    <n v="0.80482233333333297"/>
  </r>
  <r>
    <x v="1"/>
    <n v="3"/>
    <x v="1"/>
    <n v="0.77533333333333299"/>
    <n v="0.70299999999999996"/>
    <n v="0.73916666666666697"/>
    <n v="0.70150000000000001"/>
    <n v="0.82677144444444395"/>
    <n v="0.82675744444444399"/>
  </r>
  <r>
    <x v="1"/>
    <n v="3"/>
    <x v="2"/>
    <n v="0.792333333333333"/>
    <n v="0.69333333333333302"/>
    <n v="0.74283333333333301"/>
    <n v="0.69866666666666699"/>
    <n v="0.82568799999999798"/>
    <n v="0.82567566666666703"/>
  </r>
  <r>
    <x v="1"/>
    <n v="4"/>
    <x v="0"/>
    <n v="0.76300000000000001"/>
    <n v="0.69099999999999995"/>
    <n v="0.72699999999999998"/>
    <n v="0.70483333333333298"/>
    <n v="0.80980538888889098"/>
    <n v="0.80978966666666696"/>
  </r>
  <r>
    <x v="1"/>
    <n v="4"/>
    <x v="1"/>
    <n v="0.753"/>
    <n v="0.71833333333333305"/>
    <n v="0.73566666666666702"/>
    <n v="0.69883333333333297"/>
    <n v="0.82224333333333299"/>
    <n v="0.82223388888888904"/>
  </r>
  <r>
    <x v="1"/>
    <n v="4"/>
    <x v="2"/>
    <n v="0.77766666666666695"/>
    <n v="0.70199999999999996"/>
    <n v="0.73983333333333301"/>
    <n v="0.69699999999999995"/>
    <n v="0.82651627777777603"/>
    <n v="0.82650888888888896"/>
  </r>
  <r>
    <x v="1"/>
    <n v="5"/>
    <x v="0"/>
    <n v="0.76333333333333298"/>
    <n v="0.661333333333333"/>
    <n v="0.71233333333333304"/>
    <n v="0.69266666666666699"/>
    <n v="0.79615133333333199"/>
    <n v="0.79612377777777799"/>
  </r>
  <r>
    <x v="1"/>
    <n v="5"/>
    <x v="1"/>
    <n v="0.77166666666666694"/>
    <n v="0.67533333333333301"/>
    <n v="0.72350000000000003"/>
    <n v="0.68616666666666704"/>
    <n v="0.80782261111111198"/>
    <n v="0.80781311111111098"/>
  </r>
  <r>
    <x v="1"/>
    <n v="5"/>
    <x v="2"/>
    <n v="0.75733333333333297"/>
    <n v="0.69099999999999995"/>
    <n v="0.72416666666666696"/>
    <n v="0.68883333333333296"/>
    <n v="0.80895533333333303"/>
    <n v="0.80893877777777801"/>
  </r>
  <r>
    <x v="2"/>
    <n v="1"/>
    <x v="0"/>
    <n v="0.77428571428571402"/>
    <n v="0.68971428571428595"/>
    <n v="0.73199999999999998"/>
    <n v="0.71842857142857097"/>
    <n v="0.81784477551020396"/>
    <n v="0.81783363265306097"/>
  </r>
  <r>
    <x v="2"/>
    <n v="1"/>
    <x v="1"/>
    <n v="0.79314285714285704"/>
    <n v="0.71142857142857097"/>
    <n v="0.752285714285714"/>
    <n v="0.71414285714285697"/>
    <n v="0.835655265306124"/>
    <n v="0.83564906122449001"/>
  </r>
  <r>
    <x v="2"/>
    <n v="1"/>
    <x v="2"/>
    <n v="0.76771428571428602"/>
    <n v="0.71399999999999997"/>
    <n v="0.74085714285714299"/>
    <n v="0.71685714285714297"/>
    <n v="0.82705085714285898"/>
    <n v="0.82703869387755102"/>
  </r>
  <r>
    <x v="2"/>
    <n v="2"/>
    <x v="0"/>
    <n v="0.76685714285714301"/>
    <n v="0.70371428571428596"/>
    <n v="0.73528571428571399"/>
    <n v="0.71099999999999997"/>
    <n v="0.81666469387755203"/>
    <n v="0.81664742857142902"/>
  </r>
  <r>
    <x v="2"/>
    <n v="2"/>
    <x v="1"/>
    <n v="0.78485714285714303"/>
    <n v="0.72399999999999998"/>
    <n v="0.754428571428571"/>
    <n v="0.70571428571428596"/>
    <n v="0.83370016326530905"/>
    <n v="0.83369232653061198"/>
  </r>
  <r>
    <x v="2"/>
    <n v="2"/>
    <x v="2"/>
    <n v="0.77685714285714302"/>
    <n v="0.70885714285714296"/>
    <n v="0.74285714285714299"/>
    <n v="0.70914285714285696"/>
    <n v="0.82188738775509995"/>
    <n v="0.82187722448979605"/>
  </r>
  <r>
    <x v="2"/>
    <n v="3"/>
    <x v="0"/>
    <n v="0.77828571428571403"/>
    <n v="0.68342857142857105"/>
    <n v="0.73085714285714298"/>
    <n v="0.71271428571428597"/>
    <n v="0.81314861224489698"/>
    <n v="0.81311493877551"/>
  </r>
  <r>
    <x v="2"/>
    <n v="3"/>
    <x v="1"/>
    <n v="0.78228571428571403"/>
    <n v="0.70171428571428596"/>
    <n v="0.74199999999999999"/>
    <n v="0.70842857142857096"/>
    <n v="0.82612432653061496"/>
    <n v="0.82610955102040795"/>
  </r>
  <r>
    <x v="2"/>
    <n v="3"/>
    <x v="2"/>
    <n v="0.78600000000000003"/>
    <n v="0.69085714285714295"/>
    <n v="0.73842857142857099"/>
    <n v="0.70985714285714296"/>
    <n v="0.82129367346938897"/>
    <n v="0.82127640816326497"/>
  </r>
  <r>
    <x v="2"/>
    <n v="4"/>
    <x v="0"/>
    <n v="0.76942857142857102"/>
    <n v="0.69342857142857095"/>
    <n v="0.73142857142857098"/>
    <n v="0.71371428571428597"/>
    <n v="0.805360530612245"/>
    <n v="0.80529910204081601"/>
  </r>
  <r>
    <x v="2"/>
    <n v="4"/>
    <x v="1"/>
    <n v="0.78800000000000003"/>
    <n v="0.69428571428571395"/>
    <n v="0.74114285714285699"/>
    <n v="0.70599999999999996"/>
    <n v="0.819492285714288"/>
    <n v="0.81945028571428602"/>
  </r>
  <r>
    <x v="2"/>
    <n v="4"/>
    <x v="2"/>
    <n v="0.78685714285714303"/>
    <n v="0.69971428571428596"/>
    <n v="0.74328571428571399"/>
    <n v="0.70942857142857096"/>
    <n v="0.81484073469387597"/>
    <n v="0.81482204081632603"/>
  </r>
  <r>
    <x v="2"/>
    <n v="5"/>
    <x v="0"/>
    <n v="0.76485714285714301"/>
    <n v="0.69514285714285695"/>
    <n v="0.73"/>
    <n v="0.70828571428571396"/>
    <n v="0.81139502040816303"/>
    <n v="0.81138530612244897"/>
  </r>
  <r>
    <x v="2"/>
    <n v="5"/>
    <x v="1"/>
    <n v="0.77742857142857102"/>
    <n v="0.68828571428571395"/>
    <n v="0.73285714285714298"/>
    <n v="0.70271428571428596"/>
    <n v="0.81516759183673204"/>
    <n v="0.81511738775510201"/>
  </r>
  <r>
    <x v="2"/>
    <n v="5"/>
    <x v="2"/>
    <n v="0.79"/>
    <n v="0.68200000000000005"/>
    <n v="0.73599999999999999"/>
    <n v="0.70342857142857096"/>
    <n v="0.81492306122448799"/>
    <n v="0.81483877551020401"/>
  </r>
  <r>
    <x v="3"/>
    <n v="1"/>
    <x v="0"/>
    <n v="0.76624999999999999"/>
    <n v="0.70274999999999999"/>
    <n v="0.73450000000000004"/>
    <n v="0.71475"/>
    <n v="0.815738031249999"/>
    <n v="0.81571349999999998"/>
  </r>
  <r>
    <x v="3"/>
    <n v="1"/>
    <x v="1"/>
    <n v="0.78949999999999998"/>
    <n v="0.68149999999999999"/>
    <n v="0.73550000000000004"/>
    <n v="0.71499999999999997"/>
    <n v="0.81736159375000095"/>
    <n v="0.81733406249999996"/>
  </r>
  <r>
    <x v="3"/>
    <n v="1"/>
    <x v="2"/>
    <n v="0.78249999999999997"/>
    <n v="0.70225000000000004"/>
    <n v="0.74237500000000001"/>
    <n v="0.70850000000000002"/>
    <n v="0.82407587500000301"/>
    <n v="0.82406212499999998"/>
  </r>
  <r>
    <x v="3"/>
    <n v="2"/>
    <x v="0"/>
    <n v="0.76975000000000005"/>
    <n v="0.68174999999999997"/>
    <n v="0.72575000000000001"/>
    <n v="0.70912500000000001"/>
    <n v="0.80831878124999701"/>
    <n v="0.80828806249999996"/>
  </r>
  <r>
    <x v="3"/>
    <n v="2"/>
    <x v="1"/>
    <n v="0.78049999999999997"/>
    <n v="0.68600000000000005"/>
    <n v="0.73324999999999996"/>
    <n v="0.71"/>
    <n v="0.81549934375000199"/>
    <n v="0.81548193749999998"/>
  </r>
  <r>
    <x v="3"/>
    <n v="2"/>
    <x v="2"/>
    <n v="0.78349999999999997"/>
    <n v="0.68"/>
    <n v="0.73175000000000001"/>
    <n v="0.70437499999999997"/>
    <n v="0.81745618749999704"/>
    <n v="0.81744687500000002"/>
  </r>
  <r>
    <x v="3"/>
    <n v="3"/>
    <x v="0"/>
    <n v="0.76575000000000004"/>
    <n v="0.67949999999999999"/>
    <n v="0.72262499999999996"/>
    <n v="0.70750000000000002"/>
    <n v="0.80468331250000402"/>
    <n v="0.80463525000000002"/>
  </r>
  <r>
    <x v="3"/>
    <n v="3"/>
    <x v="1"/>
    <n v="0.76949999999999996"/>
    <n v="0.67625000000000002"/>
    <n v="0.72287500000000005"/>
    <n v="0.70199999999999996"/>
    <n v="0.80976890625000097"/>
    <n v="0.80972512500000005"/>
  </r>
  <r>
    <x v="3"/>
    <n v="3"/>
    <x v="2"/>
    <n v="0.76275000000000004"/>
    <n v="0.68725000000000003"/>
    <n v="0.72499999999999998"/>
    <n v="0.70425000000000004"/>
    <n v="0.81130437499999897"/>
    <n v="0.81129031250000005"/>
  </r>
  <r>
    <x v="3"/>
    <n v="4"/>
    <x v="0"/>
    <n v="0.76624999999999999"/>
    <n v="0.66549999999999998"/>
    <n v="0.71587500000000004"/>
    <n v="0.70337499999999997"/>
    <n v="0.80305590624999801"/>
    <n v="0.80302012499999997"/>
  </r>
  <r>
    <x v="3"/>
    <n v="4"/>
    <x v="1"/>
    <n v="0.75375000000000003"/>
    <n v="0.69899999999999995"/>
    <n v="0.72637499999999999"/>
    <n v="0.69762500000000005"/>
    <n v="0.812256562500004"/>
    <n v="0.81225175000000005"/>
  </r>
  <r>
    <x v="3"/>
    <n v="4"/>
    <x v="2"/>
    <n v="0.76775000000000004"/>
    <n v="0.67600000000000005"/>
    <n v="0.72187500000000004"/>
    <n v="0.69612499999999999"/>
    <n v="0.80866768750000195"/>
    <n v="0.80865837500000004"/>
  </r>
  <r>
    <x v="3"/>
    <n v="5"/>
    <x v="0"/>
    <n v="0.76575000000000004"/>
    <n v="0.68874999999999997"/>
    <n v="0.72724999999999995"/>
    <n v="0.71099999999999997"/>
    <n v="0.81038243750000005"/>
    <n v="0.81036681249999998"/>
  </r>
  <r>
    <x v="3"/>
    <n v="5"/>
    <x v="1"/>
    <n v="0.752"/>
    <n v="0.70874999999999999"/>
    <n v="0.730375"/>
    <n v="0.70737499999999998"/>
    <n v="0.81409856250000501"/>
    <n v="0.81406031249999999"/>
  </r>
  <r>
    <x v="3"/>
    <n v="5"/>
    <x v="2"/>
    <n v="0.73350000000000004"/>
    <n v="0.72"/>
    <n v="0.72675000000000001"/>
    <n v="0.70650000000000002"/>
    <n v="0.81261687500000301"/>
    <n v="0.81259262499999996"/>
  </r>
  <r>
    <x v="4"/>
    <n v="1"/>
    <x v="0"/>
    <n v="0.76066666666666705"/>
    <n v="0.683111111111111"/>
    <n v="0.72188888888888902"/>
    <n v="0.71044444444444399"/>
    <n v="0.80566298765432298"/>
    <n v="0.80564775308642"/>
  </r>
  <r>
    <x v="4"/>
    <n v="1"/>
    <x v="1"/>
    <n v="0.77666666666666695"/>
    <n v="0.68911111111111101"/>
    <n v="0.73288888888888903"/>
    <n v="0.70433333333333303"/>
    <n v="0.81677081481481595"/>
    <n v="0.81674711111111098"/>
  </r>
  <r>
    <x v="4"/>
    <n v="1"/>
    <x v="2"/>
    <n v="0.76911111111111097"/>
    <n v="0.69977777777777805"/>
    <n v="0.73444444444444401"/>
    <n v="0.70611111111111102"/>
    <n v="0.81528639506173095"/>
    <n v="0.81526093827160495"/>
  </r>
  <r>
    <x v="4"/>
    <n v="2"/>
    <x v="0"/>
    <n v="0.74577777777777798"/>
    <n v="0.694888888888889"/>
    <n v="0.72033333333333305"/>
    <n v="0.70633333333333304"/>
    <n v="0.80304301234567799"/>
    <n v="0.803017481481481"/>
  </r>
  <r>
    <x v="4"/>
    <n v="2"/>
    <x v="1"/>
    <n v="0.75844444444444403"/>
    <n v="0.69555555555555604"/>
    <n v="0.72699999999999998"/>
    <n v="0.70655555555555605"/>
    <n v="0.81214041975308904"/>
    <n v="0.81213441975308598"/>
  </r>
  <r>
    <x v="4"/>
    <n v="2"/>
    <x v="2"/>
    <n v="0.74333333333333296"/>
    <n v="0.70399999999999996"/>
    <n v="0.72366666666666701"/>
    <n v="0.705666666666667"/>
    <n v="0.808800567901237"/>
    <n v="0.80878380246913595"/>
  </r>
  <r>
    <x v="4"/>
    <n v="3"/>
    <x v="0"/>
    <n v="0.76733333333333298"/>
    <n v="0.68266666666666698"/>
    <n v="0.72499999999999998"/>
    <n v="0.710666666666667"/>
    <n v="0.80714901234568204"/>
    <n v="0.80713140740740696"/>
  </r>
  <r>
    <x v="4"/>
    <n v="3"/>
    <x v="1"/>
    <n v="0.78288888888888897"/>
    <n v="0.68933333333333302"/>
    <n v="0.73611111111111105"/>
    <n v="0.70955555555555605"/>
    <n v="0.81771493827160402"/>
    <n v="0.81770735802469097"/>
  </r>
  <r>
    <x v="4"/>
    <n v="3"/>
    <x v="2"/>
    <n v="0.77666666666666695"/>
    <n v="0.694888888888889"/>
    <n v="0.73577777777777797"/>
    <n v="0.707666666666667"/>
    <n v="0.81642444444444695"/>
    <n v="0.81641856790123501"/>
  </r>
  <r>
    <x v="4"/>
    <n v="4"/>
    <x v="0"/>
    <n v="0.77244444444444404"/>
    <n v="0.68622222222222196"/>
    <n v="0.72933333333333294"/>
    <n v="0.71588888888888902"/>
    <n v="0.81187318518518403"/>
    <n v="0.81181382716049399"/>
  </r>
  <r>
    <x v="4"/>
    <n v="4"/>
    <x v="1"/>
    <n v="0.77533333333333299"/>
    <n v="0.68866666666666698"/>
    <n v="0.73199999999999998"/>
    <n v="0.71233333333333304"/>
    <n v="0.81500190123456895"/>
    <n v="0.81494883950617303"/>
  </r>
  <r>
    <x v="4"/>
    <n v="4"/>
    <x v="2"/>
    <n v="0.77511111111111097"/>
    <n v="0.69799999999999995"/>
    <n v="0.73655555555555596"/>
    <n v="0.71888888888888902"/>
    <n v="0.81777972839506097"/>
    <n v="0.81776380246913605"/>
  </r>
  <r>
    <x v="4"/>
    <n v="5"/>
    <x v="0"/>
    <n v="0.76688888888888895"/>
    <n v="0.67022222222222205"/>
    <n v="0.71855555555555595"/>
    <n v="0.70533333333333303"/>
    <n v="0.79932088888888797"/>
    <n v="0.79928987654321004"/>
  </r>
  <r>
    <x v="4"/>
    <n v="5"/>
    <x v="1"/>
    <n v="0.77644444444444405"/>
    <n v="0.69511111111111101"/>
    <n v="0.73577777777777797"/>
    <n v="0.70433333333333303"/>
    <n v="0.81514859259259298"/>
    <n v="0.81514207407407402"/>
  </r>
  <r>
    <x v="4"/>
    <n v="5"/>
    <x v="2"/>
    <n v="0.78244444444444405"/>
    <n v="0.68755555555555603"/>
    <n v="0.73499999999999999"/>
    <n v="0.70211111111111102"/>
    <n v="0.81483538271605205"/>
    <n v="0.81482167901234603"/>
  </r>
  <r>
    <x v="5"/>
    <n v="1"/>
    <x v="0"/>
    <n v="0.76680000000000004"/>
    <n v="0.67320000000000002"/>
    <n v="0.72"/>
    <n v="0.70860000000000001"/>
    <n v="0.80323237999999697"/>
    <n v="0.80320707999999996"/>
  </r>
  <r>
    <x v="5"/>
    <n v="1"/>
    <x v="1"/>
    <n v="0.76739999999999997"/>
    <n v="0.68020000000000003"/>
    <n v="0.7238"/>
    <n v="0.70689999999999997"/>
    <n v="0.80810423999999803"/>
    <n v="0.80808875999999996"/>
  </r>
  <r>
    <x v="5"/>
    <n v="1"/>
    <x v="2"/>
    <n v="0.77880000000000005"/>
    <n v="0.68240000000000001"/>
    <n v="0.73060000000000003"/>
    <n v="0.7056"/>
    <n v="0.812167780000003"/>
    <n v="0.81214987999999999"/>
  </r>
  <r>
    <x v="5"/>
    <n v="2"/>
    <x v="0"/>
    <n v="0.75980000000000003"/>
    <n v="0.68279999999999996"/>
    <n v="0.72130000000000005"/>
    <n v="0.71330000000000005"/>
    <n v="0.80269991999999801"/>
    <n v="0.80265987999999999"/>
  </r>
  <r>
    <x v="5"/>
    <n v="2"/>
    <x v="1"/>
    <n v="0.73899999999999999"/>
    <n v="0.70379999999999998"/>
    <n v="0.72140000000000004"/>
    <n v="0.70489999999999997"/>
    <n v="0.80433934000000196"/>
    <n v="0.80432395999999995"/>
  </r>
  <r>
    <x v="5"/>
    <n v="2"/>
    <x v="2"/>
    <n v="0.75919999999999999"/>
    <n v="0.69340000000000002"/>
    <n v="0.72629999999999995"/>
    <n v="0.70430000000000004"/>
    <n v="0.80513657999999899"/>
    <n v="0.80511359999999998"/>
  </r>
  <r>
    <x v="5"/>
    <n v="3"/>
    <x v="0"/>
    <n v="0.77339999999999998"/>
    <n v="0.67400000000000004"/>
    <n v="0.72370000000000001"/>
    <n v="0.71209999999999996"/>
    <n v="0.80610856000000097"/>
    <n v="0.80608172"/>
  </r>
  <r>
    <x v="5"/>
    <n v="3"/>
    <x v="1"/>
    <n v="0.78320000000000001"/>
    <n v="0.68420000000000003"/>
    <n v="0.73370000000000002"/>
    <n v="0.70630000000000004"/>
    <n v="0.81769778000000204"/>
    <n v="0.81769252000000003"/>
  </r>
  <r>
    <x v="5"/>
    <n v="3"/>
    <x v="2"/>
    <n v="0.77639999999999998"/>
    <n v="0.68479999999999996"/>
    <n v="0.73060000000000003"/>
    <n v="0.7097"/>
    <n v="0.81268593999999905"/>
    <n v="0.81265628000000001"/>
  </r>
  <r>
    <x v="5"/>
    <n v="4"/>
    <x v="0"/>
    <n v="0.75480000000000003"/>
    <n v="0.7026"/>
    <n v="0.72870000000000001"/>
    <n v="0.71409999999999996"/>
    <n v="0.811839580000001"/>
    <n v="0.81181820000000005"/>
  </r>
  <r>
    <x v="5"/>
    <n v="4"/>
    <x v="1"/>
    <n v="0.72"/>
    <n v="0.72499999999999998"/>
    <n v="0.72250000000000003"/>
    <n v="0.71060000000000001"/>
    <n v="0.80738647999999802"/>
    <n v="0.80735643999999995"/>
  </r>
  <r>
    <x v="5"/>
    <n v="4"/>
    <x v="2"/>
    <n v="0.74419999999999997"/>
    <n v="0.70979999999999999"/>
    <n v="0.72699999999999998"/>
    <n v="0.71060000000000001"/>
    <n v="0.81178450000000002"/>
    <n v="0.81172155999999995"/>
  </r>
  <r>
    <x v="5"/>
    <n v="5"/>
    <x v="0"/>
    <n v="0.76300000000000001"/>
    <n v="0.69020000000000004"/>
    <n v="0.72660000000000002"/>
    <n v="0.71209999999999996"/>
    <n v="0.81026974000000096"/>
    <n v="0.81024220000000002"/>
  </r>
  <r>
    <x v="5"/>
    <n v="5"/>
    <x v="1"/>
    <n v="0.77339999999999998"/>
    <n v="0.6966"/>
    <n v="0.73499999999999999"/>
    <n v="0.70930000000000004"/>
    <n v="0.81802116000000002"/>
    <n v="0.81800775999999997"/>
  </r>
  <r>
    <x v="5"/>
    <n v="5"/>
    <x v="2"/>
    <n v="0.76859999999999995"/>
    <n v="0.69920000000000004"/>
    <n v="0.7339"/>
    <n v="0.71099999999999997"/>
    <n v="0.81628575999999697"/>
    <n v="0.81627664"/>
  </r>
  <r>
    <x v="6"/>
    <n v="1"/>
    <x v="0"/>
    <n v="0.76127272727272699"/>
    <n v="0.67654545454545501"/>
    <n v="0.71890909090909105"/>
    <n v="0.71218181818181803"/>
    <n v="0.79765689256198302"/>
    <n v="0.79761904132231398"/>
  </r>
  <r>
    <x v="6"/>
    <n v="1"/>
    <x v="1"/>
    <n v="0.76781818181818196"/>
    <n v="0.68963636363636405"/>
    <n v="0.728727272727273"/>
    <n v="0.706454545454545"/>
    <n v="0.80721790082644496"/>
    <n v="0.80720456198347101"/>
  </r>
  <r>
    <x v="6"/>
    <n v="1"/>
    <x v="2"/>
    <n v="0.775272727272727"/>
    <n v="0.67636363636363594"/>
    <n v="0.72581818181818203"/>
    <n v="0.70636363636363597"/>
    <n v="0.80650897520661202"/>
    <n v="0.80649441322314097"/>
  </r>
  <r>
    <x v="6"/>
    <n v="2"/>
    <x v="0"/>
    <n v="0.75563636363636399"/>
    <n v="0.67981818181818199"/>
    <n v="0.71772727272727299"/>
    <n v="0.70827272727272705"/>
    <n v="0.79787224793388101"/>
    <n v="0.79783566942148798"/>
  </r>
  <r>
    <x v="6"/>
    <n v="2"/>
    <x v="1"/>
    <n v="0.76545454545454505"/>
    <n v="0.68836363636363596"/>
    <n v="0.72690909090909095"/>
    <n v="0.70754545454545503"/>
    <n v="0.80547459504132402"/>
    <n v="0.80546578512396705"/>
  </r>
  <r>
    <x v="6"/>
    <n v="2"/>
    <x v="2"/>
    <n v="0.77236363636363603"/>
    <n v="0.67163636363636403"/>
    <n v="0.72199999999999998"/>
    <n v="0.70172727272727298"/>
    <n v="0.80382317355372301"/>
    <n v="0.80380948760330595"/>
  </r>
  <r>
    <x v="6"/>
    <n v="3"/>
    <x v="0"/>
    <n v="0.76545454545454505"/>
    <n v="0.67854545454545501"/>
    <n v="0.72199999999999998"/>
    <n v="0.71418181818181803"/>
    <n v="0.80209914049586695"/>
    <n v="0.80204505785124003"/>
  </r>
  <r>
    <x v="6"/>
    <n v="3"/>
    <x v="1"/>
    <n v="0.757636363636364"/>
    <n v="0.68909090909090898"/>
    <n v="0.72336363636363599"/>
    <n v="0.71009090909090899"/>
    <n v="0.80634687603305399"/>
    <n v="0.80633057851239698"/>
  </r>
  <r>
    <x v="6"/>
    <n v="3"/>
    <x v="2"/>
    <n v="0.784909090909091"/>
    <n v="0.67127272727272702"/>
    <n v="0.72809090909090901"/>
    <n v="0.71054545454545504"/>
    <n v="0.806786280991733"/>
    <n v="0.806778314049587"/>
  </r>
  <r>
    <x v="6"/>
    <n v="4"/>
    <x v="0"/>
    <n v="0.74781818181818205"/>
    <n v="0.68090909090909102"/>
    <n v="0.71436363636363598"/>
    <n v="0.71"/>
    <n v="0.79748185123966897"/>
    <n v="0.79746786776859502"/>
  </r>
  <r>
    <x v="6"/>
    <n v="4"/>
    <x v="1"/>
    <n v="0.76854545454545498"/>
    <n v="0.68436363636363595"/>
    <n v="0.72645454545454502"/>
    <n v="0.70372727272727298"/>
    <n v="0.80801808264462804"/>
    <n v="0.807989421487603"/>
  </r>
  <r>
    <x v="6"/>
    <n v="4"/>
    <x v="2"/>
    <n v="0.76127272727272699"/>
    <n v="0.697818181818182"/>
    <n v="0.72954545454545405"/>
    <n v="0.707454545454545"/>
    <n v="0.81065464462810399"/>
    <n v="0.81064588429752105"/>
  </r>
  <r>
    <x v="6"/>
    <n v="5"/>
    <x v="0"/>
    <n v="0.76200000000000001"/>
    <n v="0.67400000000000004"/>
    <n v="0.71799999999999997"/>
    <n v="0.70727272727272705"/>
    <n v="0.80338395041322297"/>
    <n v="0.80335484297520698"/>
  </r>
  <r>
    <x v="6"/>
    <n v="5"/>
    <x v="1"/>
    <n v="0.76636363636363602"/>
    <n v="0.68709090909090897"/>
    <n v="0.726727272727273"/>
    <n v="0.70499999999999996"/>
    <n v="0.80942869421487595"/>
    <n v="0.80940842975206595"/>
  </r>
  <r>
    <x v="6"/>
    <n v="5"/>
    <x v="2"/>
    <n v="0.76218181818181796"/>
    <n v="0.69563636363636405"/>
    <n v="0.72890909090909095"/>
    <n v="0.70581818181818201"/>
    <n v="0.81368285950413699"/>
    <n v="0.81367157024793402"/>
  </r>
  <r>
    <x v="7"/>
    <n v="1"/>
    <x v="0"/>
    <n v="0.76200000000000001"/>
    <n v="0.67933333333333301"/>
    <n v="0.72066666666666701"/>
    <n v="0.70899999999999996"/>
    <n v="0.80347086111110999"/>
    <n v="0.80344513888888902"/>
  </r>
  <r>
    <x v="7"/>
    <n v="1"/>
    <x v="1"/>
    <n v="0.72899999999999998"/>
    <n v="0.70750000000000002"/>
    <n v="0.71825000000000006"/>
    <n v="0.70616666666666705"/>
    <n v="0.80306512500000204"/>
    <n v="0.80304822222222205"/>
  </r>
  <r>
    <x v="7"/>
    <n v="1"/>
    <x v="2"/>
    <n v="0.74633333333333296"/>
    <n v="0.69716666666666705"/>
    <n v="0.72175"/>
    <n v="0.70716666666666705"/>
    <n v="0.80489226388889101"/>
    <n v="0.804884777777778"/>
  </r>
  <r>
    <x v="7"/>
    <n v="2"/>
    <x v="0"/>
    <n v="0.74250000000000005"/>
    <n v="0.70183333333333298"/>
    <n v="0.72216666666666696"/>
    <n v="0.71399999999999997"/>
    <n v="0.80197616666666705"/>
    <n v="0.80195155555555597"/>
  </r>
  <r>
    <x v="7"/>
    <n v="2"/>
    <x v="1"/>
    <n v="0.75533333333333297"/>
    <n v="0.70883333333333298"/>
    <n v="0.73208333333333298"/>
    <n v="0.71425000000000005"/>
    <n v="0.81056311111110901"/>
    <n v="0.81055338888888895"/>
  </r>
  <r>
    <x v="7"/>
    <n v="2"/>
    <x v="2"/>
    <n v="0.74433333333333296"/>
    <n v="0.71133333333333304"/>
    <n v="0.727833333333333"/>
    <n v="0.71375"/>
    <n v="0.80848108333333601"/>
    <n v="0.80845880555555605"/>
  </r>
  <r>
    <x v="7"/>
    <n v="3"/>
    <x v="0"/>
    <n v="0.76400000000000001"/>
    <n v="0.68083333333333296"/>
    <n v="0.72241666666666704"/>
    <n v="0.71375"/>
    <n v="0.804182055555555"/>
    <n v="0.80415872222222196"/>
  </r>
  <r>
    <x v="7"/>
    <n v="3"/>
    <x v="1"/>
    <n v="0.76166666666666705"/>
    <n v="0.68500000000000005"/>
    <n v="0.72333333333333305"/>
    <n v="0.70933333333333304"/>
    <n v="0.804884458333335"/>
    <n v="0.80478961111111103"/>
  </r>
  <r>
    <x v="7"/>
    <n v="3"/>
    <x v="2"/>
    <n v="0.75549999999999995"/>
    <n v="0.69183333333333297"/>
    <n v="0.72366666666666701"/>
    <n v="0.70958333333333301"/>
    <n v="0.80598572222222098"/>
    <n v="0.80596619444444395"/>
  </r>
  <r>
    <x v="7"/>
    <n v="4"/>
    <x v="0"/>
    <n v="0.75716666666666699"/>
    <n v="0.69183333333333297"/>
    <n v="0.72450000000000003"/>
    <n v="0.71291666666666698"/>
    <n v="0.80268036111111196"/>
    <n v="0.80265597222222196"/>
  </r>
  <r>
    <x v="7"/>
    <n v="4"/>
    <x v="1"/>
    <n v="0.76233333333333297"/>
    <n v="0.6885"/>
    <n v="0.72541666666666704"/>
    <n v="0.71108333333333296"/>
    <n v="0.80659583333333396"/>
    <n v="0.80658355555555605"/>
  </r>
  <r>
    <x v="7"/>
    <n v="4"/>
    <x v="2"/>
    <n v="0.74750000000000005"/>
    <n v="0.70299999999999996"/>
    <n v="0.72524999999999995"/>
    <n v="0.70758333333333301"/>
    <n v="0.80332911111111405"/>
    <n v="0.803313416666667"/>
  </r>
  <r>
    <x v="7"/>
    <n v="5"/>
    <x v="0"/>
    <n v="0.76666666666666705"/>
    <n v="0.68100000000000005"/>
    <n v="0.723833333333333"/>
    <n v="0.71083333333333298"/>
    <n v="0.80621641666666799"/>
    <n v="0.80618900000000004"/>
  </r>
  <r>
    <x v="7"/>
    <n v="5"/>
    <x v="1"/>
    <n v="0.773166666666667"/>
    <n v="0.68716666666666704"/>
    <n v="0.73016666666666696"/>
    <n v="0.708666666666667"/>
    <n v="0.81149726388888699"/>
    <n v="0.81147572222222197"/>
  </r>
  <r>
    <x v="7"/>
    <n v="5"/>
    <x v="2"/>
    <n v="0.77500000000000002"/>
    <n v="0.68899999999999995"/>
    <n v="0.73199999999999998"/>
    <n v="0.71091666666666697"/>
    <n v="0.81281495833333695"/>
    <n v="0.81279061111111095"/>
  </r>
  <r>
    <x v="8"/>
    <n v="1"/>
    <x v="0"/>
    <n v="0.761692307692308"/>
    <n v="0.69230769230769196"/>
    <n v="0.72699999999999998"/>
    <n v="0.71292307692307699"/>
    <n v="0.80366577514793103"/>
    <n v="0.80364553846153797"/>
  </r>
  <r>
    <x v="8"/>
    <n v="1"/>
    <x v="1"/>
    <n v="0.76507692307692299"/>
    <n v="0.68569230769230805"/>
    <n v="0.72538461538461496"/>
    <n v="0.71207692307692305"/>
    <n v="0.80403569230769001"/>
    <n v="0.80402101775147905"/>
  </r>
  <r>
    <x v="8"/>
    <n v="1"/>
    <x v="2"/>
    <n v="0.76415384615384596"/>
    <n v="0.687846153846154"/>
    <n v="0.72599999999999998"/>
    <n v="0.70992307692307699"/>
    <n v="0.80589388165680398"/>
    <n v="0.80585003550295897"/>
  </r>
  <r>
    <x v="8"/>
    <n v="2"/>
    <x v="0"/>
    <n v="0.76723076923076905"/>
    <n v="0.68261538461538496"/>
    <n v="0.724923076923077"/>
    <n v="0.71684615384615402"/>
    <n v="0.80491222485207303"/>
    <n v="0.80486532544378697"/>
  </r>
  <r>
    <x v="8"/>
    <n v="2"/>
    <x v="1"/>
    <n v="0.76707692307692299"/>
    <n v="0.69492307692307698"/>
    <n v="0.73099999999999998"/>
    <n v="0.71184615384615402"/>
    <n v="0.81033280473373004"/>
    <n v="0.81030009467455599"/>
  </r>
  <r>
    <x v="8"/>
    <n v="2"/>
    <x v="2"/>
    <n v="0.76892307692307704"/>
    <n v="0.67753846153846198"/>
    <n v="0.72323076923076901"/>
    <n v="0.71238461538461495"/>
    <n v="0.80435176331360803"/>
    <n v="0.80432042603550302"/>
  </r>
  <r>
    <x v="8"/>
    <n v="3"/>
    <x v="0"/>
    <n v="0.76600000000000001"/>
    <n v="0.69153846153846199"/>
    <n v="0.72876923076923095"/>
    <n v="0.71661538461538499"/>
    <n v="0.80955151479290499"/>
    <n v="0.80950383431952699"/>
  </r>
  <r>
    <x v="8"/>
    <n v="3"/>
    <x v="1"/>
    <n v="0.76323076923076905"/>
    <n v="0.69692307692307698"/>
    <n v="0.73007692307692296"/>
    <n v="0.71715384615384603"/>
    <n v="0.81166147928994004"/>
    <n v="0.81164059171597602"/>
  </r>
  <r>
    <x v="8"/>
    <n v="3"/>
    <x v="2"/>
    <n v="0.76753846153846195"/>
    <n v="0.69353846153846199"/>
    <n v="0.73053846153846203"/>
    <n v="0.71499999999999997"/>
    <n v="0.81344898224852602"/>
    <n v="0.81342871005917206"/>
  </r>
  <r>
    <x v="8"/>
    <n v="4"/>
    <x v="0"/>
    <n v="0.76276923076923098"/>
    <n v="0.68769230769230805"/>
    <n v="0.72523076923076901"/>
    <n v="0.718923076923077"/>
    <n v="0.808917715976333"/>
    <n v="0.80887578698224805"/>
  </r>
  <r>
    <x v="8"/>
    <n v="4"/>
    <x v="1"/>
    <n v="0.75630769230769201"/>
    <n v="0.69923076923076899"/>
    <n v="0.72776923076923095"/>
    <n v="0.715230769230769"/>
    <n v="0.81318507692307995"/>
    <n v="0.81314156213017796"/>
  </r>
  <r>
    <x v="8"/>
    <n v="4"/>
    <x v="2"/>
    <n v="0.77276923076923099"/>
    <n v="0.69692307692307698"/>
    <n v="0.73484615384615404"/>
    <n v="0.72015384615384603"/>
    <n v="0.81723200000000096"/>
    <n v="0.817218295857988"/>
  </r>
  <r>
    <x v="8"/>
    <n v="5"/>
    <x v="0"/>
    <n v="0.75692307692307703"/>
    <n v="0.67415384615384599"/>
    <n v="0.71553846153846201"/>
    <n v="0.70769230769230795"/>
    <n v="0.79636618934910997"/>
    <n v="0.79629640236686405"/>
  </r>
  <r>
    <x v="8"/>
    <n v="5"/>
    <x v="1"/>
    <n v="0.76784615384615396"/>
    <n v="0.67476923076923101"/>
    <n v="0.72130769230769198"/>
    <n v="0.70784615384615401"/>
    <n v="0.79994945562130204"/>
    <n v="0.79992949112426004"/>
  </r>
  <r>
    <x v="8"/>
    <n v="5"/>
    <x v="2"/>
    <n v="0.77030769230769203"/>
    <n v="0.67338461538461503"/>
    <n v="0.72184615384615403"/>
    <n v="0.705538461538462"/>
    <n v="0.80363640236686595"/>
    <n v="0.80362288757396405"/>
  </r>
  <r>
    <x v="9"/>
    <n v="1"/>
    <x v="0"/>
    <n v="0.76700000000000002"/>
    <n v="0.66628571428571404"/>
    <n v="0.71664285714285703"/>
    <n v="0.70942857142857096"/>
    <n v="0.79842973469387601"/>
    <n v="0.79836369387755102"/>
  </r>
  <r>
    <x v="9"/>
    <n v="1"/>
    <x v="1"/>
    <n v="0.76985714285714302"/>
    <n v="0.66800000000000004"/>
    <n v="0.71892857142857103"/>
    <n v="0.70728571428571396"/>
    <n v="0.80093847959183395"/>
    <n v="0.80091108163265301"/>
  </r>
  <r>
    <x v="9"/>
    <n v="1"/>
    <x v="2"/>
    <n v="0.77357142857142902"/>
    <n v="0.66114285714285703"/>
    <n v="0.71735714285714303"/>
    <n v="0.70785714285714296"/>
    <n v="0.80120781632653004"/>
    <n v="0.80118408163265298"/>
  </r>
  <r>
    <x v="9"/>
    <n v="2"/>
    <x v="0"/>
    <n v="0.76800000000000002"/>
    <n v="0.67285714285714304"/>
    <n v="0.72042857142857097"/>
    <n v="0.71278571428571402"/>
    <n v="0.80109679591836602"/>
    <n v="0.80106365306122496"/>
  </r>
  <r>
    <x v="9"/>
    <n v="2"/>
    <x v="1"/>
    <n v="0.75800000000000001"/>
    <n v="0.69671428571428595"/>
    <n v="0.72735714285714304"/>
    <n v="0.70992857142857102"/>
    <n v="0.80998367346938704"/>
    <n v="0.80995730612244898"/>
  </r>
  <r>
    <x v="9"/>
    <n v="2"/>
    <x v="2"/>
    <n v="0.76971428571428602"/>
    <n v="0.69"/>
    <n v="0.72985714285714298"/>
    <n v="0.71292857142857102"/>
    <n v="0.80985111224489403"/>
    <n v="0.80983799999999995"/>
  </r>
  <r>
    <x v="9"/>
    <n v="3"/>
    <x v="0"/>
    <n v="0.76"/>
    <n v="0.69271428571428595"/>
    <n v="0.72635714285714303"/>
    <n v="0.71599999999999997"/>
    <n v="0.80546664285714398"/>
    <n v="0.80544906122449"/>
  </r>
  <r>
    <x v="9"/>
    <n v="3"/>
    <x v="1"/>
    <n v="0.77114285714285702"/>
    <n v="0.68742857142857094"/>
    <n v="0.72928571428571398"/>
    <n v="0.71457142857142897"/>
    <n v="0.80957112244898299"/>
    <n v="0.80955989795918404"/>
  </r>
  <r>
    <x v="9"/>
    <n v="3"/>
    <x v="2"/>
    <n v="0.76157142857142901"/>
    <n v="0.69642857142857095"/>
    <n v="0.72899999999999998"/>
    <n v="0.71592857142857103"/>
    <n v="0.80823819387754903"/>
    <n v="0.80821326530612203"/>
  </r>
  <r>
    <x v="9"/>
    <n v="4"/>
    <x v="0"/>
    <n v="0.76714285714285702"/>
    <n v="0.67142857142857104"/>
    <n v="0.71928571428571397"/>
    <n v="0.70907142857142902"/>
    <n v="0.79945074489795998"/>
    <n v="0.79942208163265305"/>
  </r>
  <r>
    <x v="9"/>
    <n v="4"/>
    <x v="1"/>
    <n v="0.77071428571428602"/>
    <n v="0.67757142857142905"/>
    <n v="0.72414285714285698"/>
    <n v="0.70728571428571396"/>
    <n v="0.803527428571429"/>
    <n v="0.80351320408163296"/>
  </r>
  <r>
    <x v="9"/>
    <n v="4"/>
    <x v="2"/>
    <n v="0.76557142857142901"/>
    <n v="0.68185714285714305"/>
    <n v="0.72371428571428598"/>
    <n v="0.70671428571428596"/>
    <n v="0.80268929591836602"/>
    <n v="0.802674469387755"/>
  </r>
  <r>
    <x v="9"/>
    <n v="5"/>
    <x v="0"/>
    <n v="0.76200000000000001"/>
    <n v="0.68142857142857105"/>
    <n v="0.72171428571428597"/>
    <n v="0.71285714285714297"/>
    <n v="0.79957377551020703"/>
    <n v="0.79952197959183702"/>
  </r>
  <r>
    <x v="9"/>
    <n v="5"/>
    <x v="1"/>
    <n v="0.76057142857142901"/>
    <n v="0.69571428571428595"/>
    <n v="0.72814285714285698"/>
    <n v="0.70978571428571402"/>
    <n v="0.80488932653060996"/>
    <n v="0.80486251020408195"/>
  </r>
  <r>
    <x v="9"/>
    <n v="5"/>
    <x v="2"/>
    <n v="0.76857142857142902"/>
    <n v="0.68171428571428605"/>
    <n v="0.72514285714285698"/>
    <n v="0.70899999999999996"/>
    <n v="0.801483540816327"/>
    <n v="0.80143222448979601"/>
  </r>
  <r>
    <x v="10"/>
    <n v="1"/>
    <x v="0"/>
    <n v="0.76400000000000001"/>
    <n v="0.66879999999999995"/>
    <n v="0.71640000000000004"/>
    <n v="0.70993333333333297"/>
    <n v="0.79537471111111102"/>
    <n v="0.79532787555555595"/>
  </r>
  <r>
    <x v="10"/>
    <n v="1"/>
    <x v="1"/>
    <n v="0.711733333333333"/>
    <n v="0.69159999999999999"/>
    <n v="0.70166666666666699"/>
    <n v="0.70413333333333294"/>
    <n v="0.79299830222221601"/>
    <n v="0.79299084444444401"/>
  </r>
  <r>
    <x v="10"/>
    <n v="1"/>
    <x v="2"/>
    <n v="0.77373333333333305"/>
    <n v="0.65573333333333295"/>
    <n v="0.714733333333333"/>
    <n v="0.70340000000000003"/>
    <n v="0.79523635555555505"/>
    <n v="0.79515571555555598"/>
  </r>
  <r>
    <x v="10"/>
    <n v="2"/>
    <x v="0"/>
    <n v="0.76853333333333296"/>
    <n v="0.66506666666666703"/>
    <n v="0.71679999999999999"/>
    <n v="0.71246666666666703"/>
    <n v="0.80155235555555504"/>
    <n v="0.80151436444444402"/>
  </r>
  <r>
    <x v="10"/>
    <n v="2"/>
    <x v="1"/>
    <n v="0.77346666666666697"/>
    <n v="0.67279999999999995"/>
    <n v="0.72313333333333296"/>
    <n v="0.71326666666666705"/>
    <n v="0.80434455999999899"/>
    <n v="0.80431715555555605"/>
  </r>
  <r>
    <x v="10"/>
    <n v="2"/>
    <x v="2"/>
    <n v="0.77053333333333296"/>
    <n v="0.66973333333333296"/>
    <n v="0.72013333333333296"/>
    <n v="0.71046666666666702"/>
    <n v="0.80280199111110595"/>
    <n v="0.80278741333333303"/>
  </r>
  <r>
    <x v="10"/>
    <n v="3"/>
    <x v="0"/>
    <n v="0.764133333333333"/>
    <n v="0.67400000000000004"/>
    <n v="0.71906666666666696"/>
    <n v="0.70973333333333299"/>
    <n v="0.80109147555555804"/>
    <n v="0.80108416000000005"/>
  </r>
  <r>
    <x v="10"/>
    <n v="3"/>
    <x v="1"/>
    <n v="0.768133333333333"/>
    <n v="0.685466666666667"/>
    <n v="0.7268"/>
    <n v="0.70920000000000005"/>
    <n v="0.80842700444444104"/>
    <n v="0.80841359999999995"/>
  </r>
  <r>
    <x v="10"/>
    <n v="3"/>
    <x v="2"/>
    <n v="0.75786666666666702"/>
    <n v="0.68573333333333297"/>
    <n v="0.7218"/>
    <n v="0.70979999999999999"/>
    <n v="0.80657818666666403"/>
    <n v="0.80656821333333295"/>
  </r>
  <r>
    <x v="10"/>
    <n v="4"/>
    <x v="0"/>
    <n v="0.74746666666666695"/>
    <n v="0.67666666666666697"/>
    <n v="0.71206666666666696"/>
    <n v="0.703666666666667"/>
    <n v="0.79391180444444498"/>
    <n v="0.79386887111111104"/>
  </r>
  <r>
    <x v="10"/>
    <n v="4"/>
    <x v="1"/>
    <n v="0.75880000000000003"/>
    <n v="0.67079999999999995"/>
    <n v="0.71479999999999999"/>
    <n v="0.70353333333333301"/>
    <n v="0.79587598222222"/>
    <n v="0.79583583999999996"/>
  </r>
  <r>
    <x v="10"/>
    <n v="4"/>
    <x v="2"/>
    <n v="0.76373333333333304"/>
    <n v="0.66146666666666698"/>
    <n v="0.71260000000000001"/>
    <n v="0.70173333333333299"/>
    <n v="0.79114904888888005"/>
    <n v="0.79110264888888904"/>
  </r>
  <r>
    <x v="10"/>
    <n v="5"/>
    <x v="0"/>
    <n v="0.74933333333333296"/>
    <n v="0.6784"/>
    <n v="0.71386666666666698"/>
    <n v="0.70813333333333295"/>
    <n v="0.79427460444444498"/>
    <n v="0.79424382222222201"/>
  </r>
  <r>
    <x v="10"/>
    <n v="5"/>
    <x v="1"/>
    <n v="0.74226666666666696"/>
    <n v="0.69613333333333305"/>
    <n v="0.71919999999999995"/>
    <n v="0.70499999999999996"/>
    <n v="0.800825511111109"/>
    <n v="0.80080298666666705"/>
  </r>
  <r>
    <x v="10"/>
    <n v="5"/>
    <x v="2"/>
    <n v="0.76013333333333299"/>
    <n v="0.68"/>
    <n v="0.72006666666666697"/>
    <n v="0.70393333333333297"/>
    <n v="0.80016312888888996"/>
    <n v="0.80013891555555605"/>
  </r>
  <r>
    <x v="11"/>
    <n v="1"/>
    <x v="0"/>
    <n v="0.75749999999999995"/>
    <n v="0.67437499999999995"/>
    <n v="0.7159375"/>
    <n v="0.70750000000000002"/>
    <n v="0.79443152343750101"/>
    <n v="0.79439551562499999"/>
  </r>
  <r>
    <x v="11"/>
    <n v="1"/>
    <x v="1"/>
    <n v="0.76549999999999996"/>
    <n v="0.66700000000000004"/>
    <n v="0.71625000000000005"/>
    <n v="0.70325000000000004"/>
    <n v="0.79947943749999995"/>
    <n v="0.79943829687500001"/>
  </r>
  <r>
    <x v="11"/>
    <n v="1"/>
    <x v="2"/>
    <n v="0.75987499999999997"/>
    <n v="0.66500000000000004"/>
    <n v="0.71243749999999995"/>
    <n v="0.70337499999999997"/>
    <n v="0.79716103906249902"/>
    <n v="0.79714731250000004"/>
  </r>
  <r>
    <x v="11"/>
    <n v="2"/>
    <x v="0"/>
    <n v="0.74737500000000001"/>
    <n v="0.68200000000000005"/>
    <n v="0.71468750000000003"/>
    <n v="0.70918749999999997"/>
    <n v="0.79827803124999897"/>
    <n v="0.79824856249999998"/>
  </r>
  <r>
    <x v="11"/>
    <n v="2"/>
    <x v="1"/>
    <n v="0.75987499999999997"/>
    <n v="0.67962500000000003"/>
    <n v="0.71975"/>
    <n v="0.70856249999999998"/>
    <n v="0.80186516406250297"/>
    <n v="0.80183571875000004"/>
  </r>
  <r>
    <x v="11"/>
    <n v="2"/>
    <x v="2"/>
    <n v="0.75175000000000003"/>
    <n v="0.68612499999999998"/>
    <n v="0.71893750000000001"/>
    <n v="0.70662499999999995"/>
    <n v="0.800258007812501"/>
    <n v="0.80022740625"/>
  </r>
  <r>
    <x v="11"/>
    <n v="3"/>
    <x v="0"/>
    <n v="0.75749999999999995"/>
    <n v="0.67100000000000004"/>
    <n v="0.71425000000000005"/>
    <n v="0.71"/>
    <n v="0.79922760937500104"/>
    <n v="0.79910815624999998"/>
  </r>
  <r>
    <x v="11"/>
    <n v="3"/>
    <x v="1"/>
    <n v="0.75137500000000002"/>
    <n v="0.69337499999999996"/>
    <n v="0.72237499999999999"/>
    <n v="0.70931250000000001"/>
    <n v="0.80535933593750297"/>
    <n v="0.80533393750000004"/>
  </r>
  <r>
    <x v="11"/>
    <n v="3"/>
    <x v="2"/>
    <n v="0.75512500000000005"/>
    <n v="0.69187500000000002"/>
    <n v="0.72350000000000003"/>
    <n v="0.70718749999999997"/>
    <n v="0.80647490625000195"/>
    <n v="0.80643648437500004"/>
  </r>
  <r>
    <x v="11"/>
    <n v="4"/>
    <x v="0"/>
    <n v="0.752"/>
    <n v="0.67462500000000003"/>
    <n v="0.71331250000000002"/>
    <n v="0.70943750000000005"/>
    <n v="0.79564048437499901"/>
    <n v="0.79560814062499996"/>
  </r>
  <r>
    <x v="11"/>
    <n v="4"/>
    <x v="1"/>
    <n v="0.77987499999999998"/>
    <n v="0.65737500000000004"/>
    <n v="0.71862499999999996"/>
    <n v="0.70499999999999996"/>
    <n v="0.79626265624999903"/>
    <n v="0.79622959375000002"/>
  </r>
  <r>
    <x v="11"/>
    <n v="4"/>
    <x v="2"/>
    <n v="0.75837500000000002"/>
    <n v="0.68300000000000005"/>
    <n v="0.72068750000000004"/>
    <n v="0.70768750000000002"/>
    <n v="0.80022271093750197"/>
    <n v="0.80017212500000001"/>
  </r>
  <r>
    <x v="11"/>
    <n v="5"/>
    <x v="0"/>
    <n v="0.75862499999999999"/>
    <n v="0.68274999999999997"/>
    <n v="0.72068750000000004"/>
    <n v="0.71287500000000004"/>
    <n v="0.80349252343750299"/>
    <n v="0.80346099999999998"/>
  </r>
  <r>
    <x v="11"/>
    <n v="5"/>
    <x v="1"/>
    <n v="0.75462499999999999"/>
    <n v="0.69337499999999996"/>
    <n v="0.72399999999999998"/>
    <n v="0.71281249999999996"/>
    <n v="0.80704382031250099"/>
    <n v="0.80702060937499998"/>
  </r>
  <r>
    <x v="11"/>
    <n v="5"/>
    <x v="2"/>
    <n v="0.76437500000000003"/>
    <n v="0.68587500000000001"/>
    <n v="0.72512500000000002"/>
    <n v="0.70856249999999998"/>
    <n v="0.80871184375000205"/>
    <n v="0.808670484375"/>
  </r>
  <r>
    <x v="12"/>
    <n v="1"/>
    <x v="0"/>
    <n v="0.76070588235294101"/>
    <n v="0.67352941176470604"/>
    <n v="0.71711764705882397"/>
    <n v="0.70976470588235296"/>
    <n v="0.79591867128027305"/>
    <n v="0.79588264359861605"/>
  </r>
  <r>
    <x v="12"/>
    <n v="1"/>
    <x v="1"/>
    <n v="0.74435294117647099"/>
    <n v="0.69011764705882395"/>
    <n v="0.71723529411764697"/>
    <n v="0.70929411764705896"/>
    <n v="0.79604406920415105"/>
    <n v="0.79603204152249096"/>
  </r>
  <r>
    <x v="12"/>
    <n v="1"/>
    <x v="2"/>
    <n v="0.74235294117647099"/>
    <n v="0.68917647058823495"/>
    <n v="0.71576470588235297"/>
    <n v="0.70752941176470596"/>
    <n v="0.796493245674743"/>
    <n v="0.79647110034602098"/>
  </r>
  <r>
    <x v="12"/>
    <n v="2"/>
    <x v="0"/>
    <n v="0.76152941176470601"/>
    <n v="0.66505882352941204"/>
    <n v="0.71329411764705897"/>
    <n v="0.70764705882352896"/>
    <n v="0.79396368166090103"/>
    <n v="0.79388196539792399"/>
  </r>
  <r>
    <x v="12"/>
    <n v="2"/>
    <x v="1"/>
    <n v="0.76494117647058801"/>
    <n v="0.66211764705882303"/>
    <n v="0.71352941176470597"/>
    <n v="0.70570588235294096"/>
    <n v="0.79294247058823697"/>
    <n v="0.79292249134948101"/>
  </r>
  <r>
    <x v="12"/>
    <n v="2"/>
    <x v="2"/>
    <n v="0.75729411764705901"/>
    <n v="0.67705882352941205"/>
    <n v="0.71717647058823497"/>
    <n v="0.70358823529411796"/>
    <n v="0.79803096885813196"/>
    <n v="0.79799475432526001"/>
  </r>
  <r>
    <x v="12"/>
    <n v="3"/>
    <x v="0"/>
    <n v="0.76517647058823501"/>
    <n v="0.67141176470588204"/>
    <n v="0.71829411764705897"/>
    <n v="0.70976470588235296"/>
    <n v="0.79626271280276995"/>
    <n v="0.796227653979239"/>
  </r>
  <r>
    <x v="12"/>
    <n v="3"/>
    <x v="1"/>
    <n v="0.73952941176470599"/>
    <n v="0.69458823529411795"/>
    <n v="0.71705882352941197"/>
    <n v="0.70599999999999996"/>
    <n v="0.80050800692041302"/>
    <n v="0.80049017301038095"/>
  </r>
  <r>
    <x v="12"/>
    <n v="3"/>
    <x v="2"/>
    <n v="0.77070588235294102"/>
    <n v="0.66847058823529404"/>
    <n v="0.71958823529411797"/>
    <n v="0.70535294117647096"/>
    <n v="0.80070460899653995"/>
    <n v="0.800690532871972"/>
  </r>
  <r>
    <x v="12"/>
    <n v="4"/>
    <x v="0"/>
    <n v="0.76658823529411801"/>
    <n v="0.66247058823529403"/>
    <n v="0.71452941176470597"/>
    <n v="0.70523529411764696"/>
    <n v="0.798454415224916"/>
    <n v="0.79843885121107305"/>
  </r>
  <r>
    <x v="12"/>
    <n v="4"/>
    <x v="1"/>
    <n v="0.75670588235294101"/>
    <n v="0.67458823529411804"/>
    <n v="0.71564705882352897"/>
    <n v="0.70270588235294096"/>
    <n v="0.80011741176470697"/>
    <n v="0.80010964705882304"/>
  </r>
  <r>
    <x v="12"/>
    <n v="4"/>
    <x v="2"/>
    <n v="0.77717647058823502"/>
    <n v="0.65623529411764703"/>
    <n v="0.71670588235294097"/>
    <n v="0.70223529411764696"/>
    <n v="0.80023171626297396"/>
    <n v="0.80022243598615905"/>
  </r>
  <r>
    <x v="12"/>
    <n v="5"/>
    <x v="0"/>
    <n v="0.755058823529412"/>
    <n v="0.67988235294117605"/>
    <n v="0.71747058823529397"/>
    <n v="0.71152941176470597"/>
    <n v="0.79662440830449599"/>
    <n v="0.79655569550173"/>
  </r>
  <r>
    <x v="12"/>
    <n v="5"/>
    <x v="1"/>
    <n v="0.76188235294117601"/>
    <n v="0.67023529411764704"/>
    <n v="0.71605882352941197"/>
    <n v="0.70823529411764696"/>
    <n v="0.79760400000000298"/>
    <n v="0.797559321799308"/>
  </r>
  <r>
    <x v="12"/>
    <n v="5"/>
    <x v="2"/>
    <n v="0.751647058823529"/>
    <n v="0.68823529411764695"/>
    <n v="0.71994117647058797"/>
    <n v="0.70682352941176496"/>
    <n v="0.79844576470588002"/>
    <n v="0.798390602076125"/>
  </r>
  <r>
    <x v="13"/>
    <n v="1"/>
    <x v="0"/>
    <n v="0.76088888888888895"/>
    <n v="0.67211111111111099"/>
    <n v="0.71650000000000003"/>
    <n v="0.70994444444444404"/>
    <n v="0.80117657407407195"/>
    <n v="0.80116299999999996"/>
  </r>
  <r>
    <x v="13"/>
    <n v="1"/>
    <x v="1"/>
    <n v="0.77366666666666695"/>
    <n v="0.66677777777777802"/>
    <n v="0.72022222222222199"/>
    <n v="0.70655555555555605"/>
    <n v="0.80247218518518404"/>
    <n v="0.80239109876543202"/>
  </r>
  <r>
    <x v="13"/>
    <n v="1"/>
    <x v="2"/>
    <n v="0.76422222222222203"/>
    <n v="0.65022222222222203"/>
    <n v="0.70722222222222197"/>
    <n v="0.70555555555555605"/>
    <n v="0.79704095679012299"/>
    <n v="0.79703229629629602"/>
  </r>
  <r>
    <x v="13"/>
    <n v="2"/>
    <x v="0"/>
    <n v="0.75277777777777799"/>
    <n v="0.67533333333333301"/>
    <n v="0.714055555555556"/>
    <n v="0.71055555555555605"/>
    <n v="0.79676932098764996"/>
    <n v="0.79673940740740701"/>
  </r>
  <r>
    <x v="13"/>
    <n v="2"/>
    <x v="1"/>
    <n v="0.75377777777777799"/>
    <n v="0.68144444444444396"/>
    <n v="0.71761111111111098"/>
    <n v="0.710055555555556"/>
    <n v="0.79811846296296096"/>
    <n v="0.79808734567901196"/>
  </r>
  <r>
    <x v="13"/>
    <n v="2"/>
    <x v="2"/>
    <n v="0.75588888888888905"/>
    <n v="0.68644444444444397"/>
    <n v="0.72116666666666696"/>
    <n v="0.70650000000000002"/>
    <n v="0.79982037037037201"/>
    <n v="0.79978969135802502"/>
  </r>
  <r>
    <x v="13"/>
    <n v="3"/>
    <x v="0"/>
    <n v="0.76033333333333297"/>
    <n v="0.66944444444444395"/>
    <n v="0.71488888888888902"/>
    <n v="0.70805555555555599"/>
    <n v="0.79354278395061595"/>
    <n v="0.79342097530864197"/>
  </r>
  <r>
    <x v="13"/>
    <n v="3"/>
    <x v="1"/>
    <n v="0.75522222222222202"/>
    <n v="0.683111111111111"/>
    <n v="0.71916666666666695"/>
    <n v="0.70761111111111097"/>
    <n v="0.79866826543209402"/>
    <n v="0.798648148148148"/>
  </r>
  <r>
    <x v="13"/>
    <n v="3"/>
    <x v="2"/>
    <n v="0.76733333333333298"/>
    <n v="0.67688888888888898"/>
    <n v="0.72211111111111104"/>
    <n v="0.70633333333333304"/>
    <n v="0.79898721604938405"/>
    <n v="0.79897150617283996"/>
  </r>
  <r>
    <x v="13"/>
    <n v="4"/>
    <x v="0"/>
    <n v="0.76722222222222203"/>
    <n v="0.67566666666666697"/>
    <n v="0.721444444444444"/>
    <n v="0.71483333333333299"/>
    <n v="0.79963474691357905"/>
    <n v="0.79959693827160505"/>
  </r>
  <r>
    <x v="13"/>
    <n v="4"/>
    <x v="1"/>
    <n v="0.75833333333333297"/>
    <n v="0.69977777777777805"/>
    <n v="0.72905555555555601"/>
    <n v="0.71338888888888896"/>
    <n v="0.80407112962962701"/>
    <n v="0.80403761728395096"/>
  </r>
  <r>
    <x v="13"/>
    <n v="4"/>
    <x v="2"/>
    <n v="0.76555555555555599"/>
    <n v="0.68622222222222196"/>
    <n v="0.72588888888888903"/>
    <n v="0.71433333333333304"/>
    <n v="0.80057038888889798"/>
    <n v="0.80055134567901198"/>
  </r>
  <r>
    <x v="13"/>
    <n v="5"/>
    <x v="0"/>
    <n v="0.77311111111111097"/>
    <n v="0.68422222222222195"/>
    <n v="0.72866666666666702"/>
    <n v="0.72199999999999998"/>
    <n v="0.80822855555555095"/>
    <n v="0.80817977777777805"/>
  </r>
  <r>
    <x v="13"/>
    <n v="5"/>
    <x v="1"/>
    <n v="0.78044444444444405"/>
    <n v="0.68466666666666698"/>
    <n v="0.73255555555555596"/>
    <n v="0.71794444444444405"/>
    <n v="0.813335265432101"/>
    <n v="0.81332627160493798"/>
  </r>
  <r>
    <x v="13"/>
    <n v="5"/>
    <x v="2"/>
    <n v="0.76844444444444404"/>
    <n v="0.69033333333333302"/>
    <n v="0.72938888888888898"/>
    <n v="0.71811111111111103"/>
    <n v="0.81136790740740306"/>
    <n v="0.81135080246913605"/>
  </r>
  <r>
    <x v="14"/>
    <n v="1"/>
    <x v="0"/>
    <n v="0.764631578947368"/>
    <n v="0.66978947368421005"/>
    <n v="0.71721052631578996"/>
    <n v="0.712736842105263"/>
    <n v="0.79633605540166696"/>
    <n v="0.79628794459833796"/>
  </r>
  <r>
    <x v="14"/>
    <n v="1"/>
    <x v="1"/>
    <n v="0.77547368421052598"/>
    <n v="0.67031578947368398"/>
    <n v="0.72289473684210503"/>
    <n v="0.70768421052631603"/>
    <n v="0.799506360110805"/>
    <n v="0.79941085872576201"/>
  </r>
  <r>
    <x v="14"/>
    <n v="1"/>
    <x v="2"/>
    <n v="0.76894736842105305"/>
    <n v="0.673473684210526"/>
    <n v="0.72121052631578997"/>
    <n v="0.71021052631578996"/>
    <n v="0.79893494736842596"/>
    <n v="0.79891647645429398"/>
  </r>
  <r>
    <x v="14"/>
    <n v="2"/>
    <x v="0"/>
    <n v="0.764631578947368"/>
    <n v="0.67463157894736803"/>
    <n v="0.71963157894736796"/>
    <n v="0.71521052631578996"/>
    <n v="0.800824232686982"/>
    <n v="0.80076860941828298"/>
  </r>
  <r>
    <x v="14"/>
    <n v="2"/>
    <x v="1"/>
    <n v="0.75568421052631596"/>
    <n v="0.68905263157894703"/>
    <n v="0.72236842105263199"/>
    <n v="0.71315789473684199"/>
    <n v="0.80450127423822704"/>
    <n v="0.80447484764542898"/>
  </r>
  <r>
    <x v="14"/>
    <n v="1"/>
    <x v="0"/>
    <n v="0.76589473684210496"/>
    <n v="0.67715789473684196"/>
    <n v="0.72152631578947402"/>
    <n v="0.71231578947368401"/>
    <n v="0.797741229916895"/>
    <n v="0.79772282548476503"/>
  </r>
  <r>
    <x v="14"/>
    <n v="1"/>
    <x v="1"/>
    <n v="0.754210526315789"/>
    <n v="0.68684210526315803"/>
    <n v="0.72052631578947401"/>
    <n v="0.71068421052631603"/>
    <n v="0.80132422714681595"/>
    <n v="0.80131607756232703"/>
  </r>
  <r>
    <x v="14"/>
    <n v="1"/>
    <x v="2"/>
    <n v="0.748"/>
    <n v="0.69368421052631601"/>
    <n v="0.72084210526315795"/>
    <n v="0.70863157894736795"/>
    <n v="0.79856595013850096"/>
    <n v="0.79855218836565101"/>
  </r>
  <r>
    <x v="14"/>
    <n v="2"/>
    <x v="0"/>
    <n v="0.76010526315789495"/>
    <n v="0.67884210526315802"/>
    <n v="0.71947368421052604"/>
    <n v="0.71005263157894705"/>
    <n v="0.79921736842105195"/>
    <n v="0.79920405540166195"/>
  </r>
  <r>
    <x v="14"/>
    <n v="2"/>
    <x v="1"/>
    <n v="0.766631578947368"/>
    <n v="0.67778947368421005"/>
    <n v="0.72221052631578997"/>
    <n v="0.71263157894736795"/>
    <n v="0.80039682548476299"/>
    <n v="0.80031379501385003"/>
  </r>
  <r>
    <x v="14"/>
    <n v="2"/>
    <x v="2"/>
    <n v="0.74884210526315798"/>
    <n v="0.68463157894736804"/>
    <n v="0.71673684210526301"/>
    <n v="0.711736842105263"/>
    <n v="0.79607214404432103"/>
    <n v="0.79604277008310298"/>
  </r>
  <r>
    <x v="14"/>
    <n v="3"/>
    <x v="0"/>
    <n v="0.76178947368421102"/>
    <n v="0.66463157894736802"/>
    <n v="0.71321052631578996"/>
    <n v="0.70984210526315805"/>
    <n v="0.79191036565096895"/>
    <n v="0.791870216066482"/>
  </r>
  <r>
    <x v="14"/>
    <n v="3"/>
    <x v="1"/>
    <n v="0.75800000000000001"/>
    <n v="0.67873684210526297"/>
    <n v="0.71836842105263199"/>
    <n v="0.70663157894736806"/>
    <n v="0.79587597229916396"/>
    <n v="0.79584813296398904"/>
  </r>
  <r>
    <x v="14"/>
    <n v="3"/>
    <x v="2"/>
    <n v="0.747789473684211"/>
    <n v="0.68778947368421095"/>
    <n v="0.71778947368421098"/>
    <n v="0.70489473684210502"/>
    <n v="0.799259157894737"/>
    <n v="0.79924652631578996"/>
  </r>
  <r>
    <x v="15"/>
    <n v="1"/>
    <x v="0"/>
    <n v="0.76770000000000005"/>
    <n v="0.65290000000000004"/>
    <n v="0.71030000000000004"/>
    <n v="0.70704999999999996"/>
    <n v="0.79140558999999799"/>
    <n v="0.79134804000000003"/>
  </r>
  <r>
    <x v="15"/>
    <n v="1"/>
    <x v="1"/>
    <n v="0.76019999999999999"/>
    <n v="0.67789999999999995"/>
    <n v="0.71904999999999997"/>
    <n v="0.70574999999999999"/>
    <n v="0.79664949000000196"/>
    <n v="0.79660189000000003"/>
  </r>
  <r>
    <x v="15"/>
    <n v="1"/>
    <x v="2"/>
    <n v="0.75290000000000001"/>
    <n v="0.67730000000000001"/>
    <n v="0.71509999999999996"/>
    <n v="0.70469999999999999"/>
    <n v="0.79378305999999998"/>
    <n v="0.79376120999999999"/>
  </r>
  <r>
    <x v="15"/>
    <n v="2"/>
    <x v="0"/>
    <n v="0.75619999999999998"/>
    <n v="0.66569999999999996"/>
    <n v="0.71094999999999997"/>
    <n v="0.70630000000000004"/>
    <n v="0.79164411999999995"/>
    <n v="0.79156773000000002"/>
  </r>
  <r>
    <x v="15"/>
    <n v="2"/>
    <x v="1"/>
    <n v="0.74729999999999996"/>
    <n v="0.68799999999999994"/>
    <n v="0.71765000000000001"/>
    <n v="0.70384999999999998"/>
    <n v="0.79546631499999998"/>
    <n v="0.79541660999999997"/>
  </r>
  <r>
    <x v="15"/>
    <n v="2"/>
    <x v="2"/>
    <n v="0.74529999999999996"/>
    <n v="0.67900000000000005"/>
    <n v="0.71214999999999995"/>
    <n v="0.70079999999999998"/>
    <n v="0.79260429499999696"/>
    <n v="0.79255242000000004"/>
  </r>
  <r>
    <x v="15"/>
    <n v="3"/>
    <x v="0"/>
    <n v="0.76070000000000004"/>
    <n v="0.67230000000000001"/>
    <n v="0.71650000000000003"/>
    <n v="0.71184999999999998"/>
    <n v="0.79839257499999905"/>
    <n v="0.79834755999999996"/>
  </r>
  <r>
    <x v="15"/>
    <n v="3"/>
    <x v="1"/>
    <n v="0.76180000000000003"/>
    <n v="0.6774"/>
    <n v="0.71960000000000002"/>
    <n v="0.71135000000000004"/>
    <n v="0.80112783000000698"/>
    <n v="0.80110219000000005"/>
  </r>
  <r>
    <x v="15"/>
    <n v="3"/>
    <x v="2"/>
    <n v="0.77839999999999998"/>
    <n v="0.6643"/>
    <n v="0.72135000000000005"/>
    <n v="0.71165"/>
    <n v="0.80143098999999796"/>
    <n v="0.80140867999999998"/>
  </r>
  <r>
    <x v="15"/>
    <n v="4"/>
    <x v="0"/>
    <n v="0.76160000000000005"/>
    <n v="0.67859999999999998"/>
    <n v="0.72009999999999996"/>
    <n v="0.71174999999999999"/>
    <n v="0.79892868000000405"/>
    <n v="0.79888678999999996"/>
  </r>
  <r>
    <x v="15"/>
    <n v="4"/>
    <x v="1"/>
    <n v="0.77380000000000004"/>
    <n v="0.67469999999999997"/>
    <n v="0.72424999999999995"/>
    <n v="0.71250000000000002"/>
    <n v="0.80157792500000002"/>
    <n v="0.80156172999999997"/>
  </r>
  <r>
    <x v="15"/>
    <n v="4"/>
    <x v="2"/>
    <n v="0.76770000000000005"/>
    <n v="0.67649999999999999"/>
    <n v="0.72209999999999996"/>
    <n v="0.71299999999999997"/>
    <n v="0.801996865000006"/>
    <n v="0.80198632000000003"/>
  </r>
  <r>
    <x v="15"/>
    <n v="5"/>
    <x v="0"/>
    <n v="0.75390000000000001"/>
    <n v="0.66720000000000002"/>
    <n v="0.71055000000000001"/>
    <n v="0.70394999999999996"/>
    <n v="0.79118606499999899"/>
    <n v="0.79116399000000004"/>
  </r>
  <r>
    <x v="15"/>
    <n v="5"/>
    <x v="1"/>
    <n v="0.74780000000000002"/>
    <n v="0.68589999999999995"/>
    <n v="0.71684999999999999"/>
    <n v="0.70355000000000001"/>
    <n v="0.79569672000000202"/>
    <n v="0.79568605999999997"/>
  </r>
  <r>
    <x v="15"/>
    <n v="5"/>
    <x v="2"/>
    <n v="0.74690000000000001"/>
    <n v="0.66779999999999995"/>
    <n v="0.70735000000000003"/>
    <n v="0.70194999999999996"/>
    <n v="0.78854505999999802"/>
    <n v="0.788531109999999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80">
  <r>
    <x v="0"/>
    <n v="1"/>
    <x v="0"/>
    <n v="1"/>
    <n v="0.79287092249025104"/>
    <n v="0.79284539369929696"/>
  </r>
  <r>
    <x v="0"/>
    <n v="1"/>
    <x v="0"/>
    <n v="2"/>
    <n v="0.78642701829414596"/>
    <n v="0.78638769259288699"/>
  </r>
  <r>
    <x v="0"/>
    <n v="1"/>
    <x v="0"/>
    <n v="3"/>
    <n v="0.78360210776135197"/>
    <n v="0.78357399119556703"/>
  </r>
  <r>
    <x v="0"/>
    <n v="1"/>
    <x v="0"/>
    <n v="4"/>
    <n v="0.78513418507114896"/>
    <n v="0.78511998871280297"/>
  </r>
  <r>
    <x v="0"/>
    <n v="1"/>
    <x v="0"/>
    <n v="5"/>
    <n v="0.80167743325596696"/>
    <n v="0.80166351140381698"/>
  </r>
  <r>
    <x v="0"/>
    <n v="1"/>
    <x v="0"/>
    <n v="6"/>
    <n v="0.767020373288819"/>
    <n v="0.76699058583614399"/>
  </r>
  <r>
    <x v="0"/>
    <n v="1"/>
    <x v="0"/>
    <n v="7"/>
    <n v="0.75787633670125898"/>
    <n v="0.75782781821110101"/>
  </r>
  <r>
    <x v="0"/>
    <n v="1"/>
    <x v="0"/>
    <n v="8"/>
    <n v="0.77968168421053097"/>
    <n v="0.77964842105263199"/>
  </r>
  <r>
    <x v="0"/>
    <n v="1"/>
    <x v="0"/>
    <n v="9"/>
    <n v="0.79444292925237803"/>
    <n v="0.79442112433097001"/>
  </r>
  <r>
    <x v="0"/>
    <n v="1"/>
    <x v="0"/>
    <n v="10"/>
    <n v="0.78844099192464301"/>
    <n v="0.788420576938205"/>
  </r>
  <r>
    <x v="0"/>
    <n v="1"/>
    <x v="1"/>
    <n v="1"/>
    <n v="0.76521495477962698"/>
    <n v="0.76520951610836496"/>
  </r>
  <r>
    <x v="0"/>
    <n v="1"/>
    <x v="1"/>
    <n v="2"/>
    <n v="0.76473891973098596"/>
    <n v="0.76473248294148599"/>
  </r>
  <r>
    <x v="0"/>
    <n v="1"/>
    <x v="1"/>
    <n v="3"/>
    <n v="0.76948207021495796"/>
    <n v="0.76947782821553301"/>
  </r>
  <r>
    <x v="0"/>
    <n v="1"/>
    <x v="1"/>
    <n v="4"/>
    <n v="0.77991019928091898"/>
    <n v="0.77990233328275604"/>
  </r>
  <r>
    <x v="0"/>
    <n v="1"/>
    <x v="1"/>
    <n v="5"/>
    <n v="0.77070500341906101"/>
    <n v="0.77069730592197205"/>
  </r>
  <r>
    <x v="0"/>
    <n v="1"/>
    <x v="1"/>
    <n v="6"/>
    <n v="0.77388359268604301"/>
    <n v="0.77387600187537697"/>
  </r>
  <r>
    <x v="0"/>
    <n v="1"/>
    <x v="1"/>
    <n v="7"/>
    <n v="0.78041218282649805"/>
    <n v="0.78040461212154"/>
  </r>
  <r>
    <x v="0"/>
    <n v="1"/>
    <x v="1"/>
    <n v="8"/>
    <n v="0.800704605083153"/>
    <n v="0.80069691211266503"/>
  </r>
  <r>
    <x v="0"/>
    <n v="1"/>
    <x v="1"/>
    <n v="9"/>
    <n v="0.77899668130851596"/>
    <n v="0.77899248301848401"/>
  </r>
  <r>
    <x v="0"/>
    <n v="1"/>
    <x v="1"/>
    <n v="10"/>
    <n v="0.78133567003366999"/>
    <n v="0.78132734905912204"/>
  </r>
  <r>
    <x v="0"/>
    <n v="1"/>
    <x v="2"/>
    <n v="1"/>
    <n v="0.764994490905886"/>
    <n v="0.76497703799602401"/>
  </r>
  <r>
    <x v="0"/>
    <n v="1"/>
    <x v="2"/>
    <n v="2"/>
    <n v="0.77485092670014899"/>
    <n v="0.77482193598676097"/>
  </r>
  <r>
    <x v="0"/>
    <n v="1"/>
    <x v="2"/>
    <n v="3"/>
    <n v="0.78234819285977797"/>
    <n v="0.78233258433507402"/>
  </r>
  <r>
    <x v="0"/>
    <n v="1"/>
    <x v="2"/>
    <n v="4"/>
    <n v="0.77768332073740298"/>
    <n v="0.77767733163619501"/>
  </r>
  <r>
    <x v="0"/>
    <n v="1"/>
    <x v="2"/>
    <n v="5"/>
    <n v="0.78306252929862197"/>
    <n v="0.783055312357815"/>
  </r>
  <r>
    <x v="0"/>
    <n v="1"/>
    <x v="2"/>
    <n v="6"/>
    <n v="0.77936147319775195"/>
    <n v="0.77935382969090805"/>
  </r>
  <r>
    <x v="0"/>
    <n v="1"/>
    <x v="2"/>
    <n v="7"/>
    <n v="0.78372164065405403"/>
    <n v="0.78371603944628998"/>
  </r>
  <r>
    <x v="0"/>
    <n v="1"/>
    <x v="2"/>
    <n v="8"/>
    <n v="0.77779700596637302"/>
    <n v="0.77778017814297695"/>
  </r>
  <r>
    <x v="0"/>
    <n v="1"/>
    <x v="2"/>
    <n v="9"/>
    <n v="0.76885947275004896"/>
    <n v="0.76884889606376705"/>
  </r>
  <r>
    <x v="0"/>
    <n v="1"/>
    <x v="2"/>
    <n v="10"/>
    <n v="0.77398522947773496"/>
    <n v="0.77397571350342698"/>
  </r>
  <r>
    <x v="0"/>
    <n v="2"/>
    <x v="0"/>
    <n v="1"/>
    <n v="0.77401270095408703"/>
    <n v="0.77400117539191204"/>
  </r>
  <r>
    <x v="0"/>
    <n v="2"/>
    <x v="0"/>
    <n v="2"/>
    <n v="0.77232848055330205"/>
    <n v="0.77231158120935295"/>
  </r>
  <r>
    <x v="0"/>
    <n v="2"/>
    <x v="0"/>
    <n v="3"/>
    <n v="0.80074147015258201"/>
    <n v="0.80073367564601705"/>
  </r>
  <r>
    <x v="0"/>
    <n v="2"/>
    <x v="0"/>
    <n v="4"/>
    <n v="0.78098930469386996"/>
    <n v="0.78097935197746404"/>
  </r>
  <r>
    <x v="0"/>
    <n v="2"/>
    <x v="0"/>
    <n v="5"/>
    <n v="0.76868161327034201"/>
    <n v="0.76867099964985997"/>
  </r>
  <r>
    <x v="0"/>
    <n v="2"/>
    <x v="0"/>
    <n v="6"/>
    <n v="0.77388333594666403"/>
    <n v="0.77386495409853195"/>
  </r>
  <r>
    <x v="0"/>
    <n v="2"/>
    <x v="0"/>
    <n v="7"/>
    <n v="0.79305280361625596"/>
    <n v="0.79304303253142305"/>
  </r>
  <r>
    <x v="0"/>
    <n v="2"/>
    <x v="0"/>
    <n v="8"/>
    <n v="0.79290035944720905"/>
    <n v="0.79289321515483002"/>
  </r>
  <r>
    <x v="0"/>
    <n v="2"/>
    <x v="0"/>
    <n v="9"/>
    <n v="0.78138383505357301"/>
    <n v="0.78137125115037898"/>
  </r>
  <r>
    <x v="0"/>
    <n v="2"/>
    <x v="0"/>
    <n v="10"/>
    <n v="0.79176609616743898"/>
    <n v="0.79175658643836599"/>
  </r>
  <r>
    <x v="0"/>
    <n v="2"/>
    <x v="1"/>
    <n v="1"/>
    <n v="0.79187087634628395"/>
    <n v="0.79186539660575295"/>
  </r>
  <r>
    <x v="0"/>
    <n v="2"/>
    <x v="1"/>
    <n v="2"/>
    <n v="0.76330141108468696"/>
    <n v="0.76329214790119204"/>
  </r>
  <r>
    <x v="0"/>
    <n v="2"/>
    <x v="1"/>
    <n v="3"/>
    <n v="0.767313775114698"/>
    <n v="0.76730560963785799"/>
  </r>
  <r>
    <x v="0"/>
    <n v="2"/>
    <x v="1"/>
    <n v="4"/>
    <n v="0.79236147022183601"/>
    <n v="0.79235266444188601"/>
  </r>
  <r>
    <x v="0"/>
    <n v="2"/>
    <x v="1"/>
    <n v="5"/>
    <n v="0.76092504023763197"/>
    <n v="0.76092014844407696"/>
  </r>
  <r>
    <x v="0"/>
    <n v="2"/>
    <x v="1"/>
    <n v="6"/>
    <n v="0.75982382673043802"/>
    <n v="0.75980995823198305"/>
  </r>
  <r>
    <x v="0"/>
    <n v="2"/>
    <x v="1"/>
    <n v="7"/>
    <n v="0.76166262720401701"/>
    <n v="0.76165768701930903"/>
  </r>
  <r>
    <x v="0"/>
    <n v="2"/>
    <x v="1"/>
    <n v="8"/>
    <n v="0.76606476700887505"/>
    <n v="0.76605756818084103"/>
  </r>
  <r>
    <x v="0"/>
    <n v="2"/>
    <x v="1"/>
    <n v="9"/>
    <n v="0.76435470623466695"/>
    <n v="0.76434887791371198"/>
  </r>
  <r>
    <x v="0"/>
    <n v="2"/>
    <x v="1"/>
    <n v="10"/>
    <n v="0.76944900633030899"/>
    <n v="0.76943896795064204"/>
  </r>
  <r>
    <x v="0"/>
    <n v="2"/>
    <x v="2"/>
    <n v="1"/>
    <n v="0.78483748162620404"/>
    <n v="0.78481998013856302"/>
  </r>
  <r>
    <x v="0"/>
    <n v="2"/>
    <x v="2"/>
    <n v="2"/>
    <n v="0.77147684177870102"/>
    <n v="0.77146239605095102"/>
  </r>
  <r>
    <x v="0"/>
    <n v="2"/>
    <x v="2"/>
    <n v="3"/>
    <n v="0.77875312797812901"/>
    <n v="0.77874487255945102"/>
  </r>
  <r>
    <x v="0"/>
    <n v="2"/>
    <x v="2"/>
    <n v="4"/>
    <n v="0.75561765913721701"/>
    <n v="0.75560850417509895"/>
  </r>
  <r>
    <x v="0"/>
    <n v="2"/>
    <x v="2"/>
    <n v="5"/>
    <n v="0.78238455844245902"/>
    <n v="0.78237437154450495"/>
  </r>
  <r>
    <x v="0"/>
    <n v="2"/>
    <x v="2"/>
    <n v="6"/>
    <n v="0.78404918322742501"/>
    <n v="0.78403516155272801"/>
  </r>
  <r>
    <x v="0"/>
    <n v="2"/>
    <x v="2"/>
    <n v="7"/>
    <n v="0.770847647523206"/>
    <n v="0.77084104097402795"/>
  </r>
  <r>
    <x v="0"/>
    <n v="2"/>
    <x v="2"/>
    <n v="8"/>
    <n v="0.78077743189623094"/>
    <n v="0.78076236191584403"/>
  </r>
  <r>
    <x v="0"/>
    <n v="2"/>
    <x v="2"/>
    <n v="9"/>
    <n v="0.78637343038831398"/>
    <n v="0.78635773875492698"/>
  </r>
  <r>
    <x v="0"/>
    <n v="2"/>
    <x v="2"/>
    <n v="10"/>
    <n v="0.76644150882416995"/>
    <n v="0.76641305997879405"/>
  </r>
  <r>
    <x v="0"/>
    <n v="3"/>
    <x v="0"/>
    <n v="1"/>
    <n v="0.75680933003987005"/>
    <n v="0.75677358209254497"/>
  </r>
  <r>
    <x v="0"/>
    <n v="3"/>
    <x v="0"/>
    <n v="2"/>
    <n v="0.76302258595807404"/>
    <n v="0.76299302502093802"/>
  </r>
  <r>
    <x v="0"/>
    <n v="3"/>
    <x v="0"/>
    <n v="3"/>
    <n v="0.76844448128192999"/>
    <n v="0.76843276695676199"/>
  </r>
  <r>
    <x v="0"/>
    <n v="3"/>
    <x v="0"/>
    <n v="4"/>
    <n v="0.77191536618154799"/>
    <n v="0.77190016950143203"/>
  </r>
  <r>
    <x v="0"/>
    <n v="3"/>
    <x v="0"/>
    <n v="5"/>
    <n v="0.79240564138140901"/>
    <n v="0.79239625409872205"/>
  </r>
  <r>
    <x v="0"/>
    <n v="3"/>
    <x v="0"/>
    <n v="6"/>
    <n v="0.77490603031898697"/>
    <n v="0.77489295904866695"/>
  </r>
  <r>
    <x v="0"/>
    <n v="3"/>
    <x v="0"/>
    <n v="7"/>
    <n v="0.78351442105263103"/>
    <n v="0.783503578947368"/>
  </r>
  <r>
    <x v="0"/>
    <n v="3"/>
    <x v="0"/>
    <n v="8"/>
    <n v="0.78340849767772203"/>
    <n v="0.78340014077794595"/>
  </r>
  <r>
    <x v="0"/>
    <n v="3"/>
    <x v="0"/>
    <n v="9"/>
    <n v="0.79297524343631998"/>
    <n v="0.79296024373630203"/>
  </r>
  <r>
    <x v="0"/>
    <n v="3"/>
    <x v="0"/>
    <n v="10"/>
    <n v="0.78252579255974197"/>
    <n v="0.78250237977270198"/>
  </r>
  <r>
    <x v="0"/>
    <n v="3"/>
    <x v="1"/>
    <n v="1"/>
    <n v="0.76851377145952904"/>
    <n v="0.76851087494894899"/>
  </r>
  <r>
    <x v="0"/>
    <n v="3"/>
    <x v="1"/>
    <n v="2"/>
    <n v="0.76065588680571605"/>
    <n v="0.76065300859433904"/>
  </r>
  <r>
    <x v="0"/>
    <n v="3"/>
    <x v="1"/>
    <n v="3"/>
    <n v="0.78485018858492195"/>
    <n v="0.78484260488004098"/>
  </r>
  <r>
    <x v="0"/>
    <n v="3"/>
    <x v="1"/>
    <n v="4"/>
    <n v="0.77127614519544696"/>
    <n v="0.77126857097503299"/>
  </r>
  <r>
    <x v="0"/>
    <n v="3"/>
    <x v="1"/>
    <n v="5"/>
    <n v="0.75757015101140901"/>
    <n v="0.75755574582407104"/>
  </r>
  <r>
    <x v="0"/>
    <n v="3"/>
    <x v="1"/>
    <n v="6"/>
    <n v="0.77366315255965201"/>
    <n v="0.77365930260023996"/>
  </r>
  <r>
    <x v="0"/>
    <n v="3"/>
    <x v="1"/>
    <n v="7"/>
    <n v="0.77244319084207602"/>
    <n v="0.77244087471191802"/>
  </r>
  <r>
    <x v="0"/>
    <n v="3"/>
    <x v="1"/>
    <n v="8"/>
    <n v="0.77106042010308395"/>
    <n v="0.77105698543952506"/>
  </r>
  <r>
    <x v="0"/>
    <n v="3"/>
    <x v="1"/>
    <n v="9"/>
    <n v="0.75623897201044599"/>
    <n v="0.75623654414745101"/>
  </r>
  <r>
    <x v="0"/>
    <n v="3"/>
    <x v="1"/>
    <n v="10"/>
    <n v="0.76383047428235595"/>
    <n v="0.76382734444662503"/>
  </r>
  <r>
    <x v="0"/>
    <n v="3"/>
    <x v="2"/>
    <n v="1"/>
    <n v="0.77607107568545497"/>
    <n v="0.77604220099007404"/>
  </r>
  <r>
    <x v="0"/>
    <n v="3"/>
    <x v="2"/>
    <n v="2"/>
    <n v="0.77970803472310102"/>
    <n v="0.77968943446738304"/>
  </r>
  <r>
    <x v="0"/>
    <n v="3"/>
    <x v="2"/>
    <n v="3"/>
    <n v="0.79652375381698004"/>
    <n v="0.79651365772826299"/>
  </r>
  <r>
    <x v="0"/>
    <n v="3"/>
    <x v="2"/>
    <n v="4"/>
    <n v="0.77311510555282803"/>
    <n v="0.77309216616524001"/>
  </r>
  <r>
    <x v="0"/>
    <n v="3"/>
    <x v="2"/>
    <n v="5"/>
    <n v="0.78004165683992899"/>
    <n v="0.78001819950819895"/>
  </r>
  <r>
    <x v="0"/>
    <n v="3"/>
    <x v="2"/>
    <n v="6"/>
    <n v="0.75906731677901296"/>
    <n v="0.75905494623902103"/>
  </r>
  <r>
    <x v="0"/>
    <n v="3"/>
    <x v="2"/>
    <n v="7"/>
    <n v="0.77085678705731397"/>
    <n v="0.77084953672578505"/>
  </r>
  <r>
    <x v="0"/>
    <n v="3"/>
    <x v="2"/>
    <n v="8"/>
    <n v="0.77118352968692405"/>
    <n v="0.77117943252798704"/>
  </r>
  <r>
    <x v="0"/>
    <n v="3"/>
    <x v="2"/>
    <n v="9"/>
    <n v="0.75802248219510204"/>
    <n v="0.75799669576477402"/>
  </r>
  <r>
    <x v="0"/>
    <n v="3"/>
    <x v="2"/>
    <n v="10"/>
    <n v="0.77380284871384497"/>
    <n v="0.77379426307839905"/>
  </r>
  <r>
    <x v="0"/>
    <n v="4"/>
    <x v="0"/>
    <n v="1"/>
    <n v="0.77601496592493002"/>
    <n v="0.77600655013903796"/>
  </r>
  <r>
    <x v="0"/>
    <n v="4"/>
    <x v="0"/>
    <n v="2"/>
    <n v="0.78261300684449098"/>
    <n v="0.78259806206543003"/>
  </r>
  <r>
    <x v="0"/>
    <n v="4"/>
    <x v="0"/>
    <n v="3"/>
    <n v="0.77659986913484602"/>
    <n v="0.77657931616332898"/>
  </r>
  <r>
    <x v="0"/>
    <n v="4"/>
    <x v="0"/>
    <n v="4"/>
    <n v="0.78184821107888103"/>
    <n v="0.78183837546622503"/>
  </r>
  <r>
    <x v="0"/>
    <n v="4"/>
    <x v="0"/>
    <n v="5"/>
    <n v="0.77557511963775805"/>
    <n v="0.77556857443292804"/>
  </r>
  <r>
    <x v="0"/>
    <n v="4"/>
    <x v="0"/>
    <n v="6"/>
    <n v="0.79237013127403499"/>
    <n v="0.79236190515965099"/>
  </r>
  <r>
    <x v="0"/>
    <n v="4"/>
    <x v="0"/>
    <n v="7"/>
    <n v="0.77349431377176103"/>
    <n v="0.773484568637958"/>
  </r>
  <r>
    <x v="0"/>
    <n v="4"/>
    <x v="0"/>
    <n v="8"/>
    <n v="0.78207437116900103"/>
    <n v="0.78206114536370497"/>
  </r>
  <r>
    <x v="0"/>
    <n v="4"/>
    <x v="0"/>
    <n v="9"/>
    <n v="0.78296409023581504"/>
    <n v="0.78295487854623502"/>
  </r>
  <r>
    <x v="0"/>
    <n v="4"/>
    <x v="0"/>
    <n v="10"/>
    <n v="0.78133657179952498"/>
    <n v="0.78132858142216999"/>
  </r>
  <r>
    <x v="0"/>
    <n v="4"/>
    <x v="1"/>
    <n v="1"/>
    <n v="0.77765614035089203"/>
    <n v="0.77765216190081499"/>
  </r>
  <r>
    <x v="0"/>
    <n v="4"/>
    <x v="1"/>
    <n v="2"/>
    <n v="0.77024723804823003"/>
    <n v="0.77024182879720604"/>
  </r>
  <r>
    <x v="0"/>
    <n v="4"/>
    <x v="1"/>
    <n v="3"/>
    <n v="0.79143733650121195"/>
    <n v="0.79142936365142302"/>
  </r>
  <r>
    <x v="0"/>
    <n v="4"/>
    <x v="1"/>
    <n v="4"/>
    <n v="0.77811525997895603"/>
    <n v="0.77811178540301495"/>
  </r>
  <r>
    <x v="0"/>
    <n v="4"/>
    <x v="1"/>
    <n v="5"/>
    <n v="0.80445696335088801"/>
    <n v="0.80445271282868003"/>
  </r>
  <r>
    <x v="0"/>
    <n v="4"/>
    <x v="1"/>
    <n v="6"/>
    <n v="0.77840941531260299"/>
    <n v="0.77840414147549597"/>
  </r>
  <r>
    <x v="0"/>
    <n v="4"/>
    <x v="1"/>
    <n v="7"/>
    <n v="0.77481750139729899"/>
    <n v="0.77481349177419701"/>
  </r>
  <r>
    <x v="0"/>
    <n v="4"/>
    <x v="1"/>
    <n v="8"/>
    <n v="0.78129786478223495"/>
    <n v="0.78129365688929497"/>
  </r>
  <r>
    <x v="0"/>
    <n v="4"/>
    <x v="1"/>
    <n v="9"/>
    <n v="0.80574318877621298"/>
    <n v="0.80573841574345595"/>
  </r>
  <r>
    <x v="0"/>
    <n v="4"/>
    <x v="1"/>
    <n v="10"/>
    <n v="0.773059591712426"/>
    <n v="0.77305071911814904"/>
  </r>
  <r>
    <x v="0"/>
    <n v="4"/>
    <x v="2"/>
    <n v="1"/>
    <n v="0.78130606595075502"/>
    <n v="0.78129445647563101"/>
  </r>
  <r>
    <x v="0"/>
    <n v="4"/>
    <x v="2"/>
    <n v="2"/>
    <n v="0.78965385884456296"/>
    <n v="0.78965131000886102"/>
  </r>
  <r>
    <x v="0"/>
    <n v="4"/>
    <x v="2"/>
    <n v="3"/>
    <n v="0.78237845260766803"/>
    <n v="0.78237475386552202"/>
  </r>
  <r>
    <x v="0"/>
    <n v="4"/>
    <x v="2"/>
    <n v="4"/>
    <n v="0.78989811418092004"/>
    <n v="0.78989149201518805"/>
  </r>
  <r>
    <x v="0"/>
    <n v="4"/>
    <x v="2"/>
    <n v="5"/>
    <n v="0.78398609353515403"/>
    <n v="0.783979240809353"/>
  </r>
  <r>
    <x v="0"/>
    <n v="4"/>
    <x v="2"/>
    <n v="6"/>
    <n v="0.79339384476479402"/>
    <n v="0.79338270608362005"/>
  </r>
  <r>
    <x v="0"/>
    <n v="4"/>
    <x v="2"/>
    <n v="7"/>
    <n v="0.76992626942802"/>
    <n v="0.76991677337333697"/>
  </r>
  <r>
    <x v="0"/>
    <n v="4"/>
    <x v="2"/>
    <n v="8"/>
    <n v="0.78627083835990197"/>
    <n v="0.78625958191045398"/>
  </r>
  <r>
    <x v="0"/>
    <n v="4"/>
    <x v="2"/>
    <n v="9"/>
    <n v="0.76938666900471497"/>
    <n v="0.76938313365688804"/>
  </r>
  <r>
    <x v="0"/>
    <n v="4"/>
    <x v="2"/>
    <n v="10"/>
    <n v="0.78402217647618599"/>
    <n v="0.78401887430871897"/>
  </r>
  <r>
    <x v="0"/>
    <n v="5"/>
    <x v="0"/>
    <n v="1"/>
    <n v="0.79943860735324201"/>
    <n v="0.79942146064041597"/>
  </r>
  <r>
    <x v="0"/>
    <n v="5"/>
    <x v="0"/>
    <n v="2"/>
    <n v="0.80272718498808004"/>
    <n v="0.80269680920735198"/>
  </r>
  <r>
    <x v="0"/>
    <n v="5"/>
    <x v="0"/>
    <n v="3"/>
    <n v="0.79428157248249098"/>
    <n v="0.79423357999983102"/>
  </r>
  <r>
    <x v="0"/>
    <n v="5"/>
    <x v="0"/>
    <n v="4"/>
    <n v="0.79290385199619595"/>
    <n v="0.79286377458454405"/>
  </r>
  <r>
    <x v="0"/>
    <n v="5"/>
    <x v="0"/>
    <n v="5"/>
    <n v="0.79502221475508295"/>
    <n v="0.79498551543662399"/>
  </r>
  <r>
    <x v="0"/>
    <n v="5"/>
    <x v="0"/>
    <n v="6"/>
    <n v="0.78775386765115296"/>
    <n v="0.78773052177602598"/>
  </r>
  <r>
    <x v="0"/>
    <n v="5"/>
    <x v="0"/>
    <n v="7"/>
    <n v="0.78925475040369197"/>
    <n v="0.78922765633758096"/>
  </r>
  <r>
    <x v="0"/>
    <n v="5"/>
    <x v="0"/>
    <n v="8"/>
    <n v="0.78434235460509305"/>
    <n v="0.78430102268634705"/>
  </r>
  <r>
    <x v="0"/>
    <n v="5"/>
    <x v="0"/>
    <n v="9"/>
    <n v="0.79270282241413703"/>
    <n v="0.79264966171264795"/>
  </r>
  <r>
    <x v="0"/>
    <n v="5"/>
    <x v="0"/>
    <n v="10"/>
    <n v="0.75023964222150596"/>
    <n v="0.75021078233429095"/>
  </r>
  <r>
    <x v="0"/>
    <n v="5"/>
    <x v="1"/>
    <n v="1"/>
    <n v="0.77337121296689204"/>
    <n v="0.77336630126587902"/>
  </r>
  <r>
    <x v="0"/>
    <n v="5"/>
    <x v="1"/>
    <n v="2"/>
    <n v="0.77390930081413001"/>
    <n v="0.77390455209784303"/>
  </r>
  <r>
    <x v="0"/>
    <n v="5"/>
    <x v="1"/>
    <n v="3"/>
    <n v="0.797142854704467"/>
    <n v="0.79714082780041895"/>
  </r>
  <r>
    <x v="0"/>
    <n v="5"/>
    <x v="1"/>
    <n v="4"/>
    <n v="0.79835908133246902"/>
    <n v="0.79835386183677204"/>
  </r>
  <r>
    <x v="0"/>
    <n v="5"/>
    <x v="1"/>
    <n v="5"/>
    <n v="0.78963387602232304"/>
    <n v="0.789628349178911"/>
  </r>
  <r>
    <x v="0"/>
    <n v="5"/>
    <x v="1"/>
    <n v="6"/>
    <n v="0.78931412572538395"/>
    <n v="0.78931131027794699"/>
  </r>
  <r>
    <x v="0"/>
    <n v="5"/>
    <x v="1"/>
    <n v="7"/>
    <n v="0.77632524555389604"/>
    <n v="0.77632094416935205"/>
  </r>
  <r>
    <x v="0"/>
    <n v="5"/>
    <x v="1"/>
    <n v="8"/>
    <n v="0.75812611875816704"/>
    <n v="0.75811979747479996"/>
  </r>
  <r>
    <x v="0"/>
    <n v="5"/>
    <x v="1"/>
    <n v="9"/>
    <n v="0.77582222794481503"/>
    <n v="0.77581793600721005"/>
  </r>
  <r>
    <x v="0"/>
    <n v="5"/>
    <x v="1"/>
    <n v="10"/>
    <n v="0.78511020160899403"/>
    <n v="0.78510858587599397"/>
  </r>
  <r>
    <x v="0"/>
    <n v="5"/>
    <x v="2"/>
    <n v="1"/>
    <n v="0.779991658738168"/>
    <n v="0.77998603931877097"/>
  </r>
  <r>
    <x v="0"/>
    <n v="5"/>
    <x v="2"/>
    <n v="2"/>
    <n v="0.79134015277547398"/>
    <n v="0.79133336019663902"/>
  </r>
  <r>
    <x v="0"/>
    <n v="5"/>
    <x v="2"/>
    <n v="3"/>
    <n v="0.78488131635472602"/>
    <n v="0.78487849130698895"/>
  </r>
  <r>
    <x v="0"/>
    <n v="5"/>
    <x v="2"/>
    <n v="4"/>
    <n v="0.77122711765626795"/>
    <n v="0.77121895352115999"/>
  </r>
  <r>
    <x v="0"/>
    <n v="5"/>
    <x v="2"/>
    <n v="5"/>
    <n v="0.78579663412850198"/>
    <n v="0.785792086976981"/>
  </r>
  <r>
    <x v="0"/>
    <n v="5"/>
    <x v="2"/>
    <n v="6"/>
    <n v="0.78194842308305201"/>
    <n v="0.78194100513042797"/>
  </r>
  <r>
    <x v="0"/>
    <n v="5"/>
    <x v="2"/>
    <n v="7"/>
    <n v="0.78728956112214998"/>
    <n v="0.78727921433070203"/>
  </r>
  <r>
    <x v="0"/>
    <n v="5"/>
    <x v="2"/>
    <n v="8"/>
    <n v="0.7805579895236"/>
    <n v="0.78055065942678603"/>
  </r>
  <r>
    <x v="0"/>
    <n v="5"/>
    <x v="2"/>
    <n v="9"/>
    <n v="0.78258335031373505"/>
    <n v="0.78256927646765195"/>
  </r>
  <r>
    <x v="0"/>
    <n v="5"/>
    <x v="2"/>
    <n v="10"/>
    <n v="0.77410190615835395"/>
    <n v="0.77409639065385005"/>
  </r>
  <r>
    <x v="1"/>
    <n v="1"/>
    <x v="0"/>
    <n v="1"/>
    <n v="0.789818836032529"/>
    <n v="0.78979400403441702"/>
  </r>
  <r>
    <x v="1"/>
    <n v="1"/>
    <x v="0"/>
    <n v="2"/>
    <n v="0.774185897621812"/>
    <n v="0.77414294490011704"/>
  </r>
  <r>
    <x v="1"/>
    <n v="1"/>
    <x v="0"/>
    <n v="3"/>
    <n v="0.79239925345781503"/>
    <n v="0.79235527287694996"/>
  </r>
  <r>
    <x v="1"/>
    <n v="1"/>
    <x v="0"/>
    <n v="4"/>
    <n v="0.78681138896523595"/>
    <n v="0.78678664154709599"/>
  </r>
  <r>
    <x v="1"/>
    <n v="1"/>
    <x v="0"/>
    <n v="5"/>
    <n v="0.79275267352818102"/>
    <n v="0.79271594740014695"/>
  </r>
  <r>
    <x v="1"/>
    <n v="1"/>
    <x v="0"/>
    <n v="6"/>
    <n v="0.79270623769191495"/>
    <n v="0.79267002766578898"/>
  </r>
  <r>
    <x v="1"/>
    <n v="1"/>
    <x v="0"/>
    <n v="7"/>
    <n v="0.78233618198168398"/>
    <n v="0.78231419911006705"/>
  </r>
  <r>
    <x v="1"/>
    <n v="1"/>
    <x v="0"/>
    <n v="8"/>
    <n v="0.79210067329691003"/>
    <n v="0.79208369375315202"/>
  </r>
  <r>
    <x v="1"/>
    <n v="1"/>
    <x v="0"/>
    <n v="9"/>
    <n v="0.786273791798204"/>
    <n v="0.78625350580293296"/>
  </r>
  <r>
    <x v="1"/>
    <n v="1"/>
    <x v="0"/>
    <n v="10"/>
    <n v="0.78520668387904302"/>
    <n v="0.78518218744847601"/>
  </r>
  <r>
    <x v="1"/>
    <n v="1"/>
    <x v="1"/>
    <n v="1"/>
    <n v="0.78168452771499097"/>
    <n v="0.78166678817039703"/>
  </r>
  <r>
    <x v="1"/>
    <n v="1"/>
    <x v="1"/>
    <n v="2"/>
    <n v="0.79688903352715401"/>
    <n v="0.79687016318617099"/>
  </r>
  <r>
    <x v="1"/>
    <n v="1"/>
    <x v="1"/>
    <n v="3"/>
    <n v="0.77222206132758897"/>
    <n v="0.77221269157940697"/>
  </r>
  <r>
    <x v="1"/>
    <n v="1"/>
    <x v="1"/>
    <n v="4"/>
    <n v="0.77216102222354099"/>
    <n v="0.77214129975995305"/>
  </r>
  <r>
    <x v="1"/>
    <n v="1"/>
    <x v="1"/>
    <n v="5"/>
    <n v="0.78566706602486702"/>
    <n v="0.78564916606184798"/>
  </r>
  <r>
    <x v="1"/>
    <n v="1"/>
    <x v="1"/>
    <n v="6"/>
    <n v="0.77774970868265103"/>
    <n v="0.77773051823030004"/>
  </r>
  <r>
    <x v="1"/>
    <n v="1"/>
    <x v="1"/>
    <n v="7"/>
    <n v="0.78044354626297896"/>
    <n v="0.78039979109325397"/>
  </r>
  <r>
    <x v="1"/>
    <n v="1"/>
    <x v="1"/>
    <n v="8"/>
    <n v="0.78013180503659096"/>
    <n v="0.78011166223165895"/>
  </r>
  <r>
    <x v="1"/>
    <n v="1"/>
    <x v="1"/>
    <n v="9"/>
    <n v="0.76311434468636796"/>
    <n v="0.76306082095010097"/>
  </r>
  <r>
    <x v="1"/>
    <n v="1"/>
    <x v="1"/>
    <n v="10"/>
    <n v="0.776624096778325"/>
    <n v="0.77660777367031397"/>
  </r>
  <r>
    <x v="1"/>
    <n v="1"/>
    <x v="2"/>
    <n v="1"/>
    <n v="0.74557925359307098"/>
    <n v="0.74555097485792898"/>
  </r>
  <r>
    <x v="1"/>
    <n v="1"/>
    <x v="2"/>
    <n v="2"/>
    <n v="0.774675404854129"/>
    <n v="0.77466321111471403"/>
  </r>
  <r>
    <x v="1"/>
    <n v="1"/>
    <x v="2"/>
    <n v="3"/>
    <n v="0.78697902040624801"/>
    <n v="0.78696815534694597"/>
  </r>
  <r>
    <x v="1"/>
    <n v="1"/>
    <x v="2"/>
    <n v="4"/>
    <n v="0.77710189004856001"/>
    <n v="0.77708772895192602"/>
  </r>
  <r>
    <x v="1"/>
    <n v="1"/>
    <x v="2"/>
    <n v="5"/>
    <n v="0.76256808951514099"/>
    <n v="0.76255438596491198"/>
  </r>
  <r>
    <x v="1"/>
    <n v="1"/>
    <x v="2"/>
    <n v="6"/>
    <n v="0.77074249291519403"/>
    <n v="0.77072439226535805"/>
  </r>
  <r>
    <x v="1"/>
    <n v="1"/>
    <x v="2"/>
    <n v="7"/>
    <n v="0.78803107253108895"/>
    <n v="0.78800986253399596"/>
  </r>
  <r>
    <x v="1"/>
    <n v="1"/>
    <x v="2"/>
    <n v="8"/>
    <n v="0.78761075343993603"/>
    <n v="0.78759053320237105"/>
  </r>
  <r>
    <x v="1"/>
    <n v="1"/>
    <x v="2"/>
    <n v="9"/>
    <n v="0.77621319447507897"/>
    <n v="0.77620641608211605"/>
  </r>
  <r>
    <x v="1"/>
    <n v="1"/>
    <x v="2"/>
    <n v="10"/>
    <n v="0.79389760741604098"/>
    <n v="0.79388583675045898"/>
  </r>
  <r>
    <x v="1"/>
    <n v="2"/>
    <x v="0"/>
    <n v="1"/>
    <n v="0.78602383556649602"/>
    <n v="0.78600970741044596"/>
  </r>
  <r>
    <x v="1"/>
    <n v="2"/>
    <x v="0"/>
    <n v="2"/>
    <n v="0.78515704781694995"/>
    <n v="0.78513946038584304"/>
  </r>
  <r>
    <x v="1"/>
    <n v="2"/>
    <x v="0"/>
    <n v="3"/>
    <n v="0.77277187839767603"/>
    <n v="0.77276163355912697"/>
  </r>
  <r>
    <x v="1"/>
    <n v="2"/>
    <x v="0"/>
    <n v="4"/>
    <n v="0.78145778623949602"/>
    <n v="0.78144979866946795"/>
  </r>
  <r>
    <x v="1"/>
    <n v="2"/>
    <x v="0"/>
    <n v="5"/>
    <n v="0.76876983099974605"/>
    <n v="0.76875654266115601"/>
  </r>
  <r>
    <x v="1"/>
    <n v="2"/>
    <x v="0"/>
    <n v="6"/>
    <n v="0.78200831977006702"/>
    <n v="0.78199541925032101"/>
  </r>
  <r>
    <x v="1"/>
    <n v="2"/>
    <x v="0"/>
    <n v="7"/>
    <n v="0.75744768259739303"/>
    <n v="0.75743818195756396"/>
  </r>
  <r>
    <x v="1"/>
    <n v="2"/>
    <x v="0"/>
    <n v="8"/>
    <n v="0.77627712110662095"/>
    <n v="0.77626127161340797"/>
  </r>
  <r>
    <x v="1"/>
    <n v="2"/>
    <x v="0"/>
    <n v="9"/>
    <n v="0.78392518953022206"/>
    <n v="0.78391954823594401"/>
  </r>
  <r>
    <x v="1"/>
    <n v="2"/>
    <x v="0"/>
    <n v="10"/>
    <n v="0.76962519068556401"/>
    <n v="0.76961093600442698"/>
  </r>
  <r>
    <x v="1"/>
    <n v="2"/>
    <x v="1"/>
    <n v="1"/>
    <n v="0.77639332861777"/>
    <n v="0.77638322059897402"/>
  </r>
  <r>
    <x v="1"/>
    <n v="2"/>
    <x v="1"/>
    <n v="2"/>
    <n v="0.77951069156215003"/>
    <n v="0.77950575795642596"/>
  </r>
  <r>
    <x v="1"/>
    <n v="2"/>
    <x v="1"/>
    <n v="3"/>
    <n v="0.78560425452217697"/>
    <n v="0.78558036212717997"/>
  </r>
  <r>
    <x v="1"/>
    <n v="2"/>
    <x v="1"/>
    <n v="4"/>
    <n v="0.76560304404938195"/>
    <n v="0.76558151236830696"/>
  </r>
  <r>
    <x v="1"/>
    <n v="2"/>
    <x v="1"/>
    <n v="5"/>
    <n v="0.78228024590991796"/>
    <n v="0.78226494295931404"/>
  </r>
  <r>
    <x v="1"/>
    <n v="2"/>
    <x v="1"/>
    <n v="6"/>
    <n v="0.78233630124583797"/>
    <n v="0.78233204233834597"/>
  </r>
  <r>
    <x v="1"/>
    <n v="2"/>
    <x v="1"/>
    <n v="7"/>
    <n v="0.80269425932219396"/>
    <n v="0.80267470999190005"/>
  </r>
  <r>
    <x v="1"/>
    <n v="2"/>
    <x v="1"/>
    <n v="8"/>
    <n v="0.76985477360778798"/>
    <n v="0.76985197300390196"/>
  </r>
  <r>
    <x v="1"/>
    <n v="2"/>
    <x v="1"/>
    <n v="9"/>
    <n v="0.77689003442169202"/>
    <n v="0.776869313230659"/>
  </r>
  <r>
    <x v="1"/>
    <n v="2"/>
    <x v="1"/>
    <n v="10"/>
    <n v="0.77890521196177798"/>
    <n v="0.77889683263841603"/>
  </r>
  <r>
    <x v="1"/>
    <n v="2"/>
    <x v="2"/>
    <n v="1"/>
    <n v="0.778284883456276"/>
    <n v="0.77827694357240995"/>
  </r>
  <r>
    <x v="1"/>
    <n v="2"/>
    <x v="2"/>
    <n v="2"/>
    <n v="0.76738649139163995"/>
    <n v="0.76737833772672004"/>
  </r>
  <r>
    <x v="1"/>
    <n v="2"/>
    <x v="2"/>
    <n v="3"/>
    <n v="0.79778575307099997"/>
    <n v="0.79778432975868496"/>
  </r>
  <r>
    <x v="1"/>
    <n v="2"/>
    <x v="2"/>
    <n v="4"/>
    <n v="0.80009811768654004"/>
    <n v="0.80009517156335896"/>
  </r>
  <r>
    <x v="1"/>
    <n v="2"/>
    <x v="2"/>
    <n v="5"/>
    <n v="0.78701533027751303"/>
    <n v="0.78700737237770402"/>
  </r>
  <r>
    <x v="1"/>
    <n v="2"/>
    <x v="2"/>
    <n v="6"/>
    <n v="0.78413178319590804"/>
    <n v="0.784124189859563"/>
  </r>
  <r>
    <x v="1"/>
    <n v="2"/>
    <x v="2"/>
    <n v="7"/>
    <n v="0.76950215462482396"/>
    <n v="0.76949212533932398"/>
  </r>
  <r>
    <x v="1"/>
    <n v="2"/>
    <x v="2"/>
    <n v="8"/>
    <n v="0.77887590253761396"/>
    <n v="0.77886508632940499"/>
  </r>
  <r>
    <x v="1"/>
    <n v="2"/>
    <x v="2"/>
    <n v="9"/>
    <n v="0.77363694559638496"/>
    <n v="0.77363269473978302"/>
  </r>
  <r>
    <x v="1"/>
    <n v="2"/>
    <x v="2"/>
    <n v="10"/>
    <n v="0.78027159986167405"/>
    <n v="0.78026808237544198"/>
  </r>
  <r>
    <x v="1"/>
    <n v="3"/>
    <x v="0"/>
    <n v="1"/>
    <n v="0.78649936842104395"/>
    <n v="0.78649557894736799"/>
  </r>
  <r>
    <x v="1"/>
    <n v="3"/>
    <x v="0"/>
    <n v="2"/>
    <n v="0.77144084652648004"/>
    <n v="0.77143006883353205"/>
  </r>
  <r>
    <x v="1"/>
    <n v="3"/>
    <x v="0"/>
    <n v="3"/>
    <n v="0.79904634031371402"/>
    <n v="0.79904216144475204"/>
  </r>
  <r>
    <x v="1"/>
    <n v="3"/>
    <x v="0"/>
    <n v="4"/>
    <n v="0.82134112320007102"/>
    <n v="0.82133543638275497"/>
  </r>
  <r>
    <x v="1"/>
    <n v="3"/>
    <x v="0"/>
    <n v="5"/>
    <n v="0.79279177328127104"/>
    <n v="0.79278363717974398"/>
  </r>
  <r>
    <x v="1"/>
    <n v="3"/>
    <x v="0"/>
    <n v="6"/>
    <n v="0.77952109470396802"/>
    <n v="0.77950840400896704"/>
  </r>
  <r>
    <x v="1"/>
    <n v="3"/>
    <x v="0"/>
    <n v="7"/>
    <n v="0.79099199758278405"/>
    <n v="0.79097878997964599"/>
  </r>
  <r>
    <x v="1"/>
    <n v="3"/>
    <x v="0"/>
    <n v="8"/>
    <n v="0.79440228784975497"/>
    <n v="0.79439454015130795"/>
  </r>
  <r>
    <x v="1"/>
    <n v="3"/>
    <x v="0"/>
    <n v="9"/>
    <n v="0.78578754660535599"/>
    <n v="0.78577772320332195"/>
  </r>
  <r>
    <x v="1"/>
    <n v="3"/>
    <x v="0"/>
    <n v="10"/>
    <n v="0.77458819974962101"/>
    <n v="0.77457616809030205"/>
  </r>
  <r>
    <x v="1"/>
    <n v="3"/>
    <x v="1"/>
    <n v="1"/>
    <n v="0.75985609542766097"/>
    <n v="0.75981216140365304"/>
  </r>
  <r>
    <x v="1"/>
    <n v="3"/>
    <x v="1"/>
    <n v="2"/>
    <n v="0.777097583503784"/>
    <n v="0.77707951149135102"/>
  </r>
  <r>
    <x v="1"/>
    <n v="3"/>
    <x v="1"/>
    <n v="3"/>
    <n v="0.78500943694943304"/>
    <n v="0.78499765188062998"/>
  </r>
  <r>
    <x v="1"/>
    <n v="3"/>
    <x v="1"/>
    <n v="4"/>
    <n v="0.77397092714999005"/>
    <n v="0.77393682145565001"/>
  </r>
  <r>
    <x v="1"/>
    <n v="3"/>
    <x v="1"/>
    <n v="5"/>
    <n v="0.77462414657288103"/>
    <n v="0.77461949574382705"/>
  </r>
  <r>
    <x v="1"/>
    <n v="3"/>
    <x v="1"/>
    <n v="6"/>
    <n v="0.779428183064518"/>
    <n v="0.77941878187661895"/>
  </r>
  <r>
    <x v="1"/>
    <n v="3"/>
    <x v="1"/>
    <n v="7"/>
    <n v="0.79572998386852201"/>
    <n v="0.795722659212177"/>
  </r>
  <r>
    <x v="1"/>
    <n v="3"/>
    <x v="1"/>
    <n v="8"/>
    <n v="0.76731641257811201"/>
    <n v="0.76727957395568203"/>
  </r>
  <r>
    <x v="1"/>
    <n v="3"/>
    <x v="1"/>
    <n v="9"/>
    <n v="0.79204224515023203"/>
    <n v="0.79203594522632204"/>
  </r>
  <r>
    <x v="1"/>
    <n v="3"/>
    <x v="1"/>
    <n v="10"/>
    <n v="0.77945588493446005"/>
    <n v="0.77943898782563303"/>
  </r>
  <r>
    <x v="1"/>
    <n v="3"/>
    <x v="2"/>
    <n v="1"/>
    <n v="0.74954598744856704"/>
    <n v="0.74953577056977005"/>
  </r>
  <r>
    <x v="1"/>
    <n v="3"/>
    <x v="2"/>
    <n v="2"/>
    <n v="0.77513388292990804"/>
    <n v="0.77512678949145997"/>
  </r>
  <r>
    <x v="1"/>
    <n v="3"/>
    <x v="2"/>
    <n v="3"/>
    <n v="0.76445971096022303"/>
    <n v="0.76445424762644398"/>
  </r>
  <r>
    <x v="1"/>
    <n v="3"/>
    <x v="2"/>
    <n v="4"/>
    <n v="0.76354578728437195"/>
    <n v="0.76352643930434405"/>
  </r>
  <r>
    <x v="1"/>
    <n v="3"/>
    <x v="2"/>
    <n v="5"/>
    <n v="0.79011408541894701"/>
    <n v="0.79010269920296505"/>
  </r>
  <r>
    <x v="1"/>
    <n v="3"/>
    <x v="2"/>
    <n v="6"/>
    <n v="0.75653825989678303"/>
    <n v="0.75653335810963895"/>
  </r>
  <r>
    <x v="1"/>
    <n v="3"/>
    <x v="2"/>
    <n v="7"/>
    <n v="0.78251148774545398"/>
    <n v="0.78250722057900801"/>
  </r>
  <r>
    <x v="1"/>
    <n v="3"/>
    <x v="2"/>
    <n v="8"/>
    <n v="0.77435408685645901"/>
    <n v="0.77435003033619298"/>
  </r>
  <r>
    <x v="1"/>
    <n v="3"/>
    <x v="2"/>
    <n v="9"/>
    <n v="0.78056403662237395"/>
    <n v="0.78055732221515595"/>
  </r>
  <r>
    <x v="1"/>
    <n v="3"/>
    <x v="2"/>
    <n v="10"/>
    <n v="0.77458983481811405"/>
    <n v="0.77457694385202402"/>
  </r>
  <r>
    <x v="1"/>
    <n v="4"/>
    <x v="0"/>
    <n v="1"/>
    <n v="0.80929994208044997"/>
    <n v="0.809287548615923"/>
  </r>
  <r>
    <x v="1"/>
    <n v="4"/>
    <x v="0"/>
    <n v="2"/>
    <n v="0.78531556322634599"/>
    <n v="0.78530007738677099"/>
  </r>
  <r>
    <x v="1"/>
    <n v="4"/>
    <x v="0"/>
    <n v="3"/>
    <n v="0.78422518696310195"/>
    <n v="0.78419713270679503"/>
  </r>
  <r>
    <x v="1"/>
    <n v="4"/>
    <x v="0"/>
    <n v="4"/>
    <n v="0.79815453893614596"/>
    <n v="0.79814634872939305"/>
  </r>
  <r>
    <x v="1"/>
    <n v="4"/>
    <x v="0"/>
    <n v="5"/>
    <n v="0.79070528316699396"/>
    <n v="0.79068121242174405"/>
  </r>
  <r>
    <x v="1"/>
    <n v="4"/>
    <x v="0"/>
    <n v="6"/>
    <n v="0.74980675532616803"/>
    <n v="0.749778951167129"/>
  </r>
  <r>
    <x v="1"/>
    <n v="4"/>
    <x v="0"/>
    <n v="7"/>
    <n v="0.79700924703436904"/>
    <n v="0.79700464162482199"/>
  </r>
  <r>
    <x v="1"/>
    <n v="4"/>
    <x v="0"/>
    <n v="8"/>
    <n v="0.79198381374469495"/>
    <n v="0.79197590429210796"/>
  </r>
  <r>
    <x v="1"/>
    <n v="4"/>
    <x v="0"/>
    <n v="9"/>
    <n v="0.804869954413586"/>
    <n v="0.80486498135101503"/>
  </r>
  <r>
    <x v="1"/>
    <n v="4"/>
    <x v="0"/>
    <n v="10"/>
    <n v="0.78021189618327702"/>
    <n v="0.78020219790133705"/>
  </r>
  <r>
    <x v="1"/>
    <n v="4"/>
    <x v="1"/>
    <n v="1"/>
    <n v="0.79289799615867995"/>
    <n v="0.79288450573474301"/>
  </r>
  <r>
    <x v="1"/>
    <n v="4"/>
    <x v="1"/>
    <n v="2"/>
    <n v="0.76544115146751701"/>
    <n v="0.76543308638186303"/>
  </r>
  <r>
    <x v="1"/>
    <n v="4"/>
    <x v="1"/>
    <n v="3"/>
    <n v="0.78138876561107795"/>
    <n v="0.78137700449045799"/>
  </r>
  <r>
    <x v="1"/>
    <n v="4"/>
    <x v="1"/>
    <n v="4"/>
    <n v="0.78194306882116604"/>
    <n v="0.78193177634583799"/>
  </r>
  <r>
    <x v="1"/>
    <n v="4"/>
    <x v="1"/>
    <n v="5"/>
    <n v="0.79364842395369395"/>
    <n v="0.79364326083880599"/>
  </r>
  <r>
    <x v="1"/>
    <n v="4"/>
    <x v="1"/>
    <n v="6"/>
    <n v="0.78642783938342997"/>
    <n v="0.78642076911078396"/>
  </r>
  <r>
    <x v="1"/>
    <n v="4"/>
    <x v="1"/>
    <n v="7"/>
    <n v="0.78246259453169098"/>
    <n v="0.78244141942990098"/>
  </r>
  <r>
    <x v="1"/>
    <n v="4"/>
    <x v="1"/>
    <n v="8"/>
    <n v="0.78124126851076203"/>
    <n v="0.78123230724548198"/>
  </r>
  <r>
    <x v="1"/>
    <n v="4"/>
    <x v="1"/>
    <n v="9"/>
    <n v="0.77550211922342205"/>
    <n v="0.77549129523288696"/>
  </r>
  <r>
    <x v="1"/>
    <n v="4"/>
    <x v="1"/>
    <n v="10"/>
    <n v="0.78407831588420396"/>
    <n v="0.78405920137378404"/>
  </r>
  <r>
    <x v="1"/>
    <n v="4"/>
    <x v="2"/>
    <n v="1"/>
    <n v="0.76687952878231302"/>
    <n v="0.76686515725951199"/>
  </r>
  <r>
    <x v="1"/>
    <n v="4"/>
    <x v="2"/>
    <n v="2"/>
    <n v="0.78332994763373898"/>
    <n v="0.783316359541819"/>
  </r>
  <r>
    <x v="1"/>
    <n v="4"/>
    <x v="2"/>
    <n v="3"/>
    <n v="0.780855273999296"/>
    <n v="0.78084241345727101"/>
  </r>
  <r>
    <x v="1"/>
    <n v="4"/>
    <x v="2"/>
    <n v="4"/>
    <n v="0.778843599422122"/>
    <n v="0.77884148728351799"/>
  </r>
  <r>
    <x v="1"/>
    <n v="4"/>
    <x v="2"/>
    <n v="5"/>
    <n v="0.77807325609822198"/>
    <n v="0.77806388635006596"/>
  </r>
  <r>
    <x v="1"/>
    <n v="4"/>
    <x v="2"/>
    <n v="6"/>
    <n v="0.77467510032403997"/>
    <n v="0.77466898431296805"/>
  </r>
  <r>
    <x v="1"/>
    <n v="4"/>
    <x v="2"/>
    <n v="7"/>
    <n v="0.762482372382422"/>
    <n v="0.76246526283349003"/>
  </r>
  <r>
    <x v="1"/>
    <n v="4"/>
    <x v="2"/>
    <n v="8"/>
    <n v="0.78250610908103102"/>
    <n v="0.78249715286655397"/>
  </r>
  <r>
    <x v="1"/>
    <n v="4"/>
    <x v="2"/>
    <n v="9"/>
    <n v="0.77122533523419701"/>
    <n v="0.77122254592036998"/>
  </r>
  <r>
    <x v="1"/>
    <n v="4"/>
    <x v="2"/>
    <n v="10"/>
    <n v="0.779942044257117"/>
    <n v="0.779928097687969"/>
  </r>
  <r>
    <x v="1"/>
    <n v="5"/>
    <x v="0"/>
    <n v="1"/>
    <n v="0.76891924002408996"/>
    <n v="0.76888227984382995"/>
  </r>
  <r>
    <x v="1"/>
    <n v="5"/>
    <x v="0"/>
    <n v="2"/>
    <n v="0.78188743527475701"/>
    <n v="0.78186960357039104"/>
  </r>
  <r>
    <x v="1"/>
    <n v="5"/>
    <x v="0"/>
    <n v="3"/>
    <n v="0.79312587662942202"/>
    <n v="0.79309175142794597"/>
  </r>
  <r>
    <x v="1"/>
    <n v="5"/>
    <x v="0"/>
    <n v="4"/>
    <n v="0.77560719219361796"/>
    <n v="0.77559726166185405"/>
  </r>
  <r>
    <x v="1"/>
    <n v="5"/>
    <x v="0"/>
    <n v="5"/>
    <n v="0.77229031634203404"/>
    <n v="0.77226313026661098"/>
  </r>
  <r>
    <x v="1"/>
    <n v="5"/>
    <x v="0"/>
    <n v="6"/>
    <n v="0.79179840023209602"/>
    <n v="0.79175792214687502"/>
  </r>
  <r>
    <x v="1"/>
    <n v="5"/>
    <x v="0"/>
    <n v="7"/>
    <n v="0.78508972266126698"/>
    <n v="0.785068960535524"/>
  </r>
  <r>
    <x v="1"/>
    <n v="5"/>
    <x v="0"/>
    <n v="8"/>
    <n v="0.80081721703709996"/>
    <n v="0.80079270810147296"/>
  </r>
  <r>
    <x v="1"/>
    <n v="5"/>
    <x v="0"/>
    <n v="9"/>
    <n v="0.78483920834862697"/>
    <n v="0.78483441289227895"/>
  </r>
  <r>
    <x v="1"/>
    <n v="5"/>
    <x v="0"/>
    <n v="10"/>
    <n v="0.78391014854450303"/>
    <n v="0.78384453741792404"/>
  </r>
  <r>
    <x v="1"/>
    <n v="5"/>
    <x v="1"/>
    <n v="1"/>
    <n v="0.77767136366330403"/>
    <n v="0.77765911546163602"/>
  </r>
  <r>
    <x v="1"/>
    <n v="5"/>
    <x v="1"/>
    <n v="2"/>
    <n v="0.79825533428856299"/>
    <n v="0.79825057845639702"/>
  </r>
  <r>
    <x v="1"/>
    <n v="5"/>
    <x v="1"/>
    <n v="3"/>
    <n v="0.78362833241461105"/>
    <n v="0.78362212241604501"/>
  </r>
  <r>
    <x v="1"/>
    <n v="5"/>
    <x v="1"/>
    <n v="4"/>
    <n v="0.78444573449120503"/>
    <n v="0.78443516755527998"/>
  </r>
  <r>
    <x v="1"/>
    <n v="5"/>
    <x v="1"/>
    <n v="5"/>
    <n v="0.76361989108874595"/>
    <n v="0.76361531478844302"/>
  </r>
  <r>
    <x v="1"/>
    <n v="5"/>
    <x v="1"/>
    <n v="6"/>
    <n v="0.786546507468459"/>
    <n v="0.78653271720089302"/>
  </r>
  <r>
    <x v="1"/>
    <n v="5"/>
    <x v="1"/>
    <n v="7"/>
    <n v="0.78397908078147904"/>
    <n v="0.78396507776199897"/>
  </r>
  <r>
    <x v="1"/>
    <n v="5"/>
    <x v="1"/>
    <n v="8"/>
    <n v="0.77189750767127896"/>
    <n v="0.77188852996188095"/>
  </r>
  <r>
    <x v="1"/>
    <n v="5"/>
    <x v="1"/>
    <n v="9"/>
    <n v="0.77651664644690299"/>
    <n v="0.77649845201307899"/>
  </r>
  <r>
    <x v="1"/>
    <n v="5"/>
    <x v="1"/>
    <n v="10"/>
    <n v="0.78915824373914101"/>
    <n v="0.78914526062791002"/>
  </r>
  <r>
    <x v="1"/>
    <n v="5"/>
    <x v="2"/>
    <n v="1"/>
    <n v="0.76520581090223705"/>
    <n v="0.76517920088884195"/>
  </r>
  <r>
    <x v="1"/>
    <n v="5"/>
    <x v="2"/>
    <n v="2"/>
    <n v="0.78534396770221204"/>
    <n v="0.78531886113083904"/>
  </r>
  <r>
    <x v="1"/>
    <n v="5"/>
    <x v="2"/>
    <n v="3"/>
    <n v="0.79309635702584003"/>
    <n v="0.79308524101227595"/>
  </r>
  <r>
    <x v="1"/>
    <n v="5"/>
    <x v="2"/>
    <n v="4"/>
    <n v="0.77142915960149805"/>
    <n v="0.77140272277629995"/>
  </r>
  <r>
    <x v="1"/>
    <n v="5"/>
    <x v="2"/>
    <n v="5"/>
    <n v="0.78042553806989901"/>
    <n v="0.780385987401643"/>
  </r>
  <r>
    <x v="1"/>
    <n v="5"/>
    <x v="2"/>
    <n v="6"/>
    <n v="0.78273403920746898"/>
    <n v="0.78271436884633205"/>
  </r>
  <r>
    <x v="1"/>
    <n v="5"/>
    <x v="2"/>
    <n v="7"/>
    <n v="0.79306486330708403"/>
    <n v="0.79305312920374205"/>
  </r>
  <r>
    <x v="1"/>
    <n v="5"/>
    <x v="2"/>
    <n v="8"/>
    <n v="0.80008168218988296"/>
    <n v="0.80005377833619795"/>
  </r>
  <r>
    <x v="1"/>
    <n v="5"/>
    <x v="2"/>
    <n v="9"/>
    <n v="0.78603909759831303"/>
    <n v="0.78602033502136304"/>
  </r>
  <r>
    <x v="1"/>
    <n v="5"/>
    <x v="2"/>
    <n v="10"/>
    <n v="0.77951116736015602"/>
    <n v="0.77948278820000905"/>
  </r>
  <r>
    <x v="2"/>
    <n v="1"/>
    <x v="0"/>
    <n v="1"/>
    <n v="0.77569070900117099"/>
    <n v="0.77567610852957303"/>
  </r>
  <r>
    <x v="2"/>
    <n v="1"/>
    <x v="0"/>
    <n v="2"/>
    <n v="0.78987823148745795"/>
    <n v="0.78986380208315898"/>
  </r>
  <r>
    <x v="2"/>
    <n v="1"/>
    <x v="0"/>
    <n v="3"/>
    <n v="0.78802170961937801"/>
    <n v="0.78801348694315798"/>
  </r>
  <r>
    <x v="2"/>
    <n v="1"/>
    <x v="0"/>
    <n v="4"/>
    <n v="0.78611221893208405"/>
    <n v="0.78610493966591299"/>
  </r>
  <r>
    <x v="2"/>
    <n v="1"/>
    <x v="0"/>
    <n v="5"/>
    <n v="0.77875005876099102"/>
    <n v="0.77872870140013895"/>
  </r>
  <r>
    <x v="2"/>
    <n v="1"/>
    <x v="0"/>
    <n v="6"/>
    <n v="0.77164604474072396"/>
    <n v="0.771629388742886"/>
  </r>
  <r>
    <x v="2"/>
    <n v="1"/>
    <x v="0"/>
    <n v="7"/>
    <n v="0.79413309000448495"/>
    <n v="0.79412567520974597"/>
  </r>
  <r>
    <x v="2"/>
    <n v="1"/>
    <x v="0"/>
    <n v="8"/>
    <n v="0.80493843517525399"/>
    <n v="0.80492421483488996"/>
  </r>
  <r>
    <x v="2"/>
    <n v="1"/>
    <x v="0"/>
    <n v="9"/>
    <n v="0.78602174543995096"/>
    <n v="0.78600388470898197"/>
  </r>
  <r>
    <x v="2"/>
    <n v="1"/>
    <x v="0"/>
    <n v="10"/>
    <n v="0.78960998855690001"/>
    <n v="0.78959715893693305"/>
  </r>
  <r>
    <x v="2"/>
    <n v="1"/>
    <x v="1"/>
    <n v="1"/>
    <n v="0.77887765632469697"/>
    <n v="0.77887597848698897"/>
  </r>
  <r>
    <x v="2"/>
    <n v="1"/>
    <x v="1"/>
    <n v="2"/>
    <n v="0.77357830702109398"/>
    <n v="0.77357356690762602"/>
  </r>
  <r>
    <x v="2"/>
    <n v="1"/>
    <x v="1"/>
    <n v="3"/>
    <n v="0.77347015755179704"/>
    <n v="0.77346891453078004"/>
  </r>
  <r>
    <x v="2"/>
    <n v="1"/>
    <x v="1"/>
    <n v="4"/>
    <n v="0.79551189852593596"/>
    <n v="0.79550782209835902"/>
  </r>
  <r>
    <x v="2"/>
    <n v="1"/>
    <x v="1"/>
    <n v="5"/>
    <n v="0.75857957383361896"/>
    <n v="0.75857480990330095"/>
  </r>
  <r>
    <x v="2"/>
    <n v="1"/>
    <x v="1"/>
    <n v="6"/>
    <n v="0.78045543075318502"/>
    <n v="0.78044666300856902"/>
  </r>
  <r>
    <x v="2"/>
    <n v="1"/>
    <x v="1"/>
    <n v="7"/>
    <n v="0.77917933154496199"/>
    <n v="0.77917619958125695"/>
  </r>
  <r>
    <x v="2"/>
    <n v="1"/>
    <x v="1"/>
    <n v="8"/>
    <n v="0.775616583530087"/>
    <n v="0.77561433730368801"/>
  </r>
  <r>
    <x v="2"/>
    <n v="1"/>
    <x v="1"/>
    <n v="9"/>
    <n v="0.76834177491218603"/>
    <n v="0.76833982588541405"/>
  </r>
  <r>
    <x v="2"/>
    <n v="1"/>
    <x v="1"/>
    <n v="10"/>
    <n v="0.77709931337910898"/>
    <n v="0.77709225697303197"/>
  </r>
  <r>
    <x v="2"/>
    <n v="1"/>
    <x v="2"/>
    <n v="1"/>
    <n v="0.78910499069766904"/>
    <n v="0.78908548035428905"/>
  </r>
  <r>
    <x v="2"/>
    <n v="1"/>
    <x v="2"/>
    <n v="2"/>
    <n v="0.77862468499492599"/>
    <n v="0.77860914505563505"/>
  </r>
  <r>
    <x v="2"/>
    <n v="1"/>
    <x v="2"/>
    <n v="3"/>
    <n v="0.78614727969933695"/>
    <n v="0.786137212673089"/>
  </r>
  <r>
    <x v="2"/>
    <n v="1"/>
    <x v="2"/>
    <n v="4"/>
    <n v="0.775811518639833"/>
    <n v="0.77580431570032204"/>
  </r>
  <r>
    <x v="2"/>
    <n v="1"/>
    <x v="2"/>
    <n v="5"/>
    <n v="0.78773871657222505"/>
    <n v="0.78772318321900803"/>
  </r>
  <r>
    <x v="2"/>
    <n v="1"/>
    <x v="2"/>
    <n v="6"/>
    <n v="0.780424293092011"/>
    <n v="0.78042012226996504"/>
  </r>
  <r>
    <x v="2"/>
    <n v="1"/>
    <x v="2"/>
    <n v="7"/>
    <n v="0.80065151192442496"/>
    <n v="0.80062468699451395"/>
  </r>
  <r>
    <x v="2"/>
    <n v="1"/>
    <x v="2"/>
    <n v="8"/>
    <n v="0.78927198671918097"/>
    <n v="0.78926314129591801"/>
  </r>
  <r>
    <x v="2"/>
    <n v="1"/>
    <x v="2"/>
    <n v="9"/>
    <n v="0.78629051774285097"/>
    <n v="0.78628039557882501"/>
  </r>
  <r>
    <x v="2"/>
    <n v="1"/>
    <x v="2"/>
    <n v="10"/>
    <n v="0.78472524319370995"/>
    <n v="0.78471392828235698"/>
  </r>
  <r>
    <x v="2"/>
    <n v="2"/>
    <x v="0"/>
    <n v="1"/>
    <n v="0.775559614986018"/>
    <n v="0.77554137812568302"/>
  </r>
  <r>
    <x v="2"/>
    <n v="2"/>
    <x v="0"/>
    <n v="2"/>
    <n v="0.79544388449505199"/>
    <n v="0.795430956131431"/>
  </r>
  <r>
    <x v="2"/>
    <n v="2"/>
    <x v="0"/>
    <n v="3"/>
    <n v="0.78851868872549502"/>
    <n v="0.78849789915966395"/>
  </r>
  <r>
    <x v="2"/>
    <n v="2"/>
    <x v="0"/>
    <n v="4"/>
    <n v="0.78715556083668803"/>
    <n v="0.78713905107267401"/>
  </r>
  <r>
    <x v="2"/>
    <n v="2"/>
    <x v="0"/>
    <n v="5"/>
    <n v="0.78445263911678098"/>
    <n v="0.78442320595880499"/>
  </r>
  <r>
    <x v="2"/>
    <n v="2"/>
    <x v="0"/>
    <n v="6"/>
    <n v="0.80800590520158899"/>
    <n v="0.80799385284159397"/>
  </r>
  <r>
    <x v="2"/>
    <n v="2"/>
    <x v="0"/>
    <n v="7"/>
    <n v="0.78237935721702001"/>
    <n v="0.78235821361403901"/>
  </r>
  <r>
    <x v="2"/>
    <n v="2"/>
    <x v="0"/>
    <n v="8"/>
    <n v="0.79465760226862003"/>
    <n v="0.79464873511074396"/>
  </r>
  <r>
    <x v="2"/>
    <n v="2"/>
    <x v="0"/>
    <n v="9"/>
    <n v="0.77952253927503801"/>
    <n v="0.77951227222672703"/>
  </r>
  <r>
    <x v="2"/>
    <n v="2"/>
    <x v="0"/>
    <n v="10"/>
    <n v="0.77954433500581499"/>
    <n v="0.77952546670407397"/>
  </r>
  <r>
    <x v="2"/>
    <n v="2"/>
    <x v="1"/>
    <n v="1"/>
    <n v="0.78274028977836996"/>
    <n v="0.78273308718469503"/>
  </r>
  <r>
    <x v="2"/>
    <n v="2"/>
    <x v="1"/>
    <n v="2"/>
    <n v="0.76837684210526003"/>
    <n v="0.76835094736842102"/>
  </r>
  <r>
    <x v="2"/>
    <n v="2"/>
    <x v="1"/>
    <n v="3"/>
    <n v="0.76983107821550001"/>
    <n v="0.76982743976719403"/>
  </r>
  <r>
    <x v="2"/>
    <n v="2"/>
    <x v="1"/>
    <n v="4"/>
    <n v="0.769253326330541"/>
    <n v="0.76924194677871105"/>
  </r>
  <r>
    <x v="2"/>
    <n v="2"/>
    <x v="1"/>
    <n v="5"/>
    <n v="0.78343094916067402"/>
    <n v="0.78341897512828695"/>
  </r>
  <r>
    <x v="2"/>
    <n v="2"/>
    <x v="1"/>
    <n v="6"/>
    <n v="0.78590593179609902"/>
    <n v="0.78590469888203796"/>
  </r>
  <r>
    <x v="2"/>
    <n v="2"/>
    <x v="1"/>
    <n v="7"/>
    <n v="0.79520392341744595"/>
    <n v="0.79519523303619499"/>
  </r>
  <r>
    <x v="2"/>
    <n v="2"/>
    <x v="1"/>
    <n v="8"/>
    <n v="0.75148981148113503"/>
    <n v="0.75147968283378797"/>
  </r>
  <r>
    <x v="2"/>
    <n v="2"/>
    <x v="1"/>
    <n v="9"/>
    <n v="0.78230202715194797"/>
    <n v="0.78226496441640503"/>
  </r>
  <r>
    <x v="2"/>
    <n v="2"/>
    <x v="1"/>
    <n v="10"/>
    <n v="0.77154487488556101"/>
    <n v="0.77153880741748004"/>
  </r>
  <r>
    <x v="2"/>
    <n v="2"/>
    <x v="2"/>
    <n v="1"/>
    <n v="0.79674112869647395"/>
    <n v="0.79672817765206605"/>
  </r>
  <r>
    <x v="2"/>
    <n v="2"/>
    <x v="2"/>
    <n v="2"/>
    <n v="0.77929202040090695"/>
    <n v="0.77927363877321898"/>
  </r>
  <r>
    <x v="2"/>
    <n v="2"/>
    <x v="2"/>
    <n v="3"/>
    <n v="0.78107228984948296"/>
    <n v="0.78105968044226703"/>
  </r>
  <r>
    <x v="2"/>
    <n v="2"/>
    <x v="2"/>
    <n v="4"/>
    <n v="0.77146696987771002"/>
    <n v="0.77145715279848903"/>
  </r>
  <r>
    <x v="2"/>
    <n v="2"/>
    <x v="2"/>
    <n v="5"/>
    <n v="0.77262640606906297"/>
    <n v="0.77262126828394995"/>
  </r>
  <r>
    <x v="2"/>
    <n v="2"/>
    <x v="2"/>
    <n v="6"/>
    <n v="0.78869233310917397"/>
    <n v="0.78867117549029397"/>
  </r>
  <r>
    <x v="2"/>
    <n v="2"/>
    <x v="2"/>
    <n v="7"/>
    <n v="0.77206324073452604"/>
    <n v="0.77203533989758599"/>
  </r>
  <r>
    <x v="2"/>
    <n v="2"/>
    <x v="2"/>
    <n v="8"/>
    <n v="0.78862936095187897"/>
    <n v="0.78861101659291999"/>
  </r>
  <r>
    <x v="2"/>
    <n v="2"/>
    <x v="2"/>
    <n v="9"/>
    <n v="0.78503525317219203"/>
    <n v="0.785011474011302"/>
  </r>
  <r>
    <x v="2"/>
    <n v="2"/>
    <x v="2"/>
    <n v="10"/>
    <n v="0.79807632035542098"/>
    <n v="0.798070992297509"/>
  </r>
  <r>
    <x v="2"/>
    <n v="3"/>
    <x v="0"/>
    <n v="1"/>
    <n v="0.78173801755682404"/>
    <n v="0.78168778653015403"/>
  </r>
  <r>
    <x v="2"/>
    <n v="3"/>
    <x v="0"/>
    <n v="2"/>
    <n v="0.77233321806103095"/>
    <n v="0.772309778602424"/>
  </r>
  <r>
    <x v="2"/>
    <n v="3"/>
    <x v="0"/>
    <n v="3"/>
    <n v="0.75488646916097202"/>
    <n v="0.75483529540983896"/>
  </r>
  <r>
    <x v="2"/>
    <n v="3"/>
    <x v="0"/>
    <n v="4"/>
    <n v="0.782976159891829"/>
    <n v="0.78295029291326201"/>
  </r>
  <r>
    <x v="2"/>
    <n v="3"/>
    <x v="0"/>
    <n v="5"/>
    <n v="0.79057581134967903"/>
    <n v="0.79054339967822396"/>
  </r>
  <r>
    <x v="2"/>
    <n v="3"/>
    <x v="0"/>
    <n v="6"/>
    <n v="0.78117261478501099"/>
    <n v="0.78111769132393505"/>
  </r>
  <r>
    <x v="2"/>
    <n v="3"/>
    <x v="0"/>
    <n v="7"/>
    <n v="0.79888744053043403"/>
    <n v="0.79886207806846399"/>
  </r>
  <r>
    <x v="2"/>
    <n v="3"/>
    <x v="0"/>
    <n v="8"/>
    <n v="0.76644722191195602"/>
    <n v="0.76642541890341798"/>
  </r>
  <r>
    <x v="2"/>
    <n v="3"/>
    <x v="0"/>
    <n v="9"/>
    <n v="0.78733085752826704"/>
    <n v="0.78729958690651902"/>
  </r>
  <r>
    <x v="2"/>
    <n v="3"/>
    <x v="0"/>
    <n v="10"/>
    <n v="0.78547457135286503"/>
    <n v="0.78543573604925498"/>
  </r>
  <r>
    <x v="2"/>
    <n v="3"/>
    <x v="1"/>
    <n v="1"/>
    <n v="0.77688722835673996"/>
    <n v="0.77686051187410599"/>
  </r>
  <r>
    <x v="2"/>
    <n v="3"/>
    <x v="1"/>
    <n v="2"/>
    <n v="0.78078458085987001"/>
    <n v="0.78076792895945002"/>
  </r>
  <r>
    <x v="2"/>
    <n v="3"/>
    <x v="1"/>
    <n v="3"/>
    <n v="0.79553077831294206"/>
    <n v="0.79551943253741497"/>
  </r>
  <r>
    <x v="2"/>
    <n v="3"/>
    <x v="1"/>
    <n v="4"/>
    <n v="0.78234356797050397"/>
    <n v="0.78233830545772998"/>
  </r>
  <r>
    <x v="2"/>
    <n v="3"/>
    <x v="1"/>
    <n v="5"/>
    <n v="0.77539407861560505"/>
    <n v="0.77537343896009003"/>
  </r>
  <r>
    <x v="2"/>
    <n v="3"/>
    <x v="1"/>
    <n v="6"/>
    <n v="0.78477318281675301"/>
    <n v="0.78474649886271597"/>
  </r>
  <r>
    <x v="2"/>
    <n v="3"/>
    <x v="1"/>
    <n v="7"/>
    <n v="0.77052256732891999"/>
    <n v="0.77050226229181495"/>
  </r>
  <r>
    <x v="2"/>
    <n v="3"/>
    <x v="1"/>
    <n v="8"/>
    <n v="0.75799678506575197"/>
    <n v="0.75797674709486296"/>
  </r>
  <r>
    <x v="2"/>
    <n v="3"/>
    <x v="1"/>
    <n v="9"/>
    <n v="0.78156823687666099"/>
    <n v="0.78154485900458603"/>
  </r>
  <r>
    <x v="2"/>
    <n v="3"/>
    <x v="1"/>
    <n v="10"/>
    <n v="0.79226041142932002"/>
    <n v="0.79224811968355302"/>
  </r>
  <r>
    <x v="2"/>
    <n v="3"/>
    <x v="2"/>
    <n v="1"/>
    <n v="0.78629158550613598"/>
    <n v="0.78628150767127103"/>
  </r>
  <r>
    <x v="2"/>
    <n v="3"/>
    <x v="2"/>
    <n v="2"/>
    <n v="0.76973022497662502"/>
    <n v="0.76971328345172296"/>
  </r>
  <r>
    <x v="2"/>
    <n v="3"/>
    <x v="2"/>
    <n v="3"/>
    <n v="0.784605738061396"/>
    <n v="0.784591666651697"/>
  </r>
  <r>
    <x v="2"/>
    <n v="3"/>
    <x v="2"/>
    <n v="4"/>
    <n v="0.80238839169254195"/>
    <n v="0.80237848519010901"/>
  </r>
  <r>
    <x v="2"/>
    <n v="3"/>
    <x v="2"/>
    <n v="5"/>
    <n v="0.78673578209988704"/>
    <n v="0.78672424748149805"/>
  </r>
  <r>
    <x v="2"/>
    <n v="3"/>
    <x v="2"/>
    <n v="6"/>
    <n v="0.77212290541536699"/>
    <n v="0.77209169763395802"/>
  </r>
  <r>
    <x v="2"/>
    <n v="3"/>
    <x v="2"/>
    <n v="7"/>
    <n v="0.75314805104004401"/>
    <n v="0.75313880384097098"/>
  </r>
  <r>
    <x v="2"/>
    <n v="3"/>
    <x v="2"/>
    <n v="8"/>
    <n v="0.78930734115259704"/>
    <n v="0.78928124367419805"/>
  </r>
  <r>
    <x v="2"/>
    <n v="3"/>
    <x v="2"/>
    <n v="9"/>
    <n v="0.76376555350271902"/>
    <n v="0.76373152994792104"/>
  </r>
  <r>
    <x v="2"/>
    <n v="3"/>
    <x v="2"/>
    <n v="10"/>
    <n v="0.78365305239855299"/>
    <n v="0.78364269180303103"/>
  </r>
  <r>
    <x v="2"/>
    <n v="4"/>
    <x v="0"/>
    <n v="1"/>
    <n v="0.787776424382576"/>
    <n v="0.78775203690374795"/>
  </r>
  <r>
    <x v="2"/>
    <n v="4"/>
    <x v="0"/>
    <n v="2"/>
    <n v="0.78160354513492902"/>
    <n v="0.78157634987621305"/>
  </r>
  <r>
    <x v="2"/>
    <n v="4"/>
    <x v="0"/>
    <n v="3"/>
    <n v="0.77405619458185204"/>
    <n v="0.77401874583696695"/>
  </r>
  <r>
    <x v="2"/>
    <n v="4"/>
    <x v="0"/>
    <n v="4"/>
    <n v="0.77910545587467295"/>
    <n v="0.77898751340357697"/>
  </r>
  <r>
    <x v="2"/>
    <n v="4"/>
    <x v="0"/>
    <n v="5"/>
    <n v="0.76681008730692601"/>
    <n v="0.76671031539758705"/>
  </r>
  <r>
    <x v="2"/>
    <n v="4"/>
    <x v="0"/>
    <n v="6"/>
    <n v="0.80897215064519401"/>
    <n v="0.80888138991616498"/>
  </r>
  <r>
    <x v="2"/>
    <n v="4"/>
    <x v="0"/>
    <n v="7"/>
    <n v="0.80191287667452205"/>
    <n v="0.80185197331155"/>
  </r>
  <r>
    <x v="2"/>
    <n v="4"/>
    <x v="0"/>
    <n v="8"/>
    <n v="0.79468898475216598"/>
    <n v="0.79463468952877503"/>
  </r>
  <r>
    <x v="2"/>
    <n v="4"/>
    <x v="0"/>
    <n v="9"/>
    <n v="0.78280452915340504"/>
    <n v="0.78267869375255406"/>
  </r>
  <r>
    <x v="2"/>
    <n v="4"/>
    <x v="0"/>
    <n v="10"/>
    <n v="0.78496396291892001"/>
    <n v="0.78489576253837301"/>
  </r>
  <r>
    <x v="2"/>
    <n v="4"/>
    <x v="1"/>
    <n v="1"/>
    <n v="0.75983252047687999"/>
    <n v="0.75977703997660895"/>
  </r>
  <r>
    <x v="2"/>
    <n v="4"/>
    <x v="1"/>
    <n v="2"/>
    <n v="0.79642999387253599"/>
    <n v="0.79636773459383803"/>
  </r>
  <r>
    <x v="2"/>
    <n v="4"/>
    <x v="1"/>
    <n v="3"/>
    <n v="0.77854546941252301"/>
    <n v="0.77850138317491802"/>
  </r>
  <r>
    <x v="2"/>
    <n v="4"/>
    <x v="1"/>
    <n v="4"/>
    <n v="0.78009797349384402"/>
    <n v="0.78006837360763404"/>
  </r>
  <r>
    <x v="2"/>
    <n v="4"/>
    <x v="1"/>
    <n v="5"/>
    <n v="0.78061489155960195"/>
    <n v="0.78059665699682301"/>
  </r>
  <r>
    <x v="2"/>
    <n v="4"/>
    <x v="1"/>
    <n v="6"/>
    <n v="0.771168197122303"/>
    <n v="0.77109145367294596"/>
  </r>
  <r>
    <x v="2"/>
    <n v="4"/>
    <x v="1"/>
    <n v="7"/>
    <n v="0.77426884849507904"/>
    <n v="0.774237287843483"/>
  </r>
  <r>
    <x v="2"/>
    <n v="4"/>
    <x v="1"/>
    <n v="8"/>
    <n v="0.77219310423685406"/>
    <n v="0.77213514586602605"/>
  </r>
  <r>
    <x v="2"/>
    <n v="4"/>
    <x v="1"/>
    <n v="9"/>
    <n v="0.77839407230117597"/>
    <n v="0.77832395627842199"/>
  </r>
  <r>
    <x v="2"/>
    <n v="4"/>
    <x v="1"/>
    <n v="10"/>
    <n v="0.76201873885462201"/>
    <n v="0.76197389157455797"/>
  </r>
  <r>
    <x v="2"/>
    <n v="4"/>
    <x v="2"/>
    <n v="1"/>
    <n v="0.78405450292916701"/>
    <n v="0.78403937408020796"/>
  </r>
  <r>
    <x v="2"/>
    <n v="4"/>
    <x v="2"/>
    <n v="2"/>
    <n v="0.77012203332473905"/>
    <n v="0.77011040625213201"/>
  </r>
  <r>
    <x v="2"/>
    <n v="4"/>
    <x v="2"/>
    <n v="3"/>
    <n v="0.78581360111568199"/>
    <n v="0.78577854862108198"/>
  </r>
  <r>
    <x v="2"/>
    <n v="4"/>
    <x v="2"/>
    <n v="4"/>
    <n v="0.78060150002658502"/>
    <n v="0.78056297715957002"/>
  </r>
  <r>
    <x v="2"/>
    <n v="4"/>
    <x v="2"/>
    <n v="5"/>
    <n v="0.77418632404468302"/>
    <n v="0.774164405082436"/>
  </r>
  <r>
    <x v="2"/>
    <n v="4"/>
    <x v="2"/>
    <n v="6"/>
    <n v="0.75968459186233706"/>
    <n v="0.75965914762006803"/>
  </r>
  <r>
    <x v="2"/>
    <n v="4"/>
    <x v="2"/>
    <n v="7"/>
    <n v="0.76762691600139799"/>
    <n v="0.76761291510535501"/>
  </r>
  <r>
    <x v="2"/>
    <n v="4"/>
    <x v="2"/>
    <n v="8"/>
    <n v="0.78116845934040002"/>
    <n v="0.78115564119179903"/>
  </r>
  <r>
    <x v="2"/>
    <n v="4"/>
    <x v="2"/>
    <n v="9"/>
    <n v="0.75141711442690595"/>
    <n v="0.751404847023183"/>
  </r>
  <r>
    <x v="2"/>
    <n v="4"/>
    <x v="2"/>
    <n v="10"/>
    <n v="0.78371031578948902"/>
    <n v="0.78368863157894697"/>
  </r>
  <r>
    <x v="2"/>
    <n v="5"/>
    <x v="0"/>
    <n v="1"/>
    <n v="0.79341299631871498"/>
    <n v="0.79340728323087495"/>
  </r>
  <r>
    <x v="2"/>
    <n v="5"/>
    <x v="0"/>
    <n v="2"/>
    <n v="0.78497767683105402"/>
    <n v="0.78495949247204899"/>
  </r>
  <r>
    <x v="2"/>
    <n v="5"/>
    <x v="0"/>
    <n v="3"/>
    <n v="0.79331751252819804"/>
    <n v="0.79330688732702404"/>
  </r>
  <r>
    <x v="2"/>
    <n v="5"/>
    <x v="0"/>
    <n v="4"/>
    <n v="0.76931000429643004"/>
    <n v="0.76929370669177299"/>
  </r>
  <r>
    <x v="2"/>
    <n v="5"/>
    <x v="0"/>
    <n v="5"/>
    <n v="0.77332086934900002"/>
    <n v="0.77331155241716598"/>
  </r>
  <r>
    <x v="2"/>
    <n v="5"/>
    <x v="0"/>
    <n v="6"/>
    <n v="0.80318954516452801"/>
    <n v="0.80318225321301595"/>
  </r>
  <r>
    <x v="2"/>
    <n v="5"/>
    <x v="0"/>
    <n v="7"/>
    <n v="0.77249040139615499"/>
    <n v="0.77248400232693404"/>
  </r>
  <r>
    <x v="2"/>
    <n v="5"/>
    <x v="0"/>
    <n v="8"/>
    <n v="0.774960974109695"/>
    <n v="0.77495449120048998"/>
  </r>
  <r>
    <x v="2"/>
    <n v="5"/>
    <x v="0"/>
    <n v="9"/>
    <n v="0.77288546140841097"/>
    <n v="0.77286660149149999"/>
  </r>
  <r>
    <x v="2"/>
    <n v="5"/>
    <x v="0"/>
    <n v="10"/>
    <n v="0.76276646906407197"/>
    <n v="0.76273877759332398"/>
  </r>
  <r>
    <x v="2"/>
    <n v="5"/>
    <x v="1"/>
    <n v="1"/>
    <n v="0.785614721523338"/>
    <n v="0.78556856522891105"/>
  </r>
  <r>
    <x v="2"/>
    <n v="5"/>
    <x v="1"/>
    <n v="2"/>
    <n v="0.80630070100176199"/>
    <n v="0.80629140926776599"/>
  </r>
  <r>
    <x v="2"/>
    <n v="5"/>
    <x v="1"/>
    <n v="3"/>
    <n v="0.78789365608697504"/>
    <n v="0.78781406289970402"/>
  </r>
  <r>
    <x v="2"/>
    <n v="5"/>
    <x v="1"/>
    <n v="4"/>
    <n v="0.79579601562052205"/>
    <n v="0.79575075991011401"/>
  </r>
  <r>
    <x v="2"/>
    <n v="5"/>
    <x v="1"/>
    <n v="5"/>
    <n v="0.78342973155564899"/>
    <n v="0.78339160025644905"/>
  </r>
  <r>
    <x v="2"/>
    <n v="5"/>
    <x v="1"/>
    <n v="6"/>
    <n v="0.80365167461694498"/>
    <n v="0.80361233007736399"/>
  </r>
  <r>
    <x v="2"/>
    <n v="5"/>
    <x v="1"/>
    <n v="7"/>
    <n v="0.77453013419733097"/>
    <n v="0.77442075334526905"/>
  </r>
  <r>
    <x v="2"/>
    <n v="5"/>
    <x v="1"/>
    <n v="8"/>
    <n v="0.77850897945185105"/>
    <n v="0.77845092626708601"/>
  </r>
  <r>
    <x v="2"/>
    <n v="5"/>
    <x v="1"/>
    <n v="9"/>
    <n v="0.808282420230374"/>
    <n v="0.80823913316949303"/>
  </r>
  <r>
    <x v="2"/>
    <n v="5"/>
    <x v="1"/>
    <n v="10"/>
    <n v="0.78986208276939995"/>
    <n v="0.78983473715073604"/>
  </r>
  <r>
    <x v="2"/>
    <n v="5"/>
    <x v="2"/>
    <n v="1"/>
    <n v="0.77002685047074004"/>
    <n v="0.76985845066779202"/>
  </r>
  <r>
    <x v="2"/>
    <n v="5"/>
    <x v="2"/>
    <n v="2"/>
    <n v="0.78117209065837501"/>
    <n v="0.78095892687761603"/>
  </r>
  <r>
    <x v="2"/>
    <n v="5"/>
    <x v="2"/>
    <n v="3"/>
    <n v="0.80417486290387596"/>
    <n v="0.80408515451431195"/>
  </r>
  <r>
    <x v="2"/>
    <n v="5"/>
    <x v="2"/>
    <n v="4"/>
    <n v="0.77786313026661702"/>
    <n v="0.77782986600359205"/>
  </r>
  <r>
    <x v="2"/>
    <n v="5"/>
    <x v="2"/>
    <n v="5"/>
    <n v="0.78633310115762201"/>
    <n v="0.78625435329468896"/>
  </r>
  <r>
    <x v="2"/>
    <n v="5"/>
    <x v="2"/>
    <n v="6"/>
    <n v="0.77122771599040796"/>
    <n v="0.77118133040118697"/>
  </r>
  <r>
    <x v="2"/>
    <n v="5"/>
    <x v="2"/>
    <n v="7"/>
    <n v="0.82207397213529598"/>
    <n v="0.82206600118573303"/>
  </r>
  <r>
    <x v="2"/>
    <n v="5"/>
    <x v="2"/>
    <n v="8"/>
    <n v="0.80657468268204302"/>
    <n v="0.80651292832663901"/>
  </r>
  <r>
    <x v="2"/>
    <n v="5"/>
    <x v="2"/>
    <n v="9"/>
    <n v="0.79720616322238302"/>
    <n v="0.79711367196720995"/>
  </r>
  <r>
    <x v="2"/>
    <n v="5"/>
    <x v="2"/>
    <n v="10"/>
    <n v="0.77597845706996604"/>
    <n v="0.77590178681671496"/>
  </r>
  <r>
    <x v="3"/>
    <n v="1"/>
    <x v="0"/>
    <n v="1"/>
    <n v="0.792978887018017"/>
    <n v="0.79296397656515305"/>
  </r>
  <r>
    <x v="3"/>
    <n v="1"/>
    <x v="0"/>
    <n v="2"/>
    <n v="0.76528431706099698"/>
    <n v="0.76526787735935997"/>
  </r>
  <r>
    <x v="3"/>
    <n v="1"/>
    <x v="0"/>
    <n v="3"/>
    <n v="0.79183222080950399"/>
    <n v="0.79180149830298896"/>
  </r>
  <r>
    <x v="3"/>
    <n v="1"/>
    <x v="0"/>
    <n v="4"/>
    <n v="0.79992787804210297"/>
    <n v="0.79990178652812005"/>
  </r>
  <r>
    <x v="3"/>
    <n v="1"/>
    <x v="0"/>
    <n v="5"/>
    <n v="0.76096191038566297"/>
    <n v="0.76092420540546402"/>
  </r>
  <r>
    <x v="3"/>
    <n v="1"/>
    <x v="0"/>
    <n v="6"/>
    <n v="0.77989386808122296"/>
    <n v="0.77986673824513997"/>
  </r>
  <r>
    <x v="3"/>
    <n v="1"/>
    <x v="0"/>
    <n v="7"/>
    <n v="0.78402476277981403"/>
    <n v="0.78399490282501405"/>
  </r>
  <r>
    <x v="3"/>
    <n v="1"/>
    <x v="0"/>
    <n v="8"/>
    <n v="0.79563602796347099"/>
    <n v="0.79562250483598795"/>
  </r>
  <r>
    <x v="3"/>
    <n v="1"/>
    <x v="0"/>
    <n v="9"/>
    <n v="0.78058370276545297"/>
    <n v="0.78056473951924499"/>
  </r>
  <r>
    <x v="3"/>
    <n v="1"/>
    <x v="0"/>
    <n v="10"/>
    <n v="0.79435878407826799"/>
    <n v="0.79428949599067999"/>
  </r>
  <r>
    <x v="3"/>
    <n v="1"/>
    <x v="1"/>
    <n v="1"/>
    <n v="0.80819124952489896"/>
    <n v="0.80818375571490797"/>
  </r>
  <r>
    <x v="3"/>
    <n v="1"/>
    <x v="1"/>
    <n v="2"/>
    <n v="0.78324272535874295"/>
    <n v="0.78322636122678102"/>
  </r>
  <r>
    <x v="3"/>
    <n v="1"/>
    <x v="1"/>
    <n v="3"/>
    <n v="0.78320580710890997"/>
    <n v="0.78317875738708098"/>
  </r>
  <r>
    <x v="3"/>
    <n v="1"/>
    <x v="1"/>
    <n v="4"/>
    <n v="0.78439045595134804"/>
    <n v="0.784371753484153"/>
  </r>
  <r>
    <x v="3"/>
    <n v="1"/>
    <x v="1"/>
    <n v="5"/>
    <n v="0.76710802861147898"/>
    <n v="0.76709146280721197"/>
  </r>
  <r>
    <x v="3"/>
    <n v="1"/>
    <x v="1"/>
    <n v="6"/>
    <n v="0.80322126513531"/>
    <n v="0.80318195102502199"/>
  </r>
  <r>
    <x v="3"/>
    <n v="1"/>
    <x v="1"/>
    <n v="7"/>
    <n v="0.78674931741338805"/>
    <n v="0.78673086191854802"/>
  </r>
  <r>
    <x v="3"/>
    <n v="1"/>
    <x v="1"/>
    <n v="8"/>
    <n v="0.77008637162729998"/>
    <n v="0.77005321056685405"/>
  </r>
  <r>
    <x v="3"/>
    <n v="1"/>
    <x v="1"/>
    <n v="9"/>
    <n v="0.78311721202120399"/>
    <n v="0.78306813960717703"/>
  </r>
  <r>
    <x v="3"/>
    <n v="1"/>
    <x v="1"/>
    <n v="10"/>
    <n v="0.79295053675984495"/>
    <n v="0.79293739800520302"/>
  </r>
  <r>
    <x v="3"/>
    <n v="1"/>
    <x v="2"/>
    <n v="1"/>
    <n v="0.79388973232064997"/>
    <n v="0.79388170691636195"/>
  </r>
  <r>
    <x v="3"/>
    <n v="1"/>
    <x v="2"/>
    <n v="2"/>
    <n v="0.77613317325279696"/>
    <n v="0.77611726418758697"/>
  </r>
  <r>
    <x v="3"/>
    <n v="1"/>
    <x v="2"/>
    <n v="3"/>
    <n v="0.77843958447978301"/>
    <n v="0.77843197669651498"/>
  </r>
  <r>
    <x v="3"/>
    <n v="1"/>
    <x v="2"/>
    <n v="4"/>
    <n v="0.784110076824026"/>
    <n v="0.78409354430747702"/>
  </r>
  <r>
    <x v="3"/>
    <n v="1"/>
    <x v="2"/>
    <n v="5"/>
    <n v="0.78842027052269903"/>
    <n v="0.78840642428077001"/>
  </r>
  <r>
    <x v="3"/>
    <n v="1"/>
    <x v="2"/>
    <n v="6"/>
    <n v="0.773621528780159"/>
    <n v="0.77359819790225304"/>
  </r>
  <r>
    <x v="3"/>
    <n v="1"/>
    <x v="2"/>
    <n v="7"/>
    <n v="0.77850127413044201"/>
    <n v="0.77849002230090303"/>
  </r>
  <r>
    <x v="3"/>
    <n v="1"/>
    <x v="2"/>
    <n v="8"/>
    <n v="0.77386917820483703"/>
    <n v="0.77384386708371"/>
  </r>
  <r>
    <x v="3"/>
    <n v="1"/>
    <x v="2"/>
    <n v="9"/>
    <n v="0.78275460517421502"/>
    <n v="0.78274611261674698"/>
  </r>
  <r>
    <x v="3"/>
    <n v="1"/>
    <x v="2"/>
    <n v="10"/>
    <n v="0.77118147745004495"/>
    <n v="0.77116257064168803"/>
  </r>
  <r>
    <x v="3"/>
    <n v="2"/>
    <x v="0"/>
    <n v="1"/>
    <n v="0.77234199295488604"/>
    <n v="0.77229737475639104"/>
  </r>
  <r>
    <x v="3"/>
    <n v="2"/>
    <x v="0"/>
    <n v="2"/>
    <n v="0.79038457966716302"/>
    <n v="0.79034525518607401"/>
  </r>
  <r>
    <x v="3"/>
    <n v="2"/>
    <x v="0"/>
    <n v="3"/>
    <n v="0.78919871412017195"/>
    <n v="0.78916253022227401"/>
  </r>
  <r>
    <x v="3"/>
    <n v="2"/>
    <x v="0"/>
    <n v="4"/>
    <n v="0.77154988182461104"/>
    <n v="0.77152793672592301"/>
  </r>
  <r>
    <x v="3"/>
    <n v="2"/>
    <x v="0"/>
    <n v="5"/>
    <n v="0.77996779971475605"/>
    <n v="0.77993560388569105"/>
  </r>
  <r>
    <x v="3"/>
    <n v="2"/>
    <x v="0"/>
    <n v="6"/>
    <n v="0.758160059122017"/>
    <n v="0.75810491312958395"/>
  </r>
  <r>
    <x v="3"/>
    <n v="2"/>
    <x v="0"/>
    <n v="7"/>
    <n v="0.77436576031336901"/>
    <n v="0.77433083236227096"/>
  </r>
  <r>
    <x v="3"/>
    <n v="2"/>
    <x v="0"/>
    <n v="8"/>
    <n v="0.79344680059523698"/>
    <n v="0.79341977415966403"/>
  </r>
  <r>
    <x v="3"/>
    <n v="2"/>
    <x v="0"/>
    <n v="9"/>
    <n v="0.79866800129455895"/>
    <n v="0.79863873380004602"/>
  </r>
  <r>
    <x v="3"/>
    <n v="2"/>
    <x v="0"/>
    <n v="10"/>
    <n v="0.79174610469187401"/>
    <n v="0.79171021533613495"/>
  </r>
  <r>
    <x v="3"/>
    <n v="2"/>
    <x v="1"/>
    <n v="1"/>
    <n v="0.789711118851528"/>
    <n v="0.78970787503196305"/>
  </r>
  <r>
    <x v="3"/>
    <n v="2"/>
    <x v="1"/>
    <n v="2"/>
    <n v="0.76970019904033404"/>
    <n v="0.76968181741292696"/>
  </r>
  <r>
    <x v="3"/>
    <n v="2"/>
    <x v="1"/>
    <n v="3"/>
    <n v="0.75677006740197905"/>
    <n v="0.75673888305322101"/>
  </r>
  <r>
    <x v="3"/>
    <n v="2"/>
    <x v="1"/>
    <n v="4"/>
    <n v="0.78658764518485202"/>
    <n v="0.78656606182018096"/>
  </r>
  <r>
    <x v="3"/>
    <n v="2"/>
    <x v="1"/>
    <n v="5"/>
    <n v="0.78335716107438103"/>
    <n v="0.78333889429570103"/>
  </r>
  <r>
    <x v="3"/>
    <n v="2"/>
    <x v="1"/>
    <n v="6"/>
    <n v="0.79289042895612105"/>
    <n v="0.79288127472744696"/>
  </r>
  <r>
    <x v="3"/>
    <n v="2"/>
    <x v="1"/>
    <n v="7"/>
    <n v="0.78049775063957905"/>
    <n v="0.78045468806437202"/>
  </r>
  <r>
    <x v="3"/>
    <n v="2"/>
    <x v="1"/>
    <n v="8"/>
    <n v="0.76869831854231196"/>
    <n v="0.76867237462743498"/>
  </r>
  <r>
    <x v="3"/>
    <n v="2"/>
    <x v="1"/>
    <n v="9"/>
    <n v="0.80196997688869598"/>
    <n v="0.801952983269275"/>
  </r>
  <r>
    <x v="3"/>
    <n v="2"/>
    <x v="1"/>
    <n v="10"/>
    <n v="0.76608486978066503"/>
    <n v="0.76607183420876901"/>
  </r>
  <r>
    <x v="3"/>
    <n v="2"/>
    <x v="2"/>
    <n v="1"/>
    <n v="0.78212153347896896"/>
    <n v="0.78211068870325096"/>
  </r>
  <r>
    <x v="3"/>
    <n v="2"/>
    <x v="2"/>
    <n v="2"/>
    <n v="0.76769841138279604"/>
    <n v="0.76768481834507496"/>
  </r>
  <r>
    <x v="3"/>
    <n v="2"/>
    <x v="2"/>
    <n v="3"/>
    <n v="0.78303182346066702"/>
    <n v="0.78302295474293304"/>
  </r>
  <r>
    <x v="3"/>
    <n v="2"/>
    <x v="2"/>
    <n v="4"/>
    <n v="0.75880197681757999"/>
    <n v="0.75878592600898298"/>
  </r>
  <r>
    <x v="3"/>
    <n v="2"/>
    <x v="2"/>
    <n v="5"/>
    <n v="0.79613926315789296"/>
    <n v="0.79613031578947402"/>
  </r>
  <r>
    <x v="3"/>
    <n v="2"/>
    <x v="2"/>
    <n v="6"/>
    <n v="0.77437000002981005"/>
    <n v="0.77435933770694898"/>
  </r>
  <r>
    <x v="3"/>
    <n v="2"/>
    <x v="2"/>
    <n v="7"/>
    <n v="0.78532615992247701"/>
    <n v="0.78531384375240598"/>
  </r>
  <r>
    <x v="3"/>
    <n v="2"/>
    <x v="2"/>
    <n v="8"/>
    <n v="0.77202515015625595"/>
    <n v="0.77200894291592403"/>
  </r>
  <r>
    <x v="3"/>
    <n v="2"/>
    <x v="2"/>
    <n v="9"/>
    <n v="0.77517089468184996"/>
    <n v="0.77515638631596495"/>
  </r>
  <r>
    <x v="3"/>
    <n v="2"/>
    <x v="2"/>
    <n v="10"/>
    <n v="0.77999109422948798"/>
    <n v="0.77998583660593601"/>
  </r>
  <r>
    <x v="3"/>
    <n v="3"/>
    <x v="0"/>
    <n v="1"/>
    <n v="0.77445557715173596"/>
    <n v="0.77439195539168004"/>
  </r>
  <r>
    <x v="3"/>
    <n v="3"/>
    <x v="0"/>
    <n v="2"/>
    <n v="0.79167845751333898"/>
    <n v="0.79162956732071599"/>
  </r>
  <r>
    <x v="3"/>
    <n v="3"/>
    <x v="0"/>
    <n v="3"/>
    <n v="0.79114589380539801"/>
    <n v="0.79109690094426499"/>
  </r>
  <r>
    <x v="3"/>
    <n v="3"/>
    <x v="0"/>
    <n v="4"/>
    <n v="0.78385970740298405"/>
    <n v="0.78378720408760505"/>
  </r>
  <r>
    <x v="3"/>
    <n v="3"/>
    <x v="0"/>
    <n v="5"/>
    <n v="0.79181738478951302"/>
    <n v="0.79177147593770403"/>
  </r>
  <r>
    <x v="3"/>
    <n v="3"/>
    <x v="0"/>
    <n v="6"/>
    <n v="0.79724316226273695"/>
    <n v="0.79719792097134201"/>
  </r>
  <r>
    <x v="3"/>
    <n v="3"/>
    <x v="0"/>
    <n v="7"/>
    <n v="0.80224891879774496"/>
    <n v="0.80221501822494801"/>
  </r>
  <r>
    <x v="3"/>
    <n v="3"/>
    <x v="0"/>
    <n v="8"/>
    <n v="0.780931011509581"/>
    <n v="0.78086454623382895"/>
  </r>
  <r>
    <x v="3"/>
    <n v="3"/>
    <x v="0"/>
    <n v="9"/>
    <n v="0.76986866834109002"/>
    <n v="0.76981417117408202"/>
  </r>
  <r>
    <x v="3"/>
    <n v="3"/>
    <x v="0"/>
    <n v="10"/>
    <n v="0.78732511520563797"/>
    <n v="0.787280652081084"/>
  </r>
  <r>
    <x v="3"/>
    <n v="3"/>
    <x v="1"/>
    <n v="1"/>
    <n v="0.78448789056997303"/>
    <n v="0.78444714044883601"/>
  </r>
  <r>
    <x v="3"/>
    <n v="3"/>
    <x v="1"/>
    <n v="2"/>
    <n v="0.76167425848620995"/>
    <n v="0.76163143030571401"/>
  </r>
  <r>
    <x v="3"/>
    <n v="3"/>
    <x v="1"/>
    <n v="3"/>
    <n v="0.78500252564845896"/>
    <n v="0.78497698655911197"/>
  </r>
  <r>
    <x v="3"/>
    <n v="3"/>
    <x v="1"/>
    <n v="4"/>
    <n v="0.79825676092560904"/>
    <n v="0.79823278459504798"/>
  </r>
  <r>
    <x v="3"/>
    <n v="3"/>
    <x v="1"/>
    <n v="5"/>
    <n v="0.78983932195692697"/>
    <n v="0.78981901684493605"/>
  </r>
  <r>
    <x v="3"/>
    <n v="3"/>
    <x v="1"/>
    <n v="6"/>
    <n v="0.77396674292414103"/>
    <n v="0.773930842496383"/>
  </r>
  <r>
    <x v="3"/>
    <n v="3"/>
    <x v="1"/>
    <n v="7"/>
    <n v="0.797356410426596"/>
    <n v="0.79729677064144799"/>
  </r>
  <r>
    <x v="3"/>
    <n v="3"/>
    <x v="1"/>
    <n v="8"/>
    <n v="0.80262267376038499"/>
    <n v="0.80259092899090501"/>
  </r>
  <r>
    <x v="3"/>
    <n v="3"/>
    <x v="1"/>
    <n v="9"/>
    <n v="0.78855449966818703"/>
    <n v="0.788514065865622"/>
  </r>
  <r>
    <x v="3"/>
    <n v="3"/>
    <x v="1"/>
    <n v="10"/>
    <n v="0.79324769997644495"/>
    <n v="0.79316721663615897"/>
  </r>
  <r>
    <x v="3"/>
    <n v="3"/>
    <x v="2"/>
    <n v="1"/>
    <n v="0.77853845463251903"/>
    <n v="0.77852568051428805"/>
  </r>
  <r>
    <x v="3"/>
    <n v="3"/>
    <x v="2"/>
    <n v="2"/>
    <n v="0.77024234102246802"/>
    <n v="0.77023138144423198"/>
  </r>
  <r>
    <x v="3"/>
    <n v="3"/>
    <x v="2"/>
    <n v="3"/>
    <n v="0.75980308501731098"/>
    <n v="0.75979060060654702"/>
  </r>
  <r>
    <x v="3"/>
    <n v="3"/>
    <x v="2"/>
    <n v="4"/>
    <n v="0.79316718428118904"/>
    <n v="0.79315828235351304"/>
  </r>
  <r>
    <x v="3"/>
    <n v="3"/>
    <x v="2"/>
    <n v="5"/>
    <n v="0.77232451477981301"/>
    <n v="0.77231148756856705"/>
  </r>
  <r>
    <x v="3"/>
    <n v="3"/>
    <x v="2"/>
    <n v="6"/>
    <n v="0.76931131408775499"/>
    <n v="0.76929824281744297"/>
  </r>
  <r>
    <x v="3"/>
    <n v="3"/>
    <x v="2"/>
    <n v="7"/>
    <n v="0.77789803571252303"/>
    <n v="0.777887509965137"/>
  </r>
  <r>
    <x v="3"/>
    <n v="3"/>
    <x v="2"/>
    <n v="8"/>
    <n v="0.77810186158409"/>
    <n v="0.77809461646730704"/>
  </r>
  <r>
    <x v="3"/>
    <n v="3"/>
    <x v="2"/>
    <n v="9"/>
    <n v="0.788445177789031"/>
    <n v="0.788431334143053"/>
  </r>
  <r>
    <x v="3"/>
    <n v="3"/>
    <x v="2"/>
    <n v="10"/>
    <n v="0.77788999569474204"/>
    <n v="0.77788401315636302"/>
  </r>
  <r>
    <x v="3"/>
    <n v="4"/>
    <x v="0"/>
    <n v="1"/>
    <n v="0.782189805913723"/>
    <n v="0.78214453283474195"/>
  </r>
  <r>
    <x v="3"/>
    <n v="4"/>
    <x v="0"/>
    <n v="2"/>
    <n v="0.782946732128879"/>
    <n v="0.78292561012340001"/>
  </r>
  <r>
    <x v="3"/>
    <n v="4"/>
    <x v="0"/>
    <n v="3"/>
    <n v="0.79899643597181003"/>
    <n v="0.798962729658793"/>
  </r>
  <r>
    <x v="3"/>
    <n v="4"/>
    <x v="0"/>
    <n v="4"/>
    <n v="0.76777360176618104"/>
    <n v="0.76771920542128003"/>
  </r>
  <r>
    <x v="3"/>
    <n v="4"/>
    <x v="0"/>
    <n v="5"/>
    <n v="0.80539227094725097"/>
    <n v="0.80537643664419001"/>
  </r>
  <r>
    <x v="3"/>
    <n v="4"/>
    <x v="0"/>
    <n v="6"/>
    <n v="0.79524887595001503"/>
    <n v="0.79521242198852204"/>
  </r>
  <r>
    <x v="3"/>
    <n v="4"/>
    <x v="0"/>
    <n v="7"/>
    <n v="0.76377278752765698"/>
    <n v="0.76371399371538695"/>
  </r>
  <r>
    <x v="3"/>
    <n v="4"/>
    <x v="0"/>
    <n v="8"/>
    <n v="0.78238191050233996"/>
    <n v="0.78233244904121502"/>
  </r>
  <r>
    <x v="3"/>
    <n v="4"/>
    <x v="0"/>
    <n v="9"/>
    <n v="0.78522952327935602"/>
    <n v="0.78518254291285605"/>
  </r>
  <r>
    <x v="3"/>
    <n v="4"/>
    <x v="0"/>
    <n v="10"/>
    <n v="0.79666417419333602"/>
    <n v="0.79662895446162596"/>
  </r>
  <r>
    <x v="3"/>
    <n v="4"/>
    <x v="1"/>
    <n v="1"/>
    <n v="0.788544015538853"/>
    <n v="0.78853631309861405"/>
  </r>
  <r>
    <x v="3"/>
    <n v="4"/>
    <x v="1"/>
    <n v="2"/>
    <n v="0.77797604469551596"/>
    <n v="0.77796855404903098"/>
  </r>
  <r>
    <x v="3"/>
    <n v="4"/>
    <x v="1"/>
    <n v="3"/>
    <n v="0.77614065691177203"/>
    <n v="0.77613534787719896"/>
  </r>
  <r>
    <x v="3"/>
    <n v="4"/>
    <x v="1"/>
    <n v="4"/>
    <n v="0.79344436100969795"/>
    <n v="0.79343907754171705"/>
  </r>
  <r>
    <x v="3"/>
    <n v="4"/>
    <x v="1"/>
    <n v="5"/>
    <n v="0.77889851502575702"/>
    <n v="0.77889476011268499"/>
  </r>
  <r>
    <x v="3"/>
    <n v="4"/>
    <x v="1"/>
    <n v="6"/>
    <n v="0.77105632878151098"/>
    <n v="0.77104954481792698"/>
  </r>
  <r>
    <x v="3"/>
    <n v="4"/>
    <x v="1"/>
    <n v="7"/>
    <n v="0.75663478294437303"/>
    <n v="0.75662697055925598"/>
  </r>
  <r>
    <x v="3"/>
    <n v="4"/>
    <x v="1"/>
    <n v="8"/>
    <n v="0.75738086572257102"/>
    <n v="0.75737649997794199"/>
  </r>
  <r>
    <x v="3"/>
    <n v="4"/>
    <x v="1"/>
    <n v="9"/>
    <n v="0.78451294736843002"/>
    <n v="0.78450778947368405"/>
  </r>
  <r>
    <x v="3"/>
    <n v="4"/>
    <x v="1"/>
    <n v="10"/>
    <n v="0.788203952851528"/>
    <n v="0.78819991490312202"/>
  </r>
  <r>
    <x v="3"/>
    <n v="4"/>
    <x v="2"/>
    <n v="1"/>
    <n v="0.80753584450830096"/>
    <n v="0.80752258892837203"/>
  </r>
  <r>
    <x v="3"/>
    <n v="4"/>
    <x v="2"/>
    <n v="2"/>
    <n v="0.76848362172076901"/>
    <n v="0.76846945061821204"/>
  </r>
  <r>
    <x v="3"/>
    <n v="4"/>
    <x v="2"/>
    <n v="3"/>
    <n v="0.77765664173259896"/>
    <n v="0.77764381556310302"/>
  </r>
  <r>
    <x v="3"/>
    <n v="4"/>
    <x v="2"/>
    <n v="4"/>
    <n v="0.78290758490895296"/>
    <n v="0.78289412640056"/>
  </r>
  <r>
    <x v="3"/>
    <n v="4"/>
    <x v="2"/>
    <n v="5"/>
    <n v="0.78291354404166502"/>
    <n v="0.78290267897190902"/>
  </r>
  <r>
    <x v="3"/>
    <n v="4"/>
    <x v="2"/>
    <n v="6"/>
    <n v="0.78753642936823798"/>
    <n v="0.78752258688353705"/>
  </r>
  <r>
    <x v="3"/>
    <n v="4"/>
    <x v="2"/>
    <n v="7"/>
    <n v="0.78163823407884503"/>
    <n v="0.781625979151362"/>
  </r>
  <r>
    <x v="3"/>
    <n v="4"/>
    <x v="2"/>
    <n v="8"/>
    <n v="0.79383311767578402"/>
    <n v="0.79382167642504997"/>
  </r>
  <r>
    <x v="3"/>
    <n v="4"/>
    <x v="2"/>
    <n v="9"/>
    <n v="0.78047255044531205"/>
    <n v="0.78045689195825496"/>
  </r>
  <r>
    <x v="3"/>
    <n v="4"/>
    <x v="2"/>
    <n v="10"/>
    <n v="0.77877687529860995"/>
    <n v="0.77877008271979498"/>
  </r>
  <r>
    <x v="3"/>
    <n v="5"/>
    <x v="0"/>
    <n v="1"/>
    <n v="0.75987646716825596"/>
    <n v="0.75984987249523706"/>
  </r>
  <r>
    <x v="3"/>
    <n v="5"/>
    <x v="0"/>
    <n v="2"/>
    <n v="0.79332384742233497"/>
    <n v="0.79330827226484801"/>
  </r>
  <r>
    <x v="3"/>
    <n v="5"/>
    <x v="0"/>
    <n v="3"/>
    <n v="0.78339323152264795"/>
    <n v="0.78335931871001296"/>
  </r>
  <r>
    <x v="3"/>
    <n v="5"/>
    <x v="0"/>
    <n v="4"/>
    <n v="0.79368773709265905"/>
    <n v="0.79365619189610803"/>
  </r>
  <r>
    <x v="3"/>
    <n v="5"/>
    <x v="0"/>
    <n v="5"/>
    <n v="0.77987793404406902"/>
    <n v="0.77986600474831003"/>
  </r>
  <r>
    <x v="3"/>
    <n v="5"/>
    <x v="0"/>
    <n v="6"/>
    <n v="0.78194907573434302"/>
    <n v="0.78191143102509597"/>
  </r>
  <r>
    <x v="3"/>
    <n v="5"/>
    <x v="0"/>
    <n v="7"/>
    <n v="0.77996873811336198"/>
    <n v="0.77992891783948304"/>
  </r>
  <r>
    <x v="3"/>
    <n v="5"/>
    <x v="0"/>
    <n v="8"/>
    <n v="0.78860939074162395"/>
    <n v="0.78860050004006399"/>
  </r>
  <r>
    <x v="3"/>
    <n v="5"/>
    <x v="0"/>
    <n v="9"/>
    <n v="0.81644589776811904"/>
    <n v="0.81643347777099995"/>
  </r>
  <r>
    <x v="3"/>
    <n v="5"/>
    <x v="0"/>
    <n v="10"/>
    <n v="0.78788491511285297"/>
    <n v="0.78787243371013505"/>
  </r>
  <r>
    <x v="3"/>
    <n v="5"/>
    <x v="1"/>
    <n v="1"/>
    <n v="0.79481713596044601"/>
    <n v="0.79479749186146198"/>
  </r>
  <r>
    <x v="3"/>
    <n v="5"/>
    <x v="1"/>
    <n v="2"/>
    <n v="0.80578578750681495"/>
    <n v="0.80575439048533504"/>
  </r>
  <r>
    <x v="3"/>
    <n v="5"/>
    <x v="1"/>
    <n v="3"/>
    <n v="0.79240021667676996"/>
    <n v="0.79236761682930201"/>
  </r>
  <r>
    <x v="3"/>
    <n v="5"/>
    <x v="1"/>
    <n v="4"/>
    <n v="0.79177760884137605"/>
    <n v="0.79173759181714298"/>
  </r>
  <r>
    <x v="3"/>
    <n v="5"/>
    <x v="1"/>
    <n v="5"/>
    <n v="0.78645893655847798"/>
    <n v="0.78639987566126901"/>
  </r>
  <r>
    <x v="3"/>
    <n v="5"/>
    <x v="1"/>
    <n v="6"/>
    <n v="0.79334802732978305"/>
    <n v="0.79334515585072196"/>
  </r>
  <r>
    <x v="3"/>
    <n v="5"/>
    <x v="1"/>
    <n v="7"/>
    <n v="0.787156571638575"/>
    <n v="0.78715140531785099"/>
  </r>
  <r>
    <x v="3"/>
    <n v="5"/>
    <x v="1"/>
    <n v="8"/>
    <n v="0.791407472738475"/>
    <n v="0.79136166997582702"/>
  </r>
  <r>
    <x v="3"/>
    <n v="5"/>
    <x v="1"/>
    <n v="9"/>
    <n v="0.78904160723593497"/>
    <n v="0.78899426037390596"/>
  </r>
  <r>
    <x v="3"/>
    <n v="5"/>
    <x v="1"/>
    <n v="10"/>
    <n v="0.79783554558765701"/>
    <n v="0.79780402916206306"/>
  </r>
  <r>
    <x v="3"/>
    <n v="5"/>
    <x v="2"/>
    <n v="1"/>
    <n v="0.76702751295482396"/>
    <n v="0.76699338246391902"/>
  </r>
  <r>
    <x v="3"/>
    <n v="5"/>
    <x v="2"/>
    <n v="2"/>
    <n v="0.75899052135676703"/>
    <n v="0.75895274935350499"/>
  </r>
  <r>
    <x v="3"/>
    <n v="5"/>
    <x v="2"/>
    <n v="3"/>
    <n v="0.79658908848558696"/>
    <n v="0.79656303279791796"/>
  </r>
  <r>
    <x v="3"/>
    <n v="5"/>
    <x v="2"/>
    <n v="4"/>
    <n v="0.79849778773843505"/>
    <n v="0.79848820111365804"/>
  </r>
  <r>
    <x v="3"/>
    <n v="5"/>
    <x v="2"/>
    <n v="5"/>
    <n v="0.78140775020698106"/>
    <n v="0.78138088632888503"/>
  </r>
  <r>
    <x v="3"/>
    <n v="5"/>
    <x v="2"/>
    <n v="6"/>
    <n v="0.812576432594875"/>
    <n v="0.81253928346951598"/>
  </r>
  <r>
    <x v="3"/>
    <n v="5"/>
    <x v="2"/>
    <n v="7"/>
    <n v="0.78361575773749104"/>
    <n v="0.78359444659459698"/>
  </r>
  <r>
    <x v="3"/>
    <n v="5"/>
    <x v="2"/>
    <n v="8"/>
    <n v="0.77550841234690004"/>
    <n v="0.77549617001589599"/>
  </r>
  <r>
    <x v="3"/>
    <n v="5"/>
    <x v="2"/>
    <n v="9"/>
    <n v="0.79468839757040699"/>
    <n v="0.79466242051958103"/>
  </r>
  <r>
    <x v="3"/>
    <n v="5"/>
    <x v="2"/>
    <n v="10"/>
    <n v="0.80657058170628804"/>
    <n v="0.80654889316508005"/>
  </r>
  <r>
    <x v="4"/>
    <n v="1"/>
    <x v="0"/>
    <n v="1"/>
    <n v="0.77723343758062102"/>
    <n v="0.77721734889002503"/>
  </r>
  <r>
    <x v="4"/>
    <n v="1"/>
    <x v="0"/>
    <n v="2"/>
    <n v="0.79125994059340998"/>
    <n v="0.791250860403373"/>
  </r>
  <r>
    <x v="4"/>
    <n v="1"/>
    <x v="0"/>
    <n v="3"/>
    <n v="0.80226717184486895"/>
    <n v="0.80225765157146001"/>
  </r>
  <r>
    <x v="4"/>
    <n v="1"/>
    <x v="0"/>
    <n v="4"/>
    <n v="0.788410640441774"/>
    <n v="0.78839252998624099"/>
  </r>
  <r>
    <x v="4"/>
    <n v="1"/>
    <x v="0"/>
    <n v="5"/>
    <n v="0.79981351531151301"/>
    <n v="0.79979827893302402"/>
  </r>
  <r>
    <x v="4"/>
    <n v="1"/>
    <x v="0"/>
    <n v="6"/>
    <n v="0.78226358221704295"/>
    <n v="0.78224219390023697"/>
  </r>
  <r>
    <x v="4"/>
    <n v="1"/>
    <x v="0"/>
    <n v="7"/>
    <n v="0.79570616186283105"/>
    <n v="0.79570284843572003"/>
  </r>
  <r>
    <x v="4"/>
    <n v="1"/>
    <x v="0"/>
    <n v="8"/>
    <n v="0.80358268033297897"/>
    <n v="0.80357217115540402"/>
  </r>
  <r>
    <x v="4"/>
    <n v="1"/>
    <x v="0"/>
    <n v="9"/>
    <n v="0.772144383122637"/>
    <n v="0.77212925048958503"/>
  </r>
  <r>
    <x v="4"/>
    <n v="1"/>
    <x v="0"/>
    <n v="10"/>
    <n v="0.78296996874262104"/>
    <n v="0.78295592307116701"/>
  </r>
  <r>
    <x v="4"/>
    <n v="1"/>
    <x v="1"/>
    <n v="1"/>
    <n v="0.761292167792464"/>
    <n v="0.76127442649271004"/>
  </r>
  <r>
    <x v="4"/>
    <n v="1"/>
    <x v="1"/>
    <n v="2"/>
    <n v="0.77522728627072901"/>
    <n v="0.77521265933875405"/>
  </r>
  <r>
    <x v="4"/>
    <n v="1"/>
    <x v="1"/>
    <n v="3"/>
    <n v="0.78315871601904996"/>
    <n v="0.78311706343111698"/>
  </r>
  <r>
    <x v="4"/>
    <n v="1"/>
    <x v="1"/>
    <n v="4"/>
    <n v="0.77649047258302994"/>
    <n v="0.77646979323362697"/>
  </r>
  <r>
    <x v="4"/>
    <n v="1"/>
    <x v="1"/>
    <n v="5"/>
    <n v="0.78490909780187001"/>
    <n v="0.78489324830865603"/>
  </r>
  <r>
    <x v="4"/>
    <n v="1"/>
    <x v="1"/>
    <n v="6"/>
    <n v="0.77524525189863003"/>
    <n v="0.77522773559662905"/>
  </r>
  <r>
    <x v="4"/>
    <n v="1"/>
    <x v="1"/>
    <n v="7"/>
    <n v="0.76463322606043205"/>
    <n v="0.76459213771853096"/>
  </r>
  <r>
    <x v="4"/>
    <n v="1"/>
    <x v="1"/>
    <n v="8"/>
    <n v="0.79333472949387995"/>
    <n v="0.79330913321698704"/>
  </r>
  <r>
    <x v="4"/>
    <n v="1"/>
    <x v="1"/>
    <n v="9"/>
    <n v="0.78238540213026297"/>
    <n v="0.78237527548332197"/>
  </r>
  <r>
    <x v="4"/>
    <n v="1"/>
    <x v="1"/>
    <n v="10"/>
    <n v="0.77539307867463103"/>
    <n v="0.775386652383944"/>
  </r>
  <r>
    <x v="4"/>
    <n v="1"/>
    <x v="2"/>
    <n v="1"/>
    <n v="0.78413101699473997"/>
    <n v="0.78412191977782097"/>
  </r>
  <r>
    <x v="4"/>
    <n v="1"/>
    <x v="2"/>
    <n v="2"/>
    <n v="0.76371722288659805"/>
    <n v="0.76367004910066205"/>
  </r>
  <r>
    <x v="4"/>
    <n v="1"/>
    <x v="2"/>
    <n v="3"/>
    <n v="0.78478200013996302"/>
    <n v="0.78477092673748305"/>
  </r>
  <r>
    <x v="4"/>
    <n v="1"/>
    <x v="2"/>
    <n v="4"/>
    <n v="0.77604664818466995"/>
    <n v="0.77599536244569201"/>
  </r>
  <r>
    <x v="4"/>
    <n v="1"/>
    <x v="2"/>
    <n v="5"/>
    <n v="0.78945150852248103"/>
    <n v="0.78944193783611305"/>
  </r>
  <r>
    <x v="4"/>
    <n v="1"/>
    <x v="2"/>
    <n v="6"/>
    <n v="0.76341350601296398"/>
    <n v="0.763396853098816"/>
  </r>
  <r>
    <x v="4"/>
    <n v="1"/>
    <x v="2"/>
    <n v="7"/>
    <n v="0.79332499323402195"/>
    <n v="0.79330518182930398"/>
  </r>
  <r>
    <x v="4"/>
    <n v="1"/>
    <x v="2"/>
    <n v="8"/>
    <n v="0.79178714929395599"/>
    <n v="0.79174118202650801"/>
  </r>
  <r>
    <x v="4"/>
    <n v="1"/>
    <x v="2"/>
    <n v="9"/>
    <n v="0.78368063913292496"/>
    <n v="0.78367186350811002"/>
  </r>
  <r>
    <x v="4"/>
    <n v="1"/>
    <x v="2"/>
    <n v="10"/>
    <n v="0.78290707483766697"/>
    <n v="0.78286385927572499"/>
  </r>
  <r>
    <x v="4"/>
    <n v="2"/>
    <x v="0"/>
    <n v="1"/>
    <n v="0.80286327653172995"/>
    <n v="0.80283742367025901"/>
  </r>
  <r>
    <x v="4"/>
    <n v="2"/>
    <x v="0"/>
    <n v="2"/>
    <n v="0.79723219682359803"/>
    <n v="0.79720030624168903"/>
  </r>
  <r>
    <x v="4"/>
    <n v="2"/>
    <x v="0"/>
    <n v="3"/>
    <n v="0.78248831578946998"/>
    <n v="0.78246021052631598"/>
  </r>
  <r>
    <x v="4"/>
    <n v="2"/>
    <x v="0"/>
    <n v="4"/>
    <n v="0.79221567350173205"/>
    <n v="0.79219815545814698"/>
  </r>
  <r>
    <x v="4"/>
    <n v="2"/>
    <x v="0"/>
    <n v="5"/>
    <n v="0.76751528056468998"/>
    <n v="0.76748281603552104"/>
  </r>
  <r>
    <x v="4"/>
    <n v="2"/>
    <x v="0"/>
    <n v="6"/>
    <n v="0.79521709830263598"/>
    <n v="0.79519265955044804"/>
  </r>
  <r>
    <x v="4"/>
    <n v="2"/>
    <x v="0"/>
    <n v="7"/>
    <n v="0.77304391144809204"/>
    <n v="0.77301961070204805"/>
  </r>
  <r>
    <x v="4"/>
    <n v="2"/>
    <x v="0"/>
    <n v="8"/>
    <n v="0.76896985366197501"/>
    <n v="0.76893446032235802"/>
  </r>
  <r>
    <x v="4"/>
    <n v="2"/>
    <x v="0"/>
    <n v="9"/>
    <n v="0.79766585660062705"/>
    <n v="0.79764052156110099"/>
  </r>
  <r>
    <x v="4"/>
    <n v="2"/>
    <x v="0"/>
    <n v="10"/>
    <n v="0.79047689709743996"/>
    <n v="0.79043991088551002"/>
  </r>
  <r>
    <x v="4"/>
    <n v="2"/>
    <x v="1"/>
    <n v="1"/>
    <n v="0.78743617373292296"/>
    <n v="0.787429061521561"/>
  </r>
  <r>
    <x v="4"/>
    <n v="2"/>
    <x v="1"/>
    <n v="2"/>
    <n v="0.78482346547881499"/>
    <n v="0.78482068037250896"/>
  </r>
  <r>
    <x v="4"/>
    <n v="2"/>
    <x v="1"/>
    <n v="3"/>
    <n v="0.79717752049269097"/>
    <n v="0.79717496335510696"/>
  </r>
  <r>
    <x v="4"/>
    <n v="2"/>
    <x v="1"/>
    <n v="4"/>
    <n v="0.78134101147372204"/>
    <n v="0.78133462273726695"/>
  </r>
  <r>
    <x v="4"/>
    <n v="2"/>
    <x v="1"/>
    <n v="5"/>
    <n v="0.78350833718619295"/>
    <n v="0.78350182996340101"/>
  </r>
  <r>
    <x v="4"/>
    <n v="2"/>
    <x v="1"/>
    <n v="6"/>
    <n v="0.78162447618855702"/>
    <n v="0.78161418667399196"/>
  </r>
  <r>
    <x v="4"/>
    <n v="2"/>
    <x v="1"/>
    <n v="7"/>
    <n v="0.79070232442436195"/>
    <n v="0.79069959435544102"/>
  </r>
  <r>
    <x v="4"/>
    <n v="2"/>
    <x v="1"/>
    <n v="8"/>
    <n v="0.79877198979132302"/>
    <n v="0.79876469783975901"/>
  </r>
  <r>
    <x v="4"/>
    <n v="2"/>
    <x v="1"/>
    <n v="9"/>
    <n v="0.79232614940236101"/>
    <n v="0.79231481937508697"/>
  </r>
  <r>
    <x v="4"/>
    <n v="2"/>
    <x v="1"/>
    <n v="10"/>
    <n v="0.77674613839598805"/>
    <n v="0.77674231809894401"/>
  </r>
  <r>
    <x v="4"/>
    <n v="2"/>
    <x v="2"/>
    <n v="1"/>
    <n v="0.78970812293744796"/>
    <n v="0.78969659155058902"/>
  </r>
  <r>
    <x v="4"/>
    <n v="2"/>
    <x v="2"/>
    <n v="2"/>
    <n v="0.78184502495900299"/>
    <n v="0.78182327036259602"/>
  </r>
  <r>
    <x v="4"/>
    <n v="2"/>
    <x v="2"/>
    <n v="3"/>
    <n v="0.79115200129951102"/>
    <n v="0.79114346392289203"/>
  </r>
  <r>
    <x v="4"/>
    <n v="2"/>
    <x v="2"/>
    <n v="4"/>
    <n v="0.80944924550378905"/>
    <n v="0.80942835559830395"/>
  </r>
  <r>
    <x v="4"/>
    <n v="2"/>
    <x v="2"/>
    <n v="5"/>
    <n v="0.77662972421838905"/>
    <n v="0.77661145222501105"/>
  </r>
  <r>
    <x v="4"/>
    <n v="2"/>
    <x v="2"/>
    <n v="6"/>
    <n v="0.785359718474128"/>
    <n v="0.78535661881650398"/>
  </r>
  <r>
    <x v="4"/>
    <n v="2"/>
    <x v="2"/>
    <n v="7"/>
    <n v="0.77999673999032204"/>
    <n v="0.77998145869488"/>
  </r>
  <r>
    <x v="4"/>
    <n v="2"/>
    <x v="2"/>
    <n v="8"/>
    <n v="0.793804012230934"/>
    <n v="0.79379158510440195"/>
  </r>
  <r>
    <x v="4"/>
    <n v="2"/>
    <x v="2"/>
    <n v="9"/>
    <n v="0.79038727447172896"/>
    <n v="0.79037919346775298"/>
  </r>
  <r>
    <x v="4"/>
    <n v="2"/>
    <x v="2"/>
    <n v="10"/>
    <n v="0.77748480767945505"/>
    <n v="0.77744148558029202"/>
  </r>
  <r>
    <x v="4"/>
    <n v="3"/>
    <x v="0"/>
    <n v="1"/>
    <n v="0.77648671978398498"/>
    <n v="0.776467485662241"/>
  </r>
  <r>
    <x v="4"/>
    <n v="3"/>
    <x v="0"/>
    <n v="2"/>
    <n v="0.76712863627036199"/>
    <n v="0.76710719897948898"/>
  </r>
  <r>
    <x v="4"/>
    <n v="3"/>
    <x v="0"/>
    <n v="3"/>
    <n v="0.77643300119187897"/>
    <n v="0.77641654843374297"/>
  </r>
  <r>
    <x v="4"/>
    <n v="3"/>
    <x v="0"/>
    <n v="4"/>
    <n v="0.779567804946664"/>
    <n v="0.77954612678736401"/>
  </r>
  <r>
    <x v="4"/>
    <n v="3"/>
    <x v="0"/>
    <n v="5"/>
    <n v="0.79595426190210705"/>
    <n v="0.79594701678531399"/>
  </r>
  <r>
    <x v="4"/>
    <n v="3"/>
    <x v="0"/>
    <n v="6"/>
    <n v="0.78390154985224003"/>
    <n v="0.78388577817777405"/>
  </r>
  <r>
    <x v="4"/>
    <n v="3"/>
    <x v="0"/>
    <n v="7"/>
    <n v="0.78692617832898804"/>
    <n v="0.78691817337659598"/>
  </r>
  <r>
    <x v="4"/>
    <n v="3"/>
    <x v="0"/>
    <n v="8"/>
    <n v="0.7885585115632"/>
    <n v="0.78854099351962104"/>
  </r>
  <r>
    <x v="4"/>
    <n v="3"/>
    <x v="0"/>
    <n v="9"/>
    <n v="0.783677859391403"/>
    <n v="0.78366725458239395"/>
  </r>
  <r>
    <x v="4"/>
    <n v="3"/>
    <x v="0"/>
    <n v="10"/>
    <n v="0.762867246857308"/>
    <n v="0.76284967536952597"/>
  </r>
  <r>
    <x v="4"/>
    <n v="3"/>
    <x v="1"/>
    <n v="1"/>
    <n v="0.78429680095519005"/>
    <n v="0.78429265858644404"/>
  </r>
  <r>
    <x v="4"/>
    <n v="3"/>
    <x v="1"/>
    <n v="2"/>
    <n v="0.78691885454311805"/>
    <n v="0.78690909635552098"/>
  </r>
  <r>
    <x v="4"/>
    <n v="3"/>
    <x v="1"/>
    <n v="3"/>
    <n v="0.786185074088941"/>
    <n v="0.78618019200354305"/>
  </r>
  <r>
    <x v="4"/>
    <n v="3"/>
    <x v="1"/>
    <n v="4"/>
    <n v="0.78612861954107704"/>
    <n v="0.78611674554879396"/>
  </r>
  <r>
    <x v="4"/>
    <n v="3"/>
    <x v="1"/>
    <n v="5"/>
    <n v="0.77418923818588603"/>
    <n v="0.77417995298973097"/>
  </r>
  <r>
    <x v="4"/>
    <n v="3"/>
    <x v="1"/>
    <n v="6"/>
    <n v="0.78981346217301696"/>
    <n v="0.78980980060897399"/>
  </r>
  <r>
    <x v="4"/>
    <n v="3"/>
    <x v="1"/>
    <n v="7"/>
    <n v="0.78950710839774696"/>
    <n v="0.78950243884216398"/>
  </r>
  <r>
    <x v="4"/>
    <n v="3"/>
    <x v="1"/>
    <n v="8"/>
    <n v="0.78687808596770403"/>
    <n v="0.78687367429122002"/>
  </r>
  <r>
    <x v="4"/>
    <n v="3"/>
    <x v="1"/>
    <n v="9"/>
    <n v="0.76338091913901995"/>
    <n v="0.76336497963932504"/>
  </r>
  <r>
    <x v="4"/>
    <n v="3"/>
    <x v="1"/>
    <n v="10"/>
    <n v="0.80257405888251299"/>
    <n v="0.80256653905751496"/>
  </r>
  <r>
    <x v="4"/>
    <n v="3"/>
    <x v="2"/>
    <n v="1"/>
    <n v="0.78167288067443597"/>
    <n v="0.78166620649989704"/>
  </r>
  <r>
    <x v="4"/>
    <n v="3"/>
    <x v="2"/>
    <n v="2"/>
    <n v="0.77383270416670702"/>
    <n v="0.77382501119623104"/>
  </r>
  <r>
    <x v="4"/>
    <n v="3"/>
    <x v="2"/>
    <n v="3"/>
    <n v="0.80592331029228104"/>
    <n v="0.80591718235606902"/>
  </r>
  <r>
    <x v="4"/>
    <n v="3"/>
    <x v="2"/>
    <n v="4"/>
    <n v="0.76916307659029504"/>
    <n v="0.76915526554548097"/>
  </r>
  <r>
    <x v="4"/>
    <n v="3"/>
    <x v="2"/>
    <n v="5"/>
    <n v="0.78164127801607397"/>
    <n v="0.78163545519291899"/>
  </r>
  <r>
    <x v="4"/>
    <n v="3"/>
    <x v="2"/>
    <n v="6"/>
    <n v="0.79652646906972902"/>
    <n v="0.79652110293860801"/>
  </r>
  <r>
    <x v="4"/>
    <n v="3"/>
    <x v="2"/>
    <n v="7"/>
    <n v="0.77724978696803204"/>
    <n v="0.77723720183532397"/>
  </r>
  <r>
    <x v="4"/>
    <n v="3"/>
    <x v="2"/>
    <n v="8"/>
    <n v="0.79037095717462502"/>
    <n v="0.79036359695817004"/>
  </r>
  <r>
    <x v="4"/>
    <n v="3"/>
    <x v="2"/>
    <n v="9"/>
    <n v="0.78964405425897799"/>
    <n v="0.78963706907432296"/>
  </r>
  <r>
    <x v="4"/>
    <n v="3"/>
    <x v="2"/>
    <n v="10"/>
    <n v="0.80497698128517403"/>
    <n v="0.80497204240382403"/>
  </r>
  <r>
    <x v="4"/>
    <n v="4"/>
    <x v="0"/>
    <n v="1"/>
    <n v="0.79266293268096599"/>
    <n v="0.79259469087319501"/>
  </r>
  <r>
    <x v="4"/>
    <n v="4"/>
    <x v="0"/>
    <n v="2"/>
    <n v="0.78750997320729299"/>
    <n v="0.78746032671606503"/>
  </r>
  <r>
    <x v="4"/>
    <n v="4"/>
    <x v="0"/>
    <n v="3"/>
    <n v="0.789955236543046"/>
    <n v="0.78990533812596297"/>
  </r>
  <r>
    <x v="4"/>
    <n v="4"/>
    <x v="0"/>
    <n v="4"/>
    <n v="0.80580344377788204"/>
    <n v="0.80577076519622104"/>
  </r>
  <r>
    <x v="4"/>
    <n v="4"/>
    <x v="0"/>
    <n v="5"/>
    <n v="0.78306385200217898"/>
    <n v="0.783035129998088"/>
  </r>
  <r>
    <x v="4"/>
    <n v="4"/>
    <x v="0"/>
    <n v="6"/>
    <n v="0.77909396220142901"/>
    <n v="0.77903433749636097"/>
  </r>
  <r>
    <x v="4"/>
    <n v="4"/>
    <x v="0"/>
    <n v="7"/>
    <n v="0.79414166524156704"/>
    <n v="0.794099512977546"/>
  </r>
  <r>
    <x v="4"/>
    <n v="4"/>
    <x v="0"/>
    <n v="8"/>
    <n v="0.80000569972746705"/>
    <n v="0.79994000057867498"/>
  </r>
  <r>
    <x v="4"/>
    <n v="4"/>
    <x v="0"/>
    <n v="9"/>
    <n v="0.78916669142558804"/>
    <n v="0.78907587122122702"/>
  </r>
  <r>
    <x v="4"/>
    <n v="4"/>
    <x v="0"/>
    <n v="10"/>
    <n v="0.79804895376964702"/>
    <n v="0.798016588572943"/>
  </r>
  <r>
    <x v="4"/>
    <n v="4"/>
    <x v="1"/>
    <n v="1"/>
    <n v="0.78174944227450605"/>
    <n v="0.78166190537676095"/>
  </r>
  <r>
    <x v="4"/>
    <n v="4"/>
    <x v="1"/>
    <n v="2"/>
    <n v="0.76887852505982601"/>
    <n v="0.76879841447618202"/>
  </r>
  <r>
    <x v="4"/>
    <n v="4"/>
    <x v="1"/>
    <n v="3"/>
    <n v="0.77899474383738798"/>
    <n v="0.77892534599286001"/>
  </r>
  <r>
    <x v="4"/>
    <n v="4"/>
    <x v="1"/>
    <n v="4"/>
    <n v="0.779404402032293"/>
    <n v="0.77935614547284504"/>
  </r>
  <r>
    <x v="4"/>
    <n v="4"/>
    <x v="1"/>
    <n v="5"/>
    <n v="0.76396651650143399"/>
    <n v="0.76389646390448995"/>
  </r>
  <r>
    <x v="4"/>
    <n v="4"/>
    <x v="1"/>
    <n v="6"/>
    <n v="0.78719972468023902"/>
    <n v="0.78714529711276404"/>
  </r>
  <r>
    <x v="4"/>
    <n v="4"/>
    <x v="1"/>
    <n v="7"/>
    <n v="0.76989749965464704"/>
    <n v="0.76979140765299103"/>
  </r>
  <r>
    <x v="4"/>
    <n v="4"/>
    <x v="1"/>
    <n v="8"/>
    <n v="0.78347739792839599"/>
    <n v="0.78343488336688305"/>
  </r>
  <r>
    <x v="4"/>
    <n v="4"/>
    <x v="1"/>
    <n v="9"/>
    <n v="0.79117389025613005"/>
    <n v="0.79113708868835997"/>
  </r>
  <r>
    <x v="4"/>
    <n v="4"/>
    <x v="1"/>
    <n v="10"/>
    <n v="0.80011618492458103"/>
    <n v="0.80006745925559597"/>
  </r>
  <r>
    <x v="4"/>
    <n v="4"/>
    <x v="2"/>
    <n v="1"/>
    <n v="0.77635051178032899"/>
    <n v="0.77632435695514801"/>
  </r>
  <r>
    <x v="4"/>
    <n v="4"/>
    <x v="2"/>
    <n v="2"/>
    <n v="0.80724000076844005"/>
    <n v="0.80722694179865395"/>
  </r>
  <r>
    <x v="4"/>
    <n v="4"/>
    <x v="2"/>
    <n v="3"/>
    <n v="0.78398125750630099"/>
    <n v="0.78396107154738304"/>
  </r>
  <r>
    <x v="4"/>
    <n v="4"/>
    <x v="2"/>
    <n v="4"/>
    <n v="0.80088265980704898"/>
    <n v="0.80087356722052205"/>
  </r>
  <r>
    <x v="4"/>
    <n v="4"/>
    <x v="2"/>
    <n v="5"/>
    <n v="0.77984325350957995"/>
    <n v="0.77983397192774795"/>
  </r>
  <r>
    <x v="4"/>
    <n v="4"/>
    <x v="2"/>
    <n v="6"/>
    <n v="0.78388540456503997"/>
    <n v="0.78385569786367404"/>
  </r>
  <r>
    <x v="4"/>
    <n v="4"/>
    <x v="2"/>
    <n v="7"/>
    <n v="0.80024844599771705"/>
    <n v="0.80023725880872498"/>
  </r>
  <r>
    <x v="4"/>
    <n v="4"/>
    <x v="2"/>
    <n v="8"/>
    <n v="0.79368666709587798"/>
    <n v="0.79366510010944402"/>
  </r>
  <r>
    <x v="4"/>
    <n v="4"/>
    <x v="2"/>
    <n v="9"/>
    <n v="0.75552386803901095"/>
    <n v="0.75551158846806099"/>
  </r>
  <r>
    <x v="4"/>
    <n v="4"/>
    <x v="2"/>
    <n v="10"/>
    <n v="0.777675402093848"/>
    <n v="0.777660844626614"/>
  </r>
  <r>
    <x v="4"/>
    <n v="5"/>
    <x v="0"/>
    <n v="1"/>
    <n v="0.79468533960781595"/>
    <n v="0.79464417475114102"/>
  </r>
  <r>
    <x v="4"/>
    <n v="5"/>
    <x v="0"/>
    <n v="2"/>
    <n v="0.78524142756191995"/>
    <n v="0.78521770870722696"/>
  </r>
  <r>
    <x v="4"/>
    <n v="5"/>
    <x v="0"/>
    <n v="3"/>
    <n v="0.78411160683534498"/>
    <n v="0.78404163676772298"/>
  </r>
  <r>
    <x v="4"/>
    <n v="5"/>
    <x v="0"/>
    <n v="4"/>
    <n v="0.79652710788085801"/>
    <n v="0.79649537592120301"/>
  </r>
  <r>
    <x v="4"/>
    <n v="5"/>
    <x v="0"/>
    <n v="5"/>
    <n v="0.789900213435205"/>
    <n v="0.78985191803443799"/>
  </r>
  <r>
    <x v="4"/>
    <n v="5"/>
    <x v="0"/>
    <n v="6"/>
    <n v="0.77671197155805605"/>
    <n v="0.77665415331216103"/>
  </r>
  <r>
    <x v="4"/>
    <n v="5"/>
    <x v="0"/>
    <n v="7"/>
    <n v="0.82101062205498199"/>
    <n v="0.82099865347931"/>
  </r>
  <r>
    <x v="4"/>
    <n v="5"/>
    <x v="0"/>
    <n v="8"/>
    <n v="0.79533969358087497"/>
    <n v="0.79529440737089796"/>
  </r>
  <r>
    <x v="4"/>
    <n v="5"/>
    <x v="0"/>
    <n v="9"/>
    <n v="0.77125103977210896"/>
    <n v="0.77120461379132499"/>
  </r>
  <r>
    <x v="4"/>
    <n v="5"/>
    <x v="0"/>
    <n v="10"/>
    <n v="0.77953562252284503"/>
    <n v="0.77950727750150905"/>
  </r>
  <r>
    <x v="4"/>
    <n v="5"/>
    <x v="1"/>
    <n v="1"/>
    <n v="0.78252642557519503"/>
    <n v="0.78251171291346699"/>
  </r>
  <r>
    <x v="4"/>
    <n v="5"/>
    <x v="1"/>
    <n v="2"/>
    <n v="0.755091149724611"/>
    <n v="0.75508603544948705"/>
  </r>
  <r>
    <x v="4"/>
    <n v="5"/>
    <x v="1"/>
    <n v="3"/>
    <n v="0.77955531302931602"/>
    <n v="0.77954610364090404"/>
  </r>
  <r>
    <x v="4"/>
    <n v="5"/>
    <x v="1"/>
    <n v="4"/>
    <n v="0.78442885922337902"/>
    <n v="0.78441624682338496"/>
  </r>
  <r>
    <x v="4"/>
    <n v="5"/>
    <x v="1"/>
    <n v="5"/>
    <n v="0.791449242775636"/>
    <n v="0.79144276130462798"/>
  </r>
  <r>
    <x v="4"/>
    <n v="5"/>
    <x v="1"/>
    <n v="6"/>
    <n v="0.79310957239023705"/>
    <n v="0.79310020264209902"/>
  </r>
  <r>
    <x v="4"/>
    <n v="5"/>
    <x v="1"/>
    <n v="7"/>
    <n v="0.795734669443103"/>
    <n v="0.79572735079287504"/>
  </r>
  <r>
    <x v="4"/>
    <n v="5"/>
    <x v="1"/>
    <n v="8"/>
    <n v="0.78306889800357604"/>
    <n v="0.78306145314296505"/>
  </r>
  <r>
    <x v="4"/>
    <n v="5"/>
    <x v="1"/>
    <n v="9"/>
    <n v="0.78750946020828005"/>
    <n v="0.78749872204694404"/>
  </r>
  <r>
    <x v="4"/>
    <n v="5"/>
    <x v="1"/>
    <n v="10"/>
    <n v="0.78038716437561795"/>
    <n v="0.78037663404653002"/>
  </r>
  <r>
    <x v="4"/>
    <n v="5"/>
    <x v="2"/>
    <n v="1"/>
    <n v="0.78109488430950202"/>
    <n v="0.78107839469327001"/>
  </r>
  <r>
    <x v="4"/>
    <n v="5"/>
    <x v="2"/>
    <n v="2"/>
    <n v="0.77109641327135103"/>
    <n v="0.77107920882326098"/>
  </r>
  <r>
    <x v="4"/>
    <n v="5"/>
    <x v="2"/>
    <n v="3"/>
    <n v="0.79280618809116599"/>
    <n v="0.79280171679448797"/>
  </r>
  <r>
    <x v="4"/>
    <n v="5"/>
    <x v="2"/>
    <n v="4"/>
    <n v="0.77598350681992101"/>
    <n v="0.77597968108225901"/>
  </r>
  <r>
    <x v="4"/>
    <n v="5"/>
    <x v="2"/>
    <n v="5"/>
    <n v="0.78712172814816594"/>
    <n v="0.78711207903977798"/>
  </r>
  <r>
    <x v="4"/>
    <n v="5"/>
    <x v="2"/>
    <n v="6"/>
    <n v="0.78668930716607999"/>
    <n v="0.78667637015550096"/>
  </r>
  <r>
    <x v="4"/>
    <n v="5"/>
    <x v="2"/>
    <n v="7"/>
    <n v="0.76872951658862898"/>
    <n v="0.76871220464505796"/>
  </r>
  <r>
    <x v="4"/>
    <n v="5"/>
    <x v="2"/>
    <n v="8"/>
    <n v="0.773930495908423"/>
    <n v="0.77391271082869795"/>
  </r>
  <r>
    <x v="4"/>
    <n v="5"/>
    <x v="2"/>
    <n v="9"/>
    <n v="0.77422922104222003"/>
    <n v="0.77421753556804296"/>
  </r>
  <r>
    <x v="4"/>
    <n v="5"/>
    <x v="2"/>
    <n v="10"/>
    <n v="0.76402530736290397"/>
    <n v="0.76401668738776096"/>
  </r>
  <r>
    <x v="5"/>
    <n v="1"/>
    <x v="0"/>
    <n v="1"/>
    <n v="0.78490124127846805"/>
    <n v="0.78487508645329795"/>
  </r>
  <r>
    <x v="5"/>
    <n v="1"/>
    <x v="0"/>
    <n v="2"/>
    <n v="0.815792083432065"/>
    <n v="0.81576156072905903"/>
  </r>
  <r>
    <x v="5"/>
    <n v="1"/>
    <x v="0"/>
    <n v="3"/>
    <n v="0.79819097636918201"/>
    <n v="0.79817427863595303"/>
  </r>
  <r>
    <x v="5"/>
    <n v="1"/>
    <x v="0"/>
    <n v="4"/>
    <n v="0.78961564919832306"/>
    <n v="0.78958531035577595"/>
  </r>
  <r>
    <x v="5"/>
    <n v="1"/>
    <x v="0"/>
    <n v="5"/>
    <n v="0.78302780724903798"/>
    <n v="0.78297909735122495"/>
  </r>
  <r>
    <x v="5"/>
    <n v="1"/>
    <x v="0"/>
    <n v="6"/>
    <n v="0.76172962577195202"/>
    <n v="0.76167605327240395"/>
  </r>
  <r>
    <x v="5"/>
    <n v="1"/>
    <x v="0"/>
    <n v="7"/>
    <n v="0.80726852962456397"/>
    <n v="0.80724523929857195"/>
  </r>
  <r>
    <x v="5"/>
    <n v="1"/>
    <x v="0"/>
    <n v="8"/>
    <n v="0.80211275765401502"/>
    <n v="0.80210416618775005"/>
  </r>
  <r>
    <x v="5"/>
    <n v="1"/>
    <x v="0"/>
    <n v="9"/>
    <n v="0.77768994821936299"/>
    <n v="0.77763436857693102"/>
  </r>
  <r>
    <x v="5"/>
    <n v="1"/>
    <x v="0"/>
    <n v="10"/>
    <n v="0.79176491626296097"/>
    <n v="0.791736091305283"/>
  </r>
  <r>
    <x v="5"/>
    <n v="1"/>
    <x v="1"/>
    <n v="1"/>
    <n v="0.77084837931429095"/>
    <n v="0.77083207360397599"/>
  </r>
  <r>
    <x v="5"/>
    <n v="1"/>
    <x v="1"/>
    <n v="2"/>
    <n v="0.77271646895067703"/>
    <n v="0.77270533093530802"/>
  </r>
  <r>
    <x v="5"/>
    <n v="1"/>
    <x v="1"/>
    <n v="3"/>
    <n v="0.78425009541822899"/>
    <n v="0.78423224741180997"/>
  </r>
  <r>
    <x v="5"/>
    <n v="1"/>
    <x v="1"/>
    <n v="4"/>
    <n v="0.77927819624376204"/>
    <n v="0.77925828078670201"/>
  </r>
  <r>
    <x v="5"/>
    <n v="1"/>
    <x v="1"/>
    <n v="5"/>
    <n v="0.77819129768516404"/>
    <n v="0.77816830170529905"/>
  </r>
  <r>
    <x v="5"/>
    <n v="1"/>
    <x v="1"/>
    <n v="6"/>
    <n v="0.79508524542022196"/>
    <n v="0.79506430142069395"/>
  </r>
  <r>
    <x v="5"/>
    <n v="1"/>
    <x v="1"/>
    <n v="7"/>
    <n v="0.776820863422372"/>
    <n v="0.77679886885059402"/>
  </r>
  <r>
    <x v="5"/>
    <n v="1"/>
    <x v="1"/>
    <n v="8"/>
    <n v="0.76805400861810003"/>
    <n v="0.76802700340129604"/>
  </r>
  <r>
    <x v="5"/>
    <n v="1"/>
    <x v="1"/>
    <n v="9"/>
    <n v="0.79763680134241799"/>
    <n v="0.79762762768596596"/>
  </r>
  <r>
    <x v="5"/>
    <n v="1"/>
    <x v="1"/>
    <n v="10"/>
    <n v="0.80104813008307396"/>
    <n v="0.801035537971164"/>
  </r>
  <r>
    <x v="5"/>
    <n v="1"/>
    <x v="2"/>
    <n v="1"/>
    <n v="0.79103458667335902"/>
    <n v="0.790998555366488"/>
  </r>
  <r>
    <x v="5"/>
    <n v="1"/>
    <x v="2"/>
    <n v="2"/>
    <n v="0.78690799600791195"/>
    <n v="0.78688995269268303"/>
  </r>
  <r>
    <x v="5"/>
    <n v="1"/>
    <x v="2"/>
    <n v="3"/>
    <n v="0.77613078804114399"/>
    <n v="0.77611437233791003"/>
  </r>
  <r>
    <x v="5"/>
    <n v="1"/>
    <x v="2"/>
    <n v="4"/>
    <n v="0.79363005289412403"/>
    <n v="0.79361211111749497"/>
  </r>
  <r>
    <x v="5"/>
    <n v="1"/>
    <x v="2"/>
    <n v="5"/>
    <n v="0.78242425763423895"/>
    <n v="0.78241754322702295"/>
  </r>
  <r>
    <x v="5"/>
    <n v="1"/>
    <x v="2"/>
    <n v="6"/>
    <n v="0.79499252260963604"/>
    <n v="0.79498017220540296"/>
  </r>
  <r>
    <x v="5"/>
    <n v="1"/>
    <x v="2"/>
    <n v="7"/>
    <n v="0.77309630503924298"/>
    <n v="0.77308211671084204"/>
  </r>
  <r>
    <x v="5"/>
    <n v="1"/>
    <x v="2"/>
    <n v="8"/>
    <n v="0.76616306411204604"/>
    <n v="0.76613895828944201"/>
  </r>
  <r>
    <x v="5"/>
    <n v="1"/>
    <x v="2"/>
    <n v="9"/>
    <n v="0.786050030028553"/>
    <n v="0.78602626641309703"/>
  </r>
  <r>
    <x v="5"/>
    <n v="1"/>
    <x v="2"/>
    <n v="10"/>
    <n v="0.79867213374230295"/>
    <n v="0.79864825241131798"/>
  </r>
  <r>
    <x v="5"/>
    <n v="2"/>
    <x v="0"/>
    <n v="1"/>
    <n v="0.78704732664896304"/>
    <n v="0.78702634462890997"/>
  </r>
  <r>
    <x v="5"/>
    <n v="2"/>
    <x v="0"/>
    <n v="2"/>
    <n v="0.77590292678821304"/>
    <n v="0.77587234251684101"/>
  </r>
  <r>
    <x v="5"/>
    <n v="2"/>
    <x v="0"/>
    <n v="3"/>
    <n v="0.77975926315216204"/>
    <n v="0.77972098298284298"/>
  </r>
  <r>
    <x v="5"/>
    <n v="2"/>
    <x v="0"/>
    <n v="4"/>
    <n v="0.78282488634483705"/>
    <n v="0.78277260083894795"/>
  </r>
  <r>
    <x v="5"/>
    <n v="2"/>
    <x v="0"/>
    <n v="5"/>
    <n v="0.80868681719612001"/>
    <n v="0.80863811276669795"/>
  </r>
  <r>
    <x v="5"/>
    <n v="2"/>
    <x v="0"/>
    <n v="6"/>
    <n v="0.77829748454977699"/>
    <n v="0.77825456882606403"/>
  </r>
  <r>
    <x v="5"/>
    <n v="2"/>
    <x v="0"/>
    <n v="7"/>
    <n v="0.77039193266945705"/>
    <n v="0.77036787965757403"/>
  </r>
  <r>
    <x v="5"/>
    <n v="2"/>
    <x v="0"/>
    <n v="8"/>
    <n v="0.78713667695826295"/>
    <n v="0.78712435614974996"/>
  </r>
  <r>
    <x v="5"/>
    <n v="2"/>
    <x v="0"/>
    <n v="9"/>
    <n v="0.78353604682024403"/>
    <n v="0.78349715398603403"/>
  </r>
  <r>
    <x v="5"/>
    <n v="2"/>
    <x v="0"/>
    <n v="10"/>
    <n v="0.76467672079412397"/>
    <n v="0.76464804888837401"/>
  </r>
  <r>
    <x v="5"/>
    <n v="2"/>
    <x v="1"/>
    <n v="1"/>
    <n v="0.76725866860246195"/>
    <n v="0.76723866726452195"/>
  </r>
  <r>
    <x v="5"/>
    <n v="2"/>
    <x v="1"/>
    <n v="2"/>
    <n v="0.78450717714976903"/>
    <n v="0.78448918930573797"/>
  </r>
  <r>
    <x v="5"/>
    <n v="2"/>
    <x v="1"/>
    <n v="3"/>
    <n v="0.81321152147665299"/>
    <n v="0.81320631697747503"/>
  </r>
  <r>
    <x v="5"/>
    <n v="2"/>
    <x v="1"/>
    <n v="4"/>
    <n v="0.78234643389820502"/>
    <n v="0.78233446940211704"/>
  </r>
  <r>
    <x v="5"/>
    <n v="2"/>
    <x v="1"/>
    <n v="5"/>
    <n v="0.81596044633312603"/>
    <n v="0.81594393532854903"/>
  </r>
  <r>
    <x v="5"/>
    <n v="2"/>
    <x v="1"/>
    <n v="6"/>
    <n v="0.801659321784298"/>
    <n v="0.80164517344416697"/>
  </r>
  <r>
    <x v="5"/>
    <n v="2"/>
    <x v="1"/>
    <n v="7"/>
    <n v="0.77665994439887698"/>
    <n v="0.77665139914319603"/>
  </r>
  <r>
    <x v="5"/>
    <n v="2"/>
    <x v="1"/>
    <n v="8"/>
    <n v="0.78951446074793097"/>
    <n v="0.78949941399552703"/>
  </r>
  <r>
    <x v="5"/>
    <n v="2"/>
    <x v="1"/>
    <n v="9"/>
    <n v="0.793203276555837"/>
    <n v="0.79319268473799598"/>
  </r>
  <r>
    <x v="5"/>
    <n v="2"/>
    <x v="1"/>
    <n v="10"/>
    <n v="0.79285030834109604"/>
    <n v="0.79284026117501405"/>
  </r>
  <r>
    <x v="5"/>
    <n v="2"/>
    <x v="2"/>
    <n v="1"/>
    <n v="0.78953400524481898"/>
    <n v="0.78951673214956597"/>
  </r>
  <r>
    <x v="5"/>
    <n v="2"/>
    <x v="2"/>
    <n v="2"/>
    <n v="0.76637214018778099"/>
    <n v="0.76636473429951701"/>
  </r>
  <r>
    <x v="5"/>
    <n v="2"/>
    <x v="2"/>
    <n v="3"/>
    <n v="0.78662820690155799"/>
    <n v="0.78661130893798503"/>
  </r>
  <r>
    <x v="5"/>
    <n v="2"/>
    <x v="2"/>
    <n v="4"/>
    <n v="0.78385327562014095"/>
    <n v="0.78383604834471898"/>
  </r>
  <r>
    <x v="5"/>
    <n v="2"/>
    <x v="2"/>
    <n v="5"/>
    <n v="0.77327563484270601"/>
    <n v="0.77326137509834203"/>
  </r>
  <r>
    <x v="5"/>
    <n v="2"/>
    <x v="2"/>
    <n v="6"/>
    <n v="0.76691874415855299"/>
    <n v="0.76690268275106399"/>
  </r>
  <r>
    <x v="5"/>
    <n v="2"/>
    <x v="2"/>
    <n v="7"/>
    <n v="0.799229164922302"/>
    <n v="0.79921779832917805"/>
  </r>
  <r>
    <x v="5"/>
    <n v="2"/>
    <x v="2"/>
    <n v="8"/>
    <n v="0.76553537135286198"/>
    <n v="0.765514865532544"/>
  </r>
  <r>
    <x v="5"/>
    <n v="2"/>
    <x v="2"/>
    <n v="9"/>
    <n v="0.78978504988723697"/>
    <n v="0.78976927814384901"/>
  </r>
  <r>
    <x v="5"/>
    <n v="2"/>
    <x v="2"/>
    <n v="10"/>
    <n v="0.76436260758451102"/>
    <n v="0.764340031207004"/>
  </r>
  <r>
    <x v="5"/>
    <n v="3"/>
    <x v="0"/>
    <n v="1"/>
    <n v="0.80506558211447499"/>
    <n v="0.80503886563184801"/>
  </r>
  <r>
    <x v="5"/>
    <n v="3"/>
    <x v="0"/>
    <n v="2"/>
    <n v="0.78573373461418705"/>
    <n v="0.78569570668078403"/>
  </r>
  <r>
    <x v="5"/>
    <n v="3"/>
    <x v="0"/>
    <n v="3"/>
    <n v="0.80108805844766495"/>
    <n v="0.80103325686386995"/>
  </r>
  <r>
    <x v="5"/>
    <n v="3"/>
    <x v="0"/>
    <n v="4"/>
    <n v="0.771430298355405"/>
    <n v="0.77139057903856201"/>
  </r>
  <r>
    <x v="5"/>
    <n v="3"/>
    <x v="0"/>
    <n v="5"/>
    <n v="0.78156087693363596"/>
    <n v="0.781523730776577"/>
  </r>
  <r>
    <x v="5"/>
    <n v="3"/>
    <x v="0"/>
    <n v="6"/>
    <n v="0.77671933392160997"/>
    <n v="0.77671002417235102"/>
  </r>
  <r>
    <x v="5"/>
    <n v="3"/>
    <x v="0"/>
    <n v="7"/>
    <n v="0.80507667857556198"/>
    <n v="0.80504549004860004"/>
  </r>
  <r>
    <x v="5"/>
    <n v="3"/>
    <x v="0"/>
    <n v="8"/>
    <n v="0.78598310942062899"/>
    <n v="0.78594048837628105"/>
  </r>
  <r>
    <x v="5"/>
    <n v="3"/>
    <x v="0"/>
    <n v="9"/>
    <n v="0.78460265440289501"/>
    <n v="0.78459089053755704"/>
  </r>
  <r>
    <x v="5"/>
    <n v="3"/>
    <x v="0"/>
    <n v="10"/>
    <n v="0.79236502433221101"/>
    <n v="0.79235114551674801"/>
  </r>
  <r>
    <x v="5"/>
    <n v="3"/>
    <x v="1"/>
    <n v="1"/>
    <n v="0.77324457673584401"/>
    <n v="0.77323583744060498"/>
  </r>
  <r>
    <x v="5"/>
    <n v="3"/>
    <x v="1"/>
    <n v="2"/>
    <n v="0.788589093160322"/>
    <n v="0.78857525015000396"/>
  </r>
  <r>
    <x v="5"/>
    <n v="3"/>
    <x v="1"/>
    <n v="3"/>
    <n v="0.77493870034433898"/>
    <n v="0.77492598758688502"/>
  </r>
  <r>
    <x v="5"/>
    <n v="3"/>
    <x v="1"/>
    <n v="4"/>
    <n v="0.79550610820241396"/>
    <n v="0.79550110529377505"/>
  </r>
  <r>
    <x v="5"/>
    <n v="3"/>
    <x v="1"/>
    <n v="5"/>
    <n v="0.78807451090517699"/>
    <n v="0.78806427267621504"/>
  </r>
  <r>
    <x v="5"/>
    <n v="3"/>
    <x v="1"/>
    <n v="6"/>
    <n v="0.79418864483920804"/>
    <n v="0.79418705956181601"/>
  </r>
  <r>
    <x v="5"/>
    <n v="3"/>
    <x v="1"/>
    <n v="7"/>
    <n v="0.79150284948536598"/>
    <n v="0.79149644443981304"/>
  </r>
  <r>
    <x v="5"/>
    <n v="3"/>
    <x v="1"/>
    <n v="8"/>
    <n v="0.78039002085729503"/>
    <n v="0.78038558727835305"/>
  </r>
  <r>
    <x v="5"/>
    <n v="3"/>
    <x v="1"/>
    <n v="9"/>
    <n v="0.80034799301919302"/>
    <n v="0.80034182664339704"/>
  </r>
  <r>
    <x v="5"/>
    <n v="3"/>
    <x v="1"/>
    <n v="10"/>
    <n v="0.77628750472713703"/>
    <n v="0.77627886341242303"/>
  </r>
  <r>
    <x v="5"/>
    <n v="3"/>
    <x v="2"/>
    <n v="1"/>
    <n v="0.789834604951133"/>
    <n v="0.78979852024707398"/>
  </r>
  <r>
    <x v="5"/>
    <n v="3"/>
    <x v="2"/>
    <n v="2"/>
    <n v="0.79254787159497098"/>
    <n v="0.79252700133546305"/>
  </r>
  <r>
    <x v="5"/>
    <n v="3"/>
    <x v="2"/>
    <n v="3"/>
    <n v="0.80000446811032699"/>
    <n v="0.79996485949951601"/>
  </r>
  <r>
    <x v="5"/>
    <n v="3"/>
    <x v="2"/>
    <n v="4"/>
    <n v="0.78373066814745296"/>
    <n v="0.78369512047354695"/>
  </r>
  <r>
    <x v="5"/>
    <n v="3"/>
    <x v="2"/>
    <n v="5"/>
    <n v="0.80654046896332199"/>
    <n v="0.80651626428675305"/>
  </r>
  <r>
    <x v="5"/>
    <n v="3"/>
    <x v="2"/>
    <n v="6"/>
    <n v="0.79648081931936698"/>
    <n v="0.79645771524119102"/>
  </r>
  <r>
    <x v="5"/>
    <n v="3"/>
    <x v="2"/>
    <n v="7"/>
    <n v="0.79650464068279203"/>
    <n v="0.79646894875874796"/>
  </r>
  <r>
    <x v="5"/>
    <n v="3"/>
    <x v="2"/>
    <n v="8"/>
    <n v="0.76752740689102195"/>
    <n v="0.76748213343935701"/>
  </r>
  <r>
    <x v="5"/>
    <n v="3"/>
    <x v="2"/>
    <n v="9"/>
    <n v="0.79464764951508304"/>
    <n v="0.79459729479280905"/>
  </r>
  <r>
    <x v="5"/>
    <n v="3"/>
    <x v="2"/>
    <n v="10"/>
    <n v="0.77553319734141002"/>
    <n v="0.77551773388318401"/>
  </r>
  <r>
    <x v="5"/>
    <n v="4"/>
    <x v="0"/>
    <n v="1"/>
    <n v="0.79090631508710396"/>
    <n v="0.79088760280472903"/>
  </r>
  <r>
    <x v="5"/>
    <n v="4"/>
    <x v="0"/>
    <n v="2"/>
    <n v="0.77878230431681394"/>
    <n v="0.77875872822224901"/>
  </r>
  <r>
    <x v="5"/>
    <n v="4"/>
    <x v="0"/>
    <n v="3"/>
    <n v="0.79224501544057802"/>
    <n v="0.79222349548618998"/>
  </r>
  <r>
    <x v="5"/>
    <n v="4"/>
    <x v="0"/>
    <n v="4"/>
    <n v="0.77692777236965604"/>
    <n v="0.77689526890340599"/>
  </r>
  <r>
    <x v="5"/>
    <n v="4"/>
    <x v="0"/>
    <n v="5"/>
    <n v="0.79149099275838897"/>
    <n v="0.79147445748846101"/>
  </r>
  <r>
    <x v="5"/>
    <n v="4"/>
    <x v="0"/>
    <n v="6"/>
    <n v="0.78980195582466195"/>
    <n v="0.78979085888290901"/>
  </r>
  <r>
    <x v="5"/>
    <n v="4"/>
    <x v="0"/>
    <n v="7"/>
    <n v="0.75921252631579095"/>
    <n v="0.75916463157894698"/>
  </r>
  <r>
    <x v="5"/>
    <n v="4"/>
    <x v="0"/>
    <n v="8"/>
    <n v="0.80289909705802898"/>
    <n v="0.80287976526156002"/>
  </r>
  <r>
    <x v="5"/>
    <n v="4"/>
    <x v="0"/>
    <n v="9"/>
    <n v="0.78662331718425604"/>
    <n v="0.78660802393337903"/>
  </r>
  <r>
    <x v="5"/>
    <n v="4"/>
    <x v="0"/>
    <n v="10"/>
    <n v="0.77713819638045101"/>
    <n v="0.77711670720956905"/>
  </r>
  <r>
    <x v="5"/>
    <n v="4"/>
    <x v="1"/>
    <n v="1"/>
    <n v="0.789067551447448"/>
    <n v="0.78904128690526298"/>
  </r>
  <r>
    <x v="5"/>
    <n v="4"/>
    <x v="1"/>
    <n v="2"/>
    <n v="0.78691852652070204"/>
    <n v="0.78687226887128203"/>
  </r>
  <r>
    <x v="5"/>
    <n v="4"/>
    <x v="1"/>
    <n v="3"/>
    <n v="0.775585468790009"/>
    <n v="0.77554661328602903"/>
  </r>
  <r>
    <x v="5"/>
    <n v="4"/>
    <x v="1"/>
    <n v="4"/>
    <n v="0.77072946110763696"/>
    <n v="0.77070410646984899"/>
  </r>
  <r>
    <x v="5"/>
    <n v="4"/>
    <x v="1"/>
    <n v="5"/>
    <n v="0.77050730750645402"/>
    <n v="0.77048640934528601"/>
  </r>
  <r>
    <x v="5"/>
    <n v="4"/>
    <x v="1"/>
    <n v="6"/>
    <n v="0.78776450139084297"/>
    <n v="0.78775482411967701"/>
  </r>
  <r>
    <x v="5"/>
    <n v="4"/>
    <x v="1"/>
    <n v="7"/>
    <n v="0.78871150768724796"/>
    <n v="0.78869958983907595"/>
  </r>
  <r>
    <x v="5"/>
    <n v="4"/>
    <x v="1"/>
    <n v="8"/>
    <n v="0.79006291068850498"/>
    <n v="0.79005452517685404"/>
  </r>
  <r>
    <x v="5"/>
    <n v="4"/>
    <x v="1"/>
    <n v="9"/>
    <n v="0.77393343031328499"/>
    <n v="0.77393080866678599"/>
  </r>
  <r>
    <x v="5"/>
    <n v="4"/>
    <x v="1"/>
    <n v="10"/>
    <n v="0.76425785662241796"/>
    <n v="0.76423323115498498"/>
  </r>
  <r>
    <x v="5"/>
    <n v="4"/>
    <x v="2"/>
    <n v="1"/>
    <n v="0.783269841581407"/>
    <n v="0.78323420487855899"/>
  </r>
  <r>
    <x v="5"/>
    <n v="4"/>
    <x v="2"/>
    <n v="2"/>
    <n v="0.788584489808838"/>
    <n v="0.78856294510117098"/>
  </r>
  <r>
    <x v="5"/>
    <n v="4"/>
    <x v="2"/>
    <n v="3"/>
    <n v="0.79357418356598897"/>
    <n v="0.79356379382273801"/>
  </r>
  <r>
    <x v="5"/>
    <n v="4"/>
    <x v="2"/>
    <n v="4"/>
    <n v="0.78295250638598901"/>
    <n v="0.78290685905587398"/>
  </r>
  <r>
    <x v="5"/>
    <n v="4"/>
    <x v="2"/>
    <n v="5"/>
    <n v="0.75834663968920701"/>
    <n v="0.75825916828122897"/>
  </r>
  <r>
    <x v="5"/>
    <n v="4"/>
    <x v="2"/>
    <n v="6"/>
    <n v="0.79928407543864199"/>
    <n v="0.79924878076644701"/>
  </r>
  <r>
    <x v="5"/>
    <n v="4"/>
    <x v="2"/>
    <n v="7"/>
    <n v="0.78679802648429797"/>
    <n v="0.78677234519052397"/>
  </r>
  <r>
    <x v="5"/>
    <n v="4"/>
    <x v="2"/>
    <n v="8"/>
    <n v="0.78294443385767798"/>
    <n v="0.78287426391969706"/>
  </r>
  <r>
    <x v="5"/>
    <n v="4"/>
    <x v="2"/>
    <n v="9"/>
    <n v="0.77809451314060796"/>
    <n v="0.77805256243269005"/>
  </r>
  <r>
    <x v="5"/>
    <n v="4"/>
    <x v="2"/>
    <n v="10"/>
    <n v="0.78914277337032002"/>
    <n v="0.78909777785295798"/>
  </r>
  <r>
    <x v="5"/>
    <n v="5"/>
    <x v="0"/>
    <n v="1"/>
    <n v="0.790659357492979"/>
    <n v="0.79063375350140097"/>
  </r>
  <r>
    <x v="5"/>
    <n v="5"/>
    <x v="0"/>
    <n v="2"/>
    <n v="0.79770729137281104"/>
    <n v="0.79768740788783299"/>
  </r>
  <r>
    <x v="5"/>
    <n v="5"/>
    <x v="0"/>
    <n v="3"/>
    <n v="0.76592505241090802"/>
    <n v="0.76589121319843201"/>
  </r>
  <r>
    <x v="5"/>
    <n v="5"/>
    <x v="0"/>
    <n v="4"/>
    <n v="0.77750030691870398"/>
    <n v="0.77746042419620198"/>
  </r>
  <r>
    <x v="5"/>
    <n v="5"/>
    <x v="0"/>
    <n v="5"/>
    <n v="0.77426968695935505"/>
    <n v="0.77424964410084396"/>
  </r>
  <r>
    <x v="5"/>
    <n v="5"/>
    <x v="0"/>
    <n v="6"/>
    <n v="0.795987471883566"/>
    <n v="0.79596543379651397"/>
  </r>
  <r>
    <x v="5"/>
    <n v="5"/>
    <x v="0"/>
    <n v="7"/>
    <n v="0.79119633028742797"/>
    <n v="0.791164256518195"/>
  </r>
  <r>
    <x v="5"/>
    <n v="5"/>
    <x v="0"/>
    <n v="8"/>
    <n v="0.795936912144107"/>
    <n v="0.79592797849925401"/>
  </r>
  <r>
    <x v="5"/>
    <n v="5"/>
    <x v="0"/>
    <n v="9"/>
    <n v="0.78019146244134696"/>
    <n v="0.78016592228502102"/>
  </r>
  <r>
    <x v="5"/>
    <n v="5"/>
    <x v="0"/>
    <n v="10"/>
    <n v="0.76788317483527102"/>
    <n v="0.76784859788811599"/>
  </r>
  <r>
    <x v="5"/>
    <n v="5"/>
    <x v="1"/>
    <n v="1"/>
    <n v="0.78929121171578798"/>
    <n v="0.78927225899734599"/>
  </r>
  <r>
    <x v="5"/>
    <n v="5"/>
    <x v="1"/>
    <n v="2"/>
    <n v="0.77923980437786999"/>
    <n v="0.77922590292789795"/>
  </r>
  <r>
    <x v="5"/>
    <n v="5"/>
    <x v="1"/>
    <n v="3"/>
    <n v="0.78880855306976505"/>
    <n v="0.78880323106708905"/>
  </r>
  <r>
    <x v="5"/>
    <n v="5"/>
    <x v="1"/>
    <n v="4"/>
    <n v="0.76292972713637597"/>
    <n v="0.76292306363141704"/>
  </r>
  <r>
    <x v="5"/>
    <n v="5"/>
    <x v="1"/>
    <n v="5"/>
    <n v="0.79533199401452903"/>
    <n v="0.79532234080018704"/>
  </r>
  <r>
    <x v="5"/>
    <n v="5"/>
    <x v="1"/>
    <n v="6"/>
    <n v="0.78349662822823996"/>
    <n v="0.78347941664509602"/>
  </r>
  <r>
    <x v="5"/>
    <n v="5"/>
    <x v="1"/>
    <n v="7"/>
    <n v="0.78718474268345295"/>
    <n v="0.78717232668439796"/>
  </r>
  <r>
    <x v="5"/>
    <n v="5"/>
    <x v="1"/>
    <n v="8"/>
    <n v="0.76586689552764198"/>
    <n v="0.76584794039048398"/>
  </r>
  <r>
    <x v="5"/>
    <n v="5"/>
    <x v="1"/>
    <n v="9"/>
    <n v="0.803136684520115"/>
    <n v="0.80313015716959701"/>
  </r>
  <r>
    <x v="5"/>
    <n v="5"/>
    <x v="1"/>
    <n v="10"/>
    <n v="0.75817902847455898"/>
    <n v="0.75816910922209801"/>
  </r>
  <r>
    <x v="5"/>
    <n v="5"/>
    <x v="2"/>
    <n v="1"/>
    <n v="0.77694070688212702"/>
    <n v="0.77692783106933605"/>
  </r>
  <r>
    <x v="5"/>
    <n v="5"/>
    <x v="2"/>
    <n v="2"/>
    <n v="0.78992423424345304"/>
    <n v="0.78990577505074"/>
  </r>
  <r>
    <x v="5"/>
    <n v="5"/>
    <x v="2"/>
    <n v="3"/>
    <n v="0.77963384453099804"/>
    <n v="0.77962816455696204"/>
  </r>
  <r>
    <x v="5"/>
    <n v="5"/>
    <x v="2"/>
    <n v="4"/>
    <n v="0.78119562651559205"/>
    <n v="0.78118436017940296"/>
  </r>
  <r>
    <x v="5"/>
    <n v="5"/>
    <x v="2"/>
    <n v="5"/>
    <n v="0.78790726673919897"/>
    <n v="0.78789203845967304"/>
  </r>
  <r>
    <x v="5"/>
    <n v="5"/>
    <x v="2"/>
    <n v="6"/>
    <n v="0.78335576419391195"/>
    <n v="0.78333884031107703"/>
  </r>
  <r>
    <x v="5"/>
    <n v="5"/>
    <x v="2"/>
    <n v="7"/>
    <n v="0.77474095404726595"/>
    <n v="0.77473451434959095"/>
  </r>
  <r>
    <x v="5"/>
    <n v="5"/>
    <x v="2"/>
    <n v="8"/>
    <n v="0.81223299077421796"/>
    <n v="0.81222529809145605"/>
  </r>
  <r>
    <x v="5"/>
    <n v="5"/>
    <x v="2"/>
    <n v="9"/>
    <n v="0.78246449131946605"/>
    <n v="0.78244746294072198"/>
  </r>
  <r>
    <x v="5"/>
    <n v="5"/>
    <x v="2"/>
    <n v="10"/>
    <n v="0.79059970839250304"/>
    <n v="0.79059367632257405"/>
  </r>
  <r>
    <x v="6"/>
    <n v="1"/>
    <x v="0"/>
    <n v="1"/>
    <n v="0.78538745185575398"/>
    <n v="0.78536874124649902"/>
  </r>
  <r>
    <x v="6"/>
    <n v="1"/>
    <x v="0"/>
    <n v="2"/>
    <n v="0.790947057089186"/>
    <n v="0.79090728203673999"/>
  </r>
  <r>
    <x v="6"/>
    <n v="1"/>
    <x v="0"/>
    <n v="3"/>
    <n v="0.78593451061142605"/>
    <n v="0.78590847532997798"/>
  </r>
  <r>
    <x v="6"/>
    <n v="1"/>
    <x v="0"/>
    <n v="4"/>
    <n v="0.80886481593369797"/>
    <n v="0.808838247437623"/>
  </r>
  <r>
    <x v="6"/>
    <n v="1"/>
    <x v="0"/>
    <n v="5"/>
    <n v="0.81784909517888904"/>
    <n v="0.81783959110374405"/>
  </r>
  <r>
    <x v="6"/>
    <n v="1"/>
    <x v="0"/>
    <n v="6"/>
    <n v="0.78275942305002399"/>
    <n v="0.78274261058566597"/>
  </r>
  <r>
    <x v="6"/>
    <n v="1"/>
    <x v="0"/>
    <n v="7"/>
    <n v="0.78554909606475298"/>
    <n v="0.78552212568678503"/>
  </r>
  <r>
    <x v="6"/>
    <n v="1"/>
    <x v="0"/>
    <n v="8"/>
    <n v="0.795593225118299"/>
    <n v="0.795561047591131"/>
  </r>
  <r>
    <x v="6"/>
    <n v="1"/>
    <x v="0"/>
    <n v="9"/>
    <n v="0.79864485931298201"/>
    <n v="0.79861177087776503"/>
  </r>
  <r>
    <x v="6"/>
    <n v="1"/>
    <x v="0"/>
    <n v="10"/>
    <n v="0.80430485962377296"/>
    <n v="0.80427987322318595"/>
  </r>
  <r>
    <x v="6"/>
    <n v="1"/>
    <x v="1"/>
    <n v="1"/>
    <n v="0.79498531161370201"/>
    <n v="0.79497087696150603"/>
  </r>
  <r>
    <x v="6"/>
    <n v="1"/>
    <x v="1"/>
    <n v="2"/>
    <n v="0.77523116840776796"/>
    <n v="0.77521612664608597"/>
  </r>
  <r>
    <x v="6"/>
    <n v="1"/>
    <x v="1"/>
    <n v="3"/>
    <n v="0.79082677944424296"/>
    <n v="0.79080247393406"/>
  </r>
  <r>
    <x v="6"/>
    <n v="1"/>
    <x v="1"/>
    <n v="4"/>
    <n v="0.793109324065424"/>
    <n v="0.79309588574546896"/>
  </r>
  <r>
    <x v="6"/>
    <n v="1"/>
    <x v="1"/>
    <n v="5"/>
    <n v="0.78544095763305599"/>
    <n v="0.78542388830532195"/>
  </r>
  <r>
    <x v="6"/>
    <n v="1"/>
    <x v="1"/>
    <n v="6"/>
    <n v="0.78265312734372405"/>
    <n v="0.782633481492919"/>
  </r>
  <r>
    <x v="6"/>
    <n v="1"/>
    <x v="1"/>
    <n v="7"/>
    <n v="0.77483539155679004"/>
    <n v="0.77482867189904003"/>
  </r>
  <r>
    <x v="6"/>
    <n v="1"/>
    <x v="1"/>
    <n v="8"/>
    <n v="0.80530601515054401"/>
    <n v="0.80529968454258705"/>
  </r>
  <r>
    <x v="6"/>
    <n v="1"/>
    <x v="1"/>
    <n v="9"/>
    <n v="0.77707640340681905"/>
    <n v="0.77706719171722705"/>
  </r>
  <r>
    <x v="6"/>
    <n v="1"/>
    <x v="1"/>
    <n v="10"/>
    <n v="0.77211211216370002"/>
    <n v="0.77209784318431296"/>
  </r>
  <r>
    <x v="6"/>
    <n v="1"/>
    <x v="2"/>
    <n v="1"/>
    <n v="0.76922766076250204"/>
    <n v="0.76920221737403505"/>
  </r>
  <r>
    <x v="6"/>
    <n v="1"/>
    <x v="2"/>
    <n v="2"/>
    <n v="0.79501927383204696"/>
    <n v="0.79501660914021699"/>
  </r>
  <r>
    <x v="6"/>
    <n v="1"/>
    <x v="2"/>
    <n v="3"/>
    <n v="0.79686403881480805"/>
    <n v="0.79684697552649897"/>
  </r>
  <r>
    <x v="6"/>
    <n v="1"/>
    <x v="2"/>
    <n v="4"/>
    <n v="0.81062309273509303"/>
    <n v="0.81061113904251203"/>
  </r>
  <r>
    <x v="6"/>
    <n v="1"/>
    <x v="2"/>
    <n v="5"/>
    <n v="0.806584023576153"/>
    <n v="0.806574758321984"/>
  </r>
  <r>
    <x v="6"/>
    <n v="1"/>
    <x v="2"/>
    <n v="6"/>
    <n v="0.80277521815007202"/>
    <n v="0.80276649214659701"/>
  </r>
  <r>
    <x v="6"/>
    <n v="1"/>
    <x v="2"/>
    <n v="7"/>
    <n v="0.78893307574542804"/>
    <n v="0.78891351364486895"/>
  </r>
  <r>
    <x v="6"/>
    <n v="1"/>
    <x v="2"/>
    <n v="8"/>
    <n v="0.79063318601277499"/>
    <n v="0.79062477022689803"/>
  </r>
  <r>
    <x v="6"/>
    <n v="1"/>
    <x v="2"/>
    <n v="9"/>
    <n v="0.78415561916981202"/>
    <n v="0.78413978477010304"/>
  </r>
  <r>
    <x v="6"/>
    <n v="1"/>
    <x v="2"/>
    <n v="10"/>
    <n v="0.79407000723958998"/>
    <n v="0.794058776107609"/>
  </r>
  <r>
    <x v="6"/>
    <n v="2"/>
    <x v="0"/>
    <n v="1"/>
    <n v="0.79295438785365202"/>
    <n v="0.79290953019463795"/>
  </r>
  <r>
    <x v="6"/>
    <n v="2"/>
    <x v="0"/>
    <n v="2"/>
    <n v="0.78757091053665196"/>
    <n v="0.78753833482759095"/>
  </r>
  <r>
    <x v="6"/>
    <n v="2"/>
    <x v="0"/>
    <n v="3"/>
    <n v="0.79214499581146902"/>
    <n v="0.79210309919465605"/>
  </r>
  <r>
    <x v="6"/>
    <n v="2"/>
    <x v="0"/>
    <n v="4"/>
    <n v="0.78173383045702305"/>
    <n v="0.781677122636244"/>
  </r>
  <r>
    <x v="6"/>
    <n v="2"/>
    <x v="0"/>
    <n v="5"/>
    <n v="0.81864067833683396"/>
    <n v="0.81860498851593699"/>
  </r>
  <r>
    <x v="6"/>
    <n v="2"/>
    <x v="0"/>
    <n v="6"/>
    <n v="0.77246346126091603"/>
    <n v="0.77242613052007103"/>
  </r>
  <r>
    <x v="6"/>
    <n v="2"/>
    <x v="0"/>
    <n v="7"/>
    <n v="0.80644192959678496"/>
    <n v="0.806362114819696"/>
  </r>
  <r>
    <x v="6"/>
    <n v="2"/>
    <x v="0"/>
    <n v="8"/>
    <n v="0.79881874331190905"/>
    <n v="0.79878154994439698"/>
  </r>
  <r>
    <x v="6"/>
    <n v="2"/>
    <x v="0"/>
    <n v="9"/>
    <n v="0.78447335000198803"/>
    <n v="0.78442662517040096"/>
  </r>
  <r>
    <x v="6"/>
    <n v="2"/>
    <x v="0"/>
    <n v="10"/>
    <n v="0.79060508737186797"/>
    <n v="0.79055485154136396"/>
  </r>
  <r>
    <x v="6"/>
    <n v="2"/>
    <x v="1"/>
    <n v="1"/>
    <n v="0.80269097605181505"/>
    <n v="0.80268212967456398"/>
  </r>
  <r>
    <x v="6"/>
    <n v="2"/>
    <x v="1"/>
    <n v="2"/>
    <n v="0.78351510460413898"/>
    <n v="0.78350585886299995"/>
  </r>
  <r>
    <x v="6"/>
    <n v="2"/>
    <x v="1"/>
    <n v="3"/>
    <n v="0.78064205228278605"/>
    <n v="0.78063678940908499"/>
  </r>
  <r>
    <x v="6"/>
    <n v="2"/>
    <x v="1"/>
    <n v="4"/>
    <n v="0.77821040752725101"/>
    <n v="0.77819410181693205"/>
  </r>
  <r>
    <x v="6"/>
    <n v="2"/>
    <x v="1"/>
    <n v="5"/>
    <n v="0.78313736664895595"/>
    <n v="0.78312465794344199"/>
  </r>
  <r>
    <x v="6"/>
    <n v="2"/>
    <x v="1"/>
    <n v="6"/>
    <n v="0.77189998074449595"/>
    <n v="0.77189495655360096"/>
  </r>
  <r>
    <x v="6"/>
    <n v="2"/>
    <x v="1"/>
    <n v="7"/>
    <n v="0.77391174538984897"/>
    <n v="0.77389569258463098"/>
  </r>
  <r>
    <x v="6"/>
    <n v="2"/>
    <x v="1"/>
    <n v="8"/>
    <n v="0.79311457734401303"/>
    <n v="0.79309515586172497"/>
  </r>
  <r>
    <x v="6"/>
    <n v="2"/>
    <x v="1"/>
    <n v="9"/>
    <n v="0.78790493577693499"/>
    <n v="0.78788998380202702"/>
  </r>
  <r>
    <x v="6"/>
    <n v="2"/>
    <x v="1"/>
    <n v="10"/>
    <n v="0.80003236519670595"/>
    <n v="0.80002661388996998"/>
  </r>
  <r>
    <x v="6"/>
    <n v="2"/>
    <x v="2"/>
    <n v="1"/>
    <n v="0.78722734477908496"/>
    <n v="0.78720479560626"/>
  </r>
  <r>
    <x v="6"/>
    <n v="2"/>
    <x v="2"/>
    <n v="2"/>
    <n v="0.79114692759193295"/>
    <n v="0.79111486376626206"/>
  </r>
  <r>
    <x v="6"/>
    <n v="2"/>
    <x v="2"/>
    <n v="3"/>
    <n v="0.77846716724303699"/>
    <n v="0.77844248530646498"/>
  </r>
  <r>
    <x v="6"/>
    <n v="2"/>
    <x v="2"/>
    <n v="4"/>
    <n v="0.78942388838146205"/>
    <n v="0.78940992479847805"/>
  </r>
  <r>
    <x v="6"/>
    <n v="2"/>
    <x v="2"/>
    <n v="5"/>
    <n v="0.781034225271792"/>
    <n v="0.78102505306357595"/>
  </r>
  <r>
    <x v="6"/>
    <n v="2"/>
    <x v="2"/>
    <n v="6"/>
    <n v="0.79774636691322698"/>
    <n v="0.79773037721971196"/>
  </r>
  <r>
    <x v="6"/>
    <n v="2"/>
    <x v="2"/>
    <n v="7"/>
    <n v="0.79652886657769695"/>
    <n v="0.79652116460489697"/>
  </r>
  <r>
    <x v="6"/>
    <n v="2"/>
    <x v="2"/>
    <n v="8"/>
    <n v="0.78570449468855597"/>
    <n v="0.78568119879968801"/>
  </r>
  <r>
    <x v="6"/>
    <n v="2"/>
    <x v="2"/>
    <n v="9"/>
    <n v="0.788431711669623"/>
    <n v="0.78842063794074302"/>
  </r>
  <r>
    <x v="6"/>
    <n v="2"/>
    <x v="2"/>
    <n v="10"/>
    <n v="0.80193959094671596"/>
    <n v="0.80192327257045304"/>
  </r>
  <r>
    <x v="6"/>
    <n v="3"/>
    <x v="0"/>
    <n v="1"/>
    <n v="0.81235425294089902"/>
    <n v="0.81232783773463202"/>
  </r>
  <r>
    <x v="6"/>
    <n v="3"/>
    <x v="0"/>
    <n v="2"/>
    <n v="0.79425007297385497"/>
    <n v="0.79419148752244495"/>
  </r>
  <r>
    <x v="6"/>
    <n v="3"/>
    <x v="0"/>
    <n v="3"/>
    <n v="0.78434380292163597"/>
    <n v="0.78427920740297996"/>
  </r>
  <r>
    <x v="6"/>
    <n v="3"/>
    <x v="0"/>
    <n v="4"/>
    <n v="0.77874080882353103"/>
    <n v="0.77870645133053196"/>
  </r>
  <r>
    <x v="6"/>
    <n v="3"/>
    <x v="0"/>
    <n v="5"/>
    <n v="0.80289586959525205"/>
    <n v="0.80285785329465398"/>
  </r>
  <r>
    <x v="6"/>
    <n v="3"/>
    <x v="0"/>
    <n v="6"/>
    <n v="0.79462072929449901"/>
    <n v="0.79458044368459502"/>
  </r>
  <r>
    <x v="6"/>
    <n v="3"/>
    <x v="0"/>
    <n v="7"/>
    <n v="0.78494954909511505"/>
    <n v="0.78491196295434995"/>
  </r>
  <r>
    <x v="6"/>
    <n v="3"/>
    <x v="0"/>
    <n v="8"/>
    <n v="0.78925879396985898"/>
    <n v="0.78918004269861197"/>
  </r>
  <r>
    <x v="6"/>
    <n v="3"/>
    <x v="0"/>
    <n v="9"/>
    <n v="0.79511347357572204"/>
    <n v="0.79505353037136905"/>
  </r>
  <r>
    <x v="6"/>
    <n v="3"/>
    <x v="0"/>
    <n v="10"/>
    <n v="0.78819738093868597"/>
    <n v="0.78815144495304401"/>
  </r>
  <r>
    <x v="6"/>
    <n v="3"/>
    <x v="1"/>
    <n v="1"/>
    <n v="0.79133096336349096"/>
    <n v="0.79131791707396504"/>
  </r>
  <r>
    <x v="6"/>
    <n v="3"/>
    <x v="1"/>
    <n v="2"/>
    <n v="0.77948185470944698"/>
    <n v="0.77945133287326696"/>
  </r>
  <r>
    <x v="6"/>
    <n v="3"/>
    <x v="1"/>
    <n v="3"/>
    <n v="0.81672719259724702"/>
    <n v="0.81670791966149103"/>
  </r>
  <r>
    <x v="6"/>
    <n v="3"/>
    <x v="1"/>
    <n v="4"/>
    <n v="0.78633715161734696"/>
    <n v="0.78630900134844395"/>
  </r>
  <r>
    <x v="6"/>
    <n v="3"/>
    <x v="1"/>
    <n v="5"/>
    <n v="0.775389983088696"/>
    <n v="0.77537270858082397"/>
  </r>
  <r>
    <x v="6"/>
    <n v="3"/>
    <x v="1"/>
    <n v="6"/>
    <n v="0.79124711286428195"/>
    <n v="0.79123274669948995"/>
  </r>
  <r>
    <x v="6"/>
    <n v="3"/>
    <x v="1"/>
    <n v="7"/>
    <n v="0.80012016062711699"/>
    <n v="0.80011135969113401"/>
  </r>
  <r>
    <x v="6"/>
    <n v="3"/>
    <x v="1"/>
    <n v="8"/>
    <n v="0.78473427939419604"/>
    <n v="0.78472487155597404"/>
  </r>
  <r>
    <x v="6"/>
    <n v="3"/>
    <x v="1"/>
    <n v="9"/>
    <n v="0.78105269694620405"/>
    <n v="0.78104319674045597"/>
  </r>
  <r>
    <x v="6"/>
    <n v="3"/>
    <x v="1"/>
    <n v="10"/>
    <n v="0.786836359522601"/>
    <n v="0.78680795168153095"/>
  </r>
  <r>
    <x v="6"/>
    <n v="3"/>
    <x v="2"/>
    <n v="1"/>
    <n v="0.77044607175548896"/>
    <n v="0.77043401576209503"/>
  </r>
  <r>
    <x v="6"/>
    <n v="3"/>
    <x v="2"/>
    <n v="2"/>
    <n v="0.78601438649908495"/>
    <n v="0.78600783238833605"/>
  </r>
  <r>
    <x v="6"/>
    <n v="3"/>
    <x v="2"/>
    <n v="3"/>
    <n v="0.76861414122808802"/>
    <n v="0.76860101658425395"/>
  </r>
  <r>
    <x v="6"/>
    <n v="3"/>
    <x v="2"/>
    <n v="4"/>
    <n v="0.78227133336113996"/>
    <n v="0.78226905359915799"/>
  </r>
  <r>
    <x v="6"/>
    <n v="3"/>
    <x v="2"/>
    <n v="5"/>
    <n v="0.797595366356881"/>
    <n v="0.79758927598551099"/>
  </r>
  <r>
    <x v="6"/>
    <n v="3"/>
    <x v="2"/>
    <n v="6"/>
    <n v="0.77323372633655296"/>
    <n v="0.77322347983892903"/>
  </r>
  <r>
    <x v="6"/>
    <n v="3"/>
    <x v="2"/>
    <n v="7"/>
    <n v="0.79075191330098105"/>
    <n v="0.79073487041250401"/>
  </r>
  <r>
    <x v="6"/>
    <n v="3"/>
    <x v="2"/>
    <n v="8"/>
    <n v="0.78235779023957297"/>
    <n v="0.78234416840454901"/>
  </r>
  <r>
    <x v="6"/>
    <n v="3"/>
    <x v="2"/>
    <n v="9"/>
    <n v="0.77784065070603703"/>
    <n v="0.77783293709956902"/>
  </r>
  <r>
    <x v="6"/>
    <n v="3"/>
    <x v="2"/>
    <n v="10"/>
    <n v="0.806463706484843"/>
    <n v="0.80645774475591403"/>
  </r>
  <r>
    <x v="6"/>
    <n v="4"/>
    <x v="0"/>
    <n v="1"/>
    <n v="0.79211197100915498"/>
    <n v="0.792103211987359"/>
  </r>
  <r>
    <x v="6"/>
    <n v="4"/>
    <x v="0"/>
    <n v="2"/>
    <n v="0.79260614571717702"/>
    <n v="0.79259376986649699"/>
  </r>
  <r>
    <x v="6"/>
    <n v="4"/>
    <x v="0"/>
    <n v="3"/>
    <n v="0.79683101086108599"/>
    <n v="0.79681570626631804"/>
  </r>
  <r>
    <x v="6"/>
    <n v="4"/>
    <x v="0"/>
    <n v="4"/>
    <n v="0.803079542732553"/>
    <n v="0.80306116087912305"/>
  </r>
  <r>
    <x v="6"/>
    <n v="4"/>
    <x v="0"/>
    <n v="5"/>
    <n v="0.78758842309117405"/>
    <n v="0.78756602752651195"/>
  </r>
  <r>
    <x v="6"/>
    <n v="4"/>
    <x v="0"/>
    <n v="6"/>
    <n v="0.78519913579449696"/>
    <n v="0.78517996958513103"/>
  </r>
  <r>
    <x v="6"/>
    <n v="4"/>
    <x v="0"/>
    <n v="7"/>
    <n v="0.80193102210018496"/>
    <n v="0.80192361154192304"/>
  </r>
  <r>
    <x v="6"/>
    <n v="4"/>
    <x v="0"/>
    <n v="8"/>
    <n v="0.80117787804211404"/>
    <n v="0.80116602862091002"/>
  </r>
  <r>
    <x v="6"/>
    <n v="4"/>
    <x v="0"/>
    <n v="9"/>
    <n v="0.79722803726529301"/>
    <n v="0.797210794871971"/>
  </r>
  <r>
    <x v="6"/>
    <n v="4"/>
    <x v="0"/>
    <n v="10"/>
    <n v="0.77468166555163398"/>
    <n v="0.77464864387686805"/>
  </r>
  <r>
    <x v="6"/>
    <n v="4"/>
    <x v="1"/>
    <n v="1"/>
    <n v="0.78567595492641695"/>
    <n v="0.78564912337488102"/>
  </r>
  <r>
    <x v="6"/>
    <n v="4"/>
    <x v="1"/>
    <n v="2"/>
    <n v="0.77853273166427395"/>
    <n v="0.77848995395563003"/>
  </r>
  <r>
    <x v="6"/>
    <n v="4"/>
    <x v="1"/>
    <n v="3"/>
    <n v="0.79270601321323597"/>
    <n v="0.79269200282628705"/>
  </r>
  <r>
    <x v="6"/>
    <n v="4"/>
    <x v="1"/>
    <n v="4"/>
    <n v="0.770950486147707"/>
    <n v="0.77089022158627696"/>
  </r>
  <r>
    <x v="6"/>
    <n v="4"/>
    <x v="1"/>
    <n v="5"/>
    <n v="0.78772126210929105"/>
    <n v="0.78766623042957595"/>
  </r>
  <r>
    <x v="6"/>
    <n v="4"/>
    <x v="1"/>
    <n v="6"/>
    <n v="0.77795805623902003"/>
    <n v="0.77792337248204602"/>
  </r>
  <r>
    <x v="6"/>
    <n v="4"/>
    <x v="1"/>
    <n v="7"/>
    <n v="0.78173094782802299"/>
    <n v="0.78169288975296902"/>
  </r>
  <r>
    <x v="6"/>
    <n v="4"/>
    <x v="1"/>
    <n v="8"/>
    <n v="0.78382516360044396"/>
    <n v="0.78378847476760805"/>
  </r>
  <r>
    <x v="6"/>
    <n v="4"/>
    <x v="1"/>
    <n v="9"/>
    <n v="0.81756427079994598"/>
    <n v="0.81755679260438296"/>
  </r>
  <r>
    <x v="6"/>
    <n v="4"/>
    <x v="1"/>
    <n v="10"/>
    <n v="0.78692064207386403"/>
    <n v="0.78690486920320202"/>
  </r>
  <r>
    <x v="6"/>
    <n v="4"/>
    <x v="2"/>
    <n v="1"/>
    <n v="0.75945065259311195"/>
    <n v="0.75943489210979298"/>
  </r>
  <r>
    <x v="6"/>
    <n v="4"/>
    <x v="2"/>
    <n v="2"/>
    <n v="0.77508156915767601"/>
    <n v="0.77506772181082595"/>
  </r>
  <r>
    <x v="6"/>
    <n v="4"/>
    <x v="2"/>
    <n v="3"/>
    <n v="0.772346172659087"/>
    <n v="0.772336799721689"/>
  </r>
  <r>
    <x v="6"/>
    <n v="4"/>
    <x v="2"/>
    <n v="4"/>
    <n v="0.77540528051804603"/>
    <n v="0.77539779560507904"/>
  </r>
  <r>
    <x v="6"/>
    <n v="4"/>
    <x v="2"/>
    <n v="5"/>
    <n v="0.78945777039817999"/>
    <n v="0.78944817326474903"/>
  </r>
  <r>
    <x v="6"/>
    <n v="4"/>
    <x v="2"/>
    <n v="6"/>
    <n v="0.78004053580062604"/>
    <n v="0.78003172471962101"/>
  </r>
  <r>
    <x v="6"/>
    <n v="4"/>
    <x v="2"/>
    <n v="7"/>
    <n v="0.77301850584772203"/>
    <n v="0.77300425116654703"/>
  </r>
  <r>
    <x v="6"/>
    <n v="4"/>
    <x v="2"/>
    <n v="8"/>
    <n v="0.77666408877857995"/>
    <n v="0.77665567299268001"/>
  </r>
  <r>
    <x v="6"/>
    <n v="4"/>
    <x v="2"/>
    <n v="9"/>
    <n v="0.77197634673228299"/>
    <n v="0.77196449731109296"/>
  </r>
  <r>
    <x v="6"/>
    <n v="4"/>
    <x v="2"/>
    <n v="10"/>
    <n v="0.76722212807242895"/>
    <n v="0.76720834185164899"/>
  </r>
  <r>
    <x v="6"/>
    <n v="5"/>
    <x v="0"/>
    <n v="1"/>
    <n v="0.79399137171783896"/>
    <n v="0.79396454106220604"/>
  </r>
  <r>
    <x v="6"/>
    <n v="5"/>
    <x v="0"/>
    <n v="2"/>
    <n v="0.78603889138327399"/>
    <n v="0.78602759394269295"/>
  </r>
  <r>
    <x v="6"/>
    <n v="5"/>
    <x v="0"/>
    <n v="3"/>
    <n v="0.783908161850569"/>
    <n v="0.78388436288083196"/>
  </r>
  <r>
    <x v="6"/>
    <n v="5"/>
    <x v="0"/>
    <n v="4"/>
    <n v="0.78019759635309704"/>
    <n v="0.78018289819035802"/>
  </r>
  <r>
    <x v="6"/>
    <n v="5"/>
    <x v="0"/>
    <n v="5"/>
    <n v="0.78041940981288505"/>
    <n v="0.78040654433503198"/>
  </r>
  <r>
    <x v="6"/>
    <n v="5"/>
    <x v="0"/>
    <n v="6"/>
    <n v="0.793442701116431"/>
    <n v="0.79343222911666"/>
  </r>
  <r>
    <x v="6"/>
    <n v="5"/>
    <x v="0"/>
    <n v="7"/>
    <n v="0.80189399397316996"/>
    <n v="0.801871202094807"/>
  </r>
  <r>
    <x v="6"/>
    <n v="5"/>
    <x v="0"/>
    <n v="8"/>
    <n v="0.79100424458465901"/>
    <n v="0.79098348006924202"/>
  </r>
  <r>
    <x v="6"/>
    <n v="5"/>
    <x v="0"/>
    <n v="9"/>
    <n v="0.793038301513593"/>
    <n v="0.79301089526129298"/>
  </r>
  <r>
    <x v="6"/>
    <n v="5"/>
    <x v="0"/>
    <n v="10"/>
    <n v="0.77481551483224498"/>
    <n v="0.77479702334995604"/>
  </r>
  <r>
    <x v="6"/>
    <n v="5"/>
    <x v="1"/>
    <n v="1"/>
    <n v="0.76394671938814096"/>
    <n v="0.763926522209181"/>
  </r>
  <r>
    <x v="6"/>
    <n v="5"/>
    <x v="1"/>
    <n v="2"/>
    <n v="0.76664405021224502"/>
    <n v="0.76663069860927402"/>
  </r>
  <r>
    <x v="6"/>
    <n v="5"/>
    <x v="1"/>
    <n v="3"/>
    <n v="0.80276025234762105"/>
    <n v="0.80274132790166897"/>
  </r>
  <r>
    <x v="6"/>
    <n v="5"/>
    <x v="1"/>
    <n v="4"/>
    <n v="0.776858770136023"/>
    <n v="0.77683416184959497"/>
  </r>
  <r>
    <x v="6"/>
    <n v="5"/>
    <x v="1"/>
    <n v="5"/>
    <n v="0.76006280532858805"/>
    <n v="0.760038548837492"/>
  </r>
  <r>
    <x v="6"/>
    <n v="5"/>
    <x v="1"/>
    <n v="6"/>
    <n v="0.78958746952769499"/>
    <n v="0.78958057587042396"/>
  </r>
  <r>
    <x v="6"/>
    <n v="5"/>
    <x v="1"/>
    <n v="7"/>
    <n v="0.76409521260290103"/>
    <n v="0.76407191153744602"/>
  </r>
  <r>
    <x v="6"/>
    <n v="5"/>
    <x v="1"/>
    <n v="8"/>
    <n v="0.78395266666424901"/>
    <n v="0.78392656322321197"/>
  </r>
  <r>
    <x v="6"/>
    <n v="5"/>
    <x v="1"/>
    <n v="9"/>
    <n v="0.77245664720811402"/>
    <n v="0.77244026676320499"/>
  </r>
  <r>
    <x v="6"/>
    <n v="5"/>
    <x v="1"/>
    <n v="10"/>
    <n v="0.77846905275025802"/>
    <n v="0.77845200484615096"/>
  </r>
  <r>
    <x v="6"/>
    <n v="5"/>
    <x v="2"/>
    <n v="1"/>
    <n v="0.81963241258592301"/>
    <n v="0.81962307347479002"/>
  </r>
  <r>
    <x v="6"/>
    <n v="5"/>
    <x v="2"/>
    <n v="2"/>
    <n v="0.79695376034795695"/>
    <n v="0.79695137202588795"/>
  </r>
  <r>
    <x v="6"/>
    <n v="5"/>
    <x v="2"/>
    <n v="3"/>
    <n v="0.80634676204127897"/>
    <n v="0.80634453887377699"/>
  </r>
  <r>
    <x v="6"/>
    <n v="5"/>
    <x v="2"/>
    <n v="4"/>
    <n v="0.77204241481742797"/>
    <n v="0.77202587094307396"/>
  </r>
  <r>
    <x v="6"/>
    <n v="5"/>
    <x v="2"/>
    <n v="5"/>
    <n v="0.79238978071732902"/>
    <n v="0.79238211230835998"/>
  </r>
  <r>
    <x v="6"/>
    <n v="5"/>
    <x v="2"/>
    <n v="6"/>
    <n v="0.77348159573183595"/>
    <n v="0.77345997358603702"/>
  </r>
  <r>
    <x v="6"/>
    <n v="5"/>
    <x v="2"/>
    <n v="7"/>
    <n v="0.79295088769582101"/>
    <n v="0.79295007498956804"/>
  </r>
  <r>
    <x v="6"/>
    <n v="5"/>
    <x v="2"/>
    <n v="8"/>
    <n v="0.78076154431508704"/>
    <n v="0.78075541685135796"/>
  </r>
  <r>
    <x v="6"/>
    <n v="5"/>
    <x v="2"/>
    <n v="9"/>
    <n v="0.78899604026211101"/>
    <n v="0.78899162304365"/>
  </r>
  <r>
    <x v="6"/>
    <n v="5"/>
    <x v="2"/>
    <n v="10"/>
    <n v="0.79420965370201002"/>
    <n v="0.79419890304606899"/>
  </r>
  <r>
    <x v="7"/>
    <n v="1"/>
    <x v="0"/>
    <n v="1"/>
    <n v="0.77564792971329599"/>
    <n v="0.77563192557469995"/>
  </r>
  <r>
    <x v="7"/>
    <n v="1"/>
    <x v="0"/>
    <n v="2"/>
    <n v="0.78432949819602804"/>
    <n v="0.78429867796624397"/>
  </r>
  <r>
    <x v="7"/>
    <n v="1"/>
    <x v="0"/>
    <n v="3"/>
    <n v="0.77283820267330305"/>
    <n v="0.77280804602772402"/>
  </r>
  <r>
    <x v="7"/>
    <n v="1"/>
    <x v="0"/>
    <n v="4"/>
    <n v="0.78919903927783897"/>
    <n v="0.78917206619696401"/>
  </r>
  <r>
    <x v="7"/>
    <n v="1"/>
    <x v="0"/>
    <n v="5"/>
    <n v="0.80163698543650896"/>
    <n v="0.80161801187722603"/>
  </r>
  <r>
    <x v="7"/>
    <n v="1"/>
    <x v="0"/>
    <n v="6"/>
    <n v="0.792629895687742"/>
    <n v="0.79257998658247197"/>
  </r>
  <r>
    <x v="7"/>
    <n v="1"/>
    <x v="0"/>
    <n v="7"/>
    <n v="0.78223141573547705"/>
    <n v="0.78219603688464301"/>
  </r>
  <r>
    <x v="7"/>
    <n v="1"/>
    <x v="0"/>
    <n v="8"/>
    <n v="0.77796829934710998"/>
    <n v="0.77794217664565501"/>
  </r>
  <r>
    <x v="7"/>
    <n v="1"/>
    <x v="0"/>
    <n v="9"/>
    <n v="0.79281790586572598"/>
    <n v="0.79279646054651298"/>
  </r>
  <r>
    <x v="7"/>
    <n v="1"/>
    <x v="0"/>
    <n v="10"/>
    <n v="0.78477944898638496"/>
    <n v="0.78474963615063398"/>
  </r>
  <r>
    <x v="7"/>
    <n v="1"/>
    <x v="1"/>
    <n v="1"/>
    <n v="0.79774217474742204"/>
    <n v="0.79769254312436599"/>
  </r>
  <r>
    <x v="7"/>
    <n v="1"/>
    <x v="1"/>
    <n v="2"/>
    <n v="0.770375045370566"/>
    <n v="0.77034633324484902"/>
  </r>
  <r>
    <x v="7"/>
    <n v="1"/>
    <x v="1"/>
    <n v="3"/>
    <n v="0.76684799544841198"/>
    <n v="0.76682869013578203"/>
  </r>
  <r>
    <x v="7"/>
    <n v="1"/>
    <x v="1"/>
    <n v="4"/>
    <n v="0.78136840453960399"/>
    <n v="0.78134614080408404"/>
  </r>
  <r>
    <x v="7"/>
    <n v="1"/>
    <x v="1"/>
    <n v="5"/>
    <n v="0.79831763466760197"/>
    <n v="0.79829381443782899"/>
  </r>
  <r>
    <x v="7"/>
    <n v="1"/>
    <x v="1"/>
    <n v="6"/>
    <n v="0.78122254176410399"/>
    <n v="0.78118658181497302"/>
  </r>
  <r>
    <x v="7"/>
    <n v="1"/>
    <x v="1"/>
    <n v="7"/>
    <n v="0.77292987376454303"/>
    <n v="0.77291188212536499"/>
  </r>
  <r>
    <x v="7"/>
    <n v="1"/>
    <x v="1"/>
    <n v="8"/>
    <n v="0.79375440010845"/>
    <n v="0.79374090662099706"/>
  </r>
  <r>
    <x v="7"/>
    <n v="1"/>
    <x v="1"/>
    <n v="9"/>
    <n v="0.78023637561887504"/>
    <n v="0.78022343345838796"/>
  </r>
  <r>
    <x v="7"/>
    <n v="1"/>
    <x v="1"/>
    <n v="10"/>
    <n v="0.79888774439157595"/>
    <n v="0.79885157095389903"/>
  </r>
  <r>
    <x v="7"/>
    <n v="1"/>
    <x v="2"/>
    <n v="1"/>
    <n v="0.77877961678714303"/>
    <n v="0.77876618246542895"/>
  </r>
  <r>
    <x v="7"/>
    <n v="1"/>
    <x v="2"/>
    <n v="2"/>
    <n v="0.79307498280212596"/>
    <n v="0.79306769207250705"/>
  </r>
  <r>
    <x v="7"/>
    <n v="1"/>
    <x v="2"/>
    <n v="3"/>
    <n v="0.77715283474616603"/>
    <n v="0.77713585817154296"/>
  </r>
  <r>
    <x v="7"/>
    <n v="1"/>
    <x v="2"/>
    <n v="4"/>
    <n v="0.75834871454158603"/>
    <n v="0.75833582861631998"/>
  </r>
  <r>
    <x v="7"/>
    <n v="1"/>
    <x v="2"/>
    <n v="5"/>
    <n v="0.78055724586474295"/>
    <n v="0.78055152062395305"/>
  </r>
  <r>
    <x v="7"/>
    <n v="1"/>
    <x v="2"/>
    <n v="6"/>
    <n v="0.76907804054614104"/>
    <n v="0.76906323315531"/>
  </r>
  <r>
    <x v="7"/>
    <n v="1"/>
    <x v="2"/>
    <n v="7"/>
    <n v="0.76337310827885496"/>
    <n v="0.76336007147399398"/>
  </r>
  <r>
    <x v="7"/>
    <n v="1"/>
    <x v="2"/>
    <n v="8"/>
    <n v="0.79023483694377294"/>
    <n v="0.79022553724163003"/>
  </r>
  <r>
    <x v="7"/>
    <n v="1"/>
    <x v="2"/>
    <n v="9"/>
    <n v="0.78538704575923901"/>
    <n v="0.78538165727350395"/>
  </r>
  <r>
    <x v="7"/>
    <n v="1"/>
    <x v="2"/>
    <n v="10"/>
    <n v="0.77985711949749703"/>
    <n v="0.77984471471827099"/>
  </r>
  <r>
    <x v="7"/>
    <n v="2"/>
    <x v="0"/>
    <n v="1"/>
    <n v="0.78961457328225604"/>
    <n v="0.78958474525127298"/>
  </r>
  <r>
    <x v="7"/>
    <n v="2"/>
    <x v="0"/>
    <n v="2"/>
    <n v="0.79810302845399905"/>
    <n v="0.79809163073699496"/>
  </r>
  <r>
    <x v="7"/>
    <n v="2"/>
    <x v="0"/>
    <n v="3"/>
    <n v="0.79465018702877099"/>
    <n v="0.79460647866635603"/>
  </r>
  <r>
    <x v="7"/>
    <n v="2"/>
    <x v="0"/>
    <n v="4"/>
    <n v="0.80172750246087598"/>
    <n v="0.80168133595058699"/>
  </r>
  <r>
    <x v="7"/>
    <n v="2"/>
    <x v="0"/>
    <n v="5"/>
    <n v="0.79051581710180896"/>
    <n v="0.79048885205138797"/>
  </r>
  <r>
    <x v="7"/>
    <n v="2"/>
    <x v="0"/>
    <n v="6"/>
    <n v="0.79551541262835901"/>
    <n v="0.79548614762758796"/>
  </r>
  <r>
    <x v="7"/>
    <n v="2"/>
    <x v="0"/>
    <n v="7"/>
    <n v="0.80180371749780599"/>
    <n v="0.801787714642612"/>
  </r>
  <r>
    <x v="7"/>
    <n v="2"/>
    <x v="0"/>
    <n v="8"/>
    <n v="0.78865381531868295"/>
    <n v="0.78862159171744906"/>
  </r>
  <r>
    <x v="7"/>
    <n v="2"/>
    <x v="0"/>
    <n v="9"/>
    <n v="0.79617720255152702"/>
    <n v="0.79614806819566497"/>
  </r>
  <r>
    <x v="7"/>
    <n v="2"/>
    <x v="0"/>
    <n v="10"/>
    <n v="0.78758072256346401"/>
    <n v="0.78756494751891803"/>
  </r>
  <r>
    <x v="7"/>
    <n v="2"/>
    <x v="1"/>
    <n v="1"/>
    <n v="0.78784608310965398"/>
    <n v="0.78783949696788902"/>
  </r>
  <r>
    <x v="7"/>
    <n v="2"/>
    <x v="1"/>
    <n v="2"/>
    <n v="0.77785072050720006"/>
    <n v="0.77781798416176096"/>
  </r>
  <r>
    <x v="7"/>
    <n v="2"/>
    <x v="1"/>
    <n v="3"/>
    <n v="0.77838675055853002"/>
    <n v="0.77837884085657405"/>
  </r>
  <r>
    <x v="7"/>
    <n v="2"/>
    <x v="1"/>
    <n v="4"/>
    <n v="0.794799918506915"/>
    <n v="0.79477464845995305"/>
  </r>
  <r>
    <x v="7"/>
    <n v="2"/>
    <x v="1"/>
    <n v="5"/>
    <n v="0.79228863739638999"/>
    <n v="0.79226898291542702"/>
  </r>
  <r>
    <x v="7"/>
    <n v="2"/>
    <x v="1"/>
    <n v="6"/>
    <n v="0.77735299592785301"/>
    <n v="0.77733589296102401"/>
  </r>
  <r>
    <x v="7"/>
    <n v="2"/>
    <x v="1"/>
    <n v="7"/>
    <n v="0.78401394268832703"/>
    <n v="0.78398780014771596"/>
  </r>
  <r>
    <x v="7"/>
    <n v="2"/>
    <x v="1"/>
    <n v="8"/>
    <n v="0.78755529994193396"/>
    <n v="0.78753409904652405"/>
  </r>
  <r>
    <x v="7"/>
    <n v="2"/>
    <x v="1"/>
    <n v="9"/>
    <n v="0.79129264867712201"/>
    <n v="0.79128705588474701"/>
  </r>
  <r>
    <x v="7"/>
    <n v="2"/>
    <x v="1"/>
    <n v="10"/>
    <n v="0.79206731904118599"/>
    <n v="0.79204982939548096"/>
  </r>
  <r>
    <x v="7"/>
    <n v="2"/>
    <x v="2"/>
    <n v="1"/>
    <n v="0.77961283159151396"/>
    <n v="0.77958794930303699"/>
  </r>
  <r>
    <x v="7"/>
    <n v="2"/>
    <x v="2"/>
    <n v="2"/>
    <n v="0.77949033268145396"/>
    <n v="0.77944255137032703"/>
  </r>
  <r>
    <x v="7"/>
    <n v="2"/>
    <x v="2"/>
    <n v="3"/>
    <n v="0.781000525210089"/>
    <n v="0.78098104866946805"/>
  </r>
  <r>
    <x v="7"/>
    <n v="2"/>
    <x v="2"/>
    <n v="4"/>
    <n v="0.78172881707646003"/>
    <n v="0.78171876869466395"/>
  </r>
  <r>
    <x v="7"/>
    <n v="2"/>
    <x v="2"/>
    <n v="5"/>
    <n v="0.785393261378032"/>
    <n v="0.78537571188847799"/>
  </r>
  <r>
    <x v="7"/>
    <n v="2"/>
    <x v="2"/>
    <n v="6"/>
    <n v="0.79179040433940895"/>
    <n v="0.791739995827483"/>
  </r>
  <r>
    <x v="7"/>
    <n v="2"/>
    <x v="2"/>
    <n v="7"/>
    <n v="0.78402483116653099"/>
    <n v="0.78401573140485603"/>
  </r>
  <r>
    <x v="7"/>
    <n v="2"/>
    <x v="2"/>
    <n v="8"/>
    <n v="0.79773771559607698"/>
    <n v="0.79771694273088201"/>
  </r>
  <r>
    <x v="7"/>
    <n v="2"/>
    <x v="2"/>
    <n v="9"/>
    <n v="0.78722799953613698"/>
    <n v="0.78720380427911696"/>
  </r>
  <r>
    <x v="7"/>
    <n v="2"/>
    <x v="2"/>
    <n v="10"/>
    <n v="0.78018874159628504"/>
    <n v="0.78016718041508004"/>
  </r>
  <r>
    <x v="7"/>
    <n v="3"/>
    <x v="0"/>
    <n v="1"/>
    <n v="0.78557230125192201"/>
    <n v="0.78556616146644798"/>
  </r>
  <r>
    <x v="7"/>
    <n v="3"/>
    <x v="0"/>
    <n v="2"/>
    <n v="0.78737737569327204"/>
    <n v="0.78732683559936401"/>
  </r>
  <r>
    <x v="7"/>
    <n v="3"/>
    <x v="0"/>
    <n v="3"/>
    <n v="0.79337548416496395"/>
    <n v="0.79333974196628798"/>
  </r>
  <r>
    <x v="7"/>
    <n v="3"/>
    <x v="0"/>
    <n v="4"/>
    <n v="0.77480507168644797"/>
    <n v="0.77479968283996903"/>
  </r>
  <r>
    <x v="7"/>
    <n v="3"/>
    <x v="0"/>
    <n v="5"/>
    <n v="0.80117813846530705"/>
    <n v="0.80117144069121005"/>
  </r>
  <r>
    <x v="7"/>
    <n v="3"/>
    <x v="0"/>
    <n v="6"/>
    <n v="0.79067285184649505"/>
    <n v="0.79065843238184697"/>
  </r>
  <r>
    <x v="7"/>
    <n v="3"/>
    <x v="0"/>
    <n v="7"/>
    <n v="0.78842243923664801"/>
    <n v="0.78839025939517304"/>
  </r>
  <r>
    <x v="7"/>
    <n v="3"/>
    <x v="0"/>
    <n v="8"/>
    <n v="0.78968270392379103"/>
    <n v="0.78967100237823096"/>
  </r>
  <r>
    <x v="7"/>
    <n v="3"/>
    <x v="0"/>
    <n v="9"/>
    <n v="0.78862417460975398"/>
    <n v="0.78859157342174302"/>
  </r>
  <r>
    <x v="7"/>
    <n v="3"/>
    <x v="0"/>
    <n v="10"/>
    <n v="0.79591277261781701"/>
    <n v="0.79589256138463305"/>
  </r>
  <r>
    <x v="7"/>
    <n v="3"/>
    <x v="1"/>
    <n v="1"/>
    <n v="0.78464332155716099"/>
    <n v="0.78459651482161397"/>
  </r>
  <r>
    <x v="7"/>
    <n v="3"/>
    <x v="1"/>
    <n v="2"/>
    <n v="0.79528700665389895"/>
    <n v="0.795223316014949"/>
  </r>
  <r>
    <x v="7"/>
    <n v="3"/>
    <x v="1"/>
    <n v="3"/>
    <n v="0.78974678622634098"/>
    <n v="0.78961531919029904"/>
  </r>
  <r>
    <x v="7"/>
    <n v="3"/>
    <x v="1"/>
    <n v="4"/>
    <n v="0.78607056928987495"/>
    <n v="0.78593715165855504"/>
  </r>
  <r>
    <x v="7"/>
    <n v="3"/>
    <x v="1"/>
    <n v="5"/>
    <n v="0.79917735491066599"/>
    <n v="0.79910382839988403"/>
  </r>
  <r>
    <x v="7"/>
    <n v="3"/>
    <x v="1"/>
    <n v="6"/>
    <n v="0.78116121179521003"/>
    <n v="0.78096060709950998"/>
  </r>
  <r>
    <x v="7"/>
    <n v="3"/>
    <x v="1"/>
    <n v="7"/>
    <n v="0.80677680622153403"/>
    <n v="0.80664452362723704"/>
  </r>
  <r>
    <x v="7"/>
    <n v="3"/>
    <x v="1"/>
    <n v="8"/>
    <n v="0.80583211913811703"/>
    <n v="0.80580728714000005"/>
  </r>
  <r>
    <x v="7"/>
    <n v="3"/>
    <x v="1"/>
    <n v="9"/>
    <n v="0.80074595783522795"/>
    <n v="0.800646988461718"/>
  </r>
  <r>
    <x v="7"/>
    <n v="3"/>
    <x v="1"/>
    <n v="10"/>
    <n v="0.78909825379494503"/>
    <n v="0.78904072083118504"/>
  </r>
  <r>
    <x v="7"/>
    <n v="3"/>
    <x v="2"/>
    <n v="1"/>
    <n v="0.79197054749580797"/>
    <n v="0.79195936915263299"/>
  </r>
  <r>
    <x v="7"/>
    <n v="3"/>
    <x v="2"/>
    <n v="2"/>
    <n v="0.80078889800386599"/>
    <n v="0.80078183392580404"/>
  </r>
  <r>
    <x v="7"/>
    <n v="3"/>
    <x v="2"/>
    <n v="3"/>
    <n v="0.79079096992026399"/>
    <n v="0.79076895618936205"/>
  </r>
  <r>
    <x v="7"/>
    <n v="3"/>
    <x v="2"/>
    <n v="4"/>
    <n v="0.78972895647223196"/>
    <n v="0.78971064731319096"/>
  </r>
  <r>
    <x v="7"/>
    <n v="3"/>
    <x v="2"/>
    <n v="5"/>
    <n v="0.79981997278599104"/>
    <n v="0.79980828565437501"/>
  </r>
  <r>
    <x v="7"/>
    <n v="3"/>
    <x v="2"/>
    <n v="6"/>
    <n v="0.79310092740545501"/>
    <n v="0.79308968935717405"/>
  </r>
  <r>
    <x v="7"/>
    <n v="3"/>
    <x v="2"/>
    <n v="7"/>
    <n v="0.78180900547072696"/>
    <n v="0.78179652400889199"/>
  </r>
  <r>
    <x v="7"/>
    <n v="3"/>
    <x v="2"/>
    <n v="8"/>
    <n v="0.77662760093306604"/>
    <n v="0.77661448513280995"/>
  </r>
  <r>
    <x v="7"/>
    <n v="3"/>
    <x v="2"/>
    <n v="9"/>
    <n v="0.783793182025326"/>
    <n v="0.78377130617081403"/>
  </r>
  <r>
    <x v="7"/>
    <n v="3"/>
    <x v="2"/>
    <n v="10"/>
    <n v="0.78137680051942004"/>
    <n v="0.78136693330795604"/>
  </r>
  <r>
    <x v="7"/>
    <n v="4"/>
    <x v="0"/>
    <n v="1"/>
    <n v="0.78937322236209595"/>
    <n v="0.78934923657961797"/>
  </r>
  <r>
    <x v="7"/>
    <n v="4"/>
    <x v="0"/>
    <n v="2"/>
    <n v="0.78573382726907803"/>
    <n v="0.78569480859989504"/>
  </r>
  <r>
    <x v="7"/>
    <n v="4"/>
    <x v="0"/>
    <n v="3"/>
    <n v="0.78324602096673601"/>
    <n v="0.78321862193451297"/>
  </r>
  <r>
    <x v="7"/>
    <n v="4"/>
    <x v="0"/>
    <n v="4"/>
    <n v="0.78454224161978003"/>
    <n v="0.78451519704394501"/>
  </r>
  <r>
    <x v="7"/>
    <n v="4"/>
    <x v="0"/>
    <n v="5"/>
    <n v="0.80431566735960303"/>
    <n v="0.80429122860744096"/>
  </r>
  <r>
    <x v="7"/>
    <n v="4"/>
    <x v="0"/>
    <n v="6"/>
    <n v="0.77718510125593099"/>
    <n v="0.77714426657629798"/>
  </r>
  <r>
    <x v="7"/>
    <n v="4"/>
    <x v="0"/>
    <n v="7"/>
    <n v="0.78947839759364902"/>
    <n v="0.78943646887248198"/>
  </r>
  <r>
    <x v="7"/>
    <n v="4"/>
    <x v="0"/>
    <n v="8"/>
    <n v="0.77653367977810195"/>
    <n v="0.77650667005188601"/>
  </r>
  <r>
    <x v="7"/>
    <n v="4"/>
    <x v="0"/>
    <n v="9"/>
    <n v="0.78465565662590098"/>
    <n v="0.78457923252808404"/>
  </r>
  <r>
    <x v="7"/>
    <n v="4"/>
    <x v="0"/>
    <n v="10"/>
    <n v="0.76270381374090701"/>
    <n v="0.76266265488170404"/>
  </r>
  <r>
    <x v="7"/>
    <n v="4"/>
    <x v="1"/>
    <n v="1"/>
    <n v="0.77251349471734299"/>
    <n v="0.77250157125951402"/>
  </r>
  <r>
    <x v="7"/>
    <n v="4"/>
    <x v="1"/>
    <n v="2"/>
    <n v="0.78826735971047401"/>
    <n v="0.78825714333422103"/>
  </r>
  <r>
    <x v="7"/>
    <n v="4"/>
    <x v="1"/>
    <n v="3"/>
    <n v="0.78806706316655195"/>
    <n v="0.788053504694194"/>
  </r>
  <r>
    <x v="7"/>
    <n v="4"/>
    <x v="1"/>
    <n v="4"/>
    <n v="0.78566936816824096"/>
    <n v="0.78565029760934901"/>
  </r>
  <r>
    <x v="7"/>
    <n v="4"/>
    <x v="1"/>
    <n v="5"/>
    <n v="0.77841865653161402"/>
    <n v="0.77840848262956497"/>
  </r>
  <r>
    <x v="7"/>
    <n v="4"/>
    <x v="1"/>
    <n v="6"/>
    <n v="0.78896210526316102"/>
    <n v="0.78894968421052603"/>
  </r>
  <r>
    <x v="7"/>
    <n v="4"/>
    <x v="1"/>
    <n v="7"/>
    <n v="0.76885200698080003"/>
    <n v="0.768823269342641"/>
  </r>
  <r>
    <x v="7"/>
    <n v="4"/>
    <x v="1"/>
    <n v="8"/>
    <n v="0.78540056781796397"/>
    <n v="0.78538744859041698"/>
  </r>
  <r>
    <x v="7"/>
    <n v="4"/>
    <x v="1"/>
    <n v="9"/>
    <n v="0.78121193517894805"/>
    <n v="0.78120617700966799"/>
  </r>
  <r>
    <x v="7"/>
    <n v="4"/>
    <x v="1"/>
    <n v="10"/>
    <n v="0.757751536643538"/>
    <n v="0.75773872683292398"/>
  </r>
  <r>
    <x v="7"/>
    <n v="4"/>
    <x v="2"/>
    <n v="1"/>
    <n v="0.79103497052112104"/>
    <n v="0.79102938379611998"/>
  </r>
  <r>
    <x v="7"/>
    <n v="4"/>
    <x v="2"/>
    <n v="2"/>
    <n v="0.78057714990259897"/>
    <n v="0.78055401377071598"/>
  </r>
  <r>
    <x v="7"/>
    <n v="4"/>
    <x v="2"/>
    <n v="3"/>
    <n v="0.78746826239219203"/>
    <n v="0.78744143461210103"/>
  </r>
  <r>
    <x v="7"/>
    <n v="4"/>
    <x v="2"/>
    <n v="4"/>
    <n v="0.78304804536627304"/>
    <n v="0.78302359849076797"/>
  </r>
  <r>
    <x v="7"/>
    <n v="4"/>
    <x v="2"/>
    <n v="5"/>
    <n v="0.80035724043901901"/>
    <n v="0.80034634757847201"/>
  </r>
  <r>
    <x v="7"/>
    <n v="4"/>
    <x v="2"/>
    <n v="6"/>
    <n v="0.78948699804920097"/>
    <n v="0.78946775437503303"/>
  </r>
  <r>
    <x v="7"/>
    <n v="4"/>
    <x v="2"/>
    <n v="7"/>
    <n v="0.77302610857853904"/>
    <n v="0.77300157480315002"/>
  </r>
  <r>
    <x v="7"/>
    <n v="4"/>
    <x v="2"/>
    <n v="8"/>
    <n v="0.79067403303628503"/>
    <n v="0.79065313487510702"/>
  </r>
  <r>
    <x v="7"/>
    <n v="4"/>
    <x v="2"/>
    <n v="9"/>
    <n v="0.77622251574258705"/>
    <n v="0.77621035171248698"/>
  </r>
  <r>
    <x v="7"/>
    <n v="4"/>
    <x v="2"/>
    <n v="10"/>
    <n v="0.77937574311288205"/>
    <n v="0.77936627893933996"/>
  </r>
  <r>
    <x v="7"/>
    <n v="5"/>
    <x v="0"/>
    <n v="1"/>
    <n v="0.79600483415221401"/>
    <n v="0.79597942511668696"/>
  </r>
  <r>
    <x v="7"/>
    <n v="5"/>
    <x v="0"/>
    <n v="2"/>
    <n v="0.79178071734572197"/>
    <n v="0.79175211922340705"/>
  </r>
  <r>
    <x v="7"/>
    <n v="5"/>
    <x v="0"/>
    <n v="3"/>
    <n v="0.777710227562873"/>
    <n v="0.77767530163954302"/>
  </r>
  <r>
    <x v="7"/>
    <n v="5"/>
    <x v="0"/>
    <n v="4"/>
    <n v="0.78339814847933698"/>
    <n v="0.78336891258983099"/>
  </r>
  <r>
    <x v="7"/>
    <n v="5"/>
    <x v="0"/>
    <n v="5"/>
    <n v="0.77885776687408603"/>
    <n v="0.77883772443847799"/>
  </r>
  <r>
    <x v="7"/>
    <n v="5"/>
    <x v="0"/>
    <n v="6"/>
    <n v="0.79706582147044203"/>
    <n v="0.797043965266794"/>
  </r>
  <r>
    <x v="7"/>
    <n v="5"/>
    <x v="0"/>
    <n v="7"/>
    <n v="0.78513151321059704"/>
    <n v="0.785108407830021"/>
  </r>
  <r>
    <x v="7"/>
    <n v="5"/>
    <x v="0"/>
    <n v="8"/>
    <n v="0.78615293927309904"/>
    <n v="0.786139082550116"/>
  </r>
  <r>
    <x v="7"/>
    <n v="5"/>
    <x v="0"/>
    <n v="9"/>
    <n v="0.77692661874889601"/>
    <n v="0.77690442629595002"/>
  </r>
  <r>
    <x v="7"/>
    <n v="5"/>
    <x v="0"/>
    <n v="10"/>
    <n v="0.77222222103232196"/>
    <n v="0.77219587660441302"/>
  </r>
  <r>
    <x v="7"/>
    <n v="5"/>
    <x v="1"/>
    <n v="1"/>
    <n v="0.77686793637504703"/>
    <n v="0.77684978825623496"/>
  </r>
  <r>
    <x v="7"/>
    <n v="5"/>
    <x v="1"/>
    <n v="2"/>
    <n v="0.78488259689969997"/>
    <n v="0.78486800794872502"/>
  </r>
  <r>
    <x v="7"/>
    <n v="5"/>
    <x v="1"/>
    <n v="3"/>
    <n v="0.77376232093005803"/>
    <n v="0.773741535579206"/>
  </r>
  <r>
    <x v="7"/>
    <n v="5"/>
    <x v="1"/>
    <n v="4"/>
    <n v="0.80257267857334302"/>
    <n v="0.80252299101371505"/>
  </r>
  <r>
    <x v="7"/>
    <n v="5"/>
    <x v="1"/>
    <n v="5"/>
    <n v="0.77827329639931497"/>
    <n v="0.77824496778084096"/>
  </r>
  <r>
    <x v="7"/>
    <n v="5"/>
    <x v="1"/>
    <n v="6"/>
    <n v="0.79369347805902202"/>
    <n v="0.79367260907451598"/>
  </r>
  <r>
    <x v="7"/>
    <n v="5"/>
    <x v="1"/>
    <n v="7"/>
    <n v="0.77867702045471499"/>
    <n v="0.77864754260054303"/>
  </r>
  <r>
    <x v="7"/>
    <n v="5"/>
    <x v="1"/>
    <n v="8"/>
    <n v="0.79762979705072001"/>
    <n v="0.79759754875568301"/>
  </r>
  <r>
    <x v="7"/>
    <n v="5"/>
    <x v="1"/>
    <n v="9"/>
    <n v="0.78206405918685395"/>
    <n v="0.78205160703866605"/>
  </r>
  <r>
    <x v="7"/>
    <n v="5"/>
    <x v="1"/>
    <n v="10"/>
    <n v="0.80939850047544704"/>
    <n v="0.80938864382866005"/>
  </r>
  <r>
    <x v="7"/>
    <n v="5"/>
    <x v="2"/>
    <n v="1"/>
    <n v="0.78544304036141299"/>
    <n v="0.78543455552664398"/>
  </r>
  <r>
    <x v="7"/>
    <n v="5"/>
    <x v="2"/>
    <n v="2"/>
    <n v="0.77711058969971303"/>
    <n v="0.77704616947236904"/>
  </r>
  <r>
    <x v="7"/>
    <n v="5"/>
    <x v="2"/>
    <n v="3"/>
    <n v="0.77690754657542205"/>
    <n v="0.77686659969870997"/>
  </r>
  <r>
    <x v="7"/>
    <n v="5"/>
    <x v="2"/>
    <n v="4"/>
    <n v="0.77736584198554304"/>
    <n v="0.77734946556037798"/>
  </r>
  <r>
    <x v="7"/>
    <n v="5"/>
    <x v="2"/>
    <n v="5"/>
    <n v="0.79560691874397604"/>
    <n v="0.79558232364764503"/>
  </r>
  <r>
    <x v="7"/>
    <n v="5"/>
    <x v="2"/>
    <n v="6"/>
    <n v="0.79459927432935695"/>
    <n v="0.79458419906432898"/>
  </r>
  <r>
    <x v="7"/>
    <n v="5"/>
    <x v="2"/>
    <n v="7"/>
    <n v="0.76876543805404296"/>
    <n v="0.76874584855482697"/>
  </r>
  <r>
    <x v="7"/>
    <n v="5"/>
    <x v="2"/>
    <n v="8"/>
    <n v="0.79948063213097298"/>
    <n v="0.79942349182975703"/>
  </r>
  <r>
    <x v="7"/>
    <n v="5"/>
    <x v="2"/>
    <n v="9"/>
    <n v="0.77126249395964896"/>
    <n v="0.77123299168340997"/>
  </r>
  <r>
    <x v="7"/>
    <n v="5"/>
    <x v="2"/>
    <n v="10"/>
    <n v="0.76722810346972903"/>
    <n v="0.76721125164511506"/>
  </r>
  <r>
    <x v="8"/>
    <n v="1"/>
    <x v="0"/>
    <n v="1"/>
    <n v="0.80401990454752903"/>
    <n v="0.80400306053415405"/>
  </r>
  <r>
    <x v="8"/>
    <n v="1"/>
    <x v="0"/>
    <n v="2"/>
    <n v="0.80323024027305601"/>
    <n v="0.80321625829215404"/>
  </r>
  <r>
    <x v="8"/>
    <n v="1"/>
    <x v="0"/>
    <n v="3"/>
    <n v="0.78265464017855502"/>
    <n v="0.78264803637698299"/>
  </r>
  <r>
    <x v="8"/>
    <n v="1"/>
    <x v="0"/>
    <n v="4"/>
    <n v="0.78934659448248301"/>
    <n v="0.78932262051969104"/>
  </r>
  <r>
    <x v="8"/>
    <n v="1"/>
    <x v="0"/>
    <n v="5"/>
    <n v="0.798856573090723"/>
    <n v="0.79883393230539701"/>
  </r>
  <r>
    <x v="8"/>
    <n v="1"/>
    <x v="0"/>
    <n v="6"/>
    <n v="0.79966818119359495"/>
    <n v="0.79964173874681799"/>
  </r>
  <r>
    <x v="8"/>
    <n v="1"/>
    <x v="0"/>
    <n v="7"/>
    <n v="0.77794551160137504"/>
    <n v="0.77789392354507403"/>
  </r>
  <r>
    <x v="8"/>
    <n v="1"/>
    <x v="0"/>
    <n v="8"/>
    <n v="0.78923138444178298"/>
    <n v="0.78921818061985205"/>
  </r>
  <r>
    <x v="8"/>
    <n v="1"/>
    <x v="0"/>
    <n v="9"/>
    <n v="0.78703570841384396"/>
    <n v="0.78701205849988098"/>
  </r>
  <r>
    <x v="8"/>
    <n v="1"/>
    <x v="0"/>
    <n v="10"/>
    <n v="0.79389961713655899"/>
    <n v="0.793887908058445"/>
  </r>
  <r>
    <x v="8"/>
    <n v="1"/>
    <x v="1"/>
    <n v="1"/>
    <n v="0.792971983218137"/>
    <n v="0.79296827422433602"/>
  </r>
  <r>
    <x v="8"/>
    <n v="1"/>
    <x v="1"/>
    <n v="2"/>
    <n v="0.80046697231048602"/>
    <n v="0.80045710804279402"/>
  </r>
  <r>
    <x v="8"/>
    <n v="1"/>
    <x v="1"/>
    <n v="3"/>
    <n v="0.76162618673654703"/>
    <n v="0.76161777095065597"/>
  </r>
  <r>
    <x v="8"/>
    <n v="1"/>
    <x v="1"/>
    <n v="4"/>
    <n v="0.77265967427329596"/>
    <n v="0.77264396390226797"/>
  </r>
  <r>
    <x v="8"/>
    <n v="1"/>
    <x v="1"/>
    <n v="5"/>
    <n v="0.77984415911516702"/>
    <n v="0.779833324793338"/>
  </r>
  <r>
    <x v="8"/>
    <n v="1"/>
    <x v="1"/>
    <n v="6"/>
    <n v="0.78091351433869105"/>
    <n v="0.78090620964554003"/>
  </r>
  <r>
    <x v="8"/>
    <n v="1"/>
    <x v="1"/>
    <n v="7"/>
    <n v="0.78474041821592999"/>
    <n v="0.78471672052743202"/>
  </r>
  <r>
    <x v="8"/>
    <n v="1"/>
    <x v="1"/>
    <n v="8"/>
    <n v="0.78867278274666697"/>
    <n v="0.78866345922288705"/>
  </r>
  <r>
    <x v="8"/>
    <n v="1"/>
    <x v="1"/>
    <n v="9"/>
    <n v="0.76547951901975397"/>
    <n v="0.76545167615130805"/>
  </r>
  <r>
    <x v="8"/>
    <n v="1"/>
    <x v="1"/>
    <n v="10"/>
    <n v="0.79716041960323203"/>
    <n v="0.79714842671200203"/>
  </r>
  <r>
    <x v="8"/>
    <n v="1"/>
    <x v="2"/>
    <n v="1"/>
    <n v="0.79682850641796199"/>
    <n v="0.79680154915874302"/>
  </r>
  <r>
    <x v="8"/>
    <n v="1"/>
    <x v="2"/>
    <n v="2"/>
    <n v="0.78494209742240295"/>
    <n v="0.78493456243219895"/>
  </r>
  <r>
    <x v="8"/>
    <n v="1"/>
    <x v="2"/>
    <n v="3"/>
    <n v="0.79246691943659497"/>
    <n v="0.79241914808041702"/>
  </r>
  <r>
    <x v="8"/>
    <n v="1"/>
    <x v="2"/>
    <n v="4"/>
    <n v="0.78384248250178901"/>
    <n v="0.78378219221105505"/>
  </r>
  <r>
    <x v="8"/>
    <n v="1"/>
    <x v="2"/>
    <n v="5"/>
    <n v="0.78469643675989298"/>
    <n v="0.78464750628044999"/>
  </r>
  <r>
    <x v="8"/>
    <n v="1"/>
    <x v="2"/>
    <n v="6"/>
    <n v="0.796293023490656"/>
    <n v="0.79628327889648698"/>
  </r>
  <r>
    <x v="8"/>
    <n v="1"/>
    <x v="2"/>
    <n v="7"/>
    <n v="0.78502351498684098"/>
    <n v="0.78498126284401804"/>
  </r>
  <r>
    <x v="8"/>
    <n v="1"/>
    <x v="2"/>
    <n v="8"/>
    <n v="0.77843323804353404"/>
    <n v="0.77837312586403895"/>
  </r>
  <r>
    <x v="8"/>
    <n v="1"/>
    <x v="2"/>
    <n v="9"/>
    <n v="0.79660589803071502"/>
    <n v="0.79657607976099298"/>
  </r>
  <r>
    <x v="8"/>
    <n v="1"/>
    <x v="2"/>
    <n v="10"/>
    <n v="0.81528319355572099"/>
    <n v="0.81524683204453197"/>
  </r>
  <r>
    <x v="8"/>
    <n v="2"/>
    <x v="0"/>
    <n v="1"/>
    <n v="0.78553115043636002"/>
    <n v="0.78551086314496399"/>
  </r>
  <r>
    <x v="8"/>
    <n v="2"/>
    <x v="0"/>
    <n v="2"/>
    <n v="0.791652898652077"/>
    <n v="0.79159575356880996"/>
  </r>
  <r>
    <x v="8"/>
    <n v="2"/>
    <x v="0"/>
    <n v="3"/>
    <n v="0.792225980473383"/>
    <n v="0.79218010194415101"/>
  </r>
  <r>
    <x v="8"/>
    <n v="2"/>
    <x v="0"/>
    <n v="4"/>
    <n v="0.80708116853522305"/>
    <n v="0.80701964269437598"/>
  </r>
  <r>
    <x v="8"/>
    <n v="2"/>
    <x v="0"/>
    <n v="5"/>
    <n v="0.790589562792681"/>
    <n v="0.79052679955947502"/>
  </r>
  <r>
    <x v="8"/>
    <n v="2"/>
    <x v="0"/>
    <n v="6"/>
    <n v="0.78543284674184499"/>
    <n v="0.78535876291370199"/>
  </r>
  <r>
    <x v="8"/>
    <n v="2"/>
    <x v="0"/>
    <n v="7"/>
    <n v="0.79141915481803904"/>
    <n v="0.79138310720897898"/>
  </r>
  <r>
    <x v="8"/>
    <n v="2"/>
    <x v="0"/>
    <n v="8"/>
    <n v="0.77963568778725201"/>
    <n v="0.779586250997372"/>
  </r>
  <r>
    <x v="8"/>
    <n v="2"/>
    <x v="0"/>
    <n v="9"/>
    <n v="0.75813060283009903"/>
    <n v="0.75805452543460905"/>
  </r>
  <r>
    <x v="8"/>
    <n v="2"/>
    <x v="0"/>
    <n v="10"/>
    <n v="0.77479665018708899"/>
    <n v="0.77470579541925899"/>
  </r>
  <r>
    <x v="8"/>
    <n v="2"/>
    <x v="1"/>
    <n v="1"/>
    <n v="0.81517070356339005"/>
    <n v="0.81514027414162704"/>
  </r>
  <r>
    <x v="8"/>
    <n v="2"/>
    <x v="1"/>
    <n v="2"/>
    <n v="0.79061892956417601"/>
    <n v="0.79060899651292804"/>
  </r>
  <r>
    <x v="8"/>
    <n v="2"/>
    <x v="1"/>
    <n v="3"/>
    <n v="0.78147377888064196"/>
    <n v="0.78145121843826804"/>
  </r>
  <r>
    <x v="8"/>
    <n v="2"/>
    <x v="1"/>
    <n v="4"/>
    <n v="0.80008109017011697"/>
    <n v="0.80005645575387596"/>
  </r>
  <r>
    <x v="8"/>
    <n v="2"/>
    <x v="1"/>
    <n v="5"/>
    <n v="0.79506005491763898"/>
    <n v="0.79501967782444405"/>
  </r>
  <r>
    <x v="8"/>
    <n v="2"/>
    <x v="1"/>
    <n v="6"/>
    <n v="0.81014844892686499"/>
    <n v="0.810114431364518"/>
  </r>
  <r>
    <x v="8"/>
    <n v="2"/>
    <x v="1"/>
    <n v="7"/>
    <n v="0.78484852680678996"/>
    <n v="0.784801707734464"/>
  </r>
  <r>
    <x v="8"/>
    <n v="2"/>
    <x v="1"/>
    <n v="8"/>
    <n v="0.78098469931242598"/>
    <n v="0.78094233190225604"/>
  </r>
  <r>
    <x v="8"/>
    <n v="2"/>
    <x v="1"/>
    <n v="9"/>
    <n v="0.78539422302114303"/>
    <n v="0.78534473852765596"/>
  </r>
  <r>
    <x v="8"/>
    <n v="2"/>
    <x v="1"/>
    <n v="10"/>
    <n v="0.78950083518529302"/>
    <n v="0.78947176767113203"/>
  </r>
  <r>
    <x v="8"/>
    <n v="2"/>
    <x v="2"/>
    <n v="1"/>
    <n v="0.78554334530425995"/>
    <n v="0.78549888010939295"/>
  </r>
  <r>
    <x v="8"/>
    <n v="2"/>
    <x v="2"/>
    <n v="2"/>
    <n v="0.77834300465777995"/>
    <n v="0.77829963599766405"/>
  </r>
  <r>
    <x v="8"/>
    <n v="2"/>
    <x v="2"/>
    <n v="3"/>
    <n v="0.78736155063718904"/>
    <n v="0.78731233666844302"/>
  </r>
  <r>
    <x v="8"/>
    <n v="2"/>
    <x v="2"/>
    <n v="4"/>
    <n v="0.79031046065795196"/>
    <n v="0.79029580830819202"/>
  </r>
  <r>
    <x v="8"/>
    <n v="2"/>
    <x v="2"/>
    <n v="5"/>
    <n v="0.78854201992513195"/>
    <n v="0.78848286211137097"/>
  </r>
  <r>
    <x v="8"/>
    <n v="2"/>
    <x v="2"/>
    <n v="6"/>
    <n v="0.783530454648247"/>
    <n v="0.78350322499745995"/>
  </r>
  <r>
    <x v="8"/>
    <n v="2"/>
    <x v="2"/>
    <n v="7"/>
    <n v="0.77730386766886606"/>
    <n v="0.77725952496830497"/>
  </r>
  <r>
    <x v="8"/>
    <n v="2"/>
    <x v="2"/>
    <n v="8"/>
    <n v="0.79940635890995504"/>
    <n v="0.799356875608492"/>
  </r>
  <r>
    <x v="8"/>
    <n v="2"/>
    <x v="2"/>
    <n v="9"/>
    <n v="0.77512999886476297"/>
    <n v="0.77510565580435498"/>
  </r>
  <r>
    <x v="8"/>
    <n v="2"/>
    <x v="2"/>
    <n v="10"/>
    <n v="0.77679674859779302"/>
    <n v="0.776747600997166"/>
  </r>
  <r>
    <x v="8"/>
    <n v="3"/>
    <x v="0"/>
    <n v="1"/>
    <n v="0.79353117314490595"/>
    <n v="0.79351229544582902"/>
  </r>
  <r>
    <x v="8"/>
    <n v="3"/>
    <x v="0"/>
    <n v="2"/>
    <n v="0.79057515216182095"/>
    <n v="0.79051327824848205"/>
  </r>
  <r>
    <x v="8"/>
    <n v="3"/>
    <x v="0"/>
    <n v="3"/>
    <n v="0.79295475808568106"/>
    <n v="0.79289877935665098"/>
  </r>
  <r>
    <x v="8"/>
    <n v="3"/>
    <x v="0"/>
    <n v="4"/>
    <n v="0.77889958292323402"/>
    <n v="0.77885739443922797"/>
  </r>
  <r>
    <x v="8"/>
    <n v="3"/>
    <x v="0"/>
    <n v="5"/>
    <n v="0.79547770438472398"/>
    <n v="0.79545507778433999"/>
  </r>
  <r>
    <x v="8"/>
    <n v="3"/>
    <x v="0"/>
    <n v="6"/>
    <n v="0.77843050483418796"/>
    <n v="0.77837421754386904"/>
  </r>
  <r>
    <x v="8"/>
    <n v="3"/>
    <x v="0"/>
    <n v="7"/>
    <n v="0.78245357088004397"/>
    <n v="0.782414744278913"/>
  </r>
  <r>
    <x v="8"/>
    <n v="3"/>
    <x v="0"/>
    <n v="8"/>
    <n v="0.77263436403083796"/>
    <n v="0.77257345116093101"/>
  </r>
  <r>
    <x v="8"/>
    <n v="3"/>
    <x v="0"/>
    <n v="9"/>
    <n v="0.77549629939641496"/>
    <n v="0.77545157192709302"/>
  </r>
  <r>
    <x v="8"/>
    <n v="3"/>
    <x v="0"/>
    <n v="10"/>
    <n v="0.79766838640504101"/>
    <n v="0.79764793305947701"/>
  </r>
  <r>
    <x v="8"/>
    <n v="3"/>
    <x v="1"/>
    <n v="1"/>
    <n v="0.78219364227115196"/>
    <n v="0.78216072800258796"/>
  </r>
  <r>
    <x v="8"/>
    <n v="3"/>
    <x v="1"/>
    <n v="2"/>
    <n v="0.77908729726722403"/>
    <n v="0.77907378032756802"/>
  </r>
  <r>
    <x v="8"/>
    <n v="3"/>
    <x v="1"/>
    <n v="3"/>
    <n v="0.79203274224059195"/>
    <n v="0.79200792152529198"/>
  </r>
  <r>
    <x v="8"/>
    <n v="3"/>
    <x v="1"/>
    <n v="4"/>
    <n v="0.77631473895137904"/>
    <n v="0.77630179491379803"/>
  </r>
  <r>
    <x v="8"/>
    <n v="3"/>
    <x v="1"/>
    <n v="5"/>
    <n v="0.78237045698961205"/>
    <n v="0.78236097802258397"/>
  </r>
  <r>
    <x v="8"/>
    <n v="3"/>
    <x v="1"/>
    <n v="6"/>
    <n v="0.79542283728730001"/>
    <n v="0.79540523164938703"/>
  </r>
  <r>
    <x v="8"/>
    <n v="3"/>
    <x v="1"/>
    <n v="7"/>
    <n v="0.79078341614540104"/>
    <n v="0.79076458698600904"/>
  </r>
  <r>
    <x v="8"/>
    <n v="3"/>
    <x v="1"/>
    <n v="8"/>
    <n v="0.77486268668012004"/>
    <n v="0.77483799750985505"/>
  </r>
  <r>
    <x v="8"/>
    <n v="3"/>
    <x v="1"/>
    <n v="9"/>
    <n v="0.77588170930947498"/>
    <n v="0.77587332012092103"/>
  </r>
  <r>
    <x v="8"/>
    <n v="3"/>
    <x v="1"/>
    <n v="10"/>
    <n v="0.79225220039259903"/>
    <n v="0.79223550676667498"/>
  </r>
  <r>
    <x v="8"/>
    <n v="3"/>
    <x v="2"/>
    <n v="1"/>
    <n v="0.78623135618840601"/>
    <n v="0.78619652172807997"/>
  </r>
  <r>
    <x v="8"/>
    <n v="3"/>
    <x v="2"/>
    <n v="2"/>
    <n v="0.80793350180463996"/>
    <n v="0.80791738382099798"/>
  </r>
  <r>
    <x v="8"/>
    <n v="3"/>
    <x v="2"/>
    <n v="3"/>
    <n v="0.79251513076397795"/>
    <n v="0.79249626804732198"/>
  </r>
  <r>
    <x v="8"/>
    <n v="3"/>
    <x v="2"/>
    <n v="4"/>
    <n v="0.77841926578721399"/>
    <n v="0.778407592849651"/>
  </r>
  <r>
    <x v="8"/>
    <n v="3"/>
    <x v="2"/>
    <n v="5"/>
    <n v="0.79588404248729205"/>
    <n v="0.79588113929146498"/>
  </r>
  <r>
    <x v="8"/>
    <n v="3"/>
    <x v="2"/>
    <n v="6"/>
    <n v="0.79935864986235305"/>
    <n v="0.79934682128786105"/>
  </r>
  <r>
    <x v="8"/>
    <n v="3"/>
    <x v="2"/>
    <n v="7"/>
    <n v="0.81196893542757897"/>
    <n v="0.81194485165794095"/>
  </r>
  <r>
    <x v="8"/>
    <n v="3"/>
    <x v="2"/>
    <n v="8"/>
    <n v="0.79132265386719702"/>
    <n v="0.79131073562633103"/>
  </r>
  <r>
    <x v="8"/>
    <n v="3"/>
    <x v="2"/>
    <n v="9"/>
    <n v="0.78148631578947703"/>
    <n v="0.78145726315789499"/>
  </r>
  <r>
    <x v="8"/>
    <n v="3"/>
    <x v="2"/>
    <n v="10"/>
    <n v="0.78963598541837399"/>
    <n v="0.78962169277156702"/>
  </r>
  <r>
    <x v="8"/>
    <n v="4"/>
    <x v="0"/>
    <n v="1"/>
    <n v="0.79561714022424201"/>
    <n v="0.79556885271079703"/>
  </r>
  <r>
    <x v="8"/>
    <n v="4"/>
    <x v="0"/>
    <n v="2"/>
    <n v="0.79045458602179097"/>
    <n v="0.79037269365093799"/>
  </r>
  <r>
    <x v="8"/>
    <n v="4"/>
    <x v="0"/>
    <n v="3"/>
    <n v="0.78375641498538795"/>
    <n v="0.78372952856550504"/>
  </r>
  <r>
    <x v="8"/>
    <n v="4"/>
    <x v="0"/>
    <n v="4"/>
    <n v="0.78822650585878296"/>
    <n v="0.788203165438635"/>
  </r>
  <r>
    <x v="8"/>
    <n v="4"/>
    <x v="0"/>
    <n v="5"/>
    <n v="0.78917847421021703"/>
    <n v="0.78913258491472404"/>
  </r>
  <r>
    <x v="8"/>
    <n v="4"/>
    <x v="0"/>
    <n v="6"/>
    <n v="0.792421613999018"/>
    <n v="0.79235344102790894"/>
  </r>
  <r>
    <x v="8"/>
    <n v="4"/>
    <x v="0"/>
    <n v="7"/>
    <n v="0.77879071362193897"/>
    <n v="0.77876230016264902"/>
  </r>
  <r>
    <x v="8"/>
    <n v="4"/>
    <x v="0"/>
    <n v="8"/>
    <n v="0.79323894042087795"/>
    <n v="0.79317786712822902"/>
  </r>
  <r>
    <x v="8"/>
    <n v="4"/>
    <x v="0"/>
    <n v="9"/>
    <n v="0.78570836727644999"/>
    <n v="0.78565873443641299"/>
  </r>
  <r>
    <x v="8"/>
    <n v="4"/>
    <x v="0"/>
    <n v="10"/>
    <n v="0.80282171963670301"/>
    <n v="0.80276548333007203"/>
  </r>
  <r>
    <x v="8"/>
    <n v="4"/>
    <x v="1"/>
    <n v="1"/>
    <n v="0.79316200448864704"/>
    <n v="0.79312701472819802"/>
  </r>
  <r>
    <x v="8"/>
    <n v="4"/>
    <x v="1"/>
    <n v="2"/>
    <n v="0.79275010604810203"/>
    <n v="0.79269362148645905"/>
  </r>
  <r>
    <x v="8"/>
    <n v="4"/>
    <x v="1"/>
    <n v="3"/>
    <n v="0.79133231467938603"/>
    <n v="0.791298910620022"/>
  </r>
  <r>
    <x v="8"/>
    <n v="4"/>
    <x v="1"/>
    <n v="4"/>
    <n v="0.76050627966594797"/>
    <n v="0.76043037089180798"/>
  </r>
  <r>
    <x v="8"/>
    <n v="4"/>
    <x v="1"/>
    <n v="5"/>
    <n v="0.79186334394533198"/>
    <n v="0.79183670247441196"/>
  </r>
  <r>
    <x v="8"/>
    <n v="4"/>
    <x v="1"/>
    <n v="6"/>
    <n v="0.79505493865019705"/>
    <n v="0.79498522296466101"/>
  </r>
  <r>
    <x v="8"/>
    <n v="4"/>
    <x v="1"/>
    <n v="7"/>
    <n v="0.76678210904911004"/>
    <n v="0.76671372018282502"/>
  </r>
  <r>
    <x v="8"/>
    <n v="4"/>
    <x v="1"/>
    <n v="8"/>
    <n v="0.768455548601366"/>
    <n v="0.76841292126912197"/>
  </r>
  <r>
    <x v="8"/>
    <n v="4"/>
    <x v="1"/>
    <n v="9"/>
    <n v="0.78800263875912402"/>
    <n v="0.78794577684134204"/>
  </r>
  <r>
    <x v="8"/>
    <n v="4"/>
    <x v="1"/>
    <n v="10"/>
    <n v="0.78101929924526403"/>
    <n v="0.78097841101377896"/>
  </r>
  <r>
    <x v="8"/>
    <n v="4"/>
    <x v="2"/>
    <n v="1"/>
    <n v="0.789902144907901"/>
    <n v="0.78989538417452299"/>
  </r>
  <r>
    <x v="8"/>
    <n v="4"/>
    <x v="2"/>
    <n v="2"/>
    <n v="0.78247718214684403"/>
    <n v="0.78245215625722497"/>
  </r>
  <r>
    <x v="8"/>
    <n v="4"/>
    <x v="2"/>
    <n v="3"/>
    <n v="0.75986617545276003"/>
    <n v="0.75985552364748099"/>
  </r>
  <r>
    <x v="8"/>
    <n v="4"/>
    <x v="2"/>
    <n v="4"/>
    <n v="0.79398618438369695"/>
    <n v="0.79397436705458402"/>
  </r>
  <r>
    <x v="8"/>
    <n v="4"/>
    <x v="2"/>
    <n v="5"/>
    <n v="0.78768560492477602"/>
    <n v="0.78767607993932198"/>
  </r>
  <r>
    <x v="8"/>
    <n v="4"/>
    <x v="2"/>
    <n v="6"/>
    <n v="0.79012885127423904"/>
    <n v="0.79011648915937605"/>
  </r>
  <r>
    <x v="8"/>
    <n v="4"/>
    <x v="2"/>
    <n v="7"/>
    <n v="0.77042510807251896"/>
    <n v="0.77040467431492898"/>
  </r>
  <r>
    <x v="8"/>
    <n v="4"/>
    <x v="2"/>
    <n v="8"/>
    <n v="0.77374244267808401"/>
    <n v="0.77373059396930899"/>
  </r>
  <r>
    <x v="8"/>
    <n v="4"/>
    <x v="2"/>
    <n v="9"/>
    <n v="0.77861715706589196"/>
    <n v="0.77860875811576202"/>
  </r>
  <r>
    <x v="8"/>
    <n v="4"/>
    <x v="2"/>
    <n v="10"/>
    <n v="0.79060909588728101"/>
    <n v="0.790598822960489"/>
  </r>
  <r>
    <x v="8"/>
    <n v="5"/>
    <x v="0"/>
    <n v="1"/>
    <n v="0.79483385040700705"/>
    <n v="0.79480018430348598"/>
  </r>
  <r>
    <x v="8"/>
    <n v="5"/>
    <x v="0"/>
    <n v="2"/>
    <n v="0.78170776938331699"/>
    <n v="0.78156734801917205"/>
  </r>
  <r>
    <x v="8"/>
    <n v="5"/>
    <x v="0"/>
    <n v="3"/>
    <n v="0.77936384654595403"/>
    <n v="0.77928956426501095"/>
  </r>
  <r>
    <x v="8"/>
    <n v="5"/>
    <x v="0"/>
    <n v="4"/>
    <n v="0.80345802623650597"/>
    <n v="0.80342491606571698"/>
  </r>
  <r>
    <x v="8"/>
    <n v="5"/>
    <x v="0"/>
    <n v="5"/>
    <n v="0.77155690147405998"/>
    <n v="0.77147748265083305"/>
  </r>
  <r>
    <x v="8"/>
    <n v="5"/>
    <x v="0"/>
    <n v="6"/>
    <n v="0.79646052170866899"/>
    <n v="0.79642113095238098"/>
  </r>
  <r>
    <x v="8"/>
    <n v="5"/>
    <x v="0"/>
    <n v="7"/>
    <n v="0.78532129383039995"/>
    <n v="0.785183066093041"/>
  </r>
  <r>
    <x v="8"/>
    <n v="5"/>
    <x v="0"/>
    <n v="8"/>
    <n v="0.78870608814715404"/>
    <n v="0.78866042354452703"/>
  </r>
  <r>
    <x v="8"/>
    <n v="5"/>
    <x v="0"/>
    <n v="9"/>
    <n v="0.80243885147717697"/>
    <n v="0.80239665755606404"/>
  </r>
  <r>
    <x v="8"/>
    <n v="5"/>
    <x v="0"/>
    <n v="10"/>
    <n v="0.79993819241263997"/>
    <n v="0.79987620835818596"/>
  </r>
  <r>
    <x v="8"/>
    <n v="5"/>
    <x v="1"/>
    <n v="1"/>
    <n v="0.77751292260407401"/>
    <n v="0.77749844671401902"/>
  </r>
  <r>
    <x v="8"/>
    <n v="5"/>
    <x v="1"/>
    <n v="2"/>
    <n v="0.78609785247939701"/>
    <n v="0.78607033151004202"/>
  </r>
  <r>
    <x v="8"/>
    <n v="5"/>
    <x v="1"/>
    <n v="3"/>
    <n v="0.79610941280818703"/>
    <n v="0.79607623292570595"/>
  </r>
  <r>
    <x v="8"/>
    <n v="5"/>
    <x v="1"/>
    <n v="4"/>
    <n v="0.80763681689698097"/>
    <n v="0.80762279589913899"/>
  </r>
  <r>
    <x v="8"/>
    <n v="5"/>
    <x v="1"/>
    <n v="5"/>
    <n v="0.78944943886718999"/>
    <n v="0.789421193927069"/>
  </r>
  <r>
    <x v="8"/>
    <n v="5"/>
    <x v="1"/>
    <n v="6"/>
    <n v="0.81260013928070696"/>
    <n v="0.81258286618544995"/>
  </r>
  <r>
    <x v="8"/>
    <n v="5"/>
    <x v="1"/>
    <n v="7"/>
    <n v="0.790035101716271"/>
    <n v="0.78999741173205795"/>
  </r>
  <r>
    <x v="8"/>
    <n v="5"/>
    <x v="1"/>
    <n v="8"/>
    <n v="0.77962523040874598"/>
    <n v="0.77960343610339"/>
  </r>
  <r>
    <x v="8"/>
    <n v="5"/>
    <x v="1"/>
    <n v="9"/>
    <n v="0.77169089784120304"/>
    <n v="0.77168065310883505"/>
  </r>
  <r>
    <x v="8"/>
    <n v="5"/>
    <x v="1"/>
    <n v="10"/>
    <n v="0.76850622454915296"/>
    <n v="0.76848772542175703"/>
  </r>
  <r>
    <x v="8"/>
    <n v="5"/>
    <x v="2"/>
    <n v="1"/>
    <n v="0.78750206534807299"/>
    <n v="0.78749096260979801"/>
  </r>
  <r>
    <x v="8"/>
    <n v="5"/>
    <x v="2"/>
    <n v="2"/>
    <n v="0.79032836779469495"/>
    <n v="0.79032491373753899"/>
  </r>
  <r>
    <x v="8"/>
    <n v="5"/>
    <x v="2"/>
    <n v="3"/>
    <n v="0.80134977069746904"/>
    <n v="0.80134583158776695"/>
  </r>
  <r>
    <x v="8"/>
    <n v="5"/>
    <x v="2"/>
    <n v="4"/>
    <n v="0.75554752214782905"/>
    <n v="0.75554176572510801"/>
  </r>
  <r>
    <x v="8"/>
    <n v="5"/>
    <x v="2"/>
    <n v="5"/>
    <n v="0.78428081226688895"/>
    <n v="0.78424732697886401"/>
  </r>
  <r>
    <x v="8"/>
    <n v="5"/>
    <x v="2"/>
    <n v="6"/>
    <n v="0.80264581257484402"/>
    <n v="0.80263660167815498"/>
  </r>
  <r>
    <x v="8"/>
    <n v="5"/>
    <x v="2"/>
    <n v="7"/>
    <n v="0.79845995847381601"/>
    <n v="0.79845482351365205"/>
  </r>
  <r>
    <x v="8"/>
    <n v="5"/>
    <x v="2"/>
    <n v="8"/>
    <n v="0.80792843806819004"/>
    <n v="0.80792106322748103"/>
  </r>
  <r>
    <x v="8"/>
    <n v="5"/>
    <x v="2"/>
    <n v="9"/>
    <n v="0.78901498709859397"/>
    <n v="0.78900753493745102"/>
  </r>
  <r>
    <x v="8"/>
    <n v="5"/>
    <x v="2"/>
    <n v="10"/>
    <n v="0.75217723917340495"/>
    <n v="0.75214182426500298"/>
  </r>
  <r>
    <x v="9"/>
    <n v="1"/>
    <x v="0"/>
    <n v="1"/>
    <n v="0.78099917139668296"/>
    <n v="0.780916913517542"/>
  </r>
  <r>
    <x v="9"/>
    <n v="1"/>
    <x v="0"/>
    <n v="2"/>
    <n v="0.77427213221415103"/>
    <n v="0.77421300360641498"/>
  </r>
  <r>
    <x v="9"/>
    <n v="1"/>
    <x v="0"/>
    <n v="3"/>
    <n v="0.78394507371487998"/>
    <n v="0.78386311500637795"/>
  </r>
  <r>
    <x v="9"/>
    <n v="1"/>
    <x v="0"/>
    <n v="4"/>
    <n v="0.78020332767842104"/>
    <n v="0.78014127539189804"/>
  </r>
  <r>
    <x v="9"/>
    <n v="1"/>
    <x v="0"/>
    <n v="5"/>
    <n v="0.79523894011832497"/>
    <n v="0.79519509768527896"/>
  </r>
  <r>
    <x v="9"/>
    <n v="1"/>
    <x v="0"/>
    <n v="6"/>
    <n v="0.76992490124588597"/>
    <n v="0.76985293597939897"/>
  </r>
  <r>
    <x v="9"/>
    <n v="1"/>
    <x v="0"/>
    <n v="7"/>
    <n v="0.776712590748182"/>
    <n v="0.77664542297389305"/>
  </r>
  <r>
    <x v="9"/>
    <n v="1"/>
    <x v="0"/>
    <n v="8"/>
    <n v="0.804484119188695"/>
    <n v="0.80443430095996904"/>
  </r>
  <r>
    <x v="9"/>
    <n v="1"/>
    <x v="0"/>
    <n v="9"/>
    <n v="0.80164808252771302"/>
    <n v="0.80155924751919805"/>
  </r>
  <r>
    <x v="9"/>
    <n v="1"/>
    <x v="0"/>
    <n v="10"/>
    <n v="0.79437182685575003"/>
    <n v="0.79429359243697495"/>
  </r>
  <r>
    <x v="9"/>
    <n v="1"/>
    <x v="1"/>
    <n v="1"/>
    <n v="0.79089664318276398"/>
    <n v="0.79086525763227"/>
  </r>
  <r>
    <x v="9"/>
    <n v="1"/>
    <x v="1"/>
    <n v="2"/>
    <n v="0.77547665462153004"/>
    <n v="0.77544955306200103"/>
  </r>
  <r>
    <x v="9"/>
    <n v="1"/>
    <x v="1"/>
    <n v="3"/>
    <n v="0.77774097531653097"/>
    <n v="0.77771030021617304"/>
  </r>
  <r>
    <x v="9"/>
    <n v="1"/>
    <x v="1"/>
    <n v="4"/>
    <n v="0.80396752658815795"/>
    <n v="0.80395298997388898"/>
  </r>
  <r>
    <x v="9"/>
    <n v="1"/>
    <x v="1"/>
    <n v="5"/>
    <n v="0.77365282023817805"/>
    <n v="0.77360956184420304"/>
  </r>
  <r>
    <x v="9"/>
    <n v="1"/>
    <x v="1"/>
    <n v="6"/>
    <n v="0.79183994887499998"/>
    <n v="0.79182616199102096"/>
  </r>
  <r>
    <x v="9"/>
    <n v="1"/>
    <x v="1"/>
    <n v="7"/>
    <n v="0.78231595763305495"/>
    <n v="0.78229057247899203"/>
  </r>
  <r>
    <x v="9"/>
    <n v="1"/>
    <x v="1"/>
    <n v="8"/>
    <n v="0.78902428755247001"/>
    <n v="0.789001695435674"/>
  </r>
  <r>
    <x v="9"/>
    <n v="1"/>
    <x v="1"/>
    <n v="9"/>
    <n v="0.79697957327559998"/>
    <n v="0.79695445232112905"/>
  </r>
  <r>
    <x v="9"/>
    <n v="1"/>
    <x v="1"/>
    <n v="10"/>
    <n v="0.77840766132859496"/>
    <n v="0.77839882906882396"/>
  </r>
  <r>
    <x v="9"/>
    <n v="1"/>
    <x v="2"/>
    <n v="1"/>
    <n v="0.78918426200547098"/>
    <n v="0.78913902367760103"/>
  </r>
  <r>
    <x v="9"/>
    <n v="1"/>
    <x v="2"/>
    <n v="2"/>
    <n v="0.78255906034105505"/>
    <n v="0.78254841719167501"/>
  </r>
  <r>
    <x v="9"/>
    <n v="1"/>
    <x v="2"/>
    <n v="3"/>
    <n v="0.81077134274569995"/>
    <n v="0.81075853293509104"/>
  </r>
  <r>
    <x v="9"/>
    <n v="1"/>
    <x v="2"/>
    <n v="4"/>
    <n v="0.79080023176463798"/>
    <n v="0.79079272087383801"/>
  </r>
  <r>
    <x v="9"/>
    <n v="1"/>
    <x v="2"/>
    <n v="5"/>
    <n v="0.78080657121956099"/>
    <n v="0.78078030617087701"/>
  </r>
  <r>
    <x v="9"/>
    <n v="1"/>
    <x v="2"/>
    <n v="6"/>
    <n v="0.78036083766291597"/>
    <n v="0.78034796281104701"/>
  </r>
  <r>
    <x v="9"/>
    <n v="1"/>
    <x v="2"/>
    <n v="7"/>
    <n v="0.76614458816765396"/>
    <n v="0.76609594161271199"/>
  </r>
  <r>
    <x v="9"/>
    <n v="1"/>
    <x v="2"/>
    <n v="8"/>
    <n v="0.778780776457621"/>
    <n v="0.77876445808135497"/>
  </r>
  <r>
    <x v="9"/>
    <n v="1"/>
    <x v="2"/>
    <n v="9"/>
    <n v="0.78926354655973696"/>
    <n v="0.78924548262115701"/>
  </r>
  <r>
    <x v="9"/>
    <n v="1"/>
    <x v="2"/>
    <n v="10"/>
    <n v="0.781291560139172"/>
    <n v="0.78126570727770295"/>
  </r>
  <r>
    <x v="9"/>
    <n v="2"/>
    <x v="0"/>
    <n v="1"/>
    <n v="0.81084513848266904"/>
    <n v="0.81080648032757696"/>
  </r>
  <r>
    <x v="9"/>
    <n v="2"/>
    <x v="0"/>
    <n v="2"/>
    <n v="0.795496083139557"/>
    <n v="0.79542428228405004"/>
  </r>
  <r>
    <x v="9"/>
    <n v="2"/>
    <x v="0"/>
    <n v="3"/>
    <n v="0.79505787867910405"/>
    <n v="0.795036146132448"/>
  </r>
  <r>
    <x v="9"/>
    <n v="2"/>
    <x v="0"/>
    <n v="4"/>
    <n v="0.78046788203939099"/>
    <n v="0.78040030163655105"/>
  </r>
  <r>
    <x v="9"/>
    <n v="2"/>
    <x v="0"/>
    <n v="5"/>
    <n v="0.79672173938618995"/>
    <n v="0.79668175835649502"/>
  </r>
  <r>
    <x v="9"/>
    <n v="2"/>
    <x v="0"/>
    <n v="6"/>
    <n v="0.78727366170576196"/>
    <n v="0.78722639025581098"/>
  </r>
  <r>
    <x v="9"/>
    <n v="2"/>
    <x v="0"/>
    <n v="7"/>
    <n v="0.81233390305669495"/>
    <n v="0.81231892176377996"/>
  </r>
  <r>
    <x v="9"/>
    <n v="2"/>
    <x v="0"/>
    <n v="8"/>
    <n v="0.78628444797847996"/>
    <n v="0.78621307048627398"/>
  </r>
  <r>
    <x v="9"/>
    <n v="2"/>
    <x v="0"/>
    <n v="9"/>
    <n v="0.77164586718787398"/>
    <n v="0.77156761938353702"/>
  </r>
  <r>
    <x v="9"/>
    <n v="2"/>
    <x v="0"/>
    <n v="10"/>
    <n v="0.79772632404928301"/>
    <n v="0.79769814110158899"/>
  </r>
  <r>
    <x v="9"/>
    <n v="2"/>
    <x v="1"/>
    <n v="1"/>
    <n v="0.782164414945972"/>
    <n v="0.78213620847460597"/>
  </r>
  <r>
    <x v="9"/>
    <n v="2"/>
    <x v="1"/>
    <n v="2"/>
    <n v="0.78206458717027105"/>
    <n v="0.782018300347882"/>
  </r>
  <r>
    <x v="9"/>
    <n v="2"/>
    <x v="1"/>
    <n v="3"/>
    <n v="0.78944334482268597"/>
    <n v="0.78942870521352804"/>
  </r>
  <r>
    <x v="9"/>
    <n v="2"/>
    <x v="1"/>
    <n v="4"/>
    <n v="0.79984384751118998"/>
    <n v="0.79983883243049603"/>
  </r>
  <r>
    <x v="9"/>
    <n v="2"/>
    <x v="1"/>
    <n v="5"/>
    <n v="0.78754066960539204"/>
    <n v="0.78750186782222598"/>
  </r>
  <r>
    <x v="9"/>
    <n v="2"/>
    <x v="1"/>
    <n v="6"/>
    <n v="0.76796316440242596"/>
    <n v="0.76793081285607301"/>
  </r>
  <r>
    <x v="9"/>
    <n v="2"/>
    <x v="1"/>
    <n v="7"/>
    <n v="0.79113598680715402"/>
    <n v="0.79110193616318303"/>
  </r>
  <r>
    <x v="9"/>
    <n v="2"/>
    <x v="1"/>
    <n v="8"/>
    <n v="0.77471659793611403"/>
    <n v="0.77468104360298895"/>
  </r>
  <r>
    <x v="9"/>
    <n v="2"/>
    <x v="1"/>
    <n v="9"/>
    <n v="0.79464268733357601"/>
    <n v="0.79463603081019396"/>
  </r>
  <r>
    <x v="9"/>
    <n v="2"/>
    <x v="1"/>
    <n v="10"/>
    <n v="0.79669440740007302"/>
    <n v="0.79669079299757295"/>
  </r>
  <r>
    <x v="9"/>
    <n v="2"/>
    <x v="2"/>
    <n v="1"/>
    <n v="0.78171962815096696"/>
    <n v="0.78170789404761798"/>
  </r>
  <r>
    <x v="9"/>
    <n v="2"/>
    <x v="2"/>
    <n v="2"/>
    <n v="0.78901616188060097"/>
    <n v="0.78900371880467002"/>
  </r>
  <r>
    <x v="9"/>
    <n v="2"/>
    <x v="2"/>
    <n v="3"/>
    <n v="0.80022204554810705"/>
    <n v="0.80021516653416103"/>
  </r>
  <r>
    <x v="9"/>
    <n v="2"/>
    <x v="2"/>
    <n v="4"/>
    <n v="0.80027478507458605"/>
    <n v="0.80026013195858003"/>
  </r>
  <r>
    <x v="9"/>
    <n v="2"/>
    <x v="2"/>
    <n v="5"/>
    <n v="0.80202323193389402"/>
    <n v="0.80201416002455805"/>
  </r>
  <r>
    <x v="9"/>
    <n v="2"/>
    <x v="2"/>
    <n v="6"/>
    <n v="0.78842992658197197"/>
    <n v="0.78842314818899695"/>
  </r>
  <r>
    <x v="9"/>
    <n v="2"/>
    <x v="2"/>
    <n v="7"/>
    <n v="0.79358785474373295"/>
    <n v="0.79357022186652004"/>
  </r>
  <r>
    <x v="9"/>
    <n v="2"/>
    <x v="2"/>
    <n v="8"/>
    <n v="0.80193761295670896"/>
    <n v="0.80193466280696302"/>
  </r>
  <r>
    <x v="9"/>
    <n v="2"/>
    <x v="2"/>
    <n v="9"/>
    <n v="0.76763907709705403"/>
    <n v="0.76760952479175204"/>
  </r>
  <r>
    <x v="9"/>
    <n v="2"/>
    <x v="2"/>
    <n v="10"/>
    <n v="0.77290508706236305"/>
    <n v="0.77288032810430396"/>
  </r>
  <r>
    <x v="9"/>
    <n v="3"/>
    <x v="0"/>
    <n v="1"/>
    <n v="0.78766107408707398"/>
    <n v="0.78763456861559"/>
  </r>
  <r>
    <x v="9"/>
    <n v="3"/>
    <x v="0"/>
    <n v="2"/>
    <n v="0.79102960790878396"/>
    <n v="0.79102036216764504"/>
  </r>
  <r>
    <x v="9"/>
    <n v="3"/>
    <x v="0"/>
    <n v="3"/>
    <n v="0.81242152414192903"/>
    <n v="0.81241093659104102"/>
  </r>
  <r>
    <x v="9"/>
    <n v="3"/>
    <x v="0"/>
    <n v="4"/>
    <n v="0.770118014558695"/>
    <n v="0.77008869417144499"/>
  </r>
  <r>
    <x v="9"/>
    <n v="3"/>
    <x v="0"/>
    <n v="5"/>
    <n v="0.796901207960931"/>
    <n v="0.79684697915756597"/>
  </r>
  <r>
    <x v="9"/>
    <n v="3"/>
    <x v="0"/>
    <n v="6"/>
    <n v="0.78177619360331696"/>
    <n v="0.78175374780672502"/>
  </r>
  <r>
    <x v="9"/>
    <n v="3"/>
    <x v="0"/>
    <n v="7"/>
    <n v="0.77357600663477699"/>
    <n v="0.773565724482844"/>
  </r>
  <r>
    <x v="9"/>
    <n v="3"/>
    <x v="0"/>
    <n v="8"/>
    <n v="0.813499244720995"/>
    <n v="0.81349064195186704"/>
  </r>
  <r>
    <x v="9"/>
    <n v="3"/>
    <x v="0"/>
    <n v="9"/>
    <n v="0.78112169685352195"/>
    <n v="0.78110524409538895"/>
  </r>
  <r>
    <x v="9"/>
    <n v="3"/>
    <x v="0"/>
    <n v="10"/>
    <n v="0.82049628571250199"/>
    <n v="0.82048908311883095"/>
  </r>
  <r>
    <x v="9"/>
    <n v="3"/>
    <x v="1"/>
    <n v="1"/>
    <n v="0.78665938736194696"/>
    <n v="0.78664720923221698"/>
  </r>
  <r>
    <x v="9"/>
    <n v="3"/>
    <x v="1"/>
    <n v="2"/>
    <n v="0.77349568593289497"/>
    <n v="0.77347753781408002"/>
  </r>
  <r>
    <x v="9"/>
    <n v="3"/>
    <x v="1"/>
    <n v="3"/>
    <n v="0.79285778813236996"/>
    <n v="0.79284756561430203"/>
  </r>
  <r>
    <x v="9"/>
    <n v="3"/>
    <x v="1"/>
    <n v="4"/>
    <n v="0.78523431413177602"/>
    <n v="0.78520834369388004"/>
  </r>
  <r>
    <x v="9"/>
    <n v="3"/>
    <x v="1"/>
    <n v="5"/>
    <n v="0.79301700974254397"/>
    <n v="0.79301312919290401"/>
  </r>
  <r>
    <x v="9"/>
    <n v="3"/>
    <x v="1"/>
    <n v="6"/>
    <n v="0.79339917909554702"/>
    <n v="0.79338347021974598"/>
  </r>
  <r>
    <x v="9"/>
    <n v="3"/>
    <x v="1"/>
    <n v="7"/>
    <n v="0.79620613521274997"/>
    <n v="0.79620276323658401"/>
  </r>
  <r>
    <x v="9"/>
    <n v="3"/>
    <x v="1"/>
    <n v="8"/>
    <n v="0.78659218861408897"/>
    <n v="0.78658520958593503"/>
  </r>
  <r>
    <x v="9"/>
    <n v="3"/>
    <x v="1"/>
    <n v="9"/>
    <n v="0.79264050748398096"/>
    <n v="0.79263686785087795"/>
  </r>
  <r>
    <x v="9"/>
    <n v="3"/>
    <x v="1"/>
    <n v="10"/>
    <n v="0.78260395720213405"/>
    <n v="0.78258932403275305"/>
  </r>
  <r>
    <x v="9"/>
    <n v="3"/>
    <x v="2"/>
    <n v="1"/>
    <n v="0.78700398569270003"/>
    <n v="0.786946793833467"/>
  </r>
  <r>
    <x v="9"/>
    <n v="3"/>
    <x v="2"/>
    <n v="2"/>
    <n v="0.78524679837904998"/>
    <n v="0.785221089334464"/>
  </r>
  <r>
    <x v="9"/>
    <n v="3"/>
    <x v="2"/>
    <n v="3"/>
    <n v="0.78935805895725697"/>
    <n v="0.78934205214755504"/>
  </r>
  <r>
    <x v="9"/>
    <n v="3"/>
    <x v="2"/>
    <n v="4"/>
    <n v="0.80851483456385398"/>
    <n v="0.80850856804302296"/>
  </r>
  <r>
    <x v="9"/>
    <n v="3"/>
    <x v="2"/>
    <n v="5"/>
    <n v="0.81004326007417404"/>
    <n v="0.81003753219684804"/>
  </r>
  <r>
    <x v="9"/>
    <n v="3"/>
    <x v="2"/>
    <n v="6"/>
    <n v="0.78045818743621498"/>
    <n v="0.78042255188862797"/>
  </r>
  <r>
    <x v="9"/>
    <n v="3"/>
    <x v="2"/>
    <n v="7"/>
    <n v="0.81805336424767205"/>
    <n v="0.81804565463944101"/>
  </r>
  <r>
    <x v="9"/>
    <n v="3"/>
    <x v="2"/>
    <n v="8"/>
    <n v="0.77771508055151495"/>
    <n v="0.777699255341186"/>
  </r>
  <r>
    <x v="9"/>
    <n v="3"/>
    <x v="2"/>
    <n v="9"/>
    <n v="0.76833843649000499"/>
    <n v="0.76828096522563205"/>
  </r>
  <r>
    <x v="9"/>
    <n v="3"/>
    <x v="2"/>
    <n v="10"/>
    <n v="0.78545387083908702"/>
    <n v="0.78542546597841101"/>
  </r>
  <r>
    <x v="9"/>
    <n v="4"/>
    <x v="0"/>
    <n v="1"/>
    <n v="0.79346298391856795"/>
    <n v="0.79344009202951904"/>
  </r>
  <r>
    <x v="9"/>
    <n v="4"/>
    <x v="0"/>
    <n v="2"/>
    <n v="0.78914811798061502"/>
    <n v="0.78910870933418298"/>
  </r>
  <r>
    <x v="9"/>
    <n v="4"/>
    <x v="0"/>
    <n v="3"/>
    <n v="0.78468086803521198"/>
    <n v="0.78464800378061506"/>
  </r>
  <r>
    <x v="9"/>
    <n v="4"/>
    <x v="0"/>
    <n v="4"/>
    <n v="0.79710561096943799"/>
    <n v="0.79708924683746296"/>
  </r>
  <r>
    <x v="9"/>
    <n v="4"/>
    <x v="0"/>
    <n v="5"/>
    <n v="0.78567257485775999"/>
    <n v="0.78564388541074903"/>
  </r>
  <r>
    <x v="9"/>
    <n v="4"/>
    <x v="0"/>
    <n v="6"/>
    <n v="0.793889479560694"/>
    <n v="0.79386845738671996"/>
  </r>
  <r>
    <x v="9"/>
    <n v="4"/>
    <x v="0"/>
    <n v="7"/>
    <n v="0.79231359397616397"/>
    <n v="0.79229447946574305"/>
  </r>
  <r>
    <x v="9"/>
    <n v="4"/>
    <x v="0"/>
    <n v="8"/>
    <n v="0.77879029368649499"/>
    <n v="0.77875163208833698"/>
  </r>
  <r>
    <x v="9"/>
    <n v="4"/>
    <x v="0"/>
    <n v="9"/>
    <n v="0.79079161857623503"/>
    <n v="0.79077262646685398"/>
  </r>
  <r>
    <x v="9"/>
    <n v="4"/>
    <x v="0"/>
    <n v="10"/>
    <n v="0.78674249794208495"/>
    <n v="0.78671832096661898"/>
  </r>
  <r>
    <x v="9"/>
    <n v="4"/>
    <x v="1"/>
    <n v="1"/>
    <n v="0.78598073546795499"/>
    <n v="0.785963246423665"/>
  </r>
  <r>
    <x v="9"/>
    <n v="4"/>
    <x v="1"/>
    <n v="2"/>
    <n v="0.78684879259719298"/>
    <n v="0.78683026028407799"/>
  </r>
  <r>
    <x v="9"/>
    <n v="4"/>
    <x v="1"/>
    <n v="3"/>
    <n v="0.78319060725024203"/>
    <n v="0.78318544806176205"/>
  </r>
  <r>
    <x v="9"/>
    <n v="4"/>
    <x v="1"/>
    <n v="4"/>
    <n v="0.78845815189913504"/>
    <n v="0.78845270546885105"/>
  </r>
  <r>
    <x v="9"/>
    <n v="4"/>
    <x v="1"/>
    <n v="5"/>
    <n v="0.77077450425357297"/>
    <n v="0.77076762533560506"/>
  </r>
  <r>
    <x v="9"/>
    <n v="4"/>
    <x v="1"/>
    <n v="6"/>
    <n v="0.78391729821394596"/>
    <n v="0.78391332047124895"/>
  </r>
  <r>
    <x v="9"/>
    <n v="4"/>
    <x v="1"/>
    <n v="7"/>
    <n v="0.76625038101616405"/>
    <n v="0.76623521898798097"/>
  </r>
  <r>
    <x v="9"/>
    <n v="4"/>
    <x v="1"/>
    <n v="8"/>
    <n v="0.79405975625079495"/>
    <n v="0.79404990576705603"/>
  </r>
  <r>
    <x v="9"/>
    <n v="4"/>
    <x v="1"/>
    <n v="9"/>
    <n v="0.79584211334666799"/>
    <n v="0.79583818153893404"/>
  </r>
  <r>
    <x v="9"/>
    <n v="4"/>
    <x v="1"/>
    <n v="10"/>
    <n v="0.77477464755071501"/>
    <n v="0.77476849186399299"/>
  </r>
  <r>
    <x v="9"/>
    <n v="4"/>
    <x v="2"/>
    <n v="1"/>
    <n v="0.77512678044985095"/>
    <n v="0.77510805877564204"/>
  </r>
  <r>
    <x v="9"/>
    <n v="4"/>
    <x v="2"/>
    <n v="2"/>
    <n v="0.79129250561791797"/>
    <n v="0.79127921334342199"/>
  </r>
  <r>
    <x v="9"/>
    <n v="4"/>
    <x v="2"/>
    <n v="3"/>
    <n v="0.785721020016375"/>
    <n v="0.78571420025359995"/>
  </r>
  <r>
    <x v="9"/>
    <n v="4"/>
    <x v="2"/>
    <n v="4"/>
    <n v="0.79770332956400702"/>
    <n v="0.79769056414122397"/>
  </r>
  <r>
    <x v="9"/>
    <n v="4"/>
    <x v="2"/>
    <n v="5"/>
    <n v="0.79128868740521896"/>
    <n v="0.79127199733861098"/>
  </r>
  <r>
    <x v="9"/>
    <n v="4"/>
    <x v="2"/>
    <n v="6"/>
    <n v="0.79291265894197904"/>
    <n v="0.79290317458867798"/>
  </r>
  <r>
    <x v="9"/>
    <n v="4"/>
    <x v="2"/>
    <n v="7"/>
    <n v="0.78277157894736604"/>
    <n v="0.78275600000000001"/>
  </r>
  <r>
    <x v="9"/>
    <n v="4"/>
    <x v="2"/>
    <n v="8"/>
    <n v="0.77877048683106997"/>
    <n v="0.77875922780547302"/>
  </r>
  <r>
    <x v="9"/>
    <n v="4"/>
    <x v="2"/>
    <n v="9"/>
    <n v="0.777517328850168"/>
    <n v="0.77750620522594904"/>
  </r>
  <r>
    <x v="9"/>
    <n v="4"/>
    <x v="2"/>
    <n v="10"/>
    <n v="0.78388517685268699"/>
    <n v="0.78385596923614798"/>
  </r>
  <r>
    <x v="9"/>
    <n v="5"/>
    <x v="0"/>
    <n v="1"/>
    <n v="0.77264860256644496"/>
    <n v="0.77255561571480202"/>
  </r>
  <r>
    <x v="9"/>
    <n v="5"/>
    <x v="0"/>
    <n v="2"/>
    <n v="0.77974948048285897"/>
    <n v="0.77970262320183703"/>
  </r>
  <r>
    <x v="9"/>
    <n v="5"/>
    <x v="0"/>
    <n v="3"/>
    <n v="0.78530085810502603"/>
    <n v="0.78521479339298805"/>
  </r>
  <r>
    <x v="9"/>
    <n v="5"/>
    <x v="0"/>
    <n v="4"/>
    <n v="0.79208039512254502"/>
    <n v="0.79199611858540897"/>
  </r>
  <r>
    <x v="9"/>
    <n v="5"/>
    <x v="0"/>
    <n v="5"/>
    <n v="0.791161906457438"/>
    <n v="0.79112998804649104"/>
  </r>
  <r>
    <x v="9"/>
    <n v="5"/>
    <x v="0"/>
    <n v="6"/>
    <n v="0.78474878506525303"/>
    <n v="0.78470056814606104"/>
  </r>
  <r>
    <x v="9"/>
    <n v="5"/>
    <x v="0"/>
    <n v="7"/>
    <n v="0.78111199600607595"/>
    <n v="0.78101987447698695"/>
  </r>
  <r>
    <x v="9"/>
    <n v="5"/>
    <x v="0"/>
    <n v="8"/>
    <n v="0.77649362943102396"/>
    <n v="0.77643212859906297"/>
  </r>
  <r>
    <x v="9"/>
    <n v="5"/>
    <x v="0"/>
    <n v="9"/>
    <n v="0.79580465250045596"/>
    <n v="0.79571480565125796"/>
  </r>
  <r>
    <x v="9"/>
    <n v="5"/>
    <x v="0"/>
    <n v="10"/>
    <n v="0.80004258062418099"/>
    <n v="0.79998699828269004"/>
  </r>
  <r>
    <x v="9"/>
    <n v="5"/>
    <x v="1"/>
    <n v="1"/>
    <n v="0.79757637636136203"/>
    <n v="0.79756198999231898"/>
  </r>
  <r>
    <x v="9"/>
    <n v="5"/>
    <x v="1"/>
    <n v="2"/>
    <n v="0.78681201435017001"/>
    <n v="0.78676748154772902"/>
  </r>
  <r>
    <x v="9"/>
    <n v="5"/>
    <x v="1"/>
    <n v="3"/>
    <n v="0.768884900029012"/>
    <n v="0.76886429142290202"/>
  </r>
  <r>
    <x v="9"/>
    <n v="5"/>
    <x v="1"/>
    <n v="4"/>
    <n v="0.77354058302531903"/>
    <n v="0.77352227775079596"/>
  </r>
  <r>
    <x v="9"/>
    <n v="5"/>
    <x v="1"/>
    <n v="5"/>
    <n v="0.80318611315121702"/>
    <n v="0.80317354416616804"/>
  </r>
  <r>
    <x v="9"/>
    <n v="5"/>
    <x v="1"/>
    <n v="6"/>
    <n v="0.78977854683010595"/>
    <n v="0.789743600460595"/>
  </r>
  <r>
    <x v="9"/>
    <n v="5"/>
    <x v="1"/>
    <n v="7"/>
    <n v="0.78325392473831101"/>
    <n v="0.78323434268680103"/>
  </r>
  <r>
    <x v="9"/>
    <n v="5"/>
    <x v="1"/>
    <n v="8"/>
    <n v="0.79942082001416803"/>
    <n v="0.79939223053112696"/>
  </r>
  <r>
    <x v="9"/>
    <n v="5"/>
    <x v="1"/>
    <n v="9"/>
    <n v="0.78675589577786997"/>
    <n v="0.78672213769494104"/>
  </r>
  <r>
    <x v="9"/>
    <n v="5"/>
    <x v="1"/>
    <n v="10"/>
    <n v="0.78624862109702898"/>
    <n v="0.786225578792489"/>
  </r>
  <r>
    <x v="9"/>
    <n v="5"/>
    <x v="2"/>
    <n v="1"/>
    <n v="0.78787092259006997"/>
    <n v="0.78778947581953895"/>
  </r>
  <r>
    <x v="9"/>
    <n v="5"/>
    <x v="2"/>
    <n v="2"/>
    <n v="0.79563716008635099"/>
    <n v="0.79559452956518395"/>
  </r>
  <r>
    <x v="9"/>
    <n v="5"/>
    <x v="2"/>
    <n v="3"/>
    <n v="0.79009530233116698"/>
    <n v="0.79005812193759195"/>
  </r>
  <r>
    <x v="9"/>
    <n v="5"/>
    <x v="2"/>
    <n v="4"/>
    <n v="0.76054858357267396"/>
    <n v="0.760456464744941"/>
  </r>
  <r>
    <x v="9"/>
    <n v="5"/>
    <x v="2"/>
    <n v="5"/>
    <n v="0.78661420063353504"/>
    <n v="0.78656515780490599"/>
  </r>
  <r>
    <x v="9"/>
    <n v="5"/>
    <x v="2"/>
    <n v="6"/>
    <n v="0.78648990842333799"/>
    <n v="0.78642208868775698"/>
  </r>
  <r>
    <x v="9"/>
    <n v="5"/>
    <x v="2"/>
    <n v="7"/>
    <n v="0.802825187046174"/>
    <n v="0.80278433860205101"/>
  </r>
  <r>
    <x v="9"/>
    <n v="5"/>
    <x v="2"/>
    <n v="8"/>
    <n v="0.76192860657132599"/>
    <n v="0.76184310319619697"/>
  </r>
  <r>
    <x v="9"/>
    <n v="5"/>
    <x v="2"/>
    <n v="9"/>
    <n v="0.794245737485749"/>
    <n v="0.79420850261733"/>
  </r>
  <r>
    <x v="9"/>
    <n v="5"/>
    <x v="2"/>
    <n v="10"/>
    <n v="0.78799616594512301"/>
    <n v="0.78793238314681302"/>
  </r>
  <r>
    <x v="10"/>
    <n v="1"/>
    <x v="0"/>
    <n v="1"/>
    <n v="0.81864925498669205"/>
    <n v="0.81861988049017798"/>
  </r>
  <r>
    <x v="10"/>
    <n v="1"/>
    <x v="0"/>
    <n v="2"/>
    <n v="0.80046267769239099"/>
    <n v="0.80043306825734295"/>
  </r>
  <r>
    <x v="10"/>
    <n v="1"/>
    <x v="0"/>
    <n v="3"/>
    <n v="0.809772398126682"/>
    <n v="0.80975567959775197"/>
  </r>
  <r>
    <x v="10"/>
    <n v="1"/>
    <x v="0"/>
    <n v="4"/>
    <n v="0.79423919496482598"/>
    <n v="0.79419683411449404"/>
  </r>
  <r>
    <x v="10"/>
    <n v="1"/>
    <x v="0"/>
    <n v="5"/>
    <n v="0.78957688004841797"/>
    <n v="0.78953881670228798"/>
  </r>
  <r>
    <x v="10"/>
    <n v="1"/>
    <x v="0"/>
    <n v="6"/>
    <n v="0.78638575480263295"/>
    <n v="0.78637323725268005"/>
  </r>
  <r>
    <x v="10"/>
    <n v="1"/>
    <x v="0"/>
    <n v="7"/>
    <n v="0.77740775997900402"/>
    <n v="0.77738839285714301"/>
  </r>
  <r>
    <x v="10"/>
    <n v="1"/>
    <x v="0"/>
    <n v="8"/>
    <n v="0.79255254672838404"/>
    <n v="0.79253703993697699"/>
  </r>
  <r>
    <x v="10"/>
    <n v="1"/>
    <x v="0"/>
    <n v="9"/>
    <n v="0.79067164718814098"/>
    <n v="0.79065763495139996"/>
  </r>
  <r>
    <x v="10"/>
    <n v="1"/>
    <x v="0"/>
    <n v="10"/>
    <n v="0.78972838119007505"/>
    <n v="0.78971487632696502"/>
  </r>
  <r>
    <x v="10"/>
    <n v="1"/>
    <x v="1"/>
    <n v="1"/>
    <n v="0.77852843678420303"/>
    <n v="0.77852325306435"/>
  </r>
  <r>
    <x v="10"/>
    <n v="1"/>
    <x v="1"/>
    <n v="2"/>
    <n v="0.78642093245607603"/>
    <n v="0.78641278366162504"/>
  </r>
  <r>
    <x v="10"/>
    <n v="1"/>
    <x v="1"/>
    <n v="3"/>
    <n v="0.77514978155374603"/>
    <n v="0.77513710704578098"/>
  </r>
  <r>
    <x v="10"/>
    <n v="1"/>
    <x v="1"/>
    <n v="4"/>
    <n v="0.77808333834161003"/>
    <n v="0.77807585342867303"/>
  </r>
  <r>
    <x v="10"/>
    <n v="1"/>
    <x v="1"/>
    <n v="5"/>
    <n v="0.76905338286240799"/>
    <n v="0.76904358721659705"/>
  </r>
  <r>
    <x v="10"/>
    <n v="1"/>
    <x v="1"/>
    <n v="6"/>
    <n v="0.78321363497406404"/>
    <n v="0.78320527584685595"/>
  </r>
  <r>
    <x v="10"/>
    <n v="1"/>
    <x v="1"/>
    <n v="7"/>
    <n v="0.79049059857654103"/>
    <n v="0.79048697758436803"/>
  </r>
  <r>
    <x v="10"/>
    <n v="1"/>
    <x v="1"/>
    <n v="8"/>
    <n v="0.78613024938044895"/>
    <n v="0.78612109575584399"/>
  </r>
  <r>
    <x v="10"/>
    <n v="1"/>
    <x v="1"/>
    <n v="9"/>
    <n v="0.79356375188038997"/>
    <n v="0.79355279207928198"/>
  </r>
  <r>
    <x v="10"/>
    <n v="1"/>
    <x v="1"/>
    <n v="10"/>
    <n v="0.794976569821913"/>
    <n v="0.79497028565856398"/>
  </r>
  <r>
    <x v="10"/>
    <n v="1"/>
    <x v="2"/>
    <n v="1"/>
    <n v="0.79359882221559996"/>
    <n v="0.79350935968341596"/>
  </r>
  <r>
    <x v="10"/>
    <n v="1"/>
    <x v="2"/>
    <n v="2"/>
    <n v="0.78934126132667004"/>
    <n v="0.78928467704910699"/>
  </r>
  <r>
    <x v="10"/>
    <n v="1"/>
    <x v="2"/>
    <n v="3"/>
    <n v="0.78195059710975001"/>
    <n v="0.78187142511126095"/>
  </r>
  <r>
    <x v="10"/>
    <n v="1"/>
    <x v="2"/>
    <n v="4"/>
    <n v="0.78793632069278896"/>
    <n v="0.78789464754679905"/>
  </r>
  <r>
    <x v="10"/>
    <n v="1"/>
    <x v="2"/>
    <n v="5"/>
    <n v="0.78237888964868896"/>
    <n v="0.78235407383714906"/>
  </r>
  <r>
    <x v="10"/>
    <n v="1"/>
    <x v="2"/>
    <n v="6"/>
    <n v="0.78197978482687103"/>
    <n v="0.78190774025530496"/>
  </r>
  <r>
    <x v="10"/>
    <n v="1"/>
    <x v="2"/>
    <n v="7"/>
    <n v="0.77922955482042799"/>
    <n v="0.77918805630107502"/>
  </r>
  <r>
    <x v="10"/>
    <n v="1"/>
    <x v="2"/>
    <n v="8"/>
    <n v="0.787892319093076"/>
    <n v="0.78784416067744101"/>
  </r>
  <r>
    <x v="10"/>
    <n v="1"/>
    <x v="2"/>
    <n v="9"/>
    <n v="0.78190559963009898"/>
    <n v="0.78182722397956605"/>
  </r>
  <r>
    <x v="10"/>
    <n v="1"/>
    <x v="2"/>
    <n v="10"/>
    <n v="0.78384904254615495"/>
    <n v="0.78381527479856505"/>
  </r>
  <r>
    <x v="10"/>
    <n v="2"/>
    <x v="0"/>
    <n v="1"/>
    <n v="0.77900159731611296"/>
    <n v="0.77896061370004499"/>
  </r>
  <r>
    <x v="10"/>
    <n v="2"/>
    <x v="0"/>
    <n v="2"/>
    <n v="0.78271831768629596"/>
    <n v="0.782709751790859"/>
  </r>
  <r>
    <x v="10"/>
    <n v="2"/>
    <x v="0"/>
    <n v="3"/>
    <n v="0.79041033427974805"/>
    <n v="0.790400969665355"/>
  </r>
  <r>
    <x v="10"/>
    <n v="2"/>
    <x v="0"/>
    <n v="4"/>
    <n v="0.80733580942397398"/>
    <n v="0.80730121897595597"/>
  </r>
  <r>
    <x v="10"/>
    <n v="2"/>
    <x v="0"/>
    <n v="5"/>
    <n v="0.77936554432500005"/>
    <n v="0.77928260263095805"/>
  </r>
  <r>
    <x v="10"/>
    <n v="2"/>
    <x v="0"/>
    <n v="6"/>
    <n v="0.79056156256797705"/>
    <n v="0.79050394228564402"/>
  </r>
  <r>
    <x v="10"/>
    <n v="2"/>
    <x v="0"/>
    <n v="7"/>
    <n v="0.79914507497911103"/>
    <n v="0.79907917011882601"/>
  </r>
  <r>
    <x v="10"/>
    <n v="2"/>
    <x v="0"/>
    <n v="8"/>
    <n v="0.78040786706791898"/>
    <n v="0.78029369406521898"/>
  </r>
  <r>
    <x v="10"/>
    <n v="2"/>
    <x v="0"/>
    <n v="9"/>
    <n v="0.79023111452988404"/>
    <n v="0.79022325193141496"/>
  </r>
  <r>
    <x v="10"/>
    <n v="2"/>
    <x v="0"/>
    <n v="10"/>
    <n v="0.78788685226942701"/>
    <n v="0.78784733540220098"/>
  </r>
  <r>
    <x v="10"/>
    <n v="2"/>
    <x v="1"/>
    <n v="1"/>
    <n v="0.80064432249168005"/>
    <n v="0.80061060834683395"/>
  </r>
  <r>
    <x v="10"/>
    <n v="2"/>
    <x v="1"/>
    <n v="2"/>
    <n v="0.80203173428299701"/>
    <n v="0.80201075358317098"/>
  </r>
  <r>
    <x v="10"/>
    <n v="2"/>
    <x v="1"/>
    <n v="3"/>
    <n v="0.78547426177594903"/>
    <n v="0.78546327806829896"/>
  </r>
  <r>
    <x v="10"/>
    <n v="2"/>
    <x v="1"/>
    <n v="4"/>
    <n v="0.78328431845059099"/>
    <n v="0.78325326899763104"/>
  </r>
  <r>
    <x v="10"/>
    <n v="2"/>
    <x v="1"/>
    <n v="5"/>
    <n v="0.77878372527570505"/>
    <n v="0.77876857168899805"/>
  </r>
  <r>
    <x v="10"/>
    <n v="2"/>
    <x v="1"/>
    <n v="6"/>
    <n v="0.78728141465353496"/>
    <n v="0.78726936077144805"/>
  </r>
  <r>
    <x v="10"/>
    <n v="2"/>
    <x v="1"/>
    <n v="7"/>
    <n v="0.76953630411381602"/>
    <n v="0.76952248740161699"/>
  </r>
  <r>
    <x v="10"/>
    <n v="2"/>
    <x v="1"/>
    <n v="8"/>
    <n v="0.79064378066820096"/>
    <n v="0.79062417351969905"/>
  </r>
  <r>
    <x v="10"/>
    <n v="2"/>
    <x v="1"/>
    <n v="9"/>
    <n v="0.78893876560637999"/>
    <n v="0.78891004360229999"/>
  </r>
  <r>
    <x v="10"/>
    <n v="2"/>
    <x v="1"/>
    <n v="10"/>
    <n v="0.77655245620605295"/>
    <n v="0.77653129030102697"/>
  </r>
  <r>
    <x v="10"/>
    <n v="2"/>
    <x v="2"/>
    <n v="1"/>
    <n v="0.78651047670381102"/>
    <n v="0.786491909661444"/>
  </r>
  <r>
    <x v="10"/>
    <n v="2"/>
    <x v="2"/>
    <n v="2"/>
    <n v="0.79654649574208203"/>
    <n v="0.79654453424817395"/>
  </r>
  <r>
    <x v="10"/>
    <n v="2"/>
    <x v="2"/>
    <n v="3"/>
    <n v="0.76768659693436103"/>
    <n v="0.76766570327487005"/>
  </r>
  <r>
    <x v="10"/>
    <n v="2"/>
    <x v="2"/>
    <n v="4"/>
    <n v="0.79417588570352204"/>
    <n v="0.79416221057649905"/>
  </r>
  <r>
    <x v="10"/>
    <n v="2"/>
    <x v="2"/>
    <n v="5"/>
    <n v="0.79972000908208796"/>
    <n v="0.79971667358781695"/>
  </r>
  <r>
    <x v="10"/>
    <n v="2"/>
    <x v="2"/>
    <n v="6"/>
    <n v="0.79274440494485698"/>
    <n v="0.79273654309560704"/>
  </r>
  <r>
    <x v="10"/>
    <n v="2"/>
    <x v="2"/>
    <n v="7"/>
    <n v="0.78134585163397197"/>
    <n v="0.78133353288932095"/>
  </r>
  <r>
    <x v="10"/>
    <n v="2"/>
    <x v="2"/>
    <n v="8"/>
    <n v="0.79936782211871904"/>
    <n v="0.79935719993925003"/>
  </r>
  <r>
    <x v="10"/>
    <n v="2"/>
    <x v="2"/>
    <n v="9"/>
    <n v="0.79619406005182602"/>
    <n v="0.79617224816159304"/>
  </r>
  <r>
    <x v="10"/>
    <n v="2"/>
    <x v="2"/>
    <n v="10"/>
    <n v="0.78440362197709301"/>
    <n v="0.784375606268786"/>
  </r>
  <r>
    <x v="10"/>
    <n v="3"/>
    <x v="0"/>
    <n v="1"/>
    <n v="0.78036568518083205"/>
    <n v="0.78035080475918395"/>
  </r>
  <r>
    <x v="10"/>
    <n v="3"/>
    <x v="0"/>
    <n v="2"/>
    <n v="0.77661678429846503"/>
    <n v="0.77660905259581703"/>
  </r>
  <r>
    <x v="10"/>
    <n v="3"/>
    <x v="0"/>
    <n v="3"/>
    <n v="0.79911460151251801"/>
    <n v="0.79910203606748098"/>
  </r>
  <r>
    <x v="10"/>
    <n v="3"/>
    <x v="0"/>
    <n v="4"/>
    <n v="0.79924747792996298"/>
    <n v="0.79924179285449704"/>
  </r>
  <r>
    <x v="10"/>
    <n v="3"/>
    <x v="0"/>
    <n v="5"/>
    <n v="0.79956535433069997"/>
    <n v="0.79955551871805497"/>
  </r>
  <r>
    <x v="10"/>
    <n v="3"/>
    <x v="0"/>
    <n v="6"/>
    <n v="0.77440247598966205"/>
    <n v="0.77438792570153503"/>
  </r>
  <r>
    <x v="10"/>
    <n v="3"/>
    <x v="0"/>
    <n v="7"/>
    <n v="0.76269636429226595"/>
    <n v="0.76268414491617698"/>
  </r>
  <r>
    <x v="10"/>
    <n v="3"/>
    <x v="0"/>
    <n v="8"/>
    <n v="0.79667586795323297"/>
    <n v="0.79667333123925799"/>
  </r>
  <r>
    <x v="10"/>
    <n v="3"/>
    <x v="0"/>
    <n v="9"/>
    <n v="0.77558866011399796"/>
    <n v="0.77557386950659302"/>
  </r>
  <r>
    <x v="10"/>
    <n v="3"/>
    <x v="0"/>
    <n v="10"/>
    <n v="0.76345380339636204"/>
    <n v="0.76344756652661105"/>
  </r>
  <r>
    <x v="10"/>
    <n v="3"/>
    <x v="1"/>
    <n v="1"/>
    <n v="0.78162056334635699"/>
    <n v="0.78160836960696201"/>
  </r>
  <r>
    <x v="10"/>
    <n v="3"/>
    <x v="1"/>
    <n v="2"/>
    <n v="0.79733167754373402"/>
    <n v="0.79732290942720196"/>
  </r>
  <r>
    <x v="10"/>
    <n v="3"/>
    <x v="1"/>
    <n v="3"/>
    <n v="0.79735672545255099"/>
    <n v="0.79735201504389597"/>
  </r>
  <r>
    <x v="10"/>
    <n v="3"/>
    <x v="1"/>
    <n v="4"/>
    <n v="0.79299285680189602"/>
    <n v="0.79298894209799298"/>
  </r>
  <r>
    <x v="10"/>
    <n v="3"/>
    <x v="1"/>
    <n v="5"/>
    <n v="0.77580840775312099"/>
    <n v="0.77578718771271005"/>
  </r>
  <r>
    <x v="10"/>
    <n v="3"/>
    <x v="1"/>
    <n v="6"/>
    <n v="0.79094894234295998"/>
    <n v="0.79093257668744299"/>
  </r>
  <r>
    <x v="10"/>
    <n v="3"/>
    <x v="1"/>
    <n v="7"/>
    <n v="0.79644995646446703"/>
    <n v="0.79644370520863605"/>
  </r>
  <r>
    <x v="10"/>
    <n v="3"/>
    <x v="1"/>
    <n v="8"/>
    <n v="0.78454997497123502"/>
    <n v="0.78453246244978203"/>
  </r>
  <r>
    <x v="10"/>
    <n v="3"/>
    <x v="1"/>
    <n v="9"/>
    <n v="0.78532758175416295"/>
    <n v="0.78530337707757802"/>
  </r>
  <r>
    <x v="10"/>
    <n v="3"/>
    <x v="1"/>
    <n v="10"/>
    <n v="0.77946555851884303"/>
    <n v="0.77945684522274095"/>
  </r>
  <r>
    <x v="10"/>
    <n v="3"/>
    <x v="2"/>
    <n v="1"/>
    <n v="0.77740192928352303"/>
    <n v="0.77739245267651402"/>
  </r>
  <r>
    <x v="10"/>
    <n v="3"/>
    <x v="2"/>
    <n v="2"/>
    <n v="0.78724383208190496"/>
    <n v="0.787229319469958"/>
  </r>
  <r>
    <x v="10"/>
    <n v="3"/>
    <x v="2"/>
    <n v="3"/>
    <n v="0.79415927349841298"/>
    <n v="0.79414513904593798"/>
  </r>
  <r>
    <x v="10"/>
    <n v="3"/>
    <x v="2"/>
    <n v="4"/>
    <n v="0.78708993510172098"/>
    <n v="0.78707758407006501"/>
  </r>
  <r>
    <x v="10"/>
    <n v="3"/>
    <x v="2"/>
    <n v="5"/>
    <n v="0.80138818325474204"/>
    <n v="0.80137564004281403"/>
  </r>
  <r>
    <x v="10"/>
    <n v="3"/>
    <x v="2"/>
    <n v="6"/>
    <n v="0.77027492728330604"/>
    <n v="0.77026061663758005"/>
  </r>
  <r>
    <x v="10"/>
    <n v="3"/>
    <x v="2"/>
    <n v="7"/>
    <n v="0.77785723067579404"/>
    <n v="0.77784683450011605"/>
  </r>
  <r>
    <x v="10"/>
    <n v="3"/>
    <x v="2"/>
    <n v="8"/>
    <n v="0.78369707679508904"/>
    <n v="0.78368834057456804"/>
  </r>
  <r>
    <x v="10"/>
    <n v="3"/>
    <x v="2"/>
    <n v="9"/>
    <n v="0.79652261312463102"/>
    <n v="0.79651387614272895"/>
  </r>
  <r>
    <x v="10"/>
    <n v="3"/>
    <x v="2"/>
    <n v="10"/>
    <n v="0.78772993902231503"/>
    <n v="0.78771202659335804"/>
  </r>
  <r>
    <x v="10"/>
    <n v="4"/>
    <x v="0"/>
    <n v="1"/>
    <n v="0.78747646443516395"/>
    <n v="0.78746647965005701"/>
  </r>
  <r>
    <x v="10"/>
    <n v="4"/>
    <x v="0"/>
    <n v="2"/>
    <n v="0.76481668947416803"/>
    <n v="0.764762708632448"/>
  </r>
  <r>
    <x v="10"/>
    <n v="4"/>
    <x v="0"/>
    <n v="3"/>
    <n v="0.79287756880006399"/>
    <n v="0.792851393925189"/>
  </r>
  <r>
    <x v="10"/>
    <n v="4"/>
    <x v="0"/>
    <n v="4"/>
    <n v="0.788913157108726"/>
    <n v="0.78887136655533796"/>
  </r>
  <r>
    <x v="10"/>
    <n v="4"/>
    <x v="0"/>
    <n v="5"/>
    <n v="0.778248632926127"/>
    <n v="0.77819941826643402"/>
  </r>
  <r>
    <x v="10"/>
    <n v="4"/>
    <x v="0"/>
    <n v="6"/>
    <n v="0.80415869572047205"/>
    <n v="0.80410882356515501"/>
  </r>
  <r>
    <x v="10"/>
    <n v="4"/>
    <x v="0"/>
    <n v="7"/>
    <n v="0.77352642343943601"/>
    <n v="0.77348402731154298"/>
  </r>
  <r>
    <x v="10"/>
    <n v="4"/>
    <x v="0"/>
    <n v="8"/>
    <n v="0.79143391020173803"/>
    <n v="0.79137819646210905"/>
  </r>
  <r>
    <x v="10"/>
    <n v="4"/>
    <x v="0"/>
    <n v="9"/>
    <n v="0.79662544703327498"/>
    <n v="0.79658868333701005"/>
  </r>
  <r>
    <x v="10"/>
    <n v="4"/>
    <x v="0"/>
    <n v="10"/>
    <n v="0.78077852392380898"/>
    <n v="0.78073877412043202"/>
  </r>
  <r>
    <x v="10"/>
    <n v="4"/>
    <x v="1"/>
    <n v="1"/>
    <n v="0.79963021146731605"/>
    <n v="0.79962070684361097"/>
  </r>
  <r>
    <x v="10"/>
    <n v="4"/>
    <x v="1"/>
    <n v="2"/>
    <n v="0.79908073664453205"/>
    <n v="0.79903399998504399"/>
  </r>
  <r>
    <x v="10"/>
    <n v="4"/>
    <x v="1"/>
    <n v="3"/>
    <n v="0.79749342328704698"/>
    <n v="0.79744000368411005"/>
  </r>
  <r>
    <x v="10"/>
    <n v="4"/>
    <x v="1"/>
    <n v="4"/>
    <n v="0.77611676216228997"/>
    <n v="0.77607480847228505"/>
  </r>
  <r>
    <x v="10"/>
    <n v="4"/>
    <x v="1"/>
    <n v="5"/>
    <n v="0.79109243872321799"/>
    <n v="0.79106014066951602"/>
  </r>
  <r>
    <x v="10"/>
    <n v="4"/>
    <x v="1"/>
    <n v="6"/>
    <n v="0.78795441046450398"/>
    <n v="0.78791950689958901"/>
  </r>
  <r>
    <x v="10"/>
    <n v="4"/>
    <x v="1"/>
    <n v="7"/>
    <n v="0.80175430092000899"/>
    <n v="0.80172737004035699"/>
  </r>
  <r>
    <x v="10"/>
    <n v="4"/>
    <x v="1"/>
    <n v="8"/>
    <n v="0.78066902771990199"/>
    <n v="0.78062562765112298"/>
  </r>
  <r>
    <x v="10"/>
    <n v="4"/>
    <x v="1"/>
    <n v="9"/>
    <n v="0.78983718039149498"/>
    <n v="0.78979646486305799"/>
  </r>
  <r>
    <x v="10"/>
    <n v="4"/>
    <x v="1"/>
    <n v="10"/>
    <n v="0.77441097954311"/>
    <n v="0.77434171822786801"/>
  </r>
  <r>
    <x v="10"/>
    <n v="4"/>
    <x v="2"/>
    <n v="1"/>
    <n v="0.78050396139493405"/>
    <n v="0.78047186885269604"/>
  </r>
  <r>
    <x v="10"/>
    <n v="4"/>
    <x v="2"/>
    <n v="2"/>
    <n v="0.76427835413532497"/>
    <n v="0.76421769479189505"/>
  </r>
  <r>
    <x v="10"/>
    <n v="4"/>
    <x v="2"/>
    <n v="3"/>
    <n v="0.77152358264919096"/>
    <n v="0.77144994431444902"/>
  </r>
  <r>
    <x v="10"/>
    <n v="4"/>
    <x v="2"/>
    <n v="4"/>
    <n v="0.79354338759109899"/>
    <n v="0.79348954527959303"/>
  </r>
  <r>
    <x v="10"/>
    <n v="4"/>
    <x v="2"/>
    <n v="5"/>
    <n v="0.78725182423971296"/>
    <n v="0.78721413425550402"/>
  </r>
  <r>
    <x v="10"/>
    <n v="4"/>
    <x v="2"/>
    <n v="6"/>
    <n v="0.78642645188840099"/>
    <n v="0.78637757193755897"/>
  </r>
  <r>
    <x v="10"/>
    <n v="4"/>
    <x v="2"/>
    <n v="7"/>
    <n v="0.78560221025003996"/>
    <n v="0.78553523967398797"/>
  </r>
  <r>
    <x v="10"/>
    <n v="4"/>
    <x v="2"/>
    <n v="8"/>
    <n v="0.81064523811698497"/>
    <n v="0.81061713632949906"/>
  </r>
  <r>
    <x v="10"/>
    <n v="4"/>
    <x v="2"/>
    <n v="9"/>
    <n v="0.786862427313472"/>
    <n v="0.78679943667724195"/>
  </r>
  <r>
    <x v="10"/>
    <n v="4"/>
    <x v="2"/>
    <n v="10"/>
    <n v="0.77691668607160902"/>
    <n v="0.77684110896026304"/>
  </r>
  <r>
    <x v="10"/>
    <n v="5"/>
    <x v="0"/>
    <n v="1"/>
    <n v="0.78238709333658296"/>
    <n v="0.78232580698988896"/>
  </r>
  <r>
    <x v="10"/>
    <n v="5"/>
    <x v="0"/>
    <n v="2"/>
    <n v="0.77629629678163103"/>
    <n v="0.776264737185002"/>
  </r>
  <r>
    <x v="10"/>
    <n v="5"/>
    <x v="0"/>
    <n v="3"/>
    <n v="0.79601136389008698"/>
    <n v="0.79598044249960898"/>
  </r>
  <r>
    <x v="10"/>
    <n v="5"/>
    <x v="0"/>
    <n v="4"/>
    <n v="0.775450683441123"/>
    <n v="0.77542005743139497"/>
  </r>
  <r>
    <x v="10"/>
    <n v="5"/>
    <x v="0"/>
    <n v="5"/>
    <n v="0.77525985454490498"/>
    <n v="0.77523255924909995"/>
  </r>
  <r>
    <x v="10"/>
    <n v="5"/>
    <x v="0"/>
    <n v="6"/>
    <n v="0.78240933531987999"/>
    <n v="0.78238471498001705"/>
  </r>
  <r>
    <x v="10"/>
    <n v="5"/>
    <x v="0"/>
    <n v="7"/>
    <n v="0.77797387466731605"/>
    <n v="0.77794888151189101"/>
  </r>
  <r>
    <x v="10"/>
    <n v="5"/>
    <x v="0"/>
    <n v="8"/>
    <n v="0.77733263415487996"/>
    <n v="0.77731413975675401"/>
  </r>
  <r>
    <x v="10"/>
    <n v="5"/>
    <x v="0"/>
    <n v="9"/>
    <n v="0.78312813326042596"/>
    <n v="0.78308882508431299"/>
  </r>
  <r>
    <x v="10"/>
    <n v="5"/>
    <x v="0"/>
    <n v="10"/>
    <n v="0.792589584196704"/>
    <n v="0.79254615278353402"/>
  </r>
  <r>
    <x v="10"/>
    <n v="5"/>
    <x v="1"/>
    <n v="1"/>
    <n v="0.78793758455639895"/>
    <n v="0.78788614597192097"/>
  </r>
  <r>
    <x v="10"/>
    <n v="5"/>
    <x v="1"/>
    <n v="2"/>
    <n v="0.78245961803106701"/>
    <n v="0.782426835311822"/>
  </r>
  <r>
    <x v="10"/>
    <n v="5"/>
    <x v="1"/>
    <n v="3"/>
    <n v="0.78368336707442698"/>
    <n v="0.78365802972655596"/>
  </r>
  <r>
    <x v="10"/>
    <n v="5"/>
    <x v="1"/>
    <n v="4"/>
    <n v="0.79618767963173598"/>
    <n v="0.79615959757506904"/>
  </r>
  <r>
    <x v="10"/>
    <n v="5"/>
    <x v="1"/>
    <n v="5"/>
    <n v="0.78542446133778898"/>
    <n v="0.78539504825210604"/>
  </r>
  <r>
    <x v="10"/>
    <n v="5"/>
    <x v="1"/>
    <n v="6"/>
    <n v="0.76808825755785004"/>
    <n v="0.768047041103879"/>
  </r>
  <r>
    <x v="10"/>
    <n v="5"/>
    <x v="1"/>
    <n v="7"/>
    <n v="0.78596683833341396"/>
    <n v="0.78594919099735105"/>
  </r>
  <r>
    <x v="10"/>
    <n v="5"/>
    <x v="1"/>
    <n v="8"/>
    <n v="0.77933619837919299"/>
    <n v="0.77931793241546299"/>
  </r>
  <r>
    <x v="10"/>
    <n v="5"/>
    <x v="1"/>
    <n v="9"/>
    <n v="0.78773546558893304"/>
    <n v="0.78772053382707696"/>
  </r>
  <r>
    <x v="10"/>
    <n v="5"/>
    <x v="1"/>
    <n v="10"/>
    <n v="0.78517566542102901"/>
    <n v="0.785160997926312"/>
  </r>
  <r>
    <x v="10"/>
    <n v="5"/>
    <x v="2"/>
    <n v="1"/>
    <n v="0.78994524678338995"/>
    <n v="0.78991519846296698"/>
  </r>
  <r>
    <x v="10"/>
    <n v="5"/>
    <x v="2"/>
    <n v="2"/>
    <n v="0.78646271600769002"/>
    <n v="0.78642073310767002"/>
  </r>
  <r>
    <x v="10"/>
    <n v="5"/>
    <x v="2"/>
    <n v="3"/>
    <n v="0.79007281874749902"/>
    <n v="0.79006119077360604"/>
  </r>
  <r>
    <x v="10"/>
    <n v="5"/>
    <x v="2"/>
    <n v="4"/>
    <n v="0.79540380821957501"/>
    <n v="0.79536750177605797"/>
  </r>
  <r>
    <x v="10"/>
    <n v="5"/>
    <x v="2"/>
    <n v="5"/>
    <n v="0.77671773396282495"/>
    <n v="0.77667217394477395"/>
  </r>
  <r>
    <x v="10"/>
    <n v="5"/>
    <x v="2"/>
    <n v="6"/>
    <n v="0.79781959405668201"/>
    <n v="0.79776594984589999"/>
  </r>
  <r>
    <x v="10"/>
    <n v="5"/>
    <x v="2"/>
    <n v="7"/>
    <n v="0.78588093132194703"/>
    <n v="0.78585481434913096"/>
  </r>
  <r>
    <x v="10"/>
    <n v="5"/>
    <x v="2"/>
    <n v="8"/>
    <n v="0.78470904839633904"/>
    <n v="0.78469434273025396"/>
  </r>
  <r>
    <x v="10"/>
    <n v="5"/>
    <x v="2"/>
    <n v="9"/>
    <n v="0.79948839452998299"/>
    <n v="0.79946537790539796"/>
  </r>
  <r>
    <x v="10"/>
    <n v="5"/>
    <x v="2"/>
    <n v="10"/>
    <n v="0.79333891285220304"/>
    <n v="0.79332775381445997"/>
  </r>
  <r>
    <x v="11"/>
    <n v="1"/>
    <x v="0"/>
    <n v="1"/>
    <n v="0.801076953623304"/>
    <n v="0.80102645205226397"/>
  </r>
  <r>
    <x v="11"/>
    <n v="1"/>
    <x v="0"/>
    <n v="2"/>
    <n v="0.81865205523728501"/>
    <n v="0.81863897168740696"/>
  </r>
  <r>
    <x v="11"/>
    <n v="1"/>
    <x v="0"/>
    <n v="3"/>
    <n v="0.78812653186274895"/>
    <n v="0.788075761554622"/>
  </r>
  <r>
    <x v="11"/>
    <n v="1"/>
    <x v="0"/>
    <n v="4"/>
    <n v="0.79295790055101201"/>
    <n v="0.79292690262676002"/>
  </r>
  <r>
    <x v="11"/>
    <n v="1"/>
    <x v="0"/>
    <n v="5"/>
    <n v="0.79798784280255997"/>
    <n v="0.79796140035581997"/>
  </r>
  <r>
    <x v="11"/>
    <n v="1"/>
    <x v="0"/>
    <n v="6"/>
    <n v="0.79245329142738596"/>
    <n v="0.79240822337810601"/>
  </r>
  <r>
    <x v="11"/>
    <n v="1"/>
    <x v="0"/>
    <n v="7"/>
    <n v="0.76485534399589905"/>
    <n v="0.76480618816535495"/>
  </r>
  <r>
    <x v="11"/>
    <n v="1"/>
    <x v="0"/>
    <n v="8"/>
    <n v="0.77322591715951094"/>
    <n v="0.77318222068326603"/>
  </r>
  <r>
    <x v="11"/>
    <n v="1"/>
    <x v="0"/>
    <n v="9"/>
    <n v="0.78948691125196901"/>
    <n v="0.78944297857857004"/>
  </r>
  <r>
    <x v="11"/>
    <n v="1"/>
    <x v="0"/>
    <n v="10"/>
    <n v="0.80302169153557401"/>
    <n v="0.80296080432936101"/>
  </r>
  <r>
    <x v="11"/>
    <n v="1"/>
    <x v="1"/>
    <n v="1"/>
    <n v="0.81003350254489603"/>
    <n v="0.81001158558018904"/>
  </r>
  <r>
    <x v="11"/>
    <n v="1"/>
    <x v="1"/>
    <n v="2"/>
    <n v="0.79666766620219098"/>
    <n v="0.79663732735963899"/>
  </r>
  <r>
    <x v="11"/>
    <n v="1"/>
    <x v="1"/>
    <n v="3"/>
    <n v="0.79429040196883005"/>
    <n v="0.79425211922340699"/>
  </r>
  <r>
    <x v="11"/>
    <n v="1"/>
    <x v="1"/>
    <n v="4"/>
    <n v="0.76932916280946295"/>
    <n v="0.76929287408861102"/>
  </r>
  <r>
    <x v="11"/>
    <n v="1"/>
    <x v="1"/>
    <n v="5"/>
    <n v="0.78028618149541096"/>
    <n v="0.78023870768048498"/>
  </r>
  <r>
    <x v="11"/>
    <n v="1"/>
    <x v="1"/>
    <n v="6"/>
    <n v="0.80244656204144005"/>
    <n v="0.80236688621070495"/>
  </r>
  <r>
    <x v="11"/>
    <n v="1"/>
    <x v="1"/>
    <n v="7"/>
    <n v="0.78336233106867603"/>
    <n v="0.78332120115880599"/>
  </r>
  <r>
    <x v="11"/>
    <n v="1"/>
    <x v="1"/>
    <n v="8"/>
    <n v="0.78543847517619203"/>
    <n v="0.78539854598241399"/>
  </r>
  <r>
    <x v="11"/>
    <n v="1"/>
    <x v="1"/>
    <n v="9"/>
    <n v="0.78580863440627902"/>
    <n v="0.78577710340628903"/>
  </r>
  <r>
    <x v="11"/>
    <n v="1"/>
    <x v="1"/>
    <n v="10"/>
    <n v="0.782255925156773"/>
    <n v="0.78224221863478305"/>
  </r>
  <r>
    <x v="11"/>
    <n v="1"/>
    <x v="2"/>
    <n v="1"/>
    <n v="0.79780896128777601"/>
    <n v="0.79780239018991395"/>
  </r>
  <r>
    <x v="11"/>
    <n v="1"/>
    <x v="2"/>
    <n v="2"/>
    <n v="0.771428423217415"/>
    <n v="0.77140523875654199"/>
  </r>
  <r>
    <x v="11"/>
    <n v="1"/>
    <x v="2"/>
    <n v="3"/>
    <n v="0.79134647376506595"/>
    <n v="0.79132498970603404"/>
  </r>
  <r>
    <x v="11"/>
    <n v="1"/>
    <x v="2"/>
    <n v="4"/>
    <n v="0.79066430152605904"/>
    <n v="0.790651009852395"/>
  </r>
  <r>
    <x v="11"/>
    <n v="1"/>
    <x v="2"/>
    <n v="5"/>
    <n v="0.77269114518581095"/>
    <n v="0.77268042547313198"/>
  </r>
  <r>
    <x v="11"/>
    <n v="1"/>
    <x v="2"/>
    <n v="6"/>
    <n v="0.80342621076153398"/>
    <n v="0.803419519304162"/>
  </r>
  <r>
    <x v="11"/>
    <n v="1"/>
    <x v="2"/>
    <n v="7"/>
    <n v="0.78852051053544203"/>
    <n v="0.788504331029387"/>
  </r>
  <r>
    <x v="11"/>
    <n v="1"/>
    <x v="2"/>
    <n v="8"/>
    <n v="0.788335444978844"/>
    <n v="0.78832591791572104"/>
  </r>
  <r>
    <x v="11"/>
    <n v="1"/>
    <x v="2"/>
    <n v="9"/>
    <n v="0.79518817748059201"/>
    <n v="0.79517467706549505"/>
  </r>
  <r>
    <x v="11"/>
    <n v="1"/>
    <x v="2"/>
    <n v="10"/>
    <n v="0.78107735696132896"/>
    <n v="0.78106576497397895"/>
  </r>
  <r>
    <x v="11"/>
    <n v="2"/>
    <x v="0"/>
    <n v="1"/>
    <n v="0.79527079021224301"/>
    <n v="0.79523971841361996"/>
  </r>
  <r>
    <x v="11"/>
    <n v="2"/>
    <x v="0"/>
    <n v="2"/>
    <n v="0.787468583515466"/>
    <n v="0.78744084629205502"/>
  </r>
  <r>
    <x v="11"/>
    <n v="2"/>
    <x v="0"/>
    <n v="3"/>
    <n v="0.79739715245241305"/>
    <n v="0.79734433232255297"/>
  </r>
  <r>
    <x v="11"/>
    <n v="2"/>
    <x v="0"/>
    <n v="4"/>
    <n v="0.80347009755958199"/>
    <n v="0.80345633895520296"/>
  </r>
  <r>
    <x v="11"/>
    <n v="2"/>
    <x v="0"/>
    <n v="5"/>
    <n v="0.78921610297992595"/>
    <n v="0.78918507392292303"/>
  </r>
  <r>
    <x v="11"/>
    <n v="2"/>
    <x v="0"/>
    <n v="6"/>
    <n v="0.79847851680886595"/>
    <n v="0.79840442988260896"/>
  </r>
  <r>
    <x v="11"/>
    <n v="2"/>
    <x v="0"/>
    <n v="7"/>
    <n v="0.77684456037777205"/>
    <n v="0.77680902582440803"/>
  </r>
  <r>
    <x v="11"/>
    <n v="2"/>
    <x v="0"/>
    <n v="8"/>
    <n v="0.79860366747526301"/>
    <n v="0.79856470189903295"/>
  </r>
  <r>
    <x v="11"/>
    <n v="2"/>
    <x v="0"/>
    <n v="9"/>
    <n v="0.77872086070116697"/>
    <n v="0.77867697515467904"/>
  </r>
  <r>
    <x v="11"/>
    <n v="2"/>
    <x v="0"/>
    <n v="10"/>
    <n v="0.78920575349328204"/>
    <n v="0.78917978967532099"/>
  </r>
  <r>
    <x v="11"/>
    <n v="2"/>
    <x v="1"/>
    <n v="1"/>
    <n v="0.78022646611843105"/>
    <n v="0.78021634668408901"/>
  </r>
  <r>
    <x v="11"/>
    <n v="2"/>
    <x v="1"/>
    <n v="2"/>
    <n v="0.78585066263699299"/>
    <n v="0.78582935902643403"/>
  </r>
  <r>
    <x v="11"/>
    <n v="2"/>
    <x v="1"/>
    <n v="3"/>
    <n v="0.77977125209380305"/>
    <n v="0.77972591753409903"/>
  </r>
  <r>
    <x v="11"/>
    <n v="2"/>
    <x v="1"/>
    <n v="4"/>
    <n v="0.80262701922724999"/>
    <n v="0.80257849433655304"/>
  </r>
  <r>
    <x v="11"/>
    <n v="2"/>
    <x v="1"/>
    <n v="5"/>
    <n v="0.78689586969168801"/>
    <n v="0.78683234438627103"/>
  </r>
  <r>
    <x v="11"/>
    <n v="2"/>
    <x v="1"/>
    <n v="6"/>
    <n v="0.78985381704223601"/>
    <n v="0.78980354110205298"/>
  </r>
  <r>
    <x v="11"/>
    <n v="2"/>
    <x v="1"/>
    <n v="7"/>
    <n v="0.79271681631272695"/>
    <n v="0.79270332402602295"/>
  </r>
  <r>
    <x v="11"/>
    <n v="2"/>
    <x v="1"/>
    <n v="8"/>
    <n v="0.79130086780323206"/>
    <n v="0.79126838948522105"/>
  </r>
  <r>
    <x v="11"/>
    <n v="2"/>
    <x v="1"/>
    <n v="9"/>
    <n v="0.78877352246099797"/>
    <n v="0.78873619021492503"/>
  </r>
  <r>
    <x v="11"/>
    <n v="2"/>
    <x v="1"/>
    <n v="10"/>
    <n v="0.78042583304615998"/>
    <n v="0.78038942204823003"/>
  </r>
  <r>
    <x v="11"/>
    <n v="2"/>
    <x v="2"/>
    <n v="1"/>
    <n v="0.78561233228661698"/>
    <n v="0.78557572173758305"/>
  </r>
  <r>
    <x v="11"/>
    <n v="2"/>
    <x v="2"/>
    <n v="2"/>
    <n v="0.79792307122592798"/>
    <n v="0.79789647274308995"/>
  </r>
  <r>
    <x v="11"/>
    <n v="2"/>
    <x v="2"/>
    <n v="3"/>
    <n v="0.77843051652274997"/>
    <n v="0.77838681675627197"/>
  </r>
  <r>
    <x v="11"/>
    <n v="2"/>
    <x v="2"/>
    <n v="4"/>
    <n v="0.78374200561157403"/>
    <n v="0.78371968497911204"/>
  </r>
  <r>
    <x v="11"/>
    <n v="2"/>
    <x v="2"/>
    <n v="5"/>
    <n v="0.79451365512281702"/>
    <n v="0.79448032717406802"/>
  </r>
  <r>
    <x v="11"/>
    <n v="2"/>
    <x v="2"/>
    <n v="6"/>
    <n v="0.77793803543576101"/>
    <n v="0.77792743810075005"/>
  </r>
  <r>
    <x v="11"/>
    <n v="2"/>
    <x v="2"/>
    <n v="7"/>
    <n v="0.80747880776594205"/>
    <n v="0.80745237444171003"/>
  </r>
  <r>
    <x v="11"/>
    <n v="2"/>
    <x v="2"/>
    <n v="8"/>
    <n v="0.79439011041894303"/>
    <n v="0.79436095481443303"/>
  </r>
  <r>
    <x v="11"/>
    <n v="2"/>
    <x v="2"/>
    <n v="9"/>
    <n v="0.78407131921541096"/>
    <n v="0.78404409959896404"/>
  </r>
  <r>
    <x v="11"/>
    <n v="2"/>
    <x v="2"/>
    <n v="10"/>
    <n v="0.79505695000771304"/>
    <n v="0.79503399174042599"/>
  </r>
  <r>
    <x v="11"/>
    <n v="3"/>
    <x v="0"/>
    <n v="1"/>
    <n v="0.79910089214236502"/>
    <n v="0.79904670260954902"/>
  </r>
  <r>
    <x v="11"/>
    <n v="3"/>
    <x v="0"/>
    <n v="2"/>
    <n v="0.78253597117804197"/>
    <n v="0.78247332164633399"/>
  </r>
  <r>
    <x v="11"/>
    <n v="3"/>
    <x v="0"/>
    <n v="3"/>
    <n v="0.78550256448633604"/>
    <n v="0.785337930796286"/>
  </r>
  <r>
    <x v="11"/>
    <n v="3"/>
    <x v="0"/>
    <n v="4"/>
    <n v="0.79548278863031596"/>
    <n v="0.79535356602485696"/>
  </r>
  <r>
    <x v="11"/>
    <n v="3"/>
    <x v="0"/>
    <n v="5"/>
    <n v="0.78317570280309101"/>
    <n v="0.78305773480838603"/>
  </r>
  <r>
    <x v="11"/>
    <n v="3"/>
    <x v="0"/>
    <n v="6"/>
    <n v="0.79046244441856495"/>
    <n v="0.79033289657441896"/>
  </r>
  <r>
    <x v="11"/>
    <n v="3"/>
    <x v="0"/>
    <n v="7"/>
    <n v="0.78907206612875802"/>
    <n v="0.78896155082294395"/>
  </r>
  <r>
    <x v="11"/>
    <n v="3"/>
    <x v="0"/>
    <n v="8"/>
    <n v="0.777180562020232"/>
    <n v="0.77707847616220105"/>
  </r>
  <r>
    <x v="11"/>
    <n v="3"/>
    <x v="0"/>
    <n v="9"/>
    <n v="0.77690680628271302"/>
    <n v="0.77679860383944199"/>
  </r>
  <r>
    <x v="11"/>
    <n v="3"/>
    <x v="0"/>
    <n v="10"/>
    <n v="0.79245351380912699"/>
    <n v="0.79231496673047097"/>
  </r>
  <r>
    <x v="11"/>
    <n v="3"/>
    <x v="1"/>
    <n v="1"/>
    <n v="0.78868108400345405"/>
    <n v="0.78866557970911599"/>
  </r>
  <r>
    <x v="11"/>
    <n v="3"/>
    <x v="1"/>
    <n v="2"/>
    <n v="0.78269029684555402"/>
    <n v="0.78267258356934299"/>
  </r>
  <r>
    <x v="11"/>
    <n v="3"/>
    <x v="1"/>
    <n v="3"/>
    <n v="0.785753409430338"/>
    <n v="0.78573877212990095"/>
  </r>
  <r>
    <x v="11"/>
    <n v="3"/>
    <x v="1"/>
    <n v="4"/>
    <n v="0.81058635363079301"/>
    <n v="0.81056996227115796"/>
  </r>
  <r>
    <x v="11"/>
    <n v="3"/>
    <x v="1"/>
    <n v="5"/>
    <n v="0.76261029411765002"/>
    <n v="0.76259322478991598"/>
  </r>
  <r>
    <x v="11"/>
    <n v="3"/>
    <x v="1"/>
    <n v="6"/>
    <n v="0.79389930693548305"/>
    <n v="0.79387902537608201"/>
  </r>
  <r>
    <x v="11"/>
    <n v="3"/>
    <x v="1"/>
    <n v="7"/>
    <n v="0.77872768210092302"/>
    <n v="0.77870732531749498"/>
  </r>
  <r>
    <x v="11"/>
    <n v="3"/>
    <x v="1"/>
    <n v="8"/>
    <n v="0.78900312358272795"/>
    <n v="0.78894584054105499"/>
  </r>
  <r>
    <x v="11"/>
    <n v="3"/>
    <x v="1"/>
    <n v="9"/>
    <n v="0.79204855443302102"/>
    <n v="0.79203821451155099"/>
  </r>
  <r>
    <x v="11"/>
    <n v="3"/>
    <x v="1"/>
    <n v="10"/>
    <n v="0.78903214788883602"/>
    <n v="0.78899879392050598"/>
  </r>
  <r>
    <x v="11"/>
    <n v="3"/>
    <x v="2"/>
    <n v="1"/>
    <n v="0.79731368421051696"/>
    <n v="0.79728589473684197"/>
  </r>
  <r>
    <x v="11"/>
    <n v="3"/>
    <x v="2"/>
    <n v="2"/>
    <n v="0.78118830829211505"/>
    <n v="0.78114254469379996"/>
  </r>
  <r>
    <x v="11"/>
    <n v="3"/>
    <x v="2"/>
    <n v="3"/>
    <n v="0.78843787236112195"/>
    <n v="0.78840769265508504"/>
  </r>
  <r>
    <x v="11"/>
    <n v="3"/>
    <x v="2"/>
    <n v="4"/>
    <n v="0.79633341519501999"/>
    <n v="0.79629635417829503"/>
  </r>
  <r>
    <x v="11"/>
    <n v="3"/>
    <x v="2"/>
    <n v="5"/>
    <n v="0.77910471325225605"/>
    <n v="0.77906298808577301"/>
  </r>
  <r>
    <x v="11"/>
    <n v="3"/>
    <x v="2"/>
    <n v="6"/>
    <n v="0.78807932794639202"/>
    <n v="0.78804393460677802"/>
  </r>
  <r>
    <x v="11"/>
    <n v="3"/>
    <x v="2"/>
    <n v="7"/>
    <n v="0.77769600938226402"/>
    <n v="0.77769050611553403"/>
  </r>
  <r>
    <x v="11"/>
    <n v="3"/>
    <x v="2"/>
    <n v="8"/>
    <n v="0.76708881076554603"/>
    <n v="0.76706960204239405"/>
  </r>
  <r>
    <x v="11"/>
    <n v="3"/>
    <x v="2"/>
    <n v="9"/>
    <n v="0.78890863050721705"/>
    <n v="0.78887848514553705"/>
  </r>
  <r>
    <x v="11"/>
    <n v="3"/>
    <x v="2"/>
    <n v="10"/>
    <n v="0.78216410661954905"/>
    <n v="0.78211342736496603"/>
  </r>
  <r>
    <x v="11"/>
    <n v="4"/>
    <x v="0"/>
    <n v="1"/>
    <n v="0.783341140905226"/>
    <n v="0.78330812209895995"/>
  </r>
  <r>
    <x v="11"/>
    <n v="4"/>
    <x v="0"/>
    <n v="2"/>
    <n v="0.79233302321055099"/>
    <n v="0.792283796788946"/>
  </r>
  <r>
    <x v="11"/>
    <n v="4"/>
    <x v="0"/>
    <n v="3"/>
    <n v="0.79949487620281601"/>
    <n v="0.79945323837378002"/>
  </r>
  <r>
    <x v="11"/>
    <n v="4"/>
    <x v="0"/>
    <n v="4"/>
    <n v="0.78939016937466699"/>
    <n v="0.78935606368030298"/>
  </r>
  <r>
    <x v="11"/>
    <n v="4"/>
    <x v="0"/>
    <n v="5"/>
    <n v="0.78950521846510002"/>
    <n v="0.78947488314134096"/>
  </r>
  <r>
    <x v="11"/>
    <n v="4"/>
    <x v="0"/>
    <n v="6"/>
    <n v="0.77383678239282006"/>
    <n v="0.77382791367508497"/>
  </r>
  <r>
    <x v="11"/>
    <n v="4"/>
    <x v="0"/>
    <n v="7"/>
    <n v="0.77125243185783998"/>
    <n v="0.77123559867397495"/>
  </r>
  <r>
    <x v="11"/>
    <n v="4"/>
    <x v="0"/>
    <n v="8"/>
    <n v="0.81713640008748301"/>
    <n v="0.817124492721927"/>
  </r>
  <r>
    <x v="11"/>
    <n v="4"/>
    <x v="0"/>
    <n v="9"/>
    <n v="0.79738033740548597"/>
    <n v="0.79731634671320495"/>
  </r>
  <r>
    <x v="11"/>
    <n v="4"/>
    <x v="0"/>
    <n v="10"/>
    <n v="0.79264072190390999"/>
    <n v="0.79258696538552298"/>
  </r>
  <r>
    <x v="11"/>
    <n v="4"/>
    <x v="1"/>
    <n v="1"/>
    <n v="0.77867443507371203"/>
    <n v="0.77865662353269405"/>
  </r>
  <r>
    <x v="11"/>
    <n v="4"/>
    <x v="1"/>
    <n v="2"/>
    <n v="0.77363379458867099"/>
    <n v="0.77361840134928495"/>
  </r>
  <r>
    <x v="11"/>
    <n v="4"/>
    <x v="1"/>
    <n v="3"/>
    <n v="0.78615681730948705"/>
    <n v="0.78613430272326401"/>
  </r>
  <r>
    <x v="11"/>
    <n v="4"/>
    <x v="1"/>
    <n v="4"/>
    <n v="0.77658250443597499"/>
    <n v="0.77656169795124597"/>
  </r>
  <r>
    <x v="11"/>
    <n v="4"/>
    <x v="1"/>
    <n v="5"/>
    <n v="0.785232139305717"/>
    <n v="0.78521624213172103"/>
  </r>
  <r>
    <x v="11"/>
    <n v="4"/>
    <x v="1"/>
    <n v="6"/>
    <n v="0.77144554142449995"/>
    <n v="0.77139865064631097"/>
  </r>
  <r>
    <x v="11"/>
    <n v="4"/>
    <x v="1"/>
    <n v="7"/>
    <n v="0.78427644337191404"/>
    <n v="0.78422008638029805"/>
  </r>
  <r>
    <x v="11"/>
    <n v="4"/>
    <x v="1"/>
    <n v="8"/>
    <n v="0.76999710186072301"/>
    <n v="0.76993946975152805"/>
  </r>
  <r>
    <x v="11"/>
    <n v="4"/>
    <x v="1"/>
    <n v="9"/>
    <n v="0.79685373539536897"/>
    <n v="0.79681042976139604"/>
  </r>
  <r>
    <x v="11"/>
    <n v="4"/>
    <x v="1"/>
    <n v="10"/>
    <n v="0.76440878574389304"/>
    <n v="0.76432347009255397"/>
  </r>
  <r>
    <x v="11"/>
    <n v="4"/>
    <x v="2"/>
    <n v="1"/>
    <n v="0.79630186937596603"/>
    <n v="0.79627651304916003"/>
  </r>
  <r>
    <x v="11"/>
    <n v="4"/>
    <x v="2"/>
    <n v="2"/>
    <n v="0.79983350207262705"/>
    <n v="0.79979377994563805"/>
  </r>
  <r>
    <x v="11"/>
    <n v="4"/>
    <x v="2"/>
    <n v="3"/>
    <n v="0.776383661997745"/>
    <n v="0.77631842038317"/>
  </r>
  <r>
    <x v="11"/>
    <n v="4"/>
    <x v="2"/>
    <n v="4"/>
    <n v="0.783950634705044"/>
    <n v="0.78385362096437505"/>
  </r>
  <r>
    <x v="11"/>
    <n v="4"/>
    <x v="2"/>
    <n v="5"/>
    <n v="0.79100414185471302"/>
    <n v="0.79096057468331105"/>
  </r>
  <r>
    <x v="11"/>
    <n v="4"/>
    <x v="2"/>
    <n v="6"/>
    <n v="0.77193353191759795"/>
    <n v="0.77189073865581503"/>
  </r>
  <r>
    <x v="11"/>
    <n v="4"/>
    <x v="2"/>
    <n v="7"/>
    <n v="0.81657568281338"/>
    <n v="0.81652076051672895"/>
  </r>
  <r>
    <x v="11"/>
    <n v="4"/>
    <x v="2"/>
    <n v="8"/>
    <n v="0.79903322321618298"/>
    <n v="0.79900762734877795"/>
  </r>
  <r>
    <x v="11"/>
    <n v="4"/>
    <x v="2"/>
    <n v="9"/>
    <n v="0.80333377450329901"/>
    <n v="0.803282534448023"/>
  </r>
  <r>
    <x v="11"/>
    <n v="4"/>
    <x v="2"/>
    <n v="10"/>
    <n v="0.794017774583061"/>
    <n v="0.79397417945476001"/>
  </r>
  <r>
    <x v="11"/>
    <n v="5"/>
    <x v="0"/>
    <n v="1"/>
    <n v="0.77612356020940498"/>
    <n v="0.77607166957533402"/>
  </r>
  <r>
    <x v="11"/>
    <n v="5"/>
    <x v="0"/>
    <n v="2"/>
    <n v="0.78488923792901699"/>
    <n v="0.78485491564863297"/>
  </r>
  <r>
    <x v="11"/>
    <n v="5"/>
    <x v="0"/>
    <n v="3"/>
    <n v="0.78536582764408902"/>
    <n v="0.78532849690325102"/>
  </r>
  <r>
    <x v="11"/>
    <n v="5"/>
    <x v="0"/>
    <n v="4"/>
    <n v="0.76839181725403805"/>
    <n v="0.768354840735467"/>
  </r>
  <r>
    <x v="11"/>
    <n v="5"/>
    <x v="0"/>
    <n v="5"/>
    <n v="0.779290963680626"/>
    <n v="0.77925561723286996"/>
  </r>
  <r>
    <x v="11"/>
    <n v="5"/>
    <x v="0"/>
    <n v="6"/>
    <n v="0.79380059726929098"/>
    <n v="0.79376513307139596"/>
  </r>
  <r>
    <x v="11"/>
    <n v="5"/>
    <x v="0"/>
    <n v="7"/>
    <n v="0.81387234542394604"/>
    <n v="0.81382997801377999"/>
  </r>
  <r>
    <x v="11"/>
    <n v="5"/>
    <x v="0"/>
    <n v="8"/>
    <n v="0.78508235978303498"/>
    <n v="0.78506263301942003"/>
  </r>
  <r>
    <x v="11"/>
    <n v="5"/>
    <x v="0"/>
    <n v="9"/>
    <n v="0.79084738158178802"/>
    <n v="0.79080800736926404"/>
  </r>
  <r>
    <x v="11"/>
    <n v="5"/>
    <x v="0"/>
    <n v="10"/>
    <n v="0.79388801929845199"/>
    <n v="0.79385846106607305"/>
  </r>
  <r>
    <x v="11"/>
    <n v="5"/>
    <x v="1"/>
    <n v="1"/>
    <n v="0.77637207588437296"/>
    <n v="0.77633986306580405"/>
  </r>
  <r>
    <x v="11"/>
    <n v="5"/>
    <x v="1"/>
    <n v="2"/>
    <n v="0.79428388465904098"/>
    <n v="0.79426114058805597"/>
  </r>
  <r>
    <x v="11"/>
    <n v="5"/>
    <x v="1"/>
    <n v="3"/>
    <n v="0.76872075884366897"/>
    <n v="0.76867844237352601"/>
  </r>
  <r>
    <x v="11"/>
    <n v="5"/>
    <x v="1"/>
    <n v="4"/>
    <n v="0.78082362824006801"/>
    <n v="0.78078223895675003"/>
  </r>
  <r>
    <x v="11"/>
    <n v="5"/>
    <x v="1"/>
    <n v="5"/>
    <n v="0.77381931774933999"/>
    <n v="0.77378158495833904"/>
  </r>
  <r>
    <x v="11"/>
    <n v="5"/>
    <x v="1"/>
    <n v="6"/>
    <n v="0.79353650647509899"/>
    <n v="0.79351492777758403"/>
  </r>
  <r>
    <x v="11"/>
    <n v="5"/>
    <x v="1"/>
    <n v="7"/>
    <n v="0.77674336219157003"/>
    <n v="0.77671314220774401"/>
  </r>
  <r>
    <x v="11"/>
    <n v="5"/>
    <x v="1"/>
    <n v="8"/>
    <n v="0.78973924767728099"/>
    <n v="0.78972595600362705"/>
  </r>
  <r>
    <x v="11"/>
    <n v="5"/>
    <x v="1"/>
    <n v="9"/>
    <n v="0.79312518139805199"/>
    <n v="0.79310866022191995"/>
  </r>
  <r>
    <x v="11"/>
    <n v="5"/>
    <x v="1"/>
    <n v="10"/>
    <n v="0.77519413311962304"/>
    <n v="0.77514876362073604"/>
  </r>
  <r>
    <x v="11"/>
    <n v="5"/>
    <x v="2"/>
    <n v="1"/>
    <n v="0.77330352012653003"/>
    <n v="0.77327845296834397"/>
  </r>
  <r>
    <x v="11"/>
    <n v="5"/>
    <x v="2"/>
    <n v="2"/>
    <n v="0.79982443111663704"/>
    <n v="0.79975292522172203"/>
  </r>
  <r>
    <x v="11"/>
    <n v="5"/>
    <x v="2"/>
    <n v="3"/>
    <n v="0.80003850130978504"/>
    <n v="0.79998658692795899"/>
  </r>
  <r>
    <x v="11"/>
    <n v="5"/>
    <x v="2"/>
    <n v="4"/>
    <n v="0.78110367326369801"/>
    <n v="0.78105614603276097"/>
  </r>
  <r>
    <x v="11"/>
    <n v="5"/>
    <x v="2"/>
    <n v="5"/>
    <n v="0.78175237555288402"/>
    <n v="0.78165870791217495"/>
  </r>
  <r>
    <x v="11"/>
    <n v="5"/>
    <x v="2"/>
    <n v="6"/>
    <n v="0.79200733752621999"/>
    <n v="0.79191755537325703"/>
  </r>
  <r>
    <x v="11"/>
    <n v="5"/>
    <x v="2"/>
    <n v="7"/>
    <n v="0.78284666762310096"/>
    <n v="0.78279076934521397"/>
  </r>
  <r>
    <x v="11"/>
    <n v="5"/>
    <x v="2"/>
    <n v="8"/>
    <n v="0.78075914740896102"/>
    <n v="0.78072785364145703"/>
  </r>
  <r>
    <x v="11"/>
    <n v="5"/>
    <x v="2"/>
    <n v="9"/>
    <n v="0.806153490390215"/>
    <n v="0.80608075785261801"/>
  </r>
  <r>
    <x v="11"/>
    <n v="5"/>
    <x v="2"/>
    <n v="10"/>
    <n v="0.79688701278829099"/>
    <n v="0.79687351856945299"/>
  </r>
  <r>
    <x v="12"/>
    <n v="1"/>
    <x v="0"/>
    <n v="1"/>
    <n v="0.76437745169052296"/>
    <n v="0.76434892852307301"/>
  </r>
  <r>
    <x v="12"/>
    <n v="1"/>
    <x v="0"/>
    <n v="2"/>
    <n v="0.75702497492801801"/>
    <n v="0.75699014465939396"/>
  </r>
  <r>
    <x v="12"/>
    <n v="1"/>
    <x v="0"/>
    <n v="3"/>
    <n v="0.79515308174827404"/>
    <n v="0.79513102198968599"/>
  </r>
  <r>
    <x v="12"/>
    <n v="1"/>
    <x v="0"/>
    <n v="4"/>
    <n v="0.80045805048662599"/>
    <n v="0.80043648671323397"/>
  </r>
  <r>
    <x v="12"/>
    <n v="1"/>
    <x v="0"/>
    <n v="5"/>
    <n v="0.79774141181190095"/>
    <n v="0.79772405131997604"/>
  </r>
  <r>
    <x v="12"/>
    <n v="1"/>
    <x v="0"/>
    <n v="6"/>
    <n v="0.82580480501000797"/>
    <n v="0.82579442817704196"/>
  </r>
  <r>
    <x v="12"/>
    <n v="1"/>
    <x v="0"/>
    <n v="7"/>
    <n v="0.79441983733556298"/>
    <n v="0.794377132556493"/>
  </r>
  <r>
    <x v="12"/>
    <n v="1"/>
    <x v="0"/>
    <n v="8"/>
    <n v="0.80294250302270798"/>
    <n v="0.80292450318734698"/>
  </r>
  <r>
    <x v="12"/>
    <n v="1"/>
    <x v="0"/>
    <n v="9"/>
    <n v="0.79069634515492804"/>
    <n v="0.79066133427471197"/>
  </r>
  <r>
    <x v="12"/>
    <n v="1"/>
    <x v="0"/>
    <n v="10"/>
    <n v="0.80765270350392804"/>
    <n v="0.80762587857401902"/>
  </r>
  <r>
    <x v="12"/>
    <n v="1"/>
    <x v="1"/>
    <n v="1"/>
    <n v="0.78160672014195298"/>
    <n v="0.78158318011557804"/>
  </r>
  <r>
    <x v="12"/>
    <n v="1"/>
    <x v="1"/>
    <n v="2"/>
    <n v="0.80074560204174905"/>
    <n v="0.80073420836751397"/>
  </r>
  <r>
    <x v="12"/>
    <n v="1"/>
    <x v="1"/>
    <n v="3"/>
    <n v="0.77788879613637196"/>
    <n v="0.77787622354447905"/>
  </r>
  <r>
    <x v="12"/>
    <n v="1"/>
    <x v="1"/>
    <n v="4"/>
    <n v="0.79878091555217501"/>
    <n v="0.79877465632721401"/>
  </r>
  <r>
    <x v="12"/>
    <n v="1"/>
    <x v="1"/>
    <n v="5"/>
    <n v="0.78852469402567604"/>
    <n v="0.788513248385876"/>
  </r>
  <r>
    <x v="12"/>
    <n v="1"/>
    <x v="1"/>
    <n v="6"/>
    <n v="0.78136098329444004"/>
    <n v="0.781340203807944"/>
  </r>
  <r>
    <x v="12"/>
    <n v="1"/>
    <x v="1"/>
    <n v="7"/>
    <n v="0.78329621397377003"/>
    <n v="0.78327233915796401"/>
  </r>
  <r>
    <x v="12"/>
    <n v="1"/>
    <x v="1"/>
    <n v="8"/>
    <n v="0.79285822574724896"/>
    <n v="0.79284543557460996"/>
  </r>
  <r>
    <x v="12"/>
    <n v="1"/>
    <x v="1"/>
    <n v="9"/>
    <n v="0.794404557864684"/>
    <n v="0.79439548380527902"/>
  </r>
  <r>
    <x v="12"/>
    <n v="1"/>
    <x v="1"/>
    <n v="10"/>
    <n v="0.76404663157896202"/>
    <n v="0.76403368421052598"/>
  </r>
  <r>
    <x v="12"/>
    <n v="1"/>
    <x v="2"/>
    <n v="1"/>
    <n v="0.79613317676914097"/>
    <n v="0.79610359742187298"/>
  </r>
  <r>
    <x v="12"/>
    <n v="1"/>
    <x v="2"/>
    <n v="2"/>
    <n v="0.79574646693040296"/>
    <n v="0.79572800850050796"/>
  </r>
  <r>
    <x v="12"/>
    <n v="1"/>
    <x v="2"/>
    <n v="3"/>
    <n v="0.80063223127115002"/>
    <n v="0.80060743300334603"/>
  </r>
  <r>
    <x v="12"/>
    <n v="1"/>
    <x v="2"/>
    <n v="4"/>
    <n v="0.77530215838529903"/>
    <n v="0.77528485935189195"/>
  </r>
  <r>
    <x v="12"/>
    <n v="1"/>
    <x v="2"/>
    <n v="5"/>
    <n v="0.77588991439620603"/>
    <n v="0.77587230425868703"/>
  </r>
  <r>
    <x v="12"/>
    <n v="1"/>
    <x v="2"/>
    <n v="6"/>
    <n v="0.77791064930591602"/>
    <n v="0.77790087671292496"/>
  </r>
  <r>
    <x v="12"/>
    <n v="1"/>
    <x v="2"/>
    <n v="7"/>
    <n v="0.77342776604101804"/>
    <n v="0.77341730322716795"/>
  </r>
  <r>
    <x v="12"/>
    <n v="1"/>
    <x v="2"/>
    <n v="8"/>
    <n v="0.77244392602854195"/>
    <n v="0.77243566377487805"/>
  </r>
  <r>
    <x v="12"/>
    <n v="1"/>
    <x v="2"/>
    <n v="9"/>
    <n v="0.77315802670543099"/>
    <n v="0.77313022919553298"/>
  </r>
  <r>
    <x v="12"/>
    <n v="1"/>
    <x v="2"/>
    <n v="10"/>
    <n v="0.77657244930220803"/>
    <n v="0.77655613520389399"/>
  </r>
  <r>
    <x v="12"/>
    <n v="2"/>
    <x v="0"/>
    <n v="1"/>
    <n v="0.76531317799375398"/>
    <n v="0.76524250495358004"/>
  </r>
  <r>
    <x v="12"/>
    <n v="2"/>
    <x v="0"/>
    <n v="2"/>
    <n v="0.76626062006479201"/>
    <n v="0.76620135348867302"/>
  </r>
  <r>
    <x v="12"/>
    <n v="2"/>
    <x v="0"/>
    <n v="3"/>
    <n v="0.77462516133818504"/>
    <n v="0.77456446576693605"/>
  </r>
  <r>
    <x v="12"/>
    <n v="2"/>
    <x v="0"/>
    <n v="4"/>
    <n v="0.79862304657439298"/>
    <n v="0.79857077993371395"/>
  </r>
  <r>
    <x v="12"/>
    <n v="2"/>
    <x v="0"/>
    <n v="5"/>
    <n v="0.77966241014422699"/>
    <n v="0.779557359284899"/>
  </r>
  <r>
    <x v="12"/>
    <n v="2"/>
    <x v="0"/>
    <n v="6"/>
    <n v="0.78881276578049297"/>
    <n v="0.78872326826834105"/>
  </r>
  <r>
    <x v="12"/>
    <n v="2"/>
    <x v="0"/>
    <n v="7"/>
    <n v="0.78281963718308401"/>
    <n v="0.78274165420610098"/>
  </r>
  <r>
    <x v="12"/>
    <n v="2"/>
    <x v="0"/>
    <n v="8"/>
    <n v="0.78037370930531902"/>
    <n v="0.78029759498401197"/>
  </r>
  <r>
    <x v="12"/>
    <n v="2"/>
    <x v="0"/>
    <n v="9"/>
    <n v="0.79691918374653903"/>
    <n v="0.79679974072841897"/>
  </r>
  <r>
    <x v="12"/>
    <n v="2"/>
    <x v="0"/>
    <n v="10"/>
    <n v="0.78136988730814805"/>
    <n v="0.78133702031841701"/>
  </r>
  <r>
    <x v="12"/>
    <n v="2"/>
    <x v="1"/>
    <n v="1"/>
    <n v="0.78415661230793698"/>
    <n v="0.784116495165884"/>
  </r>
  <r>
    <x v="12"/>
    <n v="2"/>
    <x v="1"/>
    <n v="2"/>
    <n v="0.78610177653479696"/>
    <n v="0.78607738106584801"/>
  </r>
  <r>
    <x v="12"/>
    <n v="2"/>
    <x v="1"/>
    <n v="3"/>
    <n v="0.78037485209084001"/>
    <n v="0.780349847067491"/>
  </r>
  <r>
    <x v="12"/>
    <n v="2"/>
    <x v="1"/>
    <n v="4"/>
    <n v="0.779047004072143"/>
    <n v="0.77902990110529402"/>
  </r>
  <r>
    <x v="12"/>
    <n v="2"/>
    <x v="1"/>
    <n v="5"/>
    <n v="0.77431294884678403"/>
    <n v="0.774280299149677"/>
  </r>
  <r>
    <x v="12"/>
    <n v="2"/>
    <x v="1"/>
    <n v="6"/>
    <n v="0.787444873184448"/>
    <n v="0.787432605893858"/>
  </r>
  <r>
    <x v="12"/>
    <n v="2"/>
    <x v="1"/>
    <n v="7"/>
    <n v="0.77838862735771597"/>
    <n v="0.77836307912121705"/>
  </r>
  <r>
    <x v="12"/>
    <n v="2"/>
    <x v="1"/>
    <n v="8"/>
    <n v="0.765039901025516"/>
    <n v="0.76503252430628998"/>
  </r>
  <r>
    <x v="12"/>
    <n v="2"/>
    <x v="1"/>
    <n v="9"/>
    <n v="0.80743954063719803"/>
    <n v="0.80742496428268795"/>
  </r>
  <r>
    <x v="12"/>
    <n v="2"/>
    <x v="1"/>
    <n v="10"/>
    <n v="0.78166487788715999"/>
    <n v="0.78164281710605799"/>
  </r>
  <r>
    <x v="12"/>
    <n v="2"/>
    <x v="2"/>
    <n v="1"/>
    <n v="0.788227435452445"/>
    <n v="0.78817938397532905"/>
  </r>
  <r>
    <x v="12"/>
    <n v="2"/>
    <x v="2"/>
    <n v="2"/>
    <n v="0.79035317155603202"/>
    <n v="0.79027823345606796"/>
  </r>
  <r>
    <x v="12"/>
    <n v="2"/>
    <x v="2"/>
    <n v="3"/>
    <n v="0.77188301198331399"/>
    <n v="0.77184891519861698"/>
  </r>
  <r>
    <x v="12"/>
    <n v="2"/>
    <x v="2"/>
    <n v="4"/>
    <n v="0.78372716858835001"/>
    <n v="0.78370563956734696"/>
  </r>
  <r>
    <x v="12"/>
    <n v="2"/>
    <x v="2"/>
    <n v="5"/>
    <n v="0.78029973593492097"/>
    <n v="0.78026439820979498"/>
  </r>
  <r>
    <x v="12"/>
    <n v="2"/>
    <x v="2"/>
    <n v="6"/>
    <n v="0.76059439835279097"/>
    <n v="0.76057167792526603"/>
  </r>
  <r>
    <x v="12"/>
    <n v="2"/>
    <x v="2"/>
    <n v="7"/>
    <n v="0.77876267498204499"/>
    <n v="0.77873813823582205"/>
  </r>
  <r>
    <x v="12"/>
    <n v="2"/>
    <x v="2"/>
    <n v="8"/>
    <n v="0.79018145831061604"/>
    <n v="0.79013739656584703"/>
  </r>
  <r>
    <x v="12"/>
    <n v="2"/>
    <x v="2"/>
    <n v="9"/>
    <n v="0.78123856082007104"/>
    <n v="0.78119074603469996"/>
  </r>
  <r>
    <x v="12"/>
    <n v="2"/>
    <x v="2"/>
    <n v="10"/>
    <n v="0.75964245417361798"/>
    <n v="0.75961080375298395"/>
  </r>
  <r>
    <x v="12"/>
    <n v="3"/>
    <x v="0"/>
    <n v="1"/>
    <n v="0.79723392072767096"/>
    <n v="0.79716737416733496"/>
  </r>
  <r>
    <x v="12"/>
    <n v="3"/>
    <x v="0"/>
    <n v="2"/>
    <n v="0.80804610526315102"/>
    <n v="0.80802905263157898"/>
  </r>
  <r>
    <x v="12"/>
    <n v="3"/>
    <x v="0"/>
    <n v="3"/>
    <n v="0.78420428623691396"/>
    <n v="0.78411540434200899"/>
  </r>
  <r>
    <x v="12"/>
    <n v="3"/>
    <x v="0"/>
    <n v="4"/>
    <n v="0.77036464115604997"/>
    <n v="0.77030984347416298"/>
  </r>
  <r>
    <x v="12"/>
    <n v="3"/>
    <x v="0"/>
    <n v="5"/>
    <n v="0.80589791790426202"/>
    <n v="0.80585937907100302"/>
  </r>
  <r>
    <x v="12"/>
    <n v="3"/>
    <x v="0"/>
    <n v="6"/>
    <n v="0.78037999940943303"/>
    <n v="0.78034363177805799"/>
  </r>
  <r>
    <x v="12"/>
    <n v="3"/>
    <x v="0"/>
    <n v="7"/>
    <n v="0.77581648535189296"/>
    <n v="0.77576830348031001"/>
  </r>
  <r>
    <x v="12"/>
    <n v="3"/>
    <x v="0"/>
    <n v="8"/>
    <n v="0.79103795578038705"/>
    <n v="0.79100722158331604"/>
  </r>
  <r>
    <x v="12"/>
    <n v="3"/>
    <x v="0"/>
    <n v="9"/>
    <n v="0.77331351287767303"/>
    <n v="0.77326673623545705"/>
  </r>
  <r>
    <x v="12"/>
    <n v="3"/>
    <x v="0"/>
    <n v="10"/>
    <n v="0.80279301358146704"/>
    <n v="0.80276434167570199"/>
  </r>
  <r>
    <x v="12"/>
    <n v="3"/>
    <x v="1"/>
    <n v="1"/>
    <n v="0.77471381388109795"/>
    <n v="0.77467201824504395"/>
  </r>
  <r>
    <x v="12"/>
    <n v="3"/>
    <x v="1"/>
    <n v="2"/>
    <n v="0.78660076941281598"/>
    <n v="0.78659598361438299"/>
  </r>
  <r>
    <x v="12"/>
    <n v="3"/>
    <x v="1"/>
    <n v="3"/>
    <n v="0.77793820071097597"/>
    <n v="0.77788989153222099"/>
  </r>
  <r>
    <x v="12"/>
    <n v="3"/>
    <x v="1"/>
    <n v="4"/>
    <n v="0.79369511729006703"/>
    <n v="0.79367719734895903"/>
  </r>
  <r>
    <x v="12"/>
    <n v="3"/>
    <x v="1"/>
    <n v="5"/>
    <n v="0.79555770721383801"/>
    <n v="0.79555029605403704"/>
  </r>
  <r>
    <x v="12"/>
    <n v="3"/>
    <x v="1"/>
    <n v="6"/>
    <n v="0.78419113626030201"/>
    <n v="0.78417789648800695"/>
  </r>
  <r>
    <x v="12"/>
    <n v="3"/>
    <x v="1"/>
    <n v="7"/>
    <n v="0.78327387814820804"/>
    <n v="0.78322146323844599"/>
  </r>
  <r>
    <x v="12"/>
    <n v="3"/>
    <x v="1"/>
    <n v="8"/>
    <n v="0.78810163285688395"/>
    <n v="0.78807854575180203"/>
  </r>
  <r>
    <x v="12"/>
    <n v="3"/>
    <x v="1"/>
    <n v="9"/>
    <n v="0.79603094879416902"/>
    <n v="0.79600376094861103"/>
  </r>
  <r>
    <x v="12"/>
    <n v="3"/>
    <x v="1"/>
    <n v="10"/>
    <n v="0.78239884886924105"/>
    <n v="0.782389946704939"/>
  </r>
  <r>
    <x v="12"/>
    <n v="3"/>
    <x v="2"/>
    <n v="1"/>
    <n v="0.78131349092856095"/>
    <n v="0.78129209018693102"/>
  </r>
  <r>
    <x v="12"/>
    <n v="3"/>
    <x v="2"/>
    <n v="2"/>
    <n v="0.80957566529935998"/>
    <n v="0.80955455976950297"/>
  </r>
  <r>
    <x v="12"/>
    <n v="3"/>
    <x v="2"/>
    <n v="3"/>
    <n v="0.79603828025491297"/>
    <n v="0.79601615009726701"/>
  </r>
  <r>
    <x v="12"/>
    <n v="3"/>
    <x v="2"/>
    <n v="4"/>
    <n v="0.805012162192834"/>
    <n v="0.80500778205134804"/>
  </r>
  <r>
    <x v="12"/>
    <n v="3"/>
    <x v="2"/>
    <n v="5"/>
    <n v="0.77793659661467895"/>
    <n v="0.77792126283758101"/>
  </r>
  <r>
    <x v="12"/>
    <n v="3"/>
    <x v="2"/>
    <n v="6"/>
    <n v="0.79415636263146705"/>
    <n v="0.79413190340959205"/>
  </r>
  <r>
    <x v="12"/>
    <n v="3"/>
    <x v="2"/>
    <n v="7"/>
    <n v="0.78818230922455501"/>
    <n v="0.788136644621931"/>
  </r>
  <r>
    <x v="12"/>
    <n v="3"/>
    <x v="2"/>
    <n v="8"/>
    <n v="0.80457255265758998"/>
    <n v="0.80455182156029303"/>
  </r>
  <r>
    <x v="12"/>
    <n v="3"/>
    <x v="2"/>
    <n v="9"/>
    <n v="0.82252144053316201"/>
    <n v="0.82250926129539703"/>
  </r>
  <r>
    <x v="12"/>
    <n v="3"/>
    <x v="2"/>
    <n v="10"/>
    <n v="0.79073321699682797"/>
    <n v="0.79070505205917496"/>
  </r>
  <r>
    <x v="12"/>
    <n v="4"/>
    <x v="0"/>
    <n v="1"/>
    <n v="0.79488054062356595"/>
    <n v="0.79487587160190398"/>
  </r>
  <r>
    <x v="12"/>
    <n v="4"/>
    <x v="0"/>
    <n v="2"/>
    <n v="0.76625515130227495"/>
    <n v="0.76620940472607402"/>
  </r>
  <r>
    <x v="12"/>
    <n v="4"/>
    <x v="0"/>
    <n v="3"/>
    <n v="0.77953683035715204"/>
    <n v="0.77950652135854304"/>
  </r>
  <r>
    <x v="12"/>
    <n v="4"/>
    <x v="0"/>
    <n v="4"/>
    <n v="0.78197383976081203"/>
    <n v="0.78196444589179603"/>
  </r>
  <r>
    <x v="12"/>
    <n v="4"/>
    <x v="0"/>
    <n v="5"/>
    <n v="0.77341070826120195"/>
    <n v="0.77337537213001095"/>
  </r>
  <r>
    <x v="12"/>
    <n v="4"/>
    <x v="0"/>
    <n v="6"/>
    <n v="0.75640802832520104"/>
    <n v="0.75638853258095395"/>
  </r>
  <r>
    <x v="12"/>
    <n v="4"/>
    <x v="0"/>
    <n v="7"/>
    <n v="0.79071025081722102"/>
    <n v="0.79070140036799696"/>
  </r>
  <r>
    <x v="12"/>
    <n v="4"/>
    <x v="0"/>
    <n v="8"/>
    <n v="0.78924539472572597"/>
    <n v="0.78923693692169805"/>
  </r>
  <r>
    <x v="12"/>
    <n v="4"/>
    <x v="0"/>
    <n v="9"/>
    <n v="0.77657316162590795"/>
    <n v="0.77655147207447195"/>
  </r>
  <r>
    <x v="12"/>
    <n v="4"/>
    <x v="0"/>
    <n v="10"/>
    <n v="0.79385815777458901"/>
    <n v="0.79385346695235703"/>
  </r>
  <r>
    <x v="12"/>
    <n v="4"/>
    <x v="1"/>
    <n v="1"/>
    <n v="0.775806848977589"/>
    <n v="0.77580197273997398"/>
  </r>
  <r>
    <x v="12"/>
    <n v="4"/>
    <x v="1"/>
    <n v="2"/>
    <n v="0.79291161443377101"/>
    <n v="0.79290799234266596"/>
  </r>
  <r>
    <x v="12"/>
    <n v="4"/>
    <x v="1"/>
    <n v="3"/>
    <n v="0.78199635574512105"/>
    <n v="0.78198581487886498"/>
  </r>
  <r>
    <x v="12"/>
    <n v="4"/>
    <x v="1"/>
    <n v="4"/>
    <n v="0.76408602150536697"/>
    <n v="0.76407372949687302"/>
  </r>
  <r>
    <x v="12"/>
    <n v="4"/>
    <x v="1"/>
    <n v="5"/>
    <n v="0.78360548364794802"/>
    <n v="0.78359969681731401"/>
  </r>
  <r>
    <x v="12"/>
    <n v="4"/>
    <x v="1"/>
    <n v="6"/>
    <n v="0.80170745602043003"/>
    <n v="0.80169218849694601"/>
  </r>
  <r>
    <x v="12"/>
    <n v="4"/>
    <x v="1"/>
    <n v="7"/>
    <n v="0.79049690088862401"/>
    <n v="0.79048747686563003"/>
  </r>
  <r>
    <x v="12"/>
    <n v="4"/>
    <x v="1"/>
    <n v="8"/>
    <n v="0.77396570492455996"/>
    <n v="0.773961178182341"/>
  </r>
  <r>
    <x v="12"/>
    <n v="4"/>
    <x v="1"/>
    <n v="9"/>
    <n v="0.79680792070159301"/>
    <n v="0.79680418568230904"/>
  </r>
  <r>
    <x v="12"/>
    <n v="4"/>
    <x v="1"/>
    <n v="10"/>
    <n v="0.79284127057283205"/>
    <n v="0.79283542349255998"/>
  </r>
  <r>
    <x v="12"/>
    <n v="4"/>
    <x v="2"/>
    <n v="1"/>
    <n v="0.79409756642502705"/>
    <n v="0.79408533681406901"/>
  </r>
  <r>
    <x v="12"/>
    <n v="4"/>
    <x v="2"/>
    <n v="2"/>
    <n v="0.79184583118382501"/>
    <n v="0.79183266394228602"/>
  </r>
  <r>
    <x v="12"/>
    <n v="4"/>
    <x v="2"/>
    <n v="3"/>
    <n v="0.79827314607142297"/>
    <n v="0.79826191493944998"/>
  </r>
  <r>
    <x v="12"/>
    <n v="4"/>
    <x v="2"/>
    <n v="4"/>
    <n v="0.76196361597178797"/>
    <n v="0.761957248687259"/>
  </r>
  <r>
    <x v="12"/>
    <n v="4"/>
    <x v="2"/>
    <n v="5"/>
    <n v="0.78934589568249902"/>
    <n v="0.78933429812854095"/>
  </r>
  <r>
    <x v="12"/>
    <n v="4"/>
    <x v="2"/>
    <n v="6"/>
    <n v="0.78742244659479599"/>
    <n v="0.78741369683224105"/>
  </r>
  <r>
    <x v="12"/>
    <n v="4"/>
    <x v="2"/>
    <n v="7"/>
    <n v="0.79980727496704995"/>
    <n v="0.799798755461406"/>
  </r>
  <r>
    <x v="12"/>
    <n v="4"/>
    <x v="2"/>
    <n v="8"/>
    <n v="0.78226583179960396"/>
    <n v="0.78225617891724697"/>
  </r>
  <r>
    <x v="12"/>
    <n v="4"/>
    <x v="2"/>
    <n v="9"/>
    <n v="0.77477989121662905"/>
    <n v="0.77477260581540897"/>
  </r>
  <r>
    <x v="12"/>
    <n v="4"/>
    <x v="2"/>
    <n v="10"/>
    <n v="0.78152466856981295"/>
    <n v="0.78150698926184103"/>
  </r>
  <r>
    <x v="12"/>
    <n v="5"/>
    <x v="0"/>
    <n v="1"/>
    <n v="0.77446903026167202"/>
    <n v="0.77440782524518803"/>
  </r>
  <r>
    <x v="12"/>
    <n v="5"/>
    <x v="0"/>
    <n v="2"/>
    <n v="0.78223356642393405"/>
    <n v="0.78214453192730204"/>
  </r>
  <r>
    <x v="12"/>
    <n v="5"/>
    <x v="0"/>
    <n v="3"/>
    <n v="0.76714838539964003"/>
    <n v="0.76705053913633603"/>
  </r>
  <r>
    <x v="12"/>
    <n v="5"/>
    <x v="0"/>
    <n v="4"/>
    <n v="0.79528123811336005"/>
    <n v="0.79521633701026995"/>
  </r>
  <r>
    <x v="12"/>
    <n v="5"/>
    <x v="0"/>
    <n v="5"/>
    <n v="0.76762955986652204"/>
    <n v="0.76753177515898197"/>
  </r>
  <r>
    <x v="12"/>
    <n v="5"/>
    <x v="0"/>
    <n v="6"/>
    <n v="0.77412670157067598"/>
    <n v="0.77407236765561405"/>
  </r>
  <r>
    <x v="12"/>
    <n v="5"/>
    <x v="0"/>
    <n v="7"/>
    <n v="0.79187547128188396"/>
    <n v="0.79184859464200197"/>
  </r>
  <r>
    <x v="12"/>
    <n v="5"/>
    <x v="0"/>
    <n v="8"/>
    <n v="0.80177066278575404"/>
    <n v="0.80171112218434504"/>
  </r>
  <r>
    <x v="12"/>
    <n v="5"/>
    <x v="0"/>
    <n v="9"/>
    <n v="0.78674482951861702"/>
    <n v="0.786666639150995"/>
  </r>
  <r>
    <x v="12"/>
    <n v="5"/>
    <x v="0"/>
    <n v="10"/>
    <n v="0.79170326958932402"/>
    <n v="0.79166465676140096"/>
  </r>
  <r>
    <x v="12"/>
    <n v="5"/>
    <x v="1"/>
    <n v="1"/>
    <n v="0.78792028861314101"/>
    <n v="0.78788681983983999"/>
  </r>
  <r>
    <x v="12"/>
    <n v="5"/>
    <x v="1"/>
    <n v="2"/>
    <n v="0.78216054914046496"/>
    <n v="0.782138794455427"/>
  </r>
  <r>
    <x v="12"/>
    <n v="5"/>
    <x v="1"/>
    <n v="3"/>
    <n v="0.80126279179374005"/>
    <n v="0.80122931237167605"/>
  </r>
  <r>
    <x v="12"/>
    <n v="5"/>
    <x v="1"/>
    <n v="4"/>
    <n v="0.78030779008042495"/>
    <n v="0.78027027344653999"/>
  </r>
  <r>
    <x v="12"/>
    <n v="5"/>
    <x v="1"/>
    <n v="5"/>
    <n v="0.79155078802241297"/>
    <n v="0.79150921346901204"/>
  </r>
  <r>
    <x v="12"/>
    <n v="5"/>
    <x v="1"/>
    <n v="6"/>
    <n v="0.77270589759752595"/>
    <n v="0.77267752574586701"/>
  </r>
  <r>
    <x v="12"/>
    <n v="5"/>
    <x v="1"/>
    <n v="7"/>
    <n v="0.79227259766181801"/>
    <n v="0.79224538605702599"/>
  </r>
  <r>
    <x v="12"/>
    <n v="5"/>
    <x v="1"/>
    <n v="8"/>
    <n v="0.79656158589250303"/>
    <n v="0.79654794581639898"/>
  </r>
  <r>
    <x v="12"/>
    <n v="5"/>
    <x v="1"/>
    <n v="9"/>
    <n v="0.77886442339075201"/>
    <n v="0.77877621399442598"/>
  </r>
  <r>
    <x v="12"/>
    <n v="5"/>
    <x v="1"/>
    <n v="10"/>
    <n v="0.77572572865203104"/>
    <n v="0.77568298531844004"/>
  </r>
  <r>
    <x v="12"/>
    <n v="5"/>
    <x v="2"/>
    <n v="1"/>
    <n v="0.77528261078677396"/>
    <n v="0.775243270064507"/>
  </r>
  <r>
    <x v="12"/>
    <n v="5"/>
    <x v="2"/>
    <n v="2"/>
    <n v="0.78961044237131495"/>
    <n v="0.78953816603763405"/>
  </r>
  <r>
    <x v="12"/>
    <n v="5"/>
    <x v="2"/>
    <n v="3"/>
    <n v="0.793702757318276"/>
    <n v="0.79365440635777795"/>
  </r>
  <r>
    <x v="12"/>
    <n v="5"/>
    <x v="2"/>
    <n v="4"/>
    <n v="0.78522342443230198"/>
    <n v="0.78516183468139999"/>
  </r>
  <r>
    <x v="12"/>
    <n v="5"/>
    <x v="2"/>
    <n v="5"/>
    <n v="0.779075352036941"/>
    <n v="0.779032031761834"/>
  </r>
  <r>
    <x v="12"/>
    <n v="5"/>
    <x v="2"/>
    <n v="6"/>
    <n v="0.78842544678395499"/>
    <n v="0.78839852683581002"/>
  </r>
  <r>
    <x v="12"/>
    <n v="5"/>
    <x v="2"/>
    <n v="7"/>
    <n v="0.77356714831879503"/>
    <n v="0.77351818071152201"/>
  </r>
  <r>
    <x v="12"/>
    <n v="5"/>
    <x v="2"/>
    <n v="8"/>
    <n v="0.76750501450476005"/>
    <n v="0.76746688769167004"/>
  </r>
  <r>
    <x v="12"/>
    <n v="5"/>
    <x v="2"/>
    <n v="9"/>
    <n v="0.78677324214613797"/>
    <n v="0.78673259634811799"/>
  </r>
  <r>
    <x v="12"/>
    <n v="5"/>
    <x v="2"/>
    <n v="10"/>
    <n v="0.79737070035532298"/>
    <n v="0.79732511430171504"/>
  </r>
  <r>
    <x v="13"/>
    <n v="1"/>
    <x v="0"/>
    <n v="1"/>
    <n v="0.78768267792078805"/>
    <n v="0.78767237965647696"/>
  </r>
  <r>
    <x v="13"/>
    <n v="1"/>
    <x v="0"/>
    <n v="2"/>
    <n v="0.80388392450858104"/>
    <n v="0.80387016473824702"/>
  </r>
  <r>
    <x v="13"/>
    <n v="1"/>
    <x v="0"/>
    <n v="3"/>
    <n v="0.794219668276261"/>
    <n v="0.79420250814242999"/>
  </r>
  <r>
    <x v="13"/>
    <n v="1"/>
    <x v="0"/>
    <n v="4"/>
    <n v="0.79326275508217903"/>
    <n v="0.79324469635823702"/>
  </r>
  <r>
    <x v="13"/>
    <n v="1"/>
    <x v="0"/>
    <n v="5"/>
    <n v="0.77544339150254404"/>
    <n v="0.77543343923505204"/>
  </r>
  <r>
    <x v="13"/>
    <n v="1"/>
    <x v="0"/>
    <n v="6"/>
    <n v="0.79561282964208102"/>
    <n v="0.79560689917421801"/>
  </r>
  <r>
    <x v="13"/>
    <n v="1"/>
    <x v="0"/>
    <n v="7"/>
    <n v="0.781396577950774"/>
    <n v="0.78138643109490702"/>
  </r>
  <r>
    <x v="13"/>
    <n v="1"/>
    <x v="0"/>
    <n v="8"/>
    <n v="0.79798260652433695"/>
    <n v="0.79797323171183598"/>
  </r>
  <r>
    <x v="13"/>
    <n v="1"/>
    <x v="0"/>
    <n v="9"/>
    <n v="0.80481624533776297"/>
    <n v="0.80480442050006895"/>
  </r>
  <r>
    <x v="13"/>
    <n v="1"/>
    <x v="0"/>
    <n v="10"/>
    <n v="0.78349056615012003"/>
    <n v="0.78346614556716399"/>
  </r>
  <r>
    <x v="13"/>
    <n v="1"/>
    <x v="1"/>
    <n v="1"/>
    <n v="0.79214520680351297"/>
    <n v="0.79206843749399303"/>
  </r>
  <r>
    <x v="13"/>
    <n v="1"/>
    <x v="1"/>
    <n v="2"/>
    <n v="0.75943631471572304"/>
    <n v="0.75937267845492995"/>
  </r>
  <r>
    <x v="13"/>
    <n v="1"/>
    <x v="1"/>
    <n v="3"/>
    <n v="0.812939630552998"/>
    <n v="0.81290154945933002"/>
  </r>
  <r>
    <x v="13"/>
    <n v="1"/>
    <x v="1"/>
    <n v="4"/>
    <n v="0.78873851325434496"/>
    <n v="0.78870609877366704"/>
  </r>
  <r>
    <x v="13"/>
    <n v="1"/>
    <x v="1"/>
    <n v="5"/>
    <n v="0.81177714715000004"/>
    <n v="0.81173425490387896"/>
  </r>
  <r>
    <x v="13"/>
    <n v="1"/>
    <x v="1"/>
    <n v="6"/>
    <n v="0.77681968421053504"/>
    <n v="0.77676400000000001"/>
  </r>
  <r>
    <x v="13"/>
    <n v="1"/>
    <x v="1"/>
    <n v="7"/>
    <n v="0.79202386684664206"/>
    <n v="0.79196545270709096"/>
  </r>
  <r>
    <x v="13"/>
    <n v="1"/>
    <x v="1"/>
    <n v="8"/>
    <n v="0.79497912527070103"/>
    <n v="0.79491170101136399"/>
  </r>
  <r>
    <x v="13"/>
    <n v="1"/>
    <x v="1"/>
    <n v="9"/>
    <n v="0.80897725703038803"/>
    <n v="0.80893301140745699"/>
  </r>
  <r>
    <x v="13"/>
    <n v="1"/>
    <x v="1"/>
    <n v="10"/>
    <n v="0.78959887325942202"/>
    <n v="0.78948843906238597"/>
  </r>
  <r>
    <x v="13"/>
    <n v="1"/>
    <x v="2"/>
    <n v="1"/>
    <n v="0.78572073290773103"/>
    <n v="0.78571555212728605"/>
  </r>
  <r>
    <x v="13"/>
    <n v="1"/>
    <x v="2"/>
    <n v="2"/>
    <n v="0.78541149184947301"/>
    <n v="0.78540560352338196"/>
  </r>
  <r>
    <x v="13"/>
    <n v="1"/>
    <x v="2"/>
    <n v="3"/>
    <n v="0.76981677877353205"/>
    <n v="0.76980739712912505"/>
  </r>
  <r>
    <x v="13"/>
    <n v="1"/>
    <x v="2"/>
    <n v="4"/>
    <n v="0.77722420776157797"/>
    <n v="0.77721993993141403"/>
  </r>
  <r>
    <x v="13"/>
    <n v="1"/>
    <x v="2"/>
    <n v="5"/>
    <n v="0.77490278176055905"/>
    <n v="0.774894854487434"/>
  </r>
  <r>
    <x v="13"/>
    <n v="1"/>
    <x v="2"/>
    <n v="6"/>
    <n v="0.78317569966752898"/>
    <n v="0.78316538802271096"/>
  </r>
  <r>
    <x v="13"/>
    <n v="1"/>
    <x v="2"/>
    <n v="7"/>
    <n v="0.76882284665721501"/>
    <n v="0.76881314195197903"/>
  </r>
  <r>
    <x v="13"/>
    <n v="1"/>
    <x v="2"/>
    <n v="8"/>
    <n v="0.768636328977787"/>
    <n v="0.76863281751637302"/>
  </r>
  <r>
    <x v="13"/>
    <n v="1"/>
    <x v="2"/>
    <n v="9"/>
    <n v="0.77776527936602802"/>
    <n v="0.77775431922035798"/>
  </r>
  <r>
    <x v="13"/>
    <n v="1"/>
    <x v="2"/>
    <n v="10"/>
    <n v="0.76564994747898796"/>
    <n v="0.76563747373949598"/>
  </r>
  <r>
    <x v="13"/>
    <n v="2"/>
    <x v="0"/>
    <n v="1"/>
    <n v="0.80109610542625398"/>
    <n v="0.80105205676963998"/>
  </r>
  <r>
    <x v="13"/>
    <n v="2"/>
    <x v="0"/>
    <n v="2"/>
    <n v="0.781370506802197"/>
    <n v="0.78133191431114501"/>
  </r>
  <r>
    <x v="13"/>
    <n v="2"/>
    <x v="0"/>
    <n v="3"/>
    <n v="0.79214626019491396"/>
    <n v="0.79211534540069095"/>
  </r>
  <r>
    <x v="13"/>
    <n v="2"/>
    <x v="0"/>
    <n v="4"/>
    <n v="0.79655592996953095"/>
    <n v="0.796539547435972"/>
  </r>
  <r>
    <x v="13"/>
    <n v="2"/>
    <x v="0"/>
    <n v="5"/>
    <n v="0.79549516400335896"/>
    <n v="0.79542277916419601"/>
  </r>
  <r>
    <x v="13"/>
    <n v="2"/>
    <x v="0"/>
    <n v="6"/>
    <n v="0.812581486310333"/>
    <n v="0.81254763724022605"/>
  </r>
  <r>
    <x v="13"/>
    <n v="2"/>
    <x v="0"/>
    <n v="7"/>
    <n v="0.78554710291878904"/>
    <n v="0.78551019119384102"/>
  </r>
  <r>
    <x v="13"/>
    <n v="2"/>
    <x v="0"/>
    <n v="8"/>
    <n v="0.792102873744848"/>
    <n v="0.79206764856024703"/>
  </r>
  <r>
    <x v="13"/>
    <n v="2"/>
    <x v="0"/>
    <n v="9"/>
    <n v="0.80123496035001995"/>
    <n v="0.80119496855345895"/>
  </r>
  <r>
    <x v="13"/>
    <n v="2"/>
    <x v="0"/>
    <n v="10"/>
    <n v="0.772555982228597"/>
    <n v="0.77254024245942299"/>
  </r>
  <r>
    <x v="13"/>
    <n v="2"/>
    <x v="1"/>
    <n v="1"/>
    <n v="0.79475175800336895"/>
    <n v="0.79472453488361205"/>
  </r>
  <r>
    <x v="13"/>
    <n v="2"/>
    <x v="1"/>
    <n v="2"/>
    <n v="0.79993151113932603"/>
    <n v="0.799903144314971"/>
  </r>
  <r>
    <x v="13"/>
    <n v="2"/>
    <x v="1"/>
    <n v="3"/>
    <n v="0.78917071375111902"/>
    <n v="0.78913749422420998"/>
  </r>
  <r>
    <x v="13"/>
    <n v="2"/>
    <x v="1"/>
    <n v="4"/>
    <n v="0.79592389769851701"/>
    <n v="0.79589378800659305"/>
  </r>
  <r>
    <x v="13"/>
    <n v="2"/>
    <x v="1"/>
    <n v="5"/>
    <n v="0.79824204297940105"/>
    <n v="0.79822717024654399"/>
  </r>
  <r>
    <x v="13"/>
    <n v="2"/>
    <x v="1"/>
    <n v="6"/>
    <n v="0.76809497895089796"/>
    <n v="0.76803337960078599"/>
  </r>
  <r>
    <x v="13"/>
    <n v="2"/>
    <x v="1"/>
    <n v="7"/>
    <n v="0.79748609971745699"/>
    <n v="0.797478352018959"/>
  </r>
  <r>
    <x v="13"/>
    <n v="2"/>
    <x v="1"/>
    <n v="8"/>
    <n v="0.79731988915534002"/>
    <n v="0.79730445304839603"/>
  </r>
  <r>
    <x v="13"/>
    <n v="2"/>
    <x v="1"/>
    <n v="9"/>
    <n v="0.79092128866202005"/>
    <n v="0.79090736313040599"/>
  </r>
  <r>
    <x v="13"/>
    <n v="2"/>
    <x v="1"/>
    <n v="10"/>
    <n v="0.77772106337508595"/>
    <n v="0.777681399704929"/>
  </r>
  <r>
    <x v="13"/>
    <n v="2"/>
    <x v="2"/>
    <n v="1"/>
    <n v="0.78458664696247904"/>
    <n v="0.78457601437245705"/>
  </r>
  <r>
    <x v="13"/>
    <n v="2"/>
    <x v="2"/>
    <n v="2"/>
    <n v="0.77700829936060201"/>
    <n v="0.77698899206921201"/>
  </r>
  <r>
    <x v="13"/>
    <n v="2"/>
    <x v="2"/>
    <n v="3"/>
    <n v="0.80719379645447997"/>
    <n v="0.80716209616900303"/>
  </r>
  <r>
    <x v="13"/>
    <n v="2"/>
    <x v="2"/>
    <n v="4"/>
    <n v="0.78889681647074195"/>
    <n v="0.78887820783396401"/>
  </r>
  <r>
    <x v="13"/>
    <n v="2"/>
    <x v="2"/>
    <n v="5"/>
    <n v="0.79245395342940605"/>
    <n v="0.79244034278929598"/>
  </r>
  <r>
    <x v="13"/>
    <n v="2"/>
    <x v="2"/>
    <n v="6"/>
    <n v="0.77325810364286995"/>
    <n v="0.77324952665762703"/>
  </r>
  <r>
    <x v="13"/>
    <n v="2"/>
    <x v="2"/>
    <n v="7"/>
    <n v="0.781167927845281"/>
    <n v="0.78112641772352898"/>
  </r>
  <r>
    <x v="13"/>
    <n v="2"/>
    <x v="2"/>
    <n v="8"/>
    <n v="0.80408632394227297"/>
    <n v="0.80406824711525904"/>
  </r>
  <r>
    <x v="13"/>
    <n v="2"/>
    <x v="2"/>
    <n v="9"/>
    <n v="0.78062061813204497"/>
    <n v="0.78057526989204296"/>
  </r>
  <r>
    <x v="13"/>
    <n v="2"/>
    <x v="2"/>
    <n v="10"/>
    <n v="0.77647879582259205"/>
    <n v="0.776449825158125"/>
  </r>
  <r>
    <x v="13"/>
    <n v="3"/>
    <x v="0"/>
    <n v="1"/>
    <n v="0.78594647251846295"/>
    <n v="0.78586204539239801"/>
  </r>
  <r>
    <x v="13"/>
    <n v="3"/>
    <x v="0"/>
    <n v="2"/>
    <n v="0.76525906497542695"/>
    <n v="0.76514418367554204"/>
  </r>
  <r>
    <x v="13"/>
    <n v="3"/>
    <x v="0"/>
    <n v="3"/>
    <n v="0.79067709386864904"/>
    <n v="0.79050032995929698"/>
  </r>
  <r>
    <x v="13"/>
    <n v="3"/>
    <x v="0"/>
    <n v="4"/>
    <n v="0.78235069136565205"/>
    <n v="0.78223065424700999"/>
  </r>
  <r>
    <x v="13"/>
    <n v="3"/>
    <x v="0"/>
    <n v="5"/>
    <n v="0.78835327226325103"/>
    <n v="0.78830188679245305"/>
  </r>
  <r>
    <x v="13"/>
    <n v="3"/>
    <x v="0"/>
    <n v="6"/>
    <n v="0.79871347601660303"/>
    <n v="0.79865990993492797"/>
  </r>
  <r>
    <x v="13"/>
    <n v="3"/>
    <x v="0"/>
    <n v="7"/>
    <n v="0.80438448273123997"/>
    <n v="0.804262874041896"/>
  </r>
  <r>
    <x v="13"/>
    <n v="3"/>
    <x v="0"/>
    <n v="8"/>
    <n v="0.78360097556310604"/>
    <n v="0.78352552351500304"/>
  </r>
  <r>
    <x v="13"/>
    <n v="3"/>
    <x v="0"/>
    <n v="9"/>
    <n v="0.78043151592937599"/>
    <n v="0.78038751012013696"/>
  </r>
  <r>
    <x v="13"/>
    <n v="3"/>
    <x v="0"/>
    <n v="10"/>
    <n v="0.78727261271993199"/>
    <n v="0.78716262083197597"/>
  </r>
  <r>
    <x v="13"/>
    <n v="3"/>
    <x v="1"/>
    <n v="1"/>
    <n v="0.783552656075585"/>
    <n v="0.78354598190104396"/>
  </r>
  <r>
    <x v="13"/>
    <n v="3"/>
    <x v="1"/>
    <n v="2"/>
    <n v="0.80562306418007301"/>
    <n v="0.80560750081455001"/>
  </r>
  <r>
    <x v="13"/>
    <n v="3"/>
    <x v="1"/>
    <n v="3"/>
    <n v="0.77326330271608901"/>
    <n v="0.77324965745893703"/>
  </r>
  <r>
    <x v="13"/>
    <n v="3"/>
    <x v="1"/>
    <n v="4"/>
    <n v="0.78572654734962999"/>
    <n v="0.78570741078681605"/>
  </r>
  <r>
    <x v="13"/>
    <n v="3"/>
    <x v="1"/>
    <n v="5"/>
    <n v="0.79744875052563502"/>
    <n v="0.79743689211465196"/>
  </r>
  <r>
    <x v="13"/>
    <n v="3"/>
    <x v="1"/>
    <n v="6"/>
    <n v="0.78207874775497199"/>
    <n v="0.78206517774327"/>
  </r>
  <r>
    <x v="13"/>
    <n v="3"/>
    <x v="1"/>
    <n v="7"/>
    <n v="0.78072249481492995"/>
    <n v="0.78070549272612599"/>
  </r>
  <r>
    <x v="13"/>
    <n v="3"/>
    <x v="1"/>
    <n v="8"/>
    <n v="0.80708167769111006"/>
    <n v="0.80707035012347095"/>
  </r>
  <r>
    <x v="13"/>
    <n v="3"/>
    <x v="1"/>
    <n v="9"/>
    <n v="0.78783488187337902"/>
    <n v="0.78782064732022805"/>
  </r>
  <r>
    <x v="13"/>
    <n v="3"/>
    <x v="1"/>
    <n v="10"/>
    <n v="0.78335159869779603"/>
    <n v="0.78333450515483205"/>
  </r>
  <r>
    <x v="13"/>
    <n v="3"/>
    <x v="2"/>
    <n v="1"/>
    <n v="0.78128599316951997"/>
    <n v="0.78128119771317805"/>
  </r>
  <r>
    <x v="13"/>
    <n v="3"/>
    <x v="2"/>
    <n v="2"/>
    <n v="0.77867173338796303"/>
    <n v="0.77866390398014296"/>
  </r>
  <r>
    <x v="13"/>
    <n v="3"/>
    <x v="2"/>
    <n v="3"/>
    <n v="0.78177847140531698"/>
    <n v="0.78177016875027705"/>
  </r>
  <r>
    <x v="13"/>
    <n v="3"/>
    <x v="2"/>
    <n v="4"/>
    <n v="0.78053107414763701"/>
    <n v="0.78052417797638796"/>
  </r>
  <r>
    <x v="13"/>
    <n v="3"/>
    <x v="2"/>
    <n v="5"/>
    <n v="0.78217296840439199"/>
    <n v="0.782167020920437"/>
  </r>
  <r>
    <x v="13"/>
    <n v="3"/>
    <x v="2"/>
    <n v="6"/>
    <n v="0.80385939340569901"/>
    <n v="0.80384920132453896"/>
  </r>
  <r>
    <x v="13"/>
    <n v="3"/>
    <x v="2"/>
    <n v="7"/>
    <n v="0.78765453791961404"/>
    <n v="0.78764426025694201"/>
  </r>
  <r>
    <x v="13"/>
    <n v="3"/>
    <x v="2"/>
    <n v="8"/>
    <n v="0.79043460785735598"/>
    <n v="0.79042336428511195"/>
  </r>
  <r>
    <x v="13"/>
    <n v="3"/>
    <x v="2"/>
    <n v="9"/>
    <n v="0.80487556459635601"/>
    <n v="0.804859886693715"/>
  </r>
  <r>
    <x v="13"/>
    <n v="3"/>
    <x v="2"/>
    <n v="10"/>
    <n v="0.79402529447255599"/>
    <n v="0.79401796437572902"/>
  </r>
  <r>
    <x v="13"/>
    <n v="4"/>
    <x v="0"/>
    <n v="1"/>
    <n v="0.78515136649919304"/>
    <n v="0.78511065626920595"/>
  </r>
  <r>
    <x v="13"/>
    <n v="4"/>
    <x v="0"/>
    <n v="2"/>
    <n v="0.78421706086500098"/>
    <n v="0.78417235048717804"/>
  </r>
  <r>
    <x v="13"/>
    <n v="4"/>
    <x v="0"/>
    <n v="3"/>
    <n v="0.78395860855544097"/>
    <n v="0.78390123485849295"/>
  </r>
  <r>
    <x v="13"/>
    <n v="4"/>
    <x v="0"/>
    <n v="4"/>
    <n v="0.77973302899900998"/>
    <n v="0.77969089073045605"/>
  </r>
  <r>
    <x v="13"/>
    <n v="4"/>
    <x v="0"/>
    <n v="5"/>
    <n v="0.79541012858181404"/>
    <n v="0.79535439682734699"/>
  </r>
  <r>
    <x v="13"/>
    <n v="4"/>
    <x v="0"/>
    <n v="6"/>
    <n v="0.76930157068062399"/>
    <n v="0.76925328679464799"/>
  </r>
  <r>
    <x v="13"/>
    <n v="4"/>
    <x v="0"/>
    <n v="7"/>
    <n v="0.78435859284449505"/>
    <n v="0.78432112113563202"/>
  </r>
  <r>
    <x v="13"/>
    <n v="4"/>
    <x v="0"/>
    <n v="8"/>
    <n v="0.78609714609442105"/>
    <n v="0.78603801289320596"/>
  </r>
  <r>
    <x v="13"/>
    <n v="4"/>
    <x v="0"/>
    <n v="9"/>
    <n v="0.77459415635571705"/>
    <n v="0.77455769322532997"/>
  </r>
  <r>
    <x v="13"/>
    <n v="4"/>
    <x v="0"/>
    <n v="10"/>
    <n v="0.82028277073071398"/>
    <n v="0.82025480826325403"/>
  </r>
  <r>
    <x v="13"/>
    <n v="4"/>
    <x v="1"/>
    <n v="1"/>
    <n v="0.79313777490797899"/>
    <n v="0.79310194335937301"/>
  </r>
  <r>
    <x v="13"/>
    <n v="4"/>
    <x v="1"/>
    <n v="2"/>
    <n v="0.77542326342260903"/>
    <n v="0.77538210597556301"/>
  </r>
  <r>
    <x v="13"/>
    <n v="4"/>
    <x v="1"/>
    <n v="3"/>
    <n v="0.77386162046631601"/>
    <n v="0.77380658878660602"/>
  </r>
  <r>
    <x v="13"/>
    <n v="4"/>
    <x v="1"/>
    <n v="4"/>
    <n v="0.80750831582632698"/>
    <n v="0.80748511904761899"/>
  </r>
  <r>
    <x v="13"/>
    <n v="4"/>
    <x v="1"/>
    <n v="5"/>
    <n v="0.78396569473781097"/>
    <n v="0.78394815924854599"/>
  </r>
  <r>
    <x v="13"/>
    <n v="4"/>
    <x v="1"/>
    <n v="6"/>
    <n v="0.79501645281817701"/>
    <n v="0.79498801213746495"/>
  </r>
  <r>
    <x v="13"/>
    <n v="4"/>
    <x v="1"/>
    <n v="7"/>
    <n v="0.775444714336889"/>
    <n v="0.77542616936797104"/>
  </r>
  <r>
    <x v="13"/>
    <n v="4"/>
    <x v="1"/>
    <n v="8"/>
    <n v="0.79965343709856995"/>
    <n v="0.79961146339228195"/>
  </r>
  <r>
    <x v="13"/>
    <n v="4"/>
    <x v="1"/>
    <n v="9"/>
    <n v="0.77856852502587004"/>
    <n v="0.77850989141189697"/>
  </r>
  <r>
    <x v="13"/>
    <n v="4"/>
    <x v="1"/>
    <n v="10"/>
    <n v="0.78271643420416903"/>
    <n v="0.78266875324248297"/>
  </r>
  <r>
    <x v="13"/>
    <n v="4"/>
    <x v="2"/>
    <n v="1"/>
    <n v="0.79531343804537802"/>
    <n v="0.79529098312972701"/>
  </r>
  <r>
    <x v="13"/>
    <n v="4"/>
    <x v="2"/>
    <n v="2"/>
    <n v="0.79062311334853497"/>
    <n v="0.79059954329125604"/>
  </r>
  <r>
    <x v="13"/>
    <n v="4"/>
    <x v="2"/>
    <n v="3"/>
    <n v="0.78002758138877104"/>
    <n v="0.77998852252320705"/>
  </r>
  <r>
    <x v="13"/>
    <n v="4"/>
    <x v="2"/>
    <n v="4"/>
    <n v="0.78410400145839398"/>
    <n v="0.78407620089326402"/>
  </r>
  <r>
    <x v="13"/>
    <n v="4"/>
    <x v="2"/>
    <n v="5"/>
    <n v="0.80171963155903203"/>
    <n v="0.80170689354747604"/>
  </r>
  <r>
    <x v="13"/>
    <n v="4"/>
    <x v="2"/>
    <n v="6"/>
    <n v="0.79913588416526404"/>
    <n v="0.79911077755181803"/>
  </r>
  <r>
    <x v="13"/>
    <n v="4"/>
    <x v="2"/>
    <n v="7"/>
    <n v="0.790566207382569"/>
    <n v="0.79055089791256605"/>
  </r>
  <r>
    <x v="13"/>
    <n v="4"/>
    <x v="2"/>
    <n v="8"/>
    <n v="0.78457861485860703"/>
    <n v="0.78454492735060999"/>
  </r>
  <r>
    <x v="13"/>
    <n v="4"/>
    <x v="2"/>
    <n v="9"/>
    <n v="0.79662426529020702"/>
    <n v="0.79659232008568504"/>
  </r>
  <r>
    <x v="13"/>
    <n v="4"/>
    <x v="2"/>
    <n v="10"/>
    <n v="0.78792391328615996"/>
    <n v="0.78791587595722401"/>
  </r>
  <r>
    <x v="13"/>
    <n v="5"/>
    <x v="0"/>
    <n v="1"/>
    <n v="0.78671918767506199"/>
    <n v="0.78665660014005601"/>
  </r>
  <r>
    <x v="13"/>
    <n v="5"/>
    <x v="0"/>
    <n v="2"/>
    <n v="0.787602039321187"/>
    <n v="0.78755117303376798"/>
  </r>
  <r>
    <x v="13"/>
    <n v="5"/>
    <x v="0"/>
    <n v="3"/>
    <n v="0.784827862680191"/>
    <n v="0.78479449160576598"/>
  </r>
  <r>
    <x v="13"/>
    <n v="5"/>
    <x v="0"/>
    <n v="4"/>
    <n v="0.76925085941286198"/>
    <n v="0.76918752767210496"/>
  </r>
  <r>
    <x v="13"/>
    <n v="5"/>
    <x v="0"/>
    <n v="5"/>
    <n v="0.80472427496596199"/>
    <n v="0.80469067446585296"/>
  </r>
  <r>
    <x v="13"/>
    <n v="5"/>
    <x v="0"/>
    <n v="6"/>
    <n v="0.79305870817103497"/>
    <n v="0.79302501205367504"/>
  </r>
  <r>
    <x v="13"/>
    <n v="5"/>
    <x v="0"/>
    <n v="7"/>
    <n v="0.78732966826208295"/>
    <n v="0.78729085644586605"/>
  </r>
  <r>
    <x v="13"/>
    <n v="5"/>
    <x v="0"/>
    <n v="8"/>
    <n v="0.77609285347503698"/>
    <n v="0.77603112232368099"/>
  </r>
  <r>
    <x v="13"/>
    <n v="5"/>
    <x v="0"/>
    <n v="9"/>
    <n v="0.78277419930755598"/>
    <n v="0.78273201947236204"/>
  </r>
  <r>
    <x v="13"/>
    <n v="5"/>
    <x v="0"/>
    <n v="10"/>
    <n v="0.80324083769634003"/>
    <n v="0.80320186154741102"/>
  </r>
  <r>
    <x v="13"/>
    <n v="5"/>
    <x v="1"/>
    <n v="1"/>
    <n v="0.77028435742587698"/>
    <n v="0.77026819541789604"/>
  </r>
  <r>
    <x v="13"/>
    <n v="5"/>
    <x v="1"/>
    <n v="2"/>
    <n v="0.79426424185142996"/>
    <n v="0.79425944639508095"/>
  </r>
  <r>
    <x v="13"/>
    <n v="5"/>
    <x v="1"/>
    <n v="3"/>
    <n v="0.80469713382281105"/>
    <n v="0.80469230218079102"/>
  </r>
  <r>
    <x v="13"/>
    <n v="5"/>
    <x v="1"/>
    <n v="4"/>
    <n v="0.77850398932259801"/>
    <n v="0.77849046619512097"/>
  </r>
  <r>
    <x v="13"/>
    <n v="5"/>
    <x v="1"/>
    <n v="5"/>
    <n v="0.77490883856599002"/>
    <n v="0.77490016141779094"/>
  </r>
  <r>
    <x v="13"/>
    <n v="5"/>
    <x v="1"/>
    <n v="6"/>
    <n v="0.77158110017319703"/>
    <n v="0.77157141555008701"/>
  </r>
  <r>
    <x v="13"/>
    <n v="5"/>
    <x v="1"/>
    <n v="7"/>
    <n v="0.79476021007194197"/>
    <n v="0.79474976782312401"/>
  </r>
  <r>
    <x v="13"/>
    <n v="5"/>
    <x v="1"/>
    <n v="8"/>
    <n v="0.78780567331880302"/>
    <n v="0.787797991860406"/>
  </r>
  <r>
    <x v="13"/>
    <n v="5"/>
    <x v="1"/>
    <n v="9"/>
    <n v="0.782348796610839"/>
    <n v="0.782337931541085"/>
  </r>
  <r>
    <x v="13"/>
    <n v="5"/>
    <x v="1"/>
    <n v="10"/>
    <n v="0.78903309069487904"/>
    <n v="0.78901799954431495"/>
  </r>
  <r>
    <x v="13"/>
    <n v="5"/>
    <x v="2"/>
    <n v="1"/>
    <n v="0.76196498386085998"/>
    <n v="0.76195785398868399"/>
  </r>
  <r>
    <x v="13"/>
    <n v="5"/>
    <x v="2"/>
    <n v="2"/>
    <n v="0.77671962884911905"/>
    <n v="0.77668606065467605"/>
  </r>
  <r>
    <x v="13"/>
    <n v="5"/>
    <x v="2"/>
    <n v="3"/>
    <n v="0.81609749077536398"/>
    <n v="0.81609518820624105"/>
  </r>
  <r>
    <x v="13"/>
    <n v="5"/>
    <x v="2"/>
    <n v="4"/>
    <n v="0.78255631220534705"/>
    <n v="0.78253685549651997"/>
  </r>
  <r>
    <x v="13"/>
    <n v="5"/>
    <x v="2"/>
    <n v="5"/>
    <n v="0.78795274493131395"/>
    <n v="0.78793809181530605"/>
  </r>
  <r>
    <x v="13"/>
    <n v="5"/>
    <x v="2"/>
    <n v="6"/>
    <n v="0.78286242110662296"/>
    <n v="0.78283954914600595"/>
  </r>
  <r>
    <x v="13"/>
    <n v="5"/>
    <x v="2"/>
    <n v="7"/>
    <n v="0.78353659104128304"/>
    <n v="0.78351436881908099"/>
  </r>
  <r>
    <x v="13"/>
    <n v="5"/>
    <x v="2"/>
    <n v="8"/>
    <n v="0.76820235767289902"/>
    <n v="0.76818098182911598"/>
  </r>
  <r>
    <x v="13"/>
    <n v="5"/>
    <x v="2"/>
    <n v="9"/>
    <n v="0.76105744690546695"/>
    <n v="0.76104320481268795"/>
  </r>
  <r>
    <x v="13"/>
    <n v="5"/>
    <x v="2"/>
    <n v="10"/>
    <n v="0.79149155360846701"/>
    <n v="0.79148086225849901"/>
  </r>
  <r>
    <x v="14"/>
    <n v="1"/>
    <x v="0"/>
    <n v="1"/>
    <n v="0.79962434229639101"/>
    <n v="0.79959004486910501"/>
  </r>
  <r>
    <x v="14"/>
    <n v="1"/>
    <x v="0"/>
    <n v="2"/>
    <n v="0.78325589962271203"/>
    <n v="0.78319684758098695"/>
  </r>
  <r>
    <x v="14"/>
    <n v="1"/>
    <x v="0"/>
    <n v="3"/>
    <n v="0.80354288848347"/>
    <n v="0.80349946674858697"/>
  </r>
  <r>
    <x v="14"/>
    <n v="1"/>
    <x v="0"/>
    <n v="4"/>
    <n v="0.79507288992218195"/>
    <n v="0.79504560050420903"/>
  </r>
  <r>
    <x v="14"/>
    <n v="1"/>
    <x v="0"/>
    <n v="5"/>
    <n v="0.79793005237185"/>
    <n v="0.79788985282936897"/>
  </r>
  <r>
    <x v="14"/>
    <n v="1"/>
    <x v="0"/>
    <n v="6"/>
    <n v="0.79716396711537696"/>
    <n v="0.79710576771332597"/>
  </r>
  <r>
    <x v="14"/>
    <n v="1"/>
    <x v="0"/>
    <n v="7"/>
    <n v="0.78868693107454002"/>
    <n v="0.78864993713327702"/>
  </r>
  <r>
    <x v="14"/>
    <n v="1"/>
    <x v="0"/>
    <n v="8"/>
    <n v="0.78961889762002002"/>
    <n v="0.78957449654170997"/>
  </r>
  <r>
    <x v="14"/>
    <n v="1"/>
    <x v="0"/>
    <n v="9"/>
    <n v="0.77370063147958101"/>
    <n v="0.77367818143093203"/>
  </r>
  <r>
    <x v="14"/>
    <n v="1"/>
    <x v="0"/>
    <n v="10"/>
    <n v="0.78823158595103004"/>
    <n v="0.78819831858856204"/>
  </r>
  <r>
    <x v="14"/>
    <n v="1"/>
    <x v="1"/>
    <n v="1"/>
    <n v="0.79666541131056001"/>
    <n v="0.79663010442012805"/>
  </r>
  <r>
    <x v="14"/>
    <n v="1"/>
    <x v="1"/>
    <n v="2"/>
    <n v="0.80452644747374402"/>
    <n v="0.80445228326720497"/>
  </r>
  <r>
    <x v="14"/>
    <n v="1"/>
    <x v="1"/>
    <n v="3"/>
    <n v="0.77847929974678898"/>
    <n v="0.77844964056782495"/>
  </r>
  <r>
    <x v="14"/>
    <n v="1"/>
    <x v="1"/>
    <n v="4"/>
    <n v="0.76490421850505197"/>
    <n v="0.76485367231091295"/>
  </r>
  <r>
    <x v="14"/>
    <n v="1"/>
    <x v="1"/>
    <n v="5"/>
    <n v="0.76150623746414503"/>
    <n v="0.76141399691929801"/>
  </r>
  <r>
    <x v="14"/>
    <n v="1"/>
    <x v="1"/>
    <n v="6"/>
    <n v="0.77381561709475699"/>
    <n v="0.77373218232983798"/>
  </r>
  <r>
    <x v="14"/>
    <n v="1"/>
    <x v="1"/>
    <n v="7"/>
    <n v="0.80237162027353304"/>
    <n v="0.80228850644449201"/>
  </r>
  <r>
    <x v="14"/>
    <n v="1"/>
    <x v="1"/>
    <n v="8"/>
    <n v="0.76718234449408396"/>
    <n v="0.76704543293693905"/>
  </r>
  <r>
    <x v="14"/>
    <n v="1"/>
    <x v="1"/>
    <n v="9"/>
    <n v="0.78157459150146602"/>
    <n v="0.78144394232673797"/>
  </r>
  <r>
    <x v="14"/>
    <n v="1"/>
    <x v="1"/>
    <n v="10"/>
    <n v="0.801481749287552"/>
    <n v="0.80137737458258795"/>
  </r>
  <r>
    <x v="14"/>
    <n v="1"/>
    <x v="2"/>
    <n v="1"/>
    <n v="0.77177619919698903"/>
    <n v="0.77175377081687102"/>
  </r>
  <r>
    <x v="14"/>
    <n v="1"/>
    <x v="2"/>
    <n v="2"/>
    <n v="0.775727230181951"/>
    <n v="0.77570941240816205"/>
  </r>
  <r>
    <x v="14"/>
    <n v="1"/>
    <x v="2"/>
    <n v="3"/>
    <n v="0.79402180676082601"/>
    <n v="0.79401184728199403"/>
  </r>
  <r>
    <x v="14"/>
    <n v="1"/>
    <x v="2"/>
    <n v="4"/>
    <n v="0.80632833563990003"/>
    <n v="0.80630926508100997"/>
  </r>
  <r>
    <x v="14"/>
    <n v="1"/>
    <x v="2"/>
    <n v="5"/>
    <n v="0.77069754972715698"/>
    <n v="0.77067823108591704"/>
  </r>
  <r>
    <x v="14"/>
    <n v="1"/>
    <x v="2"/>
    <n v="6"/>
    <n v="0.80198540419866005"/>
    <n v="0.80196301366246903"/>
  </r>
  <r>
    <x v="14"/>
    <n v="1"/>
    <x v="2"/>
    <n v="7"/>
    <n v="0.79297612895607605"/>
    <n v="0.79295737914963504"/>
  </r>
  <r>
    <x v="14"/>
    <n v="1"/>
    <x v="2"/>
    <n v="8"/>
    <n v="0.77732319707302899"/>
    <n v="0.777300311600994"/>
  </r>
  <r>
    <x v="14"/>
    <n v="1"/>
    <x v="2"/>
    <n v="9"/>
    <n v="0.77885299357652404"/>
    <n v="0.77883862205372101"/>
  </r>
  <r>
    <x v="14"/>
    <n v="1"/>
    <x v="2"/>
    <n v="10"/>
    <n v="0.79712606667318897"/>
    <n v="0.79709926359434302"/>
  </r>
  <r>
    <x v="14"/>
    <n v="2"/>
    <x v="0"/>
    <n v="1"/>
    <n v="0.80458838235197205"/>
    <n v="0.80455665229316597"/>
  </r>
  <r>
    <x v="14"/>
    <n v="2"/>
    <x v="0"/>
    <n v="2"/>
    <n v="0.80244575217571101"/>
    <n v="0.802382207487222"/>
  </r>
  <r>
    <x v="14"/>
    <n v="2"/>
    <x v="0"/>
    <n v="3"/>
    <n v="0.779555033899334"/>
    <n v="0.77949536597503299"/>
  </r>
  <r>
    <x v="14"/>
    <n v="2"/>
    <x v="0"/>
    <n v="4"/>
    <n v="0.80294541168001599"/>
    <n v="0.80288607463144901"/>
  </r>
  <r>
    <x v="14"/>
    <n v="2"/>
    <x v="0"/>
    <n v="5"/>
    <n v="0.80304004399458995"/>
    <n v="0.80301734940826297"/>
  </r>
  <r>
    <x v="14"/>
    <n v="2"/>
    <x v="0"/>
    <n v="6"/>
    <n v="0.80606744907736205"/>
    <n v="0.80600188533301498"/>
  </r>
  <r>
    <x v="14"/>
    <n v="2"/>
    <x v="0"/>
    <n v="7"/>
    <n v="0.76271788825439901"/>
    <n v="0.762674074222641"/>
  </r>
  <r>
    <x v="14"/>
    <n v="2"/>
    <x v="0"/>
    <n v="8"/>
    <n v="0.774546595363791"/>
    <n v="0.77450917861604096"/>
  </r>
  <r>
    <x v="14"/>
    <n v="2"/>
    <x v="0"/>
    <n v="9"/>
    <n v="0.79916471958779201"/>
    <n v="0.79913280282669896"/>
  </r>
  <r>
    <x v="14"/>
    <n v="2"/>
    <x v="0"/>
    <n v="10"/>
    <n v="0.79060327746464698"/>
    <n v="0.79052576336749303"/>
  </r>
  <r>
    <x v="14"/>
    <n v="1"/>
    <x v="0"/>
    <n v="1"/>
    <n v="0.78316342641453696"/>
    <n v="0.78315129892298696"/>
  </r>
  <r>
    <x v="14"/>
    <n v="1"/>
    <x v="0"/>
    <n v="2"/>
    <n v="0.78692954695804196"/>
    <n v="0.78690539797181003"/>
  </r>
  <r>
    <x v="14"/>
    <n v="1"/>
    <x v="0"/>
    <n v="3"/>
    <n v="0.79371728741895098"/>
    <n v="0.79368905268953405"/>
  </r>
  <r>
    <x v="14"/>
    <n v="1"/>
    <x v="0"/>
    <n v="4"/>
    <n v="0.78332307076569796"/>
    <n v="0.78331964583255398"/>
  </r>
  <r>
    <x v="14"/>
    <n v="1"/>
    <x v="0"/>
    <n v="5"/>
    <n v="0.81444854084696305"/>
    <n v="0.81444127253982801"/>
  </r>
  <r>
    <x v="14"/>
    <n v="1"/>
    <x v="0"/>
    <n v="6"/>
    <n v="0.794987422216335"/>
    <n v="0.794961978827877"/>
  </r>
  <r>
    <x v="14"/>
    <n v="1"/>
    <x v="0"/>
    <n v="7"/>
    <n v="0.78721208757274996"/>
    <n v="0.78719216789966096"/>
  </r>
  <r>
    <x v="14"/>
    <n v="1"/>
    <x v="0"/>
    <n v="8"/>
    <n v="0.79388345111004199"/>
    <n v="0.79386484779386801"/>
  </r>
  <r>
    <x v="14"/>
    <n v="1"/>
    <x v="0"/>
    <n v="9"/>
    <n v="0.77768157252541303"/>
    <n v="0.77766226752462397"/>
  </r>
  <r>
    <x v="14"/>
    <n v="1"/>
    <x v="0"/>
    <n v="10"/>
    <n v="0.77269228201465401"/>
    <n v="0.77266332793415504"/>
  </r>
  <r>
    <x v="14"/>
    <n v="1"/>
    <x v="1"/>
    <n v="1"/>
    <n v="0.79789196249410499"/>
    <n v="0.79787917680627296"/>
  </r>
  <r>
    <x v="14"/>
    <n v="1"/>
    <x v="1"/>
    <n v="2"/>
    <n v="0.80273294736842604"/>
    <n v="0.80272968421052604"/>
  </r>
  <r>
    <x v="14"/>
    <n v="1"/>
    <x v="1"/>
    <n v="3"/>
    <n v="0.77613626903652999"/>
    <n v="0.77612904023156404"/>
  </r>
  <r>
    <x v="14"/>
    <n v="1"/>
    <x v="1"/>
    <n v="4"/>
    <n v="0.80308773592355998"/>
    <n v="0.80308113642856405"/>
  </r>
  <r>
    <x v="14"/>
    <n v="1"/>
    <x v="1"/>
    <n v="5"/>
    <n v="0.79840826530256903"/>
    <n v="0.79840409914661803"/>
  </r>
  <r>
    <x v="14"/>
    <n v="1"/>
    <x v="1"/>
    <n v="6"/>
    <n v="0.77702398122254901"/>
    <n v="0.77701827657432099"/>
  </r>
  <r>
    <x v="14"/>
    <n v="1"/>
    <x v="1"/>
    <n v="7"/>
    <n v="0.78316175268252897"/>
    <n v="0.78315566306364204"/>
  </r>
  <r>
    <x v="14"/>
    <n v="1"/>
    <x v="1"/>
    <n v="8"/>
    <n v="0.78670591060981698"/>
    <n v="0.78669961597809601"/>
  </r>
  <r>
    <x v="14"/>
    <n v="1"/>
    <x v="1"/>
    <n v="9"/>
    <n v="0.80915028522049803"/>
    <n v="0.80914635410226499"/>
  </r>
  <r>
    <x v="14"/>
    <n v="1"/>
    <x v="1"/>
    <n v="10"/>
    <n v="0.78581757847145095"/>
    <n v="0.78580261089041203"/>
  </r>
  <r>
    <x v="14"/>
    <n v="1"/>
    <x v="2"/>
    <n v="1"/>
    <n v="0.79431969849303596"/>
    <n v="0.79429794389665997"/>
  </r>
  <r>
    <x v="14"/>
    <n v="1"/>
    <x v="2"/>
    <n v="2"/>
    <n v="0.77855049005380805"/>
    <n v="0.77853229443414995"/>
  </r>
  <r>
    <x v="14"/>
    <n v="1"/>
    <x v="2"/>
    <n v="3"/>
    <n v="0.80421626421012704"/>
    <n v="0.80420588091420997"/>
  </r>
  <r>
    <x v="14"/>
    <n v="1"/>
    <x v="2"/>
    <n v="4"/>
    <n v="0.781910190859747"/>
    <n v="0.78189826156398901"/>
  </r>
  <r>
    <x v="14"/>
    <n v="1"/>
    <x v="2"/>
    <n v="5"/>
    <n v="0.76830612739709303"/>
    <n v="0.76829360984713901"/>
  </r>
  <r>
    <x v="14"/>
    <n v="1"/>
    <x v="2"/>
    <n v="6"/>
    <n v="0.77656672099305102"/>
    <n v="0.77654997655779101"/>
  </r>
  <r>
    <x v="14"/>
    <n v="1"/>
    <x v="2"/>
    <n v="7"/>
    <n v="0.79298468326920801"/>
    <n v="0.79297620812601299"/>
  </r>
  <r>
    <x v="14"/>
    <n v="1"/>
    <x v="2"/>
    <n v="8"/>
    <n v="0.78475726491387499"/>
    <n v="0.78475310939504395"/>
  </r>
  <r>
    <x v="14"/>
    <n v="1"/>
    <x v="2"/>
    <n v="9"/>
    <n v="0.79844248212909597"/>
    <n v="0.79843468818466801"/>
  </r>
  <r>
    <x v="14"/>
    <n v="1"/>
    <x v="2"/>
    <n v="10"/>
    <n v="0.779735992890359"/>
    <n v="0.77971779336699698"/>
  </r>
  <r>
    <x v="14"/>
    <n v="2"/>
    <x v="0"/>
    <n v="1"/>
    <n v="0.82303397605811202"/>
    <n v="0.823031224223989"/>
  </r>
  <r>
    <x v="14"/>
    <n v="2"/>
    <x v="0"/>
    <n v="2"/>
    <n v="0.79127864110207902"/>
    <n v="0.79127017444834502"/>
  </r>
  <r>
    <x v="14"/>
    <n v="2"/>
    <x v="0"/>
    <n v="3"/>
    <n v="0.77255032201024498"/>
    <n v="0.77253619677158103"/>
  </r>
  <r>
    <x v="14"/>
    <n v="2"/>
    <x v="0"/>
    <n v="4"/>
    <n v="0.79701445691038897"/>
    <n v="0.79700512942009405"/>
  </r>
  <r>
    <x v="14"/>
    <n v="2"/>
    <x v="0"/>
    <n v="5"/>
    <n v="0.79374365662977997"/>
    <n v="0.793737515503392"/>
  </r>
  <r>
    <x v="14"/>
    <n v="2"/>
    <x v="0"/>
    <n v="6"/>
    <n v="0.77009585977774597"/>
    <n v="0.77007299786182204"/>
  </r>
  <r>
    <x v="14"/>
    <n v="2"/>
    <x v="0"/>
    <n v="7"/>
    <n v="0.80053019467912101"/>
    <n v="0.80052504994578899"/>
  </r>
  <r>
    <x v="14"/>
    <n v="2"/>
    <x v="0"/>
    <n v="8"/>
    <n v="0.78686739854865595"/>
    <n v="0.78685657255950103"/>
  </r>
  <r>
    <x v="14"/>
    <n v="2"/>
    <x v="0"/>
    <n v="9"/>
    <n v="0.77654624781849602"/>
    <n v="0.77653589296102399"/>
  </r>
  <r>
    <x v="14"/>
    <n v="2"/>
    <x v="0"/>
    <n v="10"/>
    <n v="0.79042264742939805"/>
    <n v="0.79040742714557499"/>
  </r>
  <r>
    <x v="14"/>
    <n v="2"/>
    <x v="1"/>
    <n v="1"/>
    <n v="0.81514406340163204"/>
    <n v="0.81504843659118698"/>
  </r>
  <r>
    <x v="14"/>
    <n v="2"/>
    <x v="1"/>
    <n v="2"/>
    <n v="0.78077219313554103"/>
    <n v="0.78070994764397905"/>
  </r>
  <r>
    <x v="14"/>
    <n v="2"/>
    <x v="1"/>
    <n v="3"/>
    <n v="0.77656107308863698"/>
    <n v="0.77649523208526094"/>
  </r>
  <r>
    <x v="14"/>
    <n v="2"/>
    <x v="1"/>
    <n v="4"/>
    <n v="0.78892316914806104"/>
    <n v="0.78879983866665604"/>
  </r>
  <r>
    <x v="14"/>
    <n v="2"/>
    <x v="1"/>
    <n v="5"/>
    <n v="0.79650069484270902"/>
    <n v="0.79641062263790197"/>
  </r>
  <r>
    <x v="14"/>
    <n v="2"/>
    <x v="1"/>
    <n v="6"/>
    <n v="0.793542442495208"/>
    <n v="0.79350108055156698"/>
  </r>
  <r>
    <x v="14"/>
    <n v="2"/>
    <x v="1"/>
    <n v="7"/>
    <n v="0.79334516105727204"/>
    <n v="0.793263145498323"/>
  </r>
  <r>
    <x v="14"/>
    <n v="2"/>
    <x v="1"/>
    <n v="8"/>
    <n v="0.79084186270946399"/>
    <n v="0.79082704159292305"/>
  </r>
  <r>
    <x v="14"/>
    <n v="2"/>
    <x v="1"/>
    <n v="9"/>
    <n v="0.77648585978866003"/>
    <n v="0.77641662434388703"/>
  </r>
  <r>
    <x v="14"/>
    <n v="2"/>
    <x v="1"/>
    <n v="10"/>
    <n v="0.78453917839825205"/>
    <n v="0.78445241571582203"/>
  </r>
  <r>
    <x v="14"/>
    <n v="2"/>
    <x v="2"/>
    <n v="1"/>
    <n v="0.78038003694381197"/>
    <n v="0.78035621556369295"/>
  </r>
  <r>
    <x v="14"/>
    <n v="2"/>
    <x v="2"/>
    <n v="2"/>
    <n v="0.77252009011519995"/>
    <n v="0.77249565488356298"/>
  </r>
  <r>
    <x v="14"/>
    <n v="2"/>
    <x v="2"/>
    <n v="3"/>
    <n v="0.77598435229709695"/>
    <n v="0.77595770705437195"/>
  </r>
  <r>
    <x v="14"/>
    <n v="2"/>
    <x v="2"/>
    <n v="4"/>
    <n v="0.80202097052464605"/>
    <n v="0.80200820214372304"/>
  </r>
  <r>
    <x v="14"/>
    <n v="2"/>
    <x v="2"/>
    <n v="5"/>
    <n v="0.77460279992540204"/>
    <n v="0.77458228871888102"/>
  </r>
  <r>
    <x v="14"/>
    <n v="2"/>
    <x v="2"/>
    <n v="6"/>
    <n v="0.79294512891547397"/>
    <n v="0.79292265072537704"/>
  </r>
  <r>
    <x v="14"/>
    <n v="2"/>
    <x v="2"/>
    <n v="7"/>
    <n v="0.80531001519546996"/>
    <n v="0.80530393700787395"/>
  </r>
  <r>
    <x v="14"/>
    <n v="2"/>
    <x v="2"/>
    <n v="8"/>
    <n v="0.793998287056214"/>
    <n v="0.79398148915596101"/>
  </r>
  <r>
    <x v="14"/>
    <n v="2"/>
    <x v="2"/>
    <n v="9"/>
    <n v="0.78031916616220498"/>
    <n v="0.78029210321242903"/>
  </r>
  <r>
    <x v="14"/>
    <n v="2"/>
    <x v="2"/>
    <n v="10"/>
    <n v="0.78465692953631105"/>
    <n v="0.78463203982171703"/>
  </r>
  <r>
    <x v="14"/>
    <n v="3"/>
    <x v="0"/>
    <n v="1"/>
    <n v="0.80055601204393001"/>
    <n v="0.80052430295142696"/>
  </r>
  <r>
    <x v="14"/>
    <n v="3"/>
    <x v="0"/>
    <n v="2"/>
    <n v="0.81147866940491298"/>
    <n v="0.811435115356684"/>
  </r>
  <r>
    <x v="14"/>
    <n v="3"/>
    <x v="0"/>
    <n v="3"/>
    <n v="0.79404902908419095"/>
    <n v="0.79401637560543104"/>
  </r>
  <r>
    <x v="14"/>
    <n v="3"/>
    <x v="0"/>
    <n v="4"/>
    <n v="0.79457327355587803"/>
    <n v="0.79454342626087104"/>
  </r>
  <r>
    <x v="14"/>
    <n v="3"/>
    <x v="0"/>
    <n v="5"/>
    <n v="0.79459529527583195"/>
    <n v="0.79456977045932897"/>
  </r>
  <r>
    <x v="14"/>
    <n v="3"/>
    <x v="0"/>
    <n v="6"/>
    <n v="0.79357835450749603"/>
    <n v="0.79353771318995003"/>
  </r>
  <r>
    <x v="14"/>
    <n v="3"/>
    <x v="0"/>
    <n v="7"/>
    <n v="0.76869845700094896"/>
    <n v="0.76866710427073104"/>
  </r>
  <r>
    <x v="14"/>
    <n v="3"/>
    <x v="0"/>
    <n v="8"/>
    <n v="0.78920688633671199"/>
    <n v="0.78913863822805597"/>
  </r>
  <r>
    <x v="14"/>
    <n v="3"/>
    <x v="0"/>
    <n v="9"/>
    <n v="0.79206142883228603"/>
    <n v="0.79198877356776498"/>
  </r>
  <r>
    <x v="14"/>
    <n v="3"/>
    <x v="0"/>
    <n v="10"/>
    <n v="0.80420026626093699"/>
    <n v="0.80418766641308503"/>
  </r>
  <r>
    <x v="14"/>
    <n v="3"/>
    <x v="1"/>
    <n v="1"/>
    <n v="0.78314009147452002"/>
    <n v="0.78311299252932398"/>
  </r>
  <r>
    <x v="14"/>
    <n v="3"/>
    <x v="1"/>
    <n v="2"/>
    <n v="0.79495053116190595"/>
    <n v="0.79492563939595295"/>
  </r>
  <r>
    <x v="14"/>
    <n v="3"/>
    <x v="1"/>
    <n v="3"/>
    <n v="0.78762125357186497"/>
    <n v="0.78757938736546496"/>
  </r>
  <r>
    <x v="14"/>
    <n v="3"/>
    <x v="1"/>
    <n v="4"/>
    <n v="0.80387982071744501"/>
    <n v="0.80385447377206698"/>
  </r>
  <r>
    <x v="14"/>
    <n v="3"/>
    <x v="1"/>
    <n v="5"/>
    <n v="0.77468797912808895"/>
    <n v="0.77466063266605001"/>
  </r>
  <r>
    <x v="14"/>
    <n v="3"/>
    <x v="1"/>
    <n v="6"/>
    <n v="0.77439177876077003"/>
    <n v="0.77435571821298099"/>
  </r>
  <r>
    <x v="14"/>
    <n v="3"/>
    <x v="1"/>
    <n v="7"/>
    <n v="0.79063769353385904"/>
    <n v="0.79059519272921097"/>
  </r>
  <r>
    <x v="14"/>
    <n v="3"/>
    <x v="1"/>
    <n v="8"/>
    <n v="0.76600569436829802"/>
    <n v="0.76599342696457895"/>
  </r>
  <r>
    <x v="14"/>
    <n v="3"/>
    <x v="1"/>
    <n v="9"/>
    <n v="0.80419479132224903"/>
    <n v="0.804157786311961"/>
  </r>
  <r>
    <x v="14"/>
    <n v="3"/>
    <x v="1"/>
    <n v="10"/>
    <n v="0.81160377365062797"/>
    <n v="0.81158078567333503"/>
  </r>
  <r>
    <x v="14"/>
    <n v="3"/>
    <x v="2"/>
    <n v="1"/>
    <n v="0.78161905546422294"/>
    <n v="0.78160722012499995"/>
  </r>
  <r>
    <x v="14"/>
    <n v="3"/>
    <x v="2"/>
    <n v="2"/>
    <n v="0.80116935130508304"/>
    <n v="0.80115802127779101"/>
  </r>
  <r>
    <x v="14"/>
    <n v="3"/>
    <x v="2"/>
    <n v="3"/>
    <n v="0.77049250965596905"/>
    <n v="0.77048581188185095"/>
  </r>
  <r>
    <x v="14"/>
    <n v="3"/>
    <x v="2"/>
    <n v="4"/>
    <n v="0.790072776817069"/>
    <n v="0.79006929454929697"/>
  </r>
  <r>
    <x v="14"/>
    <n v="3"/>
    <x v="2"/>
    <n v="5"/>
    <n v="0.78419392288628398"/>
    <n v="0.78418543903909299"/>
  </r>
  <r>
    <x v="14"/>
    <n v="3"/>
    <x v="2"/>
    <n v="6"/>
    <n v="0.79970633320196505"/>
    <n v="0.799700552359499"/>
  </r>
  <r>
    <x v="14"/>
    <n v="3"/>
    <x v="2"/>
    <n v="7"/>
    <n v="0.79333777295044305"/>
    <n v="0.79331825128203304"/>
  </r>
  <r>
    <x v="14"/>
    <n v="3"/>
    <x v="2"/>
    <n v="8"/>
    <n v="0.78488487462974998"/>
    <n v="0.78487679873296101"/>
  </r>
  <r>
    <x v="14"/>
    <n v="3"/>
    <x v="2"/>
    <n v="9"/>
    <n v="0.78622041245519303"/>
    <n v="0.78619412433743197"/>
  </r>
  <r>
    <x v="14"/>
    <n v="3"/>
    <x v="2"/>
    <n v="10"/>
    <n v="0.79864831823068005"/>
    <n v="0.79863787436645695"/>
  </r>
  <r>
    <x v="15"/>
    <n v="1"/>
    <x v="0"/>
    <n v="1"/>
    <n v="0.79009270083913796"/>
    <n v="0.790056035550326"/>
  </r>
  <r>
    <x v="15"/>
    <n v="1"/>
    <x v="0"/>
    <n v="2"/>
    <n v="0.77532660202668402"/>
    <n v="0.77526840173993306"/>
  </r>
  <r>
    <x v="15"/>
    <n v="1"/>
    <x v="0"/>
    <n v="3"/>
    <n v="0.78517279626700298"/>
    <n v="0.78513737800875905"/>
  </r>
  <r>
    <x v="15"/>
    <n v="1"/>
    <x v="0"/>
    <n v="4"/>
    <n v="0.78009244560556501"/>
    <n v="0.78004834949518798"/>
  </r>
  <r>
    <x v="15"/>
    <n v="1"/>
    <x v="0"/>
    <n v="5"/>
    <n v="0.77912057239509902"/>
    <n v="0.77908845802305404"/>
  </r>
  <r>
    <x v="15"/>
    <n v="1"/>
    <x v="0"/>
    <n v="6"/>
    <n v="0.76153112614497698"/>
    <n v="0.76145264142334002"/>
  </r>
  <r>
    <x v="15"/>
    <n v="1"/>
    <x v="0"/>
    <n v="7"/>
    <n v="0.79817044574039597"/>
    <n v="0.798148896493173"/>
  </r>
  <r>
    <x v="15"/>
    <n v="1"/>
    <x v="0"/>
    <n v="8"/>
    <n v="0.78550551181102002"/>
    <n v="0.78545721784776901"/>
  </r>
  <r>
    <x v="15"/>
    <n v="1"/>
    <x v="0"/>
    <n v="9"/>
    <n v="0.78845783971938099"/>
    <n v="0.78841199773323101"/>
  </r>
  <r>
    <x v="15"/>
    <n v="1"/>
    <x v="0"/>
    <n v="10"/>
    <n v="0.80552490701902602"/>
    <n v="0.80549440853651399"/>
  </r>
  <r>
    <x v="15"/>
    <n v="1"/>
    <x v="1"/>
    <n v="1"/>
    <n v="0.78163369071027"/>
    <n v="0.78155692117242703"/>
  </r>
  <r>
    <x v="15"/>
    <n v="1"/>
    <x v="1"/>
    <n v="2"/>
    <n v="0.79967382270001297"/>
    <n v="0.79962606630220301"/>
  </r>
  <r>
    <x v="15"/>
    <n v="1"/>
    <x v="1"/>
    <n v="3"/>
    <n v="0.79766583601105301"/>
    <n v="0.797611883227347"/>
  </r>
  <r>
    <x v="15"/>
    <n v="1"/>
    <x v="1"/>
    <n v="4"/>
    <n v="0.79822822913541602"/>
    <n v="0.798206918613242"/>
  </r>
  <r>
    <x v="15"/>
    <n v="1"/>
    <x v="1"/>
    <n v="5"/>
    <n v="0.78089898048622397"/>
    <n v="0.78086735758621695"/>
  </r>
  <r>
    <x v="15"/>
    <n v="1"/>
    <x v="1"/>
    <n v="6"/>
    <n v="0.78484140684995196"/>
    <n v="0.78480503762862897"/>
  </r>
  <r>
    <x v="15"/>
    <n v="1"/>
    <x v="1"/>
    <n v="7"/>
    <n v="0.80365257480862196"/>
    <n v="0.80363057958047501"/>
  </r>
  <r>
    <x v="15"/>
    <n v="1"/>
    <x v="1"/>
    <n v="8"/>
    <n v="0.78741090457966101"/>
    <n v="0.78736674328085798"/>
  </r>
  <r>
    <x v="15"/>
    <n v="1"/>
    <x v="1"/>
    <n v="9"/>
    <n v="0.78806499502357896"/>
    <n v="0.78801575434381899"/>
  </r>
  <r>
    <x v="15"/>
    <n v="1"/>
    <x v="1"/>
    <n v="10"/>
    <n v="0.769075872408849"/>
    <n v="0.76904372401185705"/>
  </r>
  <r>
    <x v="15"/>
    <n v="1"/>
    <x v="2"/>
    <n v="1"/>
    <n v="0.79650613231938905"/>
    <n v="0.79646077380109404"/>
  </r>
  <r>
    <x v="15"/>
    <n v="1"/>
    <x v="2"/>
    <n v="2"/>
    <n v="0.77373534850913595"/>
    <n v="0.77369352261108004"/>
  </r>
  <r>
    <x v="15"/>
    <n v="1"/>
    <x v="2"/>
    <n v="3"/>
    <n v="0.79784315080919899"/>
    <n v="0.79783353120632705"/>
  </r>
  <r>
    <x v="15"/>
    <n v="1"/>
    <x v="2"/>
    <n v="4"/>
    <n v="0.79114844356904201"/>
    <n v="0.79112595442328304"/>
  </r>
  <r>
    <x v="15"/>
    <n v="1"/>
    <x v="2"/>
    <n v="5"/>
    <n v="0.79529687841737695"/>
    <n v="0.79527278519632605"/>
  </r>
  <r>
    <x v="15"/>
    <n v="1"/>
    <x v="2"/>
    <n v="6"/>
    <n v="0.79820702236882701"/>
    <n v="0.79819614502630298"/>
  </r>
  <r>
    <x v="15"/>
    <n v="1"/>
    <x v="2"/>
    <n v="7"/>
    <n v="0.797677627381289"/>
    <n v="0.79765837207182599"/>
  </r>
  <r>
    <x v="15"/>
    <n v="1"/>
    <x v="2"/>
    <n v="8"/>
    <n v="0.79969734610729004"/>
    <n v="0.79969136385923001"/>
  </r>
  <r>
    <x v="15"/>
    <n v="1"/>
    <x v="2"/>
    <n v="9"/>
    <n v="0.79612704036247195"/>
    <n v="0.79611472315436205"/>
  </r>
  <r>
    <x v="15"/>
    <n v="1"/>
    <x v="2"/>
    <n v="10"/>
    <n v="0.79501786073096303"/>
    <n v="0.79500658614453801"/>
  </r>
  <r>
    <x v="15"/>
    <n v="2"/>
    <x v="0"/>
    <n v="1"/>
    <n v="0.79311176417803197"/>
    <n v="0.79307460853374001"/>
  </r>
  <r>
    <x v="15"/>
    <n v="2"/>
    <x v="0"/>
    <n v="2"/>
    <n v="0.80561280313106298"/>
    <n v="0.80554844874482001"/>
  </r>
  <r>
    <x v="15"/>
    <n v="2"/>
    <x v="0"/>
    <n v="3"/>
    <n v="0.78845601875289595"/>
    <n v="0.78837770842976196"/>
  </r>
  <r>
    <x v="15"/>
    <n v="2"/>
    <x v="0"/>
    <n v="4"/>
    <n v="0.78307313310827598"/>
    <n v="0.78295449104049297"/>
  </r>
  <r>
    <x v="15"/>
    <n v="2"/>
    <x v="0"/>
    <n v="5"/>
    <n v="0.79199756415243505"/>
    <n v="0.79194817057699096"/>
  </r>
  <r>
    <x v="15"/>
    <n v="2"/>
    <x v="0"/>
    <n v="6"/>
    <n v="0.78790330374628004"/>
    <n v="0.78779851979958804"/>
  </r>
  <r>
    <x v="15"/>
    <n v="2"/>
    <x v="0"/>
    <n v="7"/>
    <n v="0.79331889005602296"/>
    <n v="0.79321341036414605"/>
  </r>
  <r>
    <x v="15"/>
    <n v="2"/>
    <x v="0"/>
    <n v="8"/>
    <n v="0.77441212883371602"/>
    <n v="0.77430765745886598"/>
  </r>
  <r>
    <x v="15"/>
    <n v="2"/>
    <x v="0"/>
    <n v="9"/>
    <n v="0.77707048885309504"/>
    <n v="0.77698076131233396"/>
  </r>
  <r>
    <x v="15"/>
    <n v="2"/>
    <x v="0"/>
    <n v="10"/>
    <n v="0.78978099192102102"/>
    <n v="0.789709122582826"/>
  </r>
  <r>
    <x v="15"/>
    <n v="2"/>
    <x v="1"/>
    <n v="1"/>
    <n v="0.79695279984572598"/>
    <n v="0.79689925893416702"/>
  </r>
  <r>
    <x v="15"/>
    <n v="2"/>
    <x v="1"/>
    <n v="2"/>
    <n v="0.79729606281773802"/>
    <n v="0.797262975754647"/>
  </r>
  <r>
    <x v="15"/>
    <n v="2"/>
    <x v="1"/>
    <n v="3"/>
    <n v="0.79363719477465799"/>
    <n v="0.79358556002528302"/>
  </r>
  <r>
    <x v="15"/>
    <n v="2"/>
    <x v="1"/>
    <n v="4"/>
    <n v="0.78209852119820999"/>
    <n v="0.78206136162883699"/>
  </r>
  <r>
    <x v="15"/>
    <n v="2"/>
    <x v="1"/>
    <n v="5"/>
    <n v="0.7976558387139"/>
    <n v="0.79761676653660396"/>
  </r>
  <r>
    <x v="15"/>
    <n v="2"/>
    <x v="1"/>
    <n v="6"/>
    <n v="0.79491873367417898"/>
    <n v="0.79487129110758903"/>
  </r>
  <r>
    <x v="15"/>
    <n v="2"/>
    <x v="1"/>
    <n v="7"/>
    <n v="0.79016289903660897"/>
    <n v="0.79013842706333304"/>
  </r>
  <r>
    <x v="15"/>
    <n v="2"/>
    <x v="1"/>
    <n v="8"/>
    <n v="0.79833622772866197"/>
    <n v="0.79828444672930998"/>
  </r>
  <r>
    <x v="15"/>
    <n v="2"/>
    <x v="1"/>
    <n v="9"/>
    <n v="0.78264971180401499"/>
    <n v="0.78258121462504504"/>
  </r>
  <r>
    <x v="15"/>
    <n v="2"/>
    <x v="1"/>
    <n v="10"/>
    <n v="0.778910178993102"/>
    <n v="0.778882780251275"/>
  </r>
  <r>
    <x v="15"/>
    <n v="2"/>
    <x v="2"/>
    <n v="1"/>
    <n v="0.79305143947659795"/>
    <n v="0.79299640728392995"/>
  </r>
  <r>
    <x v="15"/>
    <n v="2"/>
    <x v="2"/>
    <n v="2"/>
    <n v="0.78594347334282999"/>
    <n v="0.78584463407948102"/>
  </r>
  <r>
    <x v="15"/>
    <n v="2"/>
    <x v="2"/>
    <n v="3"/>
    <n v="0.79125198329356095"/>
    <n v="0.79121343779627495"/>
  </r>
  <r>
    <x v="15"/>
    <n v="2"/>
    <x v="2"/>
    <n v="4"/>
    <n v="0.778314529520859"/>
    <n v="0.77829630386014703"/>
  </r>
  <r>
    <x v="15"/>
    <n v="2"/>
    <x v="2"/>
    <n v="5"/>
    <n v="0.78815182661971195"/>
    <n v="0.78810699228256398"/>
  </r>
  <r>
    <x v="15"/>
    <n v="2"/>
    <x v="2"/>
    <n v="6"/>
    <n v="0.75849492020026998"/>
    <n v="0.75846358652936796"/>
  </r>
  <r>
    <x v="15"/>
    <n v="2"/>
    <x v="2"/>
    <n v="7"/>
    <n v="0.77788764943296096"/>
    <n v="0.77787097432338304"/>
  </r>
  <r>
    <x v="15"/>
    <n v="2"/>
    <x v="2"/>
    <n v="8"/>
    <n v="0.779881599083181"/>
    <n v="0.77983731211400997"/>
  </r>
  <r>
    <x v="15"/>
    <n v="2"/>
    <x v="2"/>
    <n v="9"/>
    <n v="0.79431788071396903"/>
    <n v="0.79427165250507503"/>
  </r>
  <r>
    <x v="15"/>
    <n v="2"/>
    <x v="2"/>
    <n v="10"/>
    <n v="0.76939810291381305"/>
    <n v="0.76935295461654996"/>
  </r>
  <r>
    <x v="15"/>
    <n v="3"/>
    <x v="0"/>
    <n v="1"/>
    <n v="0.78291862449479699"/>
    <n v="0.78285067159157895"/>
  </r>
  <r>
    <x v="15"/>
    <n v="3"/>
    <x v="0"/>
    <n v="2"/>
    <n v="0.79117761342942705"/>
    <n v="0.79113654172562098"/>
  </r>
  <r>
    <x v="15"/>
    <n v="3"/>
    <x v="0"/>
    <n v="3"/>
    <n v="0.79370930495381697"/>
    <n v="0.79367197421296798"/>
  </r>
  <r>
    <x v="15"/>
    <n v="3"/>
    <x v="0"/>
    <n v="4"/>
    <n v="0.78017927676811605"/>
    <n v="0.78012695526809295"/>
  </r>
  <r>
    <x v="15"/>
    <n v="3"/>
    <x v="0"/>
    <n v="5"/>
    <n v="0.78783923790673205"/>
    <n v="0.78775342499613499"/>
  </r>
  <r>
    <x v="15"/>
    <n v="3"/>
    <x v="0"/>
    <n v="6"/>
    <n v="0.78740375455406897"/>
    <n v="0.78736622772238696"/>
  </r>
  <r>
    <x v="15"/>
    <n v="3"/>
    <x v="0"/>
    <n v="7"/>
    <n v="0.77265567486265996"/>
    <n v="0.77259814694287299"/>
  </r>
  <r>
    <x v="15"/>
    <n v="3"/>
    <x v="0"/>
    <n v="8"/>
    <n v="0.811283335906825"/>
    <n v="0.81123301495566202"/>
  </r>
  <r>
    <x v="15"/>
    <n v="3"/>
    <x v="0"/>
    <n v="9"/>
    <n v="0.78056941380544698"/>
    <n v="0.78054289144056699"/>
  </r>
  <r>
    <x v="15"/>
    <n v="3"/>
    <x v="0"/>
    <n v="10"/>
    <n v="0.80067756148991398"/>
    <n v="0.80065404051999101"/>
  </r>
  <r>
    <x v="15"/>
    <n v="3"/>
    <x v="1"/>
    <n v="1"/>
    <n v="0.80091838183208997"/>
    <n v="0.80089051056616201"/>
  </r>
  <r>
    <x v="15"/>
    <n v="3"/>
    <x v="1"/>
    <n v="2"/>
    <n v="0.80758446689999996"/>
    <n v="0.807561403953446"/>
  </r>
  <r>
    <x v="15"/>
    <n v="3"/>
    <x v="1"/>
    <n v="3"/>
    <n v="0.78065634124911598"/>
    <n v="0.78062804323552804"/>
  </r>
  <r>
    <x v="15"/>
    <n v="3"/>
    <x v="1"/>
    <n v="4"/>
    <n v="0.79669191107678805"/>
    <n v="0.79666213050864099"/>
  </r>
  <r>
    <x v="15"/>
    <n v="3"/>
    <x v="1"/>
    <n v="5"/>
    <n v="0.79646533893143701"/>
    <n v="0.79644204619122005"/>
  </r>
  <r>
    <x v="15"/>
    <n v="3"/>
    <x v="1"/>
    <n v="6"/>
    <n v="0.76700682031336898"/>
    <n v="0.76698083652527504"/>
  </r>
  <r>
    <x v="15"/>
    <n v="3"/>
    <x v="1"/>
    <n v="7"/>
    <n v="0.784249035557114"/>
    <n v="0.78422169553396004"/>
  </r>
  <r>
    <x v="15"/>
    <n v="3"/>
    <x v="1"/>
    <n v="8"/>
    <n v="0.77539778573486395"/>
    <n v="0.77535333580277399"/>
  </r>
  <r>
    <x v="15"/>
    <n v="3"/>
    <x v="1"/>
    <n v="9"/>
    <n v="0.79205727408135396"/>
    <n v="0.79202150990764597"/>
  </r>
  <r>
    <x v="15"/>
    <n v="3"/>
    <x v="1"/>
    <n v="10"/>
    <n v="0.78242679795151904"/>
    <n v="0.78238716158585897"/>
  </r>
  <r>
    <x v="15"/>
    <n v="3"/>
    <x v="2"/>
    <n v="1"/>
    <n v="0.78575752159866097"/>
    <n v="0.78574005863701202"/>
  </r>
  <r>
    <x v="15"/>
    <n v="3"/>
    <x v="2"/>
    <n v="2"/>
    <n v="0.80778498912476004"/>
    <n v="0.80777726810616801"/>
  </r>
  <r>
    <x v="15"/>
    <n v="3"/>
    <x v="2"/>
    <n v="3"/>
    <n v="0.81361190971269604"/>
    <n v="0.81360176606700996"/>
  </r>
  <r>
    <x v="15"/>
    <n v="3"/>
    <x v="2"/>
    <n v="4"/>
    <n v="0.76599689696370998"/>
    <n v="0.76597719855707402"/>
  </r>
  <r>
    <x v="15"/>
    <n v="3"/>
    <x v="2"/>
    <n v="5"/>
    <n v="0.79382788101118995"/>
    <n v="0.79381376819901395"/>
  </r>
  <r>
    <x v="15"/>
    <n v="3"/>
    <x v="2"/>
    <n v="6"/>
    <n v="0.81398187774526498"/>
    <n v="0.81395289567016804"/>
  </r>
  <r>
    <x v="15"/>
    <n v="3"/>
    <x v="2"/>
    <n v="7"/>
    <n v="0.79406821014864104"/>
    <n v="0.79404126532001895"/>
  </r>
  <r>
    <x v="15"/>
    <n v="3"/>
    <x v="2"/>
    <n v="8"/>
    <n v="0.78552914874486801"/>
    <n v="0.78549318364073795"/>
  </r>
  <r>
    <x v="15"/>
    <n v="3"/>
    <x v="2"/>
    <n v="9"/>
    <n v="0.77767706428835004"/>
    <n v="0.77762237978695703"/>
  </r>
  <r>
    <x v="15"/>
    <n v="3"/>
    <x v="2"/>
    <n v="10"/>
    <n v="0.78833989615348898"/>
    <n v="0.78832659313964804"/>
  </r>
  <r>
    <x v="15"/>
    <n v="4"/>
    <x v="0"/>
    <n v="1"/>
    <n v="0.76331749427942797"/>
    <n v="0.76327134182818901"/>
  </r>
  <r>
    <x v="15"/>
    <n v="4"/>
    <x v="0"/>
    <n v="2"/>
    <n v="0.80872389388343702"/>
    <n v="0.80867041543402396"/>
  </r>
  <r>
    <x v="15"/>
    <n v="4"/>
    <x v="0"/>
    <n v="3"/>
    <n v="0.78997069354626603"/>
    <n v="0.78994263823983601"/>
  </r>
  <r>
    <x v="15"/>
    <n v="4"/>
    <x v="0"/>
    <n v="4"/>
    <n v="0.798169012782314"/>
    <n v="0.79812117236333202"/>
  </r>
  <r>
    <x v="15"/>
    <n v="4"/>
    <x v="0"/>
    <n v="5"/>
    <n v="0.78275496615553297"/>
    <n v="0.78269506837961"/>
  </r>
  <r>
    <x v="15"/>
    <n v="4"/>
    <x v="0"/>
    <n v="6"/>
    <n v="0.78554470150070699"/>
    <n v="0.78549542652214199"/>
  </r>
  <r>
    <x v="15"/>
    <n v="4"/>
    <x v="0"/>
    <n v="7"/>
    <n v="0.791399607998859"/>
    <n v="0.79136787157055299"/>
  </r>
  <r>
    <x v="15"/>
    <n v="4"/>
    <x v="0"/>
    <n v="8"/>
    <n v="0.78001219102983399"/>
    <n v="0.77997686316035397"/>
  </r>
  <r>
    <x v="15"/>
    <n v="4"/>
    <x v="0"/>
    <n v="9"/>
    <n v="0.78134578704522994"/>
    <n v="0.78129347587545905"/>
  </r>
  <r>
    <x v="15"/>
    <n v="4"/>
    <x v="0"/>
    <n v="10"/>
    <n v="0.78784435661524799"/>
    <n v="0.78780744418561"/>
  </r>
  <r>
    <x v="15"/>
    <n v="4"/>
    <x v="1"/>
    <n v="1"/>
    <n v="0.78941121277387005"/>
    <n v="0.78940238482914304"/>
  </r>
  <r>
    <x v="15"/>
    <n v="4"/>
    <x v="1"/>
    <n v="2"/>
    <n v="0.77901265931435904"/>
    <n v="0.77899685363060001"/>
  </r>
  <r>
    <x v="15"/>
    <n v="4"/>
    <x v="1"/>
    <n v="3"/>
    <n v="0.77431185162444804"/>
    <n v="0.77429627855053795"/>
  </r>
  <r>
    <x v="15"/>
    <n v="4"/>
    <x v="1"/>
    <n v="4"/>
    <n v="0.77833419104982404"/>
    <n v="0.77831182537053001"/>
  </r>
  <r>
    <x v="15"/>
    <n v="4"/>
    <x v="1"/>
    <n v="5"/>
    <n v="0.78750251166528995"/>
    <n v="0.78749480922506798"/>
  </r>
  <r>
    <x v="15"/>
    <n v="4"/>
    <x v="1"/>
    <n v="6"/>
    <n v="0.79030734211813003"/>
    <n v="0.79029163500640498"/>
  </r>
  <r>
    <x v="15"/>
    <n v="4"/>
    <x v="1"/>
    <n v="7"/>
    <n v="0.79159976334531101"/>
    <n v="0.79159384697818802"/>
  </r>
  <r>
    <x v="15"/>
    <n v="4"/>
    <x v="1"/>
    <n v="8"/>
    <n v="0.78488526211576404"/>
    <n v="0.78487903776981904"/>
  </r>
  <r>
    <x v="15"/>
    <n v="4"/>
    <x v="1"/>
    <n v="9"/>
    <n v="0.77212491373752601"/>
    <n v="0.77211477907375803"/>
  </r>
  <r>
    <x v="15"/>
    <n v="4"/>
    <x v="1"/>
    <n v="10"/>
    <n v="0.78335010084809498"/>
    <n v="0.78332944521396797"/>
  </r>
  <r>
    <x v="15"/>
    <n v="4"/>
    <x v="2"/>
    <n v="1"/>
    <n v="0.79767434332972298"/>
    <n v="0.79766561242803402"/>
  </r>
  <r>
    <x v="15"/>
    <n v="4"/>
    <x v="2"/>
    <n v="2"/>
    <n v="0.79928006849725897"/>
    <n v="0.79926674854929403"/>
  </r>
  <r>
    <x v="15"/>
    <n v="4"/>
    <x v="2"/>
    <n v="3"/>
    <n v="0.75589045128912602"/>
    <n v="0.75587723775558602"/>
  </r>
  <r>
    <x v="15"/>
    <n v="4"/>
    <x v="2"/>
    <n v="4"/>
    <n v="0.80002267049225695"/>
    <n v="0.80001349746070805"/>
  </r>
  <r>
    <x v="15"/>
    <n v="4"/>
    <x v="2"/>
    <n v="5"/>
    <n v="0.79507222433078095"/>
    <n v="0.79505994507825195"/>
  </r>
  <r>
    <x v="15"/>
    <n v="4"/>
    <x v="2"/>
    <n v="6"/>
    <n v="0.78541379120931298"/>
    <n v="0.78539962281556097"/>
  </r>
  <r>
    <x v="15"/>
    <n v="4"/>
    <x v="2"/>
    <n v="7"/>
    <n v="0.77300267226785901"/>
    <n v="0.77299226714077096"/>
  </r>
  <r>
    <x v="15"/>
    <n v="4"/>
    <x v="2"/>
    <n v="8"/>
    <n v="0.79258955906511697"/>
    <n v="0.79258245254969095"/>
  </r>
  <r>
    <x v="15"/>
    <n v="4"/>
    <x v="2"/>
    <n v="9"/>
    <n v="0.78990920372581597"/>
    <n v="0.78988790793763497"/>
  </r>
  <r>
    <x v="15"/>
    <n v="4"/>
    <x v="2"/>
    <n v="10"/>
    <n v="0.785871437921147"/>
    <n v="0.785849765667337"/>
  </r>
  <r>
    <x v="15"/>
    <n v="5"/>
    <x v="0"/>
    <n v="1"/>
    <n v="0.79283346208132899"/>
    <n v="0.79280378598738099"/>
  </r>
  <r>
    <x v="15"/>
    <n v="5"/>
    <x v="0"/>
    <n v="2"/>
    <n v="0.79296372580910301"/>
    <n v="0.79293813748803499"/>
  </r>
  <r>
    <x v="15"/>
    <n v="5"/>
    <x v="0"/>
    <n v="3"/>
    <n v="0.79462864490390595"/>
    <n v="0.79460941771665095"/>
  </r>
  <r>
    <x v="15"/>
    <n v="5"/>
    <x v="0"/>
    <n v="4"/>
    <n v="0.78487818317242297"/>
    <n v="0.78481334525797197"/>
  </r>
  <r>
    <x v="15"/>
    <n v="5"/>
    <x v="0"/>
    <n v="5"/>
    <n v="0.80511883280475804"/>
    <n v="0.80507870882292198"/>
  </r>
  <r>
    <x v="15"/>
    <n v="5"/>
    <x v="0"/>
    <n v="6"/>
    <n v="0.783876918074907"/>
    <n v="0.78385946549710805"/>
  </r>
  <r>
    <x v="15"/>
    <n v="5"/>
    <x v="0"/>
    <n v="7"/>
    <n v="0.79761433393233505"/>
    <n v="0.79757787702670402"/>
  </r>
  <r>
    <x v="15"/>
    <n v="5"/>
    <x v="0"/>
    <n v="8"/>
    <n v="0.78248661279503995"/>
    <n v="0.78243886539627205"/>
  </r>
  <r>
    <x v="15"/>
    <n v="5"/>
    <x v="0"/>
    <n v="9"/>
    <n v="0.79534006067271101"/>
    <n v="0.79529539083232104"/>
  </r>
  <r>
    <x v="15"/>
    <n v="5"/>
    <x v="0"/>
    <n v="10"/>
    <n v="0.77771261223926003"/>
    <n v="0.77770012432656399"/>
  </r>
  <r>
    <x v="15"/>
    <n v="5"/>
    <x v="1"/>
    <n v="1"/>
    <n v="0.78488420955680305"/>
    <n v="0.78487925903326605"/>
  </r>
  <r>
    <x v="15"/>
    <n v="5"/>
    <x v="1"/>
    <n v="2"/>
    <n v="0.78299233172291505"/>
    <n v="0.78297439842760896"/>
  </r>
  <r>
    <x v="15"/>
    <n v="5"/>
    <x v="1"/>
    <n v="3"/>
    <n v="0.78618284675490302"/>
    <n v="0.78615891496259604"/>
  </r>
  <r>
    <x v="15"/>
    <n v="5"/>
    <x v="1"/>
    <n v="4"/>
    <n v="0.77704266439830705"/>
    <n v="0.77702730165365996"/>
  </r>
  <r>
    <x v="15"/>
    <n v="5"/>
    <x v="1"/>
    <n v="5"/>
    <n v="0.79107421658655197"/>
    <n v="0.79106602023188199"/>
  </r>
  <r>
    <x v="15"/>
    <n v="5"/>
    <x v="1"/>
    <n v="6"/>
    <n v="0.77093055998461701"/>
    <n v="0.77091484529591703"/>
  </r>
  <r>
    <x v="15"/>
    <n v="5"/>
    <x v="1"/>
    <n v="7"/>
    <n v="0.78836306630394104"/>
    <n v="0.78835512359311899"/>
  </r>
  <r>
    <x v="15"/>
    <n v="5"/>
    <x v="1"/>
    <n v="8"/>
    <n v="0.75784506118329797"/>
    <n v="0.75783361554350304"/>
  </r>
  <r>
    <x v="15"/>
    <n v="5"/>
    <x v="1"/>
    <n v="9"/>
    <n v="0.78100671551826795"/>
    <n v="0.78100266405932794"/>
  </r>
  <r>
    <x v="15"/>
    <n v="5"/>
    <x v="1"/>
    <n v="10"/>
    <n v="0.78412110117915401"/>
    <n v="0.78411230505895801"/>
  </r>
  <r>
    <x v="15"/>
    <n v="5"/>
    <x v="2"/>
    <n v="1"/>
    <n v="0.781084453193157"/>
    <n v="0.78106681853773896"/>
  </r>
  <r>
    <x v="15"/>
    <n v="5"/>
    <x v="2"/>
    <n v="2"/>
    <n v="0.77646775055502704"/>
    <n v="0.77644824809638102"/>
  </r>
  <r>
    <x v="15"/>
    <n v="5"/>
    <x v="2"/>
    <n v="3"/>
    <n v="0.79027273341713999"/>
    <n v="0.79025642301348697"/>
  </r>
  <r>
    <x v="15"/>
    <n v="5"/>
    <x v="2"/>
    <n v="4"/>
    <n v="0.78432527594017698"/>
    <n v="0.78431830608480402"/>
  </r>
  <r>
    <x v="15"/>
    <n v="5"/>
    <x v="2"/>
    <n v="5"/>
    <n v="0.76987902287855103"/>
    <n v="0.76985643409464899"/>
  </r>
  <r>
    <x v="15"/>
    <n v="5"/>
    <x v="2"/>
    <n v="6"/>
    <n v="0.78022376717562303"/>
    <n v="0.78021491261105202"/>
  </r>
  <r>
    <x v="15"/>
    <n v="5"/>
    <x v="2"/>
    <n v="7"/>
    <n v="0.787386755508795"/>
    <n v="0.78736890206642995"/>
  </r>
  <r>
    <x v="15"/>
    <n v="5"/>
    <x v="2"/>
    <n v="8"/>
    <n v="0.78661208636022095"/>
    <n v="0.78660063060559804"/>
  </r>
  <r>
    <x v="15"/>
    <n v="5"/>
    <x v="2"/>
    <n v="9"/>
    <n v="0.78123618742351597"/>
    <n v="0.78121554776800795"/>
  </r>
  <r>
    <x v="15"/>
    <n v="5"/>
    <x v="2"/>
    <n v="10"/>
    <n v="0.77680254469982901"/>
    <n v="0.776777850293098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H53" firstHeaderRow="1" firstDataRow="2" firstDataCol="2"/>
  <pivotFields count="9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2">
    <field x="0"/>
    <field x="2"/>
  </rowFields>
  <rowItems count="49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/>
    </i>
    <i r="1">
      <x v="1"/>
    </i>
    <i r="1">
      <x v="2"/>
    </i>
    <i>
      <x v="3"/>
      <x/>
    </i>
    <i r="1">
      <x v="1"/>
    </i>
    <i r="1">
      <x v="2"/>
    </i>
    <i>
      <x v="4"/>
      <x/>
    </i>
    <i r="1">
      <x v="1"/>
    </i>
    <i r="1">
      <x v="2"/>
    </i>
    <i>
      <x v="5"/>
      <x/>
    </i>
    <i r="1">
      <x v="1"/>
    </i>
    <i r="1">
      <x v="2"/>
    </i>
    <i>
      <x v="6"/>
      <x/>
    </i>
    <i r="1">
      <x v="1"/>
    </i>
    <i r="1">
      <x v="2"/>
    </i>
    <i>
      <x v="7"/>
      <x/>
    </i>
    <i r="1">
      <x v="1"/>
    </i>
    <i r="1">
      <x v="2"/>
    </i>
    <i>
      <x v="8"/>
      <x/>
    </i>
    <i r="1">
      <x v="1"/>
    </i>
    <i r="1">
      <x v="2"/>
    </i>
    <i>
      <x v="9"/>
      <x/>
    </i>
    <i r="1">
      <x v="1"/>
    </i>
    <i r="1">
      <x v="2"/>
    </i>
    <i>
      <x v="10"/>
      <x/>
    </i>
    <i r="1">
      <x v="1"/>
    </i>
    <i r="1">
      <x v="2"/>
    </i>
    <i>
      <x v="11"/>
      <x/>
    </i>
    <i r="1">
      <x v="1"/>
    </i>
    <i r="1">
      <x v="2"/>
    </i>
    <i>
      <x v="12"/>
      <x/>
    </i>
    <i r="1">
      <x v="1"/>
    </i>
    <i r="1">
      <x v="2"/>
    </i>
    <i>
      <x v="13"/>
      <x/>
    </i>
    <i r="1">
      <x v="1"/>
    </i>
    <i r="1">
      <x v="2"/>
    </i>
    <i>
      <x v="14"/>
      <x/>
    </i>
    <i r="1">
      <x v="1"/>
    </i>
    <i r="1">
      <x v="2"/>
    </i>
    <i>
      <x v="15"/>
      <x/>
    </i>
    <i r="1">
      <x v="1"/>
    </i>
    <i r="1"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TPR" fld="3" subtotal="average" baseField="0" baseItem="0"/>
    <dataField name="Average of TNR" fld="4" subtotal="average" baseField="0" baseItem="0"/>
    <dataField name="Average of Accuracy" fld="5" subtotal="average" baseField="0" baseItem="0"/>
    <dataField name="Average of CVAccuracy" fld="6" subtotal="average" baseField="0" baseItem="0"/>
    <dataField name="Average of AUC" fld="7" subtotal="average" baseField="0" baseItem="0"/>
    <dataField name="Average of Concordance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D53" firstHeaderRow="1" firstDataRow="2" firstDataCol="2"/>
  <pivotFields count="6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dataField="1" compact="0" outline="0" showAll="0"/>
    <pivotField dataField="1" compact="0" outline="0" showAll="0"/>
  </pivotFields>
  <rowFields count="2">
    <field x="0"/>
    <field x="2"/>
  </rowFields>
  <rowItems count="49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/>
    </i>
    <i r="1">
      <x v="1"/>
    </i>
    <i r="1">
      <x v="2"/>
    </i>
    <i>
      <x v="3"/>
      <x/>
    </i>
    <i r="1">
      <x v="1"/>
    </i>
    <i r="1">
      <x v="2"/>
    </i>
    <i>
      <x v="4"/>
      <x/>
    </i>
    <i r="1">
      <x v="1"/>
    </i>
    <i r="1">
      <x v="2"/>
    </i>
    <i>
      <x v="5"/>
      <x/>
    </i>
    <i r="1">
      <x v="1"/>
    </i>
    <i r="1">
      <x v="2"/>
    </i>
    <i>
      <x v="6"/>
      <x/>
    </i>
    <i r="1">
      <x v="1"/>
    </i>
    <i r="1">
      <x v="2"/>
    </i>
    <i>
      <x v="7"/>
      <x/>
    </i>
    <i r="1">
      <x v="1"/>
    </i>
    <i r="1">
      <x v="2"/>
    </i>
    <i>
      <x v="8"/>
      <x/>
    </i>
    <i r="1">
      <x v="1"/>
    </i>
    <i r="1">
      <x v="2"/>
    </i>
    <i>
      <x v="9"/>
      <x/>
    </i>
    <i r="1">
      <x v="1"/>
    </i>
    <i r="1">
      <x v="2"/>
    </i>
    <i>
      <x v="10"/>
      <x/>
    </i>
    <i r="1">
      <x v="1"/>
    </i>
    <i r="1">
      <x v="2"/>
    </i>
    <i>
      <x v="11"/>
      <x/>
    </i>
    <i r="1">
      <x v="1"/>
    </i>
    <i r="1">
      <x v="2"/>
    </i>
    <i>
      <x v="12"/>
      <x/>
    </i>
    <i r="1">
      <x v="1"/>
    </i>
    <i r="1">
      <x v="2"/>
    </i>
    <i>
      <x v="13"/>
      <x/>
    </i>
    <i r="1">
      <x v="1"/>
    </i>
    <i r="1">
      <x v="2"/>
    </i>
    <i>
      <x v="14"/>
      <x/>
    </i>
    <i r="1">
      <x v="1"/>
    </i>
    <i r="1">
      <x v="2"/>
    </i>
    <i>
      <x v="15"/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UC" fld="4" subtotal="average" baseField="0" baseItem="0"/>
    <dataField name="Average of Concordanc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50"/>
  <sheetViews>
    <sheetView tabSelected="1" workbookViewId="0">
      <selection activeCell="M35" sqref="M35"/>
    </sheetView>
  </sheetViews>
  <sheetFormatPr defaultRowHeight="15" x14ac:dyDescent="0.25"/>
  <sheetData>
    <row r="1" spans="1:11" x14ac:dyDescent="0.25">
      <c r="C1" s="6" t="s">
        <v>21</v>
      </c>
      <c r="D1" s="6"/>
      <c r="E1" s="6"/>
      <c r="F1" s="6"/>
      <c r="G1" s="6"/>
      <c r="H1" s="6"/>
      <c r="I1" s="6" t="s">
        <v>22</v>
      </c>
      <c r="J1" s="6"/>
    </row>
    <row r="2" spans="1:11" x14ac:dyDescent="0.25">
      <c r="A2" s="2" t="s">
        <v>0</v>
      </c>
      <c r="B2" s="2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7</v>
      </c>
      <c r="J2" s="7" t="s">
        <v>8</v>
      </c>
      <c r="K2" s="8" t="s">
        <v>23</v>
      </c>
    </row>
    <row r="3" spans="1:11" hidden="1" x14ac:dyDescent="0.25">
      <c r="A3" s="3">
        <v>5000</v>
      </c>
      <c r="B3" t="s">
        <v>9</v>
      </c>
      <c r="C3" s="5">
        <v>0.77568000000000004</v>
      </c>
      <c r="D3" s="5">
        <v>0.68728</v>
      </c>
      <c r="E3" s="5">
        <v>0.73148000000000002</v>
      </c>
      <c r="F3" s="5">
        <v>0.70308000000000004</v>
      </c>
      <c r="G3" s="5">
        <v>0.81578118399999866</v>
      </c>
      <c r="H3" s="5">
        <v>0.8157584320000002</v>
      </c>
      <c r="I3" s="5">
        <v>0.78260797783471536</v>
      </c>
      <c r="J3" s="5">
        <v>0.78258765538574548</v>
      </c>
      <c r="K3">
        <f>J3/(G3-I3)</f>
        <v>23.590956252059403</v>
      </c>
    </row>
    <row r="4" spans="1:11" hidden="1" x14ac:dyDescent="0.25">
      <c r="A4" s="3">
        <v>5000</v>
      </c>
      <c r="B4" t="s">
        <v>10</v>
      </c>
      <c r="C4" s="5">
        <v>0.79079999999999995</v>
      </c>
      <c r="D4" s="5">
        <v>0.69991999999999988</v>
      </c>
      <c r="E4" s="5">
        <v>0.74536000000000002</v>
      </c>
      <c r="F4" s="5">
        <v>0.69895999999999991</v>
      </c>
      <c r="G4" s="5">
        <v>0.83043526399999901</v>
      </c>
      <c r="H4" s="5">
        <v>0.83042934400000001</v>
      </c>
      <c r="I4" s="5">
        <v>0.77589936968747997</v>
      </c>
      <c r="J4" s="5">
        <v>0.77589356902239204</v>
      </c>
      <c r="K4">
        <f t="shared" ref="K4:K50" si="0">J4/(G4-I4)</f>
        <v>14.227209048340132</v>
      </c>
    </row>
    <row r="5" spans="1:11" hidden="1" x14ac:dyDescent="0.25">
      <c r="A5" s="4">
        <v>5000</v>
      </c>
      <c r="B5" t="s">
        <v>11</v>
      </c>
      <c r="C5" s="5">
        <v>0.78335999999999995</v>
      </c>
      <c r="D5" s="5">
        <v>0.70391999999999988</v>
      </c>
      <c r="E5" s="5">
        <v>0.74363999999999997</v>
      </c>
      <c r="F5" s="5">
        <v>0.70107999999999993</v>
      </c>
      <c r="G5" s="5">
        <v>0.82683863999999685</v>
      </c>
      <c r="H5" s="5">
        <v>0.82682755199999991</v>
      </c>
      <c r="I5" s="5">
        <v>0.77833112474854138</v>
      </c>
      <c r="J5" s="5">
        <v>0.77831973359673567</v>
      </c>
      <c r="K5">
        <f t="shared" si="0"/>
        <v>16.045343274378133</v>
      </c>
    </row>
    <row r="6" spans="1:11" hidden="1" x14ac:dyDescent="0.25">
      <c r="A6" s="3">
        <v>6000</v>
      </c>
      <c r="B6" t="s">
        <v>9</v>
      </c>
      <c r="C6" s="5">
        <v>0.76719999999999988</v>
      </c>
      <c r="D6" s="5">
        <v>0.68313333333333315</v>
      </c>
      <c r="E6" s="5">
        <v>0.72516666666666663</v>
      </c>
      <c r="F6" s="5">
        <v>0.70186666666666686</v>
      </c>
      <c r="G6" s="5">
        <v>0.80966116666666588</v>
      </c>
      <c r="H6" s="5">
        <v>0.80964124444444452</v>
      </c>
      <c r="I6" s="5">
        <v>0.78528666035120565</v>
      </c>
      <c r="J6" s="5">
        <v>0.78526809993140601</v>
      </c>
      <c r="K6">
        <f t="shared" si="0"/>
        <v>32.21677968645983</v>
      </c>
    </row>
    <row r="7" spans="1:11" hidden="1" x14ac:dyDescent="0.25">
      <c r="A7" s="3">
        <v>6000</v>
      </c>
      <c r="B7" t="s">
        <v>10</v>
      </c>
      <c r="C7" s="5">
        <v>0.76886666666666681</v>
      </c>
      <c r="D7" s="5">
        <v>0.69973333333333332</v>
      </c>
      <c r="E7" s="5">
        <v>0.73430000000000017</v>
      </c>
      <c r="F7" s="5">
        <v>0.69719999999999993</v>
      </c>
      <c r="G7" s="5">
        <v>0.81938216666666575</v>
      </c>
      <c r="H7" s="5">
        <v>0.81936995555555558</v>
      </c>
      <c r="I7" s="5">
        <v>0.78024080884569313</v>
      </c>
      <c r="J7" s="5">
        <v>0.78022519789292955</v>
      </c>
      <c r="K7">
        <f t="shared" si="0"/>
        <v>19.933524060702656</v>
      </c>
    </row>
    <row r="8" spans="1:11" hidden="1" x14ac:dyDescent="0.25">
      <c r="A8" s="4">
        <v>6000</v>
      </c>
      <c r="B8" t="s">
        <v>11</v>
      </c>
      <c r="C8" s="5">
        <v>0.77506666666666668</v>
      </c>
      <c r="D8" s="5">
        <v>0.69426666666666659</v>
      </c>
      <c r="E8" s="5">
        <v>0.73466666666666658</v>
      </c>
      <c r="F8" s="5">
        <v>0.69543333333333346</v>
      </c>
      <c r="G8" s="5">
        <v>0.82085955555555468</v>
      </c>
      <c r="H8" s="5">
        <v>0.82084882222222222</v>
      </c>
      <c r="I8" s="5">
        <v>0.77774978302108277</v>
      </c>
      <c r="J8" s="5">
        <v>0.77773688824662413</v>
      </c>
      <c r="K8">
        <f t="shared" si="0"/>
        <v>18.040848803475402</v>
      </c>
    </row>
    <row r="9" spans="1:11" hidden="1" x14ac:dyDescent="0.25">
      <c r="A9" s="3">
        <v>7000</v>
      </c>
      <c r="B9" t="s">
        <v>9</v>
      </c>
      <c r="C9" s="5">
        <v>0.77074285714285706</v>
      </c>
      <c r="D9" s="5">
        <v>0.69308571428571419</v>
      </c>
      <c r="E9" s="5">
        <v>0.73191428571428552</v>
      </c>
      <c r="F9" s="5">
        <v>0.71282857142857137</v>
      </c>
      <c r="G9" s="5">
        <v>0.81288272653061233</v>
      </c>
      <c r="H9" s="5">
        <v>0.81285608163265299</v>
      </c>
      <c r="I9" s="5">
        <v>0.78410381725733602</v>
      </c>
      <c r="J9" s="5">
        <v>0.78407395949631964</v>
      </c>
      <c r="K9">
        <f t="shared" si="0"/>
        <v>27.244742045328302</v>
      </c>
    </row>
    <row r="10" spans="1:11" hidden="1" x14ac:dyDescent="0.25">
      <c r="A10" s="3">
        <v>7000</v>
      </c>
      <c r="B10" t="s">
        <v>10</v>
      </c>
      <c r="C10" s="5">
        <v>0.78514285714285714</v>
      </c>
      <c r="D10" s="5">
        <v>0.70394285714285698</v>
      </c>
      <c r="E10" s="5">
        <v>0.74454285714285695</v>
      </c>
      <c r="F10" s="5">
        <v>0.70740000000000003</v>
      </c>
      <c r="G10" s="5">
        <v>0.82602792653061363</v>
      </c>
      <c r="H10" s="5">
        <v>0.82600372244897946</v>
      </c>
      <c r="I10" s="5">
        <v>0.77972568852423707</v>
      </c>
      <c r="J10" s="5">
        <v>0.77969902926753409</v>
      </c>
      <c r="K10">
        <f t="shared" si="0"/>
        <v>16.839337855767511</v>
      </c>
    </row>
    <row r="11" spans="1:11" hidden="1" x14ac:dyDescent="0.25">
      <c r="A11" s="4">
        <v>7000</v>
      </c>
      <c r="B11" t="s">
        <v>11</v>
      </c>
      <c r="C11" s="5">
        <v>0.78148571428571434</v>
      </c>
      <c r="D11" s="5">
        <v>0.69908571428571442</v>
      </c>
      <c r="E11" s="5">
        <v>0.74028571428571421</v>
      </c>
      <c r="F11" s="5">
        <v>0.7097428571428569</v>
      </c>
      <c r="G11" s="5">
        <v>0.81999914285714248</v>
      </c>
      <c r="H11" s="5">
        <v>0.81997062857142855</v>
      </c>
      <c r="I11" s="5">
        <v>0.78230502155515136</v>
      </c>
      <c r="J11" s="5">
        <v>0.78227432097560323</v>
      </c>
      <c r="K11">
        <f t="shared" si="0"/>
        <v>20.753218113464314</v>
      </c>
    </row>
    <row r="12" spans="1:11" hidden="1" x14ac:dyDescent="0.25">
      <c r="A12" s="3">
        <v>8000</v>
      </c>
      <c r="B12" t="s">
        <v>9</v>
      </c>
      <c r="C12" s="5">
        <v>0.76675000000000004</v>
      </c>
      <c r="D12" s="5">
        <v>0.68364999999999987</v>
      </c>
      <c r="E12" s="5">
        <v>0.72520000000000007</v>
      </c>
      <c r="F12" s="5">
        <v>0.70914999999999995</v>
      </c>
      <c r="G12" s="5">
        <v>0.80843569374999968</v>
      </c>
      <c r="H12" s="5">
        <v>0.80840474999999989</v>
      </c>
      <c r="I12" s="5">
        <v>0.78522998605927474</v>
      </c>
      <c r="J12" s="5">
        <v>0.78519411209621492</v>
      </c>
      <c r="K12">
        <f t="shared" si="0"/>
        <v>33.836249364204832</v>
      </c>
    </row>
    <row r="13" spans="1:11" hidden="1" x14ac:dyDescent="0.25">
      <c r="A13" s="3">
        <v>8000</v>
      </c>
      <c r="B13" t="s">
        <v>10</v>
      </c>
      <c r="C13" s="5">
        <v>0.76905000000000001</v>
      </c>
      <c r="D13" s="5">
        <v>0.69030000000000002</v>
      </c>
      <c r="E13" s="5">
        <v>0.72967500000000007</v>
      </c>
      <c r="F13" s="5">
        <v>0.70639999999999992</v>
      </c>
      <c r="G13" s="5">
        <v>0.81379699375000258</v>
      </c>
      <c r="H13" s="5">
        <v>0.8137706375</v>
      </c>
      <c r="I13" s="5">
        <v>0.78472721342280272</v>
      </c>
      <c r="J13" s="5">
        <v>0.78470291562768901</v>
      </c>
      <c r="K13">
        <f t="shared" si="0"/>
        <v>26.993768332451488</v>
      </c>
    </row>
    <row r="14" spans="1:11" hidden="1" x14ac:dyDescent="0.25">
      <c r="A14" s="4">
        <v>8000</v>
      </c>
      <c r="B14" t="s">
        <v>11</v>
      </c>
      <c r="C14" s="5">
        <v>0.76600000000000001</v>
      </c>
      <c r="D14" s="5">
        <v>0.69310000000000005</v>
      </c>
      <c r="E14" s="5">
        <v>0.72955000000000003</v>
      </c>
      <c r="F14" s="5">
        <v>0.70395000000000008</v>
      </c>
      <c r="G14" s="5">
        <v>0.81482420000000089</v>
      </c>
      <c r="H14" s="5">
        <v>0.81481006249999999</v>
      </c>
      <c r="I14" s="5">
        <v>0.78117091719073029</v>
      </c>
      <c r="J14" s="5">
        <v>0.78115586460600139</v>
      </c>
      <c r="K14">
        <f t="shared" si="0"/>
        <v>23.211877100762763</v>
      </c>
    </row>
    <row r="15" spans="1:11" hidden="1" x14ac:dyDescent="0.25">
      <c r="A15" s="3">
        <v>9000</v>
      </c>
      <c r="B15" t="s">
        <v>9</v>
      </c>
      <c r="C15" s="5">
        <v>0.7626222222222222</v>
      </c>
      <c r="D15" s="5">
        <v>0.68342222222222215</v>
      </c>
      <c r="E15" s="5">
        <v>0.72302222222222223</v>
      </c>
      <c r="F15" s="5">
        <v>0.70973333333333311</v>
      </c>
      <c r="G15" s="5">
        <v>0.805409817283951</v>
      </c>
      <c r="H15" s="5">
        <v>0.8053800691358024</v>
      </c>
      <c r="I15" s="5">
        <v>0.78757217335695007</v>
      </c>
      <c r="J15" s="5">
        <v>0.78754227729713822</v>
      </c>
      <c r="K15">
        <f t="shared" si="0"/>
        <v>44.150577313914837</v>
      </c>
    </row>
    <row r="16" spans="1:11" hidden="1" x14ac:dyDescent="0.25">
      <c r="A16" s="3">
        <v>9000</v>
      </c>
      <c r="B16" t="s">
        <v>10</v>
      </c>
      <c r="C16" s="5">
        <v>0.7739555555555554</v>
      </c>
      <c r="D16" s="5">
        <v>0.6915555555555557</v>
      </c>
      <c r="E16" s="5">
        <v>0.7327555555555556</v>
      </c>
      <c r="F16" s="5">
        <v>0.70742222222222229</v>
      </c>
      <c r="G16" s="5">
        <v>0.81535533333333421</v>
      </c>
      <c r="H16" s="5">
        <v>0.81533596049382706</v>
      </c>
      <c r="I16" s="5">
        <v>0.7826823663812903</v>
      </c>
      <c r="J16" s="5">
        <v>0.78266065223047177</v>
      </c>
      <c r="K16">
        <f t="shared" si="0"/>
        <v>23.954379575605426</v>
      </c>
    </row>
    <row r="17" spans="1:11" hidden="1" x14ac:dyDescent="0.25">
      <c r="A17" s="4">
        <v>9000</v>
      </c>
      <c r="B17" t="s">
        <v>11</v>
      </c>
      <c r="C17" s="5">
        <v>0.7693333333333332</v>
      </c>
      <c r="D17" s="5">
        <v>0.6968444444444446</v>
      </c>
      <c r="E17" s="5">
        <v>0.7330888888888889</v>
      </c>
      <c r="F17" s="5">
        <v>0.70808888888888899</v>
      </c>
      <c r="G17" s="5">
        <v>0.81462530370370556</v>
      </c>
      <c r="H17" s="5">
        <v>0.8146097580246916</v>
      </c>
      <c r="I17" s="5">
        <v>0.78390167938745148</v>
      </c>
      <c r="J17" s="5">
        <v>0.78388599466608777</v>
      </c>
      <c r="K17">
        <f t="shared" si="0"/>
        <v>25.514112091631691</v>
      </c>
    </row>
    <row r="18" spans="1:11" hidden="1" x14ac:dyDescent="0.25">
      <c r="A18" s="3">
        <v>10000</v>
      </c>
      <c r="B18" t="s">
        <v>9</v>
      </c>
      <c r="C18" s="5">
        <v>0.76356000000000002</v>
      </c>
      <c r="D18" s="5">
        <v>0.68455999999999995</v>
      </c>
      <c r="E18" s="5">
        <v>0.72405999999999993</v>
      </c>
      <c r="F18" s="5">
        <v>0.7120399999999999</v>
      </c>
      <c r="G18" s="5">
        <v>0.80683003599999947</v>
      </c>
      <c r="H18" s="5">
        <v>0.80680181600000012</v>
      </c>
      <c r="I18" s="5">
        <v>0.78606527015165129</v>
      </c>
      <c r="J18" s="5">
        <v>0.78603615985389352</v>
      </c>
      <c r="K18">
        <f t="shared" si="0"/>
        <v>37.854323308751482</v>
      </c>
    </row>
    <row r="19" spans="1:11" hidden="1" x14ac:dyDescent="0.25">
      <c r="A19" s="3">
        <v>10000</v>
      </c>
      <c r="B19" t="s">
        <v>10</v>
      </c>
      <c r="C19" s="5">
        <v>0.75659999999999994</v>
      </c>
      <c r="D19" s="5">
        <v>0.69796000000000002</v>
      </c>
      <c r="E19" s="5">
        <v>0.72728000000000004</v>
      </c>
      <c r="F19" s="5">
        <v>0.70760000000000001</v>
      </c>
      <c r="G19" s="5">
        <v>0.81110979999999999</v>
      </c>
      <c r="H19" s="5">
        <v>0.81109388799999993</v>
      </c>
      <c r="I19" s="5">
        <v>0.78430349679771483</v>
      </c>
      <c r="J19" s="5">
        <v>0.78428905460802201</v>
      </c>
      <c r="K19">
        <f t="shared" si="0"/>
        <v>29.25763573923776</v>
      </c>
    </row>
    <row r="20" spans="1:11" hidden="1" x14ac:dyDescent="0.25">
      <c r="A20" s="4">
        <v>10000</v>
      </c>
      <c r="B20" t="s">
        <v>11</v>
      </c>
      <c r="C20" s="5">
        <v>0.76544000000000012</v>
      </c>
      <c r="D20" s="5">
        <v>0.69391999999999998</v>
      </c>
      <c r="E20" s="5">
        <v>0.72967999999999988</v>
      </c>
      <c r="F20" s="5">
        <v>0.70823999999999998</v>
      </c>
      <c r="G20" s="5">
        <v>0.8116121119999995</v>
      </c>
      <c r="H20" s="5">
        <v>0.81158359200000008</v>
      </c>
      <c r="I20" s="5">
        <v>0.78479869607927244</v>
      </c>
      <c r="J20" s="5">
        <v>0.7847743882031305</v>
      </c>
      <c r="K20">
        <f t="shared" si="0"/>
        <v>29.267975051119521</v>
      </c>
    </row>
    <row r="21" spans="1:11" x14ac:dyDescent="0.25">
      <c r="A21" s="3">
        <v>11000</v>
      </c>
      <c r="B21" t="s">
        <v>9</v>
      </c>
      <c r="C21" s="5">
        <v>0.75843636363636358</v>
      </c>
      <c r="D21" s="5">
        <v>0.67796363636363655</v>
      </c>
      <c r="E21" s="5">
        <v>0.71820000000000006</v>
      </c>
      <c r="F21" s="5">
        <v>0.710381818181818</v>
      </c>
      <c r="G21" s="5">
        <v>0.79969881652892449</v>
      </c>
      <c r="H21" s="5">
        <v>0.79966449586776878</v>
      </c>
      <c r="I21" s="5">
        <v>0.79235183043619106</v>
      </c>
      <c r="J21" s="5">
        <v>0.79232068139514045</v>
      </c>
      <c r="K21">
        <f t="shared" si="0"/>
        <v>107.84295374926442</v>
      </c>
    </row>
    <row r="22" spans="1:11" hidden="1" x14ac:dyDescent="0.25">
      <c r="A22" s="3">
        <v>11000</v>
      </c>
      <c r="B22" t="s">
        <v>10</v>
      </c>
      <c r="C22" s="5">
        <v>0.76516363636363649</v>
      </c>
      <c r="D22" s="5">
        <v>0.68770909090909083</v>
      </c>
      <c r="E22" s="5">
        <v>0.72643636363636355</v>
      </c>
      <c r="F22" s="5">
        <v>0.70656363636363639</v>
      </c>
      <c r="G22" s="5">
        <v>0.80729722975206553</v>
      </c>
      <c r="H22" s="5">
        <v>0.80727975537190078</v>
      </c>
      <c r="I22" s="5">
        <v>0.78444626063702827</v>
      </c>
      <c r="J22" s="5">
        <v>0.78442715166729182</v>
      </c>
      <c r="K22">
        <f t="shared" si="0"/>
        <v>34.327959909196743</v>
      </c>
    </row>
    <row r="23" spans="1:11" hidden="1" x14ac:dyDescent="0.25">
      <c r="A23" s="4">
        <v>11000</v>
      </c>
      <c r="B23" t="s">
        <v>11</v>
      </c>
      <c r="C23" s="5">
        <v>0.77119999999999977</v>
      </c>
      <c r="D23" s="5">
        <v>0.68254545454545457</v>
      </c>
      <c r="E23" s="5">
        <v>0.72687272727272723</v>
      </c>
      <c r="F23" s="5">
        <v>0.70638181818181822</v>
      </c>
      <c r="G23" s="5">
        <v>0.80829118677686185</v>
      </c>
      <c r="H23" s="5">
        <v>0.80827993388429786</v>
      </c>
      <c r="I23" s="5">
        <v>0.78661105538289222</v>
      </c>
      <c r="J23" s="5">
        <v>0.7865991206900993</v>
      </c>
      <c r="K23">
        <f t="shared" si="0"/>
        <v>36.28202737317789</v>
      </c>
    </row>
    <row r="24" spans="1:11" x14ac:dyDescent="0.25">
      <c r="A24" s="3">
        <v>12000</v>
      </c>
      <c r="B24" t="s">
        <v>9</v>
      </c>
      <c r="C24" s="5">
        <v>0.75846666666666684</v>
      </c>
      <c r="D24" s="5">
        <v>0.68696666666666639</v>
      </c>
      <c r="E24" s="5">
        <v>0.72271666666666678</v>
      </c>
      <c r="F24" s="5">
        <v>0.71210000000000007</v>
      </c>
      <c r="G24" s="5">
        <v>0.80370517222222249</v>
      </c>
      <c r="H24" s="5">
        <v>0.80368007777777772</v>
      </c>
      <c r="I24" s="5">
        <v>0.78754124700049488</v>
      </c>
      <c r="J24" s="5">
        <v>0.7875133171113522</v>
      </c>
      <c r="K24">
        <f t="shared" si="0"/>
        <v>48.72042565829085</v>
      </c>
    </row>
    <row r="25" spans="1:11" hidden="1" x14ac:dyDescent="0.25">
      <c r="A25" s="3">
        <v>12000</v>
      </c>
      <c r="B25" t="s">
        <v>10</v>
      </c>
      <c r="C25" s="5">
        <v>0.75629999999999997</v>
      </c>
      <c r="D25" s="5">
        <v>0.69540000000000002</v>
      </c>
      <c r="E25" s="5">
        <v>0.72585000000000011</v>
      </c>
      <c r="F25" s="5">
        <v>0.70989999999999998</v>
      </c>
      <c r="G25" s="5">
        <v>0.8073211583333334</v>
      </c>
      <c r="H25" s="5">
        <v>0.80729010000000001</v>
      </c>
      <c r="I25" s="5">
        <v>0.78633223345564163</v>
      </c>
      <c r="J25" s="5">
        <v>0.78629668664304764</v>
      </c>
      <c r="K25">
        <f t="shared" si="0"/>
        <v>37.462456568166985</v>
      </c>
    </row>
    <row r="26" spans="1:11" hidden="1" x14ac:dyDescent="0.25">
      <c r="A26" s="4">
        <v>12000</v>
      </c>
      <c r="B26" t="s">
        <v>11</v>
      </c>
      <c r="C26" s="5">
        <v>0.75373333333333314</v>
      </c>
      <c r="D26" s="5">
        <v>0.69846666666666657</v>
      </c>
      <c r="E26" s="5">
        <v>0.72609999999999997</v>
      </c>
      <c r="F26" s="5">
        <v>0.70979999999999999</v>
      </c>
      <c r="G26" s="5">
        <v>0.8071006277777798</v>
      </c>
      <c r="H26" s="5">
        <v>0.8070827611111111</v>
      </c>
      <c r="I26" s="5">
        <v>0.78357773626843841</v>
      </c>
      <c r="J26" s="5">
        <v>0.78355841560490669</v>
      </c>
      <c r="K26">
        <f t="shared" si="0"/>
        <v>33.310463354122113</v>
      </c>
    </row>
    <row r="27" spans="1:11" x14ac:dyDescent="0.25">
      <c r="A27" s="3">
        <v>13000</v>
      </c>
      <c r="B27" t="s">
        <v>9</v>
      </c>
      <c r="C27" s="5">
        <v>0.76292307692307693</v>
      </c>
      <c r="D27" s="5">
        <v>0.68566153846153866</v>
      </c>
      <c r="E27" s="5">
        <v>0.7242923076923079</v>
      </c>
      <c r="F27" s="5">
        <v>0.71460000000000012</v>
      </c>
      <c r="G27" s="5">
        <v>0.80468268402367049</v>
      </c>
      <c r="H27" s="5">
        <v>0.80463737751479292</v>
      </c>
      <c r="I27" s="5">
        <v>0.7888901074547745</v>
      </c>
      <c r="J27" s="5">
        <v>0.78884239393606503</v>
      </c>
      <c r="K27">
        <f t="shared" si="0"/>
        <v>49.950202267166254</v>
      </c>
    </row>
    <row r="28" spans="1:11" hidden="1" x14ac:dyDescent="0.25">
      <c r="A28" s="3">
        <v>13000</v>
      </c>
      <c r="B28" t="s">
        <v>10</v>
      </c>
      <c r="C28" s="5">
        <v>0.76390769230769229</v>
      </c>
      <c r="D28" s="5">
        <v>0.6903076923076924</v>
      </c>
      <c r="E28" s="5">
        <v>0.72710769230769212</v>
      </c>
      <c r="F28" s="5">
        <v>0.71283076923076927</v>
      </c>
      <c r="G28" s="5">
        <v>0.80783290177514844</v>
      </c>
      <c r="H28" s="5">
        <v>0.8078065514792897</v>
      </c>
      <c r="I28" s="5">
        <v>0.78614422536091244</v>
      </c>
      <c r="J28" s="5">
        <v>0.78611688291737036</v>
      </c>
      <c r="K28">
        <f t="shared" si="0"/>
        <v>36.245498245406047</v>
      </c>
    </row>
    <row r="29" spans="1:11" hidden="1" x14ac:dyDescent="0.25">
      <c r="A29" s="4">
        <v>13000</v>
      </c>
      <c r="B29" t="s">
        <v>11</v>
      </c>
      <c r="C29" s="5">
        <v>0.76873846153846159</v>
      </c>
      <c r="D29" s="5">
        <v>0.68584615384615388</v>
      </c>
      <c r="E29" s="5">
        <v>0.72729230769230779</v>
      </c>
      <c r="F29" s="5">
        <v>0.7125999999999999</v>
      </c>
      <c r="G29" s="5">
        <v>0.80891260591716097</v>
      </c>
      <c r="H29" s="5">
        <v>0.8088880710059172</v>
      </c>
      <c r="I29" s="5">
        <v>0.787562277567047</v>
      </c>
      <c r="J29" s="5">
        <v>0.78753827422473388</v>
      </c>
      <c r="K29">
        <f t="shared" si="0"/>
        <v>36.886471313708391</v>
      </c>
    </row>
    <row r="30" spans="1:11" x14ac:dyDescent="0.25">
      <c r="A30" s="3">
        <v>14000</v>
      </c>
      <c r="B30" t="s">
        <v>9</v>
      </c>
      <c r="C30" s="5">
        <v>0.76482857142857141</v>
      </c>
      <c r="D30" s="5">
        <v>0.67694285714285707</v>
      </c>
      <c r="E30" s="5">
        <v>0.72088571428571424</v>
      </c>
      <c r="F30" s="5">
        <v>0.71202857142857134</v>
      </c>
      <c r="G30" s="5">
        <v>0.80080353877551058</v>
      </c>
      <c r="H30" s="5">
        <v>0.8007640938775511</v>
      </c>
      <c r="I30" s="5">
        <v>0.78951988946881568</v>
      </c>
      <c r="J30" s="5">
        <v>0.78947365933656766</v>
      </c>
      <c r="K30">
        <f t="shared" si="0"/>
        <v>69.966164126365683</v>
      </c>
    </row>
    <row r="31" spans="1:11" hidden="1" x14ac:dyDescent="0.25">
      <c r="A31" s="3">
        <v>14000</v>
      </c>
      <c r="B31" t="s">
        <v>10</v>
      </c>
      <c r="C31" s="5">
        <v>0.76605714285714299</v>
      </c>
      <c r="D31" s="5">
        <v>0.68508571428571441</v>
      </c>
      <c r="E31" s="5">
        <v>0.72557142857142853</v>
      </c>
      <c r="F31" s="5">
        <v>0.70977142857142839</v>
      </c>
      <c r="G31" s="5">
        <v>0.80578200612244866</v>
      </c>
      <c r="H31" s="5">
        <v>0.80576080000000017</v>
      </c>
      <c r="I31" s="5">
        <v>0.7862954538535547</v>
      </c>
      <c r="J31" s="5">
        <v>0.78627654408930492</v>
      </c>
      <c r="K31">
        <f t="shared" si="0"/>
        <v>40.349700308167115</v>
      </c>
    </row>
    <row r="32" spans="1:11" hidden="1" x14ac:dyDescent="0.25">
      <c r="A32" s="4">
        <v>14000</v>
      </c>
      <c r="B32" t="s">
        <v>11</v>
      </c>
      <c r="C32" s="5">
        <v>0.76780000000000048</v>
      </c>
      <c r="D32" s="5">
        <v>0.6822285714285713</v>
      </c>
      <c r="E32" s="5">
        <v>0.72501428571428583</v>
      </c>
      <c r="F32" s="5">
        <v>0.71048571428571416</v>
      </c>
      <c r="G32" s="5">
        <v>0.80469399183673329</v>
      </c>
      <c r="H32" s="5">
        <v>0.80466840816326513</v>
      </c>
      <c r="I32" s="5">
        <v>0.78738290786974385</v>
      </c>
      <c r="J32" s="5">
        <v>0.78735572431681788</v>
      </c>
      <c r="K32">
        <f t="shared" si="0"/>
        <v>45.482751156324412</v>
      </c>
    </row>
    <row r="33" spans="1:11" x14ac:dyDescent="0.25">
      <c r="A33" s="3">
        <v>15000</v>
      </c>
      <c r="B33" t="s">
        <v>9</v>
      </c>
      <c r="C33" s="5">
        <v>0.75869333333333322</v>
      </c>
      <c r="D33" s="5">
        <v>0.67258666666666689</v>
      </c>
      <c r="E33" s="5">
        <v>0.71564000000000016</v>
      </c>
      <c r="F33" s="5">
        <v>0.70878666666666656</v>
      </c>
      <c r="G33" s="5">
        <v>0.79724099022222272</v>
      </c>
      <c r="H33" s="5">
        <v>0.79720781866666668</v>
      </c>
      <c r="I33" s="5">
        <v>0.78683864023614414</v>
      </c>
      <c r="J33" s="5">
        <v>0.7868080048647228</v>
      </c>
      <c r="K33">
        <f t="shared" si="0"/>
        <v>75.637524782160199</v>
      </c>
    </row>
    <row r="34" spans="1:11" x14ac:dyDescent="0.25">
      <c r="A34" s="3">
        <v>15000</v>
      </c>
      <c r="B34" t="s">
        <v>10</v>
      </c>
      <c r="C34" s="5">
        <v>0.75087999999999999</v>
      </c>
      <c r="D34" s="5">
        <v>0.68335999999999997</v>
      </c>
      <c r="E34" s="5">
        <v>0.71711999999999987</v>
      </c>
      <c r="F34" s="5">
        <v>0.70702666666666658</v>
      </c>
      <c r="G34" s="5">
        <v>0.80049427199999701</v>
      </c>
      <c r="H34" s="5">
        <v>0.80047208533333336</v>
      </c>
      <c r="I34" s="5">
        <v>0.78641337224681795</v>
      </c>
      <c r="J34" s="5">
        <v>0.7863916587720402</v>
      </c>
      <c r="K34">
        <f t="shared" si="0"/>
        <v>55.848111452856273</v>
      </c>
    </row>
    <row r="35" spans="1:11" x14ac:dyDescent="0.25">
      <c r="A35" s="4">
        <v>15000</v>
      </c>
      <c r="B35" t="s">
        <v>11</v>
      </c>
      <c r="C35" s="5">
        <v>0.76519999999999988</v>
      </c>
      <c r="D35" s="5">
        <v>0.6705333333333332</v>
      </c>
      <c r="E35" s="5">
        <v>0.71786666666666654</v>
      </c>
      <c r="F35" s="5">
        <v>0.70586666666666653</v>
      </c>
      <c r="G35" s="5">
        <v>0.79918574222221894</v>
      </c>
      <c r="H35" s="5">
        <v>0.7991505813333335</v>
      </c>
      <c r="I35" s="5">
        <v>0.78711031370905604</v>
      </c>
      <c r="J35" s="5">
        <v>0.78707706696959168</v>
      </c>
      <c r="K35">
        <f t="shared" si="0"/>
        <v>65.180052708823808</v>
      </c>
    </row>
    <row r="36" spans="1:11" x14ac:dyDescent="0.25">
      <c r="A36" s="3">
        <v>16000</v>
      </c>
      <c r="B36" t="s">
        <v>9</v>
      </c>
      <c r="C36" s="5">
        <v>0.75460000000000005</v>
      </c>
      <c r="D36" s="5">
        <v>0.67694999999999994</v>
      </c>
      <c r="E36" s="5">
        <v>0.71577499999999994</v>
      </c>
      <c r="F36" s="5">
        <v>0.70979999999999999</v>
      </c>
      <c r="G36" s="5">
        <v>0.7982140343750006</v>
      </c>
      <c r="H36" s="5">
        <v>0.79816427499999998</v>
      </c>
      <c r="I36" s="5">
        <v>0.78972514097604718</v>
      </c>
      <c r="J36" s="5">
        <v>0.78967288119314727</v>
      </c>
      <c r="K36">
        <f t="shared" si="0"/>
        <v>93.024242864270661</v>
      </c>
    </row>
    <row r="37" spans="1:11" hidden="1" x14ac:dyDescent="0.25">
      <c r="A37" s="3">
        <v>16000</v>
      </c>
      <c r="B37" t="s">
        <v>10</v>
      </c>
      <c r="C37" s="5">
        <v>0.76224999999999998</v>
      </c>
      <c r="D37" s="5">
        <v>0.67815000000000003</v>
      </c>
      <c r="E37" s="5">
        <v>0.72019999999999995</v>
      </c>
      <c r="F37" s="5">
        <v>0.70778750000000001</v>
      </c>
      <c r="G37" s="5">
        <v>0.80200208281250107</v>
      </c>
      <c r="H37" s="5">
        <v>0.80197163125000004</v>
      </c>
      <c r="I37" s="5">
        <v>0.78502025234041073</v>
      </c>
      <c r="J37" s="5">
        <v>0.78498730628799462</v>
      </c>
      <c r="K37">
        <f t="shared" si="0"/>
        <v>46.225129121275948</v>
      </c>
    </row>
    <row r="38" spans="1:11" x14ac:dyDescent="0.25">
      <c r="A38" s="4">
        <v>16000</v>
      </c>
      <c r="B38" t="s">
        <v>11</v>
      </c>
      <c r="C38" s="5">
        <v>0.75790000000000002</v>
      </c>
      <c r="D38" s="5">
        <v>0.68237500000000006</v>
      </c>
      <c r="E38" s="5">
        <v>0.7201375000000001</v>
      </c>
      <c r="F38" s="5">
        <v>0.70668749999999991</v>
      </c>
      <c r="G38" s="5">
        <v>0.80256570156250118</v>
      </c>
      <c r="H38" s="5">
        <v>0.80253076249999999</v>
      </c>
      <c r="I38" s="5">
        <v>0.78906005283982528</v>
      </c>
      <c r="J38" s="5">
        <v>0.78902451198545809</v>
      </c>
      <c r="K38">
        <f t="shared" si="0"/>
        <v>58.421815063255039</v>
      </c>
    </row>
    <row r="39" spans="1:11" x14ac:dyDescent="0.25">
      <c r="A39" s="3">
        <v>17000</v>
      </c>
      <c r="B39" t="s">
        <v>9</v>
      </c>
      <c r="C39" s="5">
        <v>0.76181176470588241</v>
      </c>
      <c r="D39" s="5">
        <v>0.67047058823529404</v>
      </c>
      <c r="E39" s="5">
        <v>0.71614117647058839</v>
      </c>
      <c r="F39" s="5">
        <v>0.70878823529411761</v>
      </c>
      <c r="G39" s="5">
        <v>0.79624477785467118</v>
      </c>
      <c r="H39" s="5">
        <v>0.7961973619377164</v>
      </c>
      <c r="I39" s="5">
        <v>0.78551946761610703</v>
      </c>
      <c r="J39" s="5">
        <v>0.78547317507650449</v>
      </c>
      <c r="K39">
        <f t="shared" si="0"/>
        <v>73.235473623153595</v>
      </c>
    </row>
    <row r="40" spans="1:11" x14ac:dyDescent="0.25">
      <c r="A40" s="3">
        <v>17000</v>
      </c>
      <c r="B40" t="s">
        <v>10</v>
      </c>
      <c r="C40" s="5">
        <v>0.75348235294117638</v>
      </c>
      <c r="D40" s="5">
        <v>0.67832941176470596</v>
      </c>
      <c r="E40" s="5">
        <v>0.71590588235294117</v>
      </c>
      <c r="F40" s="5">
        <v>0.70638823529411754</v>
      </c>
      <c r="G40" s="5">
        <v>0.79744319169550215</v>
      </c>
      <c r="H40" s="5">
        <v>0.79742273494809679</v>
      </c>
      <c r="I40" s="5">
        <v>0.78527088852003657</v>
      </c>
      <c r="J40" s="5">
        <v>0.78524979413995732</v>
      </c>
      <c r="K40">
        <f t="shared" si="0"/>
        <v>64.511192567295055</v>
      </c>
    </row>
    <row r="41" spans="1:11" x14ac:dyDescent="0.25">
      <c r="A41" s="4">
        <v>17000</v>
      </c>
      <c r="B41" t="s">
        <v>11</v>
      </c>
      <c r="C41" s="5">
        <v>0.75983529411764694</v>
      </c>
      <c r="D41" s="5">
        <v>0.67583529411764698</v>
      </c>
      <c r="E41" s="5">
        <v>0.7178352941176469</v>
      </c>
      <c r="F41" s="5">
        <v>0.70510588235294136</v>
      </c>
      <c r="G41" s="5">
        <v>0.79878126089965373</v>
      </c>
      <c r="H41" s="5">
        <v>0.79875388512110734</v>
      </c>
      <c r="I41" s="5">
        <v>0.7854006244032099</v>
      </c>
      <c r="J41" s="5">
        <v>0.78537357950106501</v>
      </c>
      <c r="K41">
        <f t="shared" si="0"/>
        <v>58.694784789183501</v>
      </c>
    </row>
    <row r="42" spans="1:11" x14ac:dyDescent="0.25">
      <c r="A42" s="3">
        <v>18000</v>
      </c>
      <c r="B42" t="s">
        <v>9</v>
      </c>
      <c r="C42" s="5">
        <v>0.76286666666666669</v>
      </c>
      <c r="D42" s="5">
        <v>0.67535555555555538</v>
      </c>
      <c r="E42" s="5">
        <v>0.71911111111111126</v>
      </c>
      <c r="F42" s="5">
        <v>0.71307777777777781</v>
      </c>
      <c r="G42" s="5">
        <v>0.79987039629629364</v>
      </c>
      <c r="H42" s="5">
        <v>0.79982001975308648</v>
      </c>
      <c r="I42" s="5">
        <v>0.78908384387939434</v>
      </c>
      <c r="J42" s="5">
        <v>0.78903671952046806</v>
      </c>
      <c r="K42">
        <f t="shared" si="0"/>
        <v>73.150038031084321</v>
      </c>
    </row>
    <row r="43" spans="1:11" x14ac:dyDescent="0.25">
      <c r="A43" s="3">
        <v>18000</v>
      </c>
      <c r="B43" t="s">
        <v>10</v>
      </c>
      <c r="C43" s="5">
        <v>0.76428888888888868</v>
      </c>
      <c r="D43" s="5">
        <v>0.68315555555555552</v>
      </c>
      <c r="E43" s="5">
        <v>0.72372222222222238</v>
      </c>
      <c r="F43" s="5">
        <v>0.71111111111111114</v>
      </c>
      <c r="G43" s="5">
        <v>0.80333306172839336</v>
      </c>
      <c r="H43" s="5">
        <v>0.80329809629629612</v>
      </c>
      <c r="I43" s="5">
        <v>0.78874332497818178</v>
      </c>
      <c r="J43" s="5">
        <v>0.78871388404985876</v>
      </c>
      <c r="K43">
        <f t="shared" si="0"/>
        <v>54.059500699244687</v>
      </c>
    </row>
    <row r="44" spans="1:11" hidden="1" x14ac:dyDescent="0.25">
      <c r="A44" s="4">
        <v>18000</v>
      </c>
      <c r="B44" t="s">
        <v>11</v>
      </c>
      <c r="C44" s="5">
        <v>0.7642888888888888</v>
      </c>
      <c r="D44" s="5">
        <v>0.67802222222222197</v>
      </c>
      <c r="E44" s="5">
        <v>0.72115555555555555</v>
      </c>
      <c r="F44" s="5">
        <v>0.71016666666666661</v>
      </c>
      <c r="G44" s="5">
        <v>0.80155736790123588</v>
      </c>
      <c r="H44" s="5">
        <v>0.8015391283950617</v>
      </c>
      <c r="I44" s="5">
        <v>0.78462450395538508</v>
      </c>
      <c r="J44" s="5">
        <v>0.78460825065952378</v>
      </c>
      <c r="K44">
        <f t="shared" si="0"/>
        <v>46.33641734609121</v>
      </c>
    </row>
    <row r="45" spans="1:11" x14ac:dyDescent="0.25">
      <c r="A45" s="3">
        <v>19000</v>
      </c>
      <c r="B45" t="s">
        <v>9</v>
      </c>
      <c r="C45" s="5">
        <v>0.76341052631578932</v>
      </c>
      <c r="D45" s="5">
        <v>0.67301052631578917</v>
      </c>
      <c r="E45" s="5">
        <v>0.71821052631578974</v>
      </c>
      <c r="F45" s="5">
        <v>0.71203157894736846</v>
      </c>
      <c r="G45" s="5">
        <v>0.79720585041551306</v>
      </c>
      <c r="H45" s="5">
        <v>0.79717073019390594</v>
      </c>
      <c r="I45" s="5">
        <v>0.79151244801794574</v>
      </c>
      <c r="J45" s="5">
        <v>0.79148096386364841</v>
      </c>
      <c r="K45">
        <f t="shared" si="0"/>
        <v>139.01721828090561</v>
      </c>
    </row>
    <row r="46" spans="1:11" x14ac:dyDescent="0.25">
      <c r="A46" s="3">
        <v>19000</v>
      </c>
      <c r="B46" t="s">
        <v>10</v>
      </c>
      <c r="C46" s="5">
        <v>0.76199999999999979</v>
      </c>
      <c r="D46" s="5">
        <v>0.68054736842105246</v>
      </c>
      <c r="E46" s="5">
        <v>0.72127368421052673</v>
      </c>
      <c r="F46" s="5">
        <v>0.71015789473684199</v>
      </c>
      <c r="G46" s="5">
        <v>0.80032093185595499</v>
      </c>
      <c r="H46" s="5">
        <v>0.80027274238227142</v>
      </c>
      <c r="I46" s="5">
        <v>0.78850983328096957</v>
      </c>
      <c r="J46" s="5">
        <v>0.78846183036216666</v>
      </c>
      <c r="K46">
        <f t="shared" si="0"/>
        <v>66.756011335985349</v>
      </c>
    </row>
    <row r="47" spans="1:11" x14ac:dyDescent="0.25">
      <c r="A47" s="4">
        <v>19000</v>
      </c>
      <c r="B47" t="s">
        <v>11</v>
      </c>
      <c r="C47" s="5">
        <v>0.75339473684210545</v>
      </c>
      <c r="D47" s="5">
        <v>0.68489473684210533</v>
      </c>
      <c r="E47" s="5">
        <v>0.71914473684210556</v>
      </c>
      <c r="F47" s="5">
        <v>0.70886842105263148</v>
      </c>
      <c r="G47" s="5">
        <v>0.79820804986149618</v>
      </c>
      <c r="H47" s="5">
        <v>0.79818949030470954</v>
      </c>
      <c r="I47" s="5">
        <v>0.78699219828655487</v>
      </c>
      <c r="J47" s="5">
        <v>0.78697616398151948</v>
      </c>
      <c r="K47">
        <f t="shared" si="0"/>
        <v>70.166421044639861</v>
      </c>
    </row>
    <row r="48" spans="1:11" x14ac:dyDescent="0.25">
      <c r="A48" s="3">
        <v>20000</v>
      </c>
      <c r="B48" t="s">
        <v>9</v>
      </c>
      <c r="C48" s="5">
        <v>0.76002000000000014</v>
      </c>
      <c r="D48" s="5">
        <v>0.66733999999999993</v>
      </c>
      <c r="E48" s="5">
        <v>0.71367999999999998</v>
      </c>
      <c r="F48" s="5">
        <v>0.70817999999999992</v>
      </c>
      <c r="G48" s="5">
        <v>0.79431140599999994</v>
      </c>
      <c r="H48" s="5">
        <v>0.79426282199999998</v>
      </c>
      <c r="I48" s="5">
        <v>0.7879736384759114</v>
      </c>
      <c r="J48" s="5">
        <v>0.78792334817963539</v>
      </c>
      <c r="K48">
        <f t="shared" si="0"/>
        <v>124.32190754629316</v>
      </c>
    </row>
    <row r="49" spans="1:11" x14ac:dyDescent="0.25">
      <c r="A49" s="3">
        <v>20000</v>
      </c>
      <c r="B49" t="s">
        <v>10</v>
      </c>
      <c r="C49" s="5">
        <v>0.75817999999999997</v>
      </c>
      <c r="D49" s="5">
        <v>0.68078000000000005</v>
      </c>
      <c r="E49" s="5">
        <v>0.71948000000000001</v>
      </c>
      <c r="F49" s="5">
        <v>0.70740000000000003</v>
      </c>
      <c r="G49" s="5">
        <v>0.79810365600000233</v>
      </c>
      <c r="H49" s="5">
        <v>0.798073696</v>
      </c>
      <c r="I49" s="5">
        <v>0.78645002433418942</v>
      </c>
      <c r="J49" s="5">
        <v>0.7864219817144309</v>
      </c>
      <c r="K49">
        <f t="shared" si="0"/>
        <v>67.482996225243554</v>
      </c>
    </row>
    <row r="50" spans="1:11" x14ac:dyDescent="0.25">
      <c r="A50" s="4">
        <v>20000</v>
      </c>
      <c r="B50" t="s">
        <v>11</v>
      </c>
      <c r="C50" s="5">
        <v>0.75824000000000003</v>
      </c>
      <c r="D50" s="5">
        <v>0.67297999999999991</v>
      </c>
      <c r="E50" s="5">
        <v>0.71561000000000008</v>
      </c>
      <c r="F50" s="5">
        <v>0.70642000000000005</v>
      </c>
      <c r="G50" s="5">
        <v>0.79567205399999974</v>
      </c>
      <c r="H50" s="5">
        <v>0.79564794800000005</v>
      </c>
      <c r="I50" s="5">
        <v>0.78747085299889585</v>
      </c>
      <c r="J50" s="5">
        <v>0.78744747041126173</v>
      </c>
      <c r="K50">
        <f t="shared" si="0"/>
        <v>96.016116457244607</v>
      </c>
    </row>
  </sheetData>
  <autoFilter ref="A2:K50">
    <filterColumn colId="10">
      <filters>
        <filter val="107.8429537"/>
        <filter val="124.3219075"/>
        <filter val="139.0172183"/>
        <filter val="48.72042566"/>
        <filter val="49.95020227"/>
        <filter val="54.0595007"/>
        <filter val="55.84811145"/>
        <filter val="58.42181506"/>
        <filter val="58.69478479"/>
        <filter val="64.51119257"/>
        <filter val="65.18005271"/>
        <filter val="66.75601134"/>
        <filter val="67.48299623"/>
        <filter val="69.96616413"/>
        <filter val="70.16642104"/>
        <filter val="73.15003803"/>
        <filter val="73.23547362"/>
        <filter val="75.63752478"/>
        <filter val="93.02424286"/>
        <filter val="96.01611646"/>
      </filters>
    </filterColumn>
  </autoFilter>
  <mergeCells count="2">
    <mergeCell ref="C1:H1"/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53"/>
  <sheetViews>
    <sheetView topLeftCell="A29" workbookViewId="0">
      <selection activeCell="A4" sqref="A4:H52"/>
    </sheetView>
  </sheetViews>
  <sheetFormatPr defaultRowHeight="15" x14ac:dyDescent="0.25"/>
  <cols>
    <col min="1" max="1" width="13.140625" bestFit="1" customWidth="1"/>
    <col min="2" max="2" width="11.7109375" bestFit="1" customWidth="1"/>
    <col min="3" max="3" width="14.42578125" bestFit="1" customWidth="1"/>
    <col min="4" max="4" width="14.7109375" bestFit="1" customWidth="1"/>
    <col min="5" max="5" width="19" bestFit="1" customWidth="1"/>
    <col min="6" max="6" width="21.5703125" bestFit="1" customWidth="1"/>
    <col min="7" max="7" width="15" bestFit="1" customWidth="1"/>
    <col min="8" max="8" width="22.85546875" bestFit="1" customWidth="1"/>
  </cols>
  <sheetData>
    <row r="3" spans="1:8" x14ac:dyDescent="0.25">
      <c r="C3" s="1" t="s">
        <v>14</v>
      </c>
    </row>
    <row r="4" spans="1:8" x14ac:dyDescent="0.25">
      <c r="A4" s="1" t="s">
        <v>0</v>
      </c>
      <c r="B4" s="1" t="s">
        <v>2</v>
      </c>
      <c r="C4" t="s">
        <v>15</v>
      </c>
      <c r="D4" t="s">
        <v>16</v>
      </c>
      <c r="E4" t="s">
        <v>17</v>
      </c>
      <c r="F4" t="s">
        <v>18</v>
      </c>
      <c r="G4" t="s">
        <v>19</v>
      </c>
      <c r="H4" t="s">
        <v>20</v>
      </c>
    </row>
    <row r="5" spans="1:8" x14ac:dyDescent="0.25">
      <c r="A5">
        <v>5000</v>
      </c>
      <c r="B5" t="s">
        <v>9</v>
      </c>
      <c r="C5" s="5">
        <v>0.77568000000000004</v>
      </c>
      <c r="D5" s="5">
        <v>0.68728</v>
      </c>
      <c r="E5" s="5">
        <v>0.73148000000000002</v>
      </c>
      <c r="F5" s="5">
        <v>0.70308000000000004</v>
      </c>
      <c r="G5" s="5">
        <v>0.81578118399999866</v>
      </c>
      <c r="H5" s="5">
        <v>0.8157584320000002</v>
      </c>
    </row>
    <row r="6" spans="1:8" x14ac:dyDescent="0.25">
      <c r="A6">
        <v>5000</v>
      </c>
      <c r="B6" t="s">
        <v>10</v>
      </c>
      <c r="C6" s="5">
        <v>0.79079999999999995</v>
      </c>
      <c r="D6" s="5">
        <v>0.69991999999999988</v>
      </c>
      <c r="E6" s="5">
        <v>0.74536000000000002</v>
      </c>
      <c r="F6" s="5">
        <v>0.69895999999999991</v>
      </c>
      <c r="G6" s="5">
        <v>0.83043526399999901</v>
      </c>
      <c r="H6" s="5">
        <v>0.83042934400000001</v>
      </c>
    </row>
    <row r="7" spans="1:8" x14ac:dyDescent="0.25">
      <c r="A7">
        <v>5000</v>
      </c>
      <c r="B7" t="s">
        <v>11</v>
      </c>
      <c r="C7" s="5">
        <v>0.78335999999999995</v>
      </c>
      <c r="D7" s="5">
        <v>0.70391999999999988</v>
      </c>
      <c r="E7" s="5">
        <v>0.74363999999999997</v>
      </c>
      <c r="F7" s="5">
        <v>0.70107999999999993</v>
      </c>
      <c r="G7" s="5">
        <v>0.82683863999999685</v>
      </c>
      <c r="H7" s="5">
        <v>0.82682755199999991</v>
      </c>
    </row>
    <row r="8" spans="1:8" x14ac:dyDescent="0.25">
      <c r="A8">
        <v>6000</v>
      </c>
      <c r="B8" t="s">
        <v>9</v>
      </c>
      <c r="C8" s="5">
        <v>0.76719999999999988</v>
      </c>
      <c r="D8" s="5">
        <v>0.68313333333333315</v>
      </c>
      <c r="E8" s="5">
        <v>0.72516666666666663</v>
      </c>
      <c r="F8" s="5">
        <v>0.70186666666666686</v>
      </c>
      <c r="G8" s="5">
        <v>0.80966116666666588</v>
      </c>
      <c r="H8" s="5">
        <v>0.80964124444444452</v>
      </c>
    </row>
    <row r="9" spans="1:8" x14ac:dyDescent="0.25">
      <c r="A9">
        <v>6000</v>
      </c>
      <c r="B9" t="s">
        <v>10</v>
      </c>
      <c r="C9" s="5">
        <v>0.76886666666666681</v>
      </c>
      <c r="D9" s="5">
        <v>0.69973333333333332</v>
      </c>
      <c r="E9" s="5">
        <v>0.73430000000000017</v>
      </c>
      <c r="F9" s="5">
        <v>0.69719999999999993</v>
      </c>
      <c r="G9" s="5">
        <v>0.81938216666666575</v>
      </c>
      <c r="H9" s="5">
        <v>0.81936995555555558</v>
      </c>
    </row>
    <row r="10" spans="1:8" x14ac:dyDescent="0.25">
      <c r="A10">
        <v>6000</v>
      </c>
      <c r="B10" t="s">
        <v>11</v>
      </c>
      <c r="C10" s="5">
        <v>0.77506666666666668</v>
      </c>
      <c r="D10" s="5">
        <v>0.69426666666666659</v>
      </c>
      <c r="E10" s="5">
        <v>0.73466666666666658</v>
      </c>
      <c r="F10" s="5">
        <v>0.69543333333333346</v>
      </c>
      <c r="G10" s="5">
        <v>0.82085955555555468</v>
      </c>
      <c r="H10" s="5">
        <v>0.82084882222222222</v>
      </c>
    </row>
    <row r="11" spans="1:8" x14ac:dyDescent="0.25">
      <c r="A11">
        <v>7000</v>
      </c>
      <c r="B11" t="s">
        <v>9</v>
      </c>
      <c r="C11" s="5">
        <v>0.77074285714285706</v>
      </c>
      <c r="D11" s="5">
        <v>0.69308571428571419</v>
      </c>
      <c r="E11" s="5">
        <v>0.73191428571428552</v>
      </c>
      <c r="F11" s="5">
        <v>0.71282857142857137</v>
      </c>
      <c r="G11" s="5">
        <v>0.81288272653061233</v>
      </c>
      <c r="H11" s="5">
        <v>0.81285608163265299</v>
      </c>
    </row>
    <row r="12" spans="1:8" x14ac:dyDescent="0.25">
      <c r="A12">
        <v>7000</v>
      </c>
      <c r="B12" t="s">
        <v>10</v>
      </c>
      <c r="C12" s="5">
        <v>0.78514285714285714</v>
      </c>
      <c r="D12" s="5">
        <v>0.70394285714285698</v>
      </c>
      <c r="E12" s="5">
        <v>0.74454285714285695</v>
      </c>
      <c r="F12" s="5">
        <v>0.70740000000000003</v>
      </c>
      <c r="G12" s="5">
        <v>0.82602792653061363</v>
      </c>
      <c r="H12" s="5">
        <v>0.82600372244897946</v>
      </c>
    </row>
    <row r="13" spans="1:8" x14ac:dyDescent="0.25">
      <c r="A13">
        <v>7000</v>
      </c>
      <c r="B13" t="s">
        <v>11</v>
      </c>
      <c r="C13" s="5">
        <v>0.78148571428571434</v>
      </c>
      <c r="D13" s="5">
        <v>0.69908571428571442</v>
      </c>
      <c r="E13" s="5">
        <v>0.74028571428571421</v>
      </c>
      <c r="F13" s="5">
        <v>0.7097428571428569</v>
      </c>
      <c r="G13" s="5">
        <v>0.81999914285714248</v>
      </c>
      <c r="H13" s="5">
        <v>0.81997062857142855</v>
      </c>
    </row>
    <row r="14" spans="1:8" x14ac:dyDescent="0.25">
      <c r="A14">
        <v>8000</v>
      </c>
      <c r="B14" t="s">
        <v>9</v>
      </c>
      <c r="C14" s="5">
        <v>0.76675000000000004</v>
      </c>
      <c r="D14" s="5">
        <v>0.68364999999999987</v>
      </c>
      <c r="E14" s="5">
        <v>0.72520000000000007</v>
      </c>
      <c r="F14" s="5">
        <v>0.70914999999999995</v>
      </c>
      <c r="G14" s="5">
        <v>0.80843569374999968</v>
      </c>
      <c r="H14" s="5">
        <v>0.80840474999999989</v>
      </c>
    </row>
    <row r="15" spans="1:8" x14ac:dyDescent="0.25">
      <c r="A15">
        <v>8000</v>
      </c>
      <c r="B15" t="s">
        <v>10</v>
      </c>
      <c r="C15" s="5">
        <v>0.76905000000000001</v>
      </c>
      <c r="D15" s="5">
        <v>0.69030000000000002</v>
      </c>
      <c r="E15" s="5">
        <v>0.72967500000000007</v>
      </c>
      <c r="F15" s="5">
        <v>0.70639999999999992</v>
      </c>
      <c r="G15" s="5">
        <v>0.81379699375000258</v>
      </c>
      <c r="H15" s="5">
        <v>0.8137706375</v>
      </c>
    </row>
    <row r="16" spans="1:8" x14ac:dyDescent="0.25">
      <c r="A16">
        <v>8000</v>
      </c>
      <c r="B16" t="s">
        <v>11</v>
      </c>
      <c r="C16" s="5">
        <v>0.76600000000000001</v>
      </c>
      <c r="D16" s="5">
        <v>0.69310000000000005</v>
      </c>
      <c r="E16" s="5">
        <v>0.72955000000000003</v>
      </c>
      <c r="F16" s="5">
        <v>0.70395000000000008</v>
      </c>
      <c r="G16" s="5">
        <v>0.81482420000000089</v>
      </c>
      <c r="H16" s="5">
        <v>0.81481006249999999</v>
      </c>
    </row>
    <row r="17" spans="1:8" x14ac:dyDescent="0.25">
      <c r="A17">
        <v>9000</v>
      </c>
      <c r="B17" t="s">
        <v>9</v>
      </c>
      <c r="C17" s="5">
        <v>0.7626222222222222</v>
      </c>
      <c r="D17" s="5">
        <v>0.68342222222222215</v>
      </c>
      <c r="E17" s="5">
        <v>0.72302222222222223</v>
      </c>
      <c r="F17" s="5">
        <v>0.70973333333333311</v>
      </c>
      <c r="G17" s="5">
        <v>0.805409817283951</v>
      </c>
      <c r="H17" s="5">
        <v>0.8053800691358024</v>
      </c>
    </row>
    <row r="18" spans="1:8" x14ac:dyDescent="0.25">
      <c r="A18">
        <v>9000</v>
      </c>
      <c r="B18" t="s">
        <v>10</v>
      </c>
      <c r="C18" s="5">
        <v>0.7739555555555554</v>
      </c>
      <c r="D18" s="5">
        <v>0.6915555555555557</v>
      </c>
      <c r="E18" s="5">
        <v>0.7327555555555556</v>
      </c>
      <c r="F18" s="5">
        <v>0.70742222222222229</v>
      </c>
      <c r="G18" s="5">
        <v>0.81535533333333421</v>
      </c>
      <c r="H18" s="5">
        <v>0.81533596049382706</v>
      </c>
    </row>
    <row r="19" spans="1:8" x14ac:dyDescent="0.25">
      <c r="A19">
        <v>9000</v>
      </c>
      <c r="B19" t="s">
        <v>11</v>
      </c>
      <c r="C19" s="5">
        <v>0.7693333333333332</v>
      </c>
      <c r="D19" s="5">
        <v>0.6968444444444446</v>
      </c>
      <c r="E19" s="5">
        <v>0.7330888888888889</v>
      </c>
      <c r="F19" s="5">
        <v>0.70808888888888899</v>
      </c>
      <c r="G19" s="5">
        <v>0.81462530370370556</v>
      </c>
      <c r="H19" s="5">
        <v>0.8146097580246916</v>
      </c>
    </row>
    <row r="20" spans="1:8" x14ac:dyDescent="0.25">
      <c r="A20">
        <v>10000</v>
      </c>
      <c r="B20" t="s">
        <v>9</v>
      </c>
      <c r="C20" s="5">
        <v>0.76356000000000002</v>
      </c>
      <c r="D20" s="5">
        <v>0.68455999999999995</v>
      </c>
      <c r="E20" s="5">
        <v>0.72405999999999993</v>
      </c>
      <c r="F20" s="5">
        <v>0.7120399999999999</v>
      </c>
      <c r="G20" s="5">
        <v>0.80683003599999947</v>
      </c>
      <c r="H20" s="5">
        <v>0.80680181600000012</v>
      </c>
    </row>
    <row r="21" spans="1:8" x14ac:dyDescent="0.25">
      <c r="A21">
        <v>10000</v>
      </c>
      <c r="B21" t="s">
        <v>10</v>
      </c>
      <c r="C21" s="5">
        <v>0.75659999999999994</v>
      </c>
      <c r="D21" s="5">
        <v>0.69796000000000002</v>
      </c>
      <c r="E21" s="5">
        <v>0.72728000000000004</v>
      </c>
      <c r="F21" s="5">
        <v>0.70760000000000001</v>
      </c>
      <c r="G21" s="5">
        <v>0.81110979999999999</v>
      </c>
      <c r="H21" s="5">
        <v>0.81109388799999993</v>
      </c>
    </row>
    <row r="22" spans="1:8" x14ac:dyDescent="0.25">
      <c r="A22">
        <v>10000</v>
      </c>
      <c r="B22" t="s">
        <v>11</v>
      </c>
      <c r="C22" s="5">
        <v>0.76544000000000012</v>
      </c>
      <c r="D22" s="5">
        <v>0.69391999999999998</v>
      </c>
      <c r="E22" s="5">
        <v>0.72967999999999988</v>
      </c>
      <c r="F22" s="5">
        <v>0.70823999999999998</v>
      </c>
      <c r="G22" s="5">
        <v>0.8116121119999995</v>
      </c>
      <c r="H22" s="5">
        <v>0.81158359200000008</v>
      </c>
    </row>
    <row r="23" spans="1:8" x14ac:dyDescent="0.25">
      <c r="A23">
        <v>11000</v>
      </c>
      <c r="B23" t="s">
        <v>9</v>
      </c>
      <c r="C23" s="5">
        <v>0.75843636363636358</v>
      </c>
      <c r="D23" s="5">
        <v>0.67796363636363655</v>
      </c>
      <c r="E23" s="5">
        <v>0.71820000000000006</v>
      </c>
      <c r="F23" s="5">
        <v>0.710381818181818</v>
      </c>
      <c r="G23" s="5">
        <v>0.79969881652892449</v>
      </c>
      <c r="H23" s="5">
        <v>0.79966449586776878</v>
      </c>
    </row>
    <row r="24" spans="1:8" x14ac:dyDescent="0.25">
      <c r="A24">
        <v>11000</v>
      </c>
      <c r="B24" t="s">
        <v>10</v>
      </c>
      <c r="C24" s="5">
        <v>0.76516363636363649</v>
      </c>
      <c r="D24" s="5">
        <v>0.68770909090909083</v>
      </c>
      <c r="E24" s="5">
        <v>0.72643636363636355</v>
      </c>
      <c r="F24" s="5">
        <v>0.70656363636363639</v>
      </c>
      <c r="G24" s="5">
        <v>0.80729722975206553</v>
      </c>
      <c r="H24" s="5">
        <v>0.80727975537190078</v>
      </c>
    </row>
    <row r="25" spans="1:8" x14ac:dyDescent="0.25">
      <c r="A25">
        <v>11000</v>
      </c>
      <c r="B25" t="s">
        <v>11</v>
      </c>
      <c r="C25" s="5">
        <v>0.77119999999999977</v>
      </c>
      <c r="D25" s="5">
        <v>0.68254545454545457</v>
      </c>
      <c r="E25" s="5">
        <v>0.72687272727272723</v>
      </c>
      <c r="F25" s="5">
        <v>0.70638181818181822</v>
      </c>
      <c r="G25" s="5">
        <v>0.80829118677686185</v>
      </c>
      <c r="H25" s="5">
        <v>0.80827993388429786</v>
      </c>
    </row>
    <row r="26" spans="1:8" x14ac:dyDescent="0.25">
      <c r="A26">
        <v>12000</v>
      </c>
      <c r="B26" t="s">
        <v>9</v>
      </c>
      <c r="C26" s="5">
        <v>0.75846666666666684</v>
      </c>
      <c r="D26" s="5">
        <v>0.68696666666666639</v>
      </c>
      <c r="E26" s="5">
        <v>0.72271666666666678</v>
      </c>
      <c r="F26" s="5">
        <v>0.71210000000000007</v>
      </c>
      <c r="G26" s="5">
        <v>0.80370517222222249</v>
      </c>
      <c r="H26" s="5">
        <v>0.80368007777777772</v>
      </c>
    </row>
    <row r="27" spans="1:8" x14ac:dyDescent="0.25">
      <c r="A27">
        <v>12000</v>
      </c>
      <c r="B27" t="s">
        <v>10</v>
      </c>
      <c r="C27" s="5">
        <v>0.75629999999999997</v>
      </c>
      <c r="D27" s="5">
        <v>0.69540000000000002</v>
      </c>
      <c r="E27" s="5">
        <v>0.72585000000000011</v>
      </c>
      <c r="F27" s="5">
        <v>0.70989999999999998</v>
      </c>
      <c r="G27" s="5">
        <v>0.8073211583333334</v>
      </c>
      <c r="H27" s="5">
        <v>0.80729010000000001</v>
      </c>
    </row>
    <row r="28" spans="1:8" x14ac:dyDescent="0.25">
      <c r="A28">
        <v>12000</v>
      </c>
      <c r="B28" t="s">
        <v>11</v>
      </c>
      <c r="C28" s="5">
        <v>0.75373333333333314</v>
      </c>
      <c r="D28" s="5">
        <v>0.69846666666666657</v>
      </c>
      <c r="E28" s="5">
        <v>0.72609999999999997</v>
      </c>
      <c r="F28" s="5">
        <v>0.70979999999999999</v>
      </c>
      <c r="G28" s="5">
        <v>0.8071006277777798</v>
      </c>
      <c r="H28" s="5">
        <v>0.8070827611111111</v>
      </c>
    </row>
    <row r="29" spans="1:8" x14ac:dyDescent="0.25">
      <c r="A29">
        <v>13000</v>
      </c>
      <c r="B29" t="s">
        <v>9</v>
      </c>
      <c r="C29" s="5">
        <v>0.76292307692307693</v>
      </c>
      <c r="D29" s="5">
        <v>0.68566153846153866</v>
      </c>
      <c r="E29" s="5">
        <v>0.7242923076923079</v>
      </c>
      <c r="F29" s="5">
        <v>0.71460000000000012</v>
      </c>
      <c r="G29" s="5">
        <v>0.80468268402367049</v>
      </c>
      <c r="H29" s="5">
        <v>0.80463737751479292</v>
      </c>
    </row>
    <row r="30" spans="1:8" x14ac:dyDescent="0.25">
      <c r="A30">
        <v>13000</v>
      </c>
      <c r="B30" t="s">
        <v>10</v>
      </c>
      <c r="C30" s="5">
        <v>0.76390769230769229</v>
      </c>
      <c r="D30" s="5">
        <v>0.6903076923076924</v>
      </c>
      <c r="E30" s="5">
        <v>0.72710769230769212</v>
      </c>
      <c r="F30" s="5">
        <v>0.71283076923076927</v>
      </c>
      <c r="G30" s="5">
        <v>0.80783290177514844</v>
      </c>
      <c r="H30" s="5">
        <v>0.8078065514792897</v>
      </c>
    </row>
    <row r="31" spans="1:8" x14ac:dyDescent="0.25">
      <c r="A31">
        <v>13000</v>
      </c>
      <c r="B31" t="s">
        <v>11</v>
      </c>
      <c r="C31" s="5">
        <v>0.76873846153846159</v>
      </c>
      <c r="D31" s="5">
        <v>0.68584615384615388</v>
      </c>
      <c r="E31" s="5">
        <v>0.72729230769230779</v>
      </c>
      <c r="F31" s="5">
        <v>0.7125999999999999</v>
      </c>
      <c r="G31" s="5">
        <v>0.80891260591716097</v>
      </c>
      <c r="H31" s="5">
        <v>0.8088880710059172</v>
      </c>
    </row>
    <row r="32" spans="1:8" x14ac:dyDescent="0.25">
      <c r="A32">
        <v>14000</v>
      </c>
      <c r="B32" t="s">
        <v>9</v>
      </c>
      <c r="C32" s="5">
        <v>0.76482857142857141</v>
      </c>
      <c r="D32" s="5">
        <v>0.67694285714285707</v>
      </c>
      <c r="E32" s="5">
        <v>0.72088571428571424</v>
      </c>
      <c r="F32" s="5">
        <v>0.71202857142857134</v>
      </c>
      <c r="G32" s="5">
        <v>0.80080353877551058</v>
      </c>
      <c r="H32" s="5">
        <v>0.8007640938775511</v>
      </c>
    </row>
    <row r="33" spans="1:8" x14ac:dyDescent="0.25">
      <c r="A33">
        <v>14000</v>
      </c>
      <c r="B33" t="s">
        <v>10</v>
      </c>
      <c r="C33" s="5">
        <v>0.76605714285714299</v>
      </c>
      <c r="D33" s="5">
        <v>0.68508571428571441</v>
      </c>
      <c r="E33" s="5">
        <v>0.72557142857142853</v>
      </c>
      <c r="F33" s="5">
        <v>0.70977142857142839</v>
      </c>
      <c r="G33" s="5">
        <v>0.80578200612244866</v>
      </c>
      <c r="H33" s="5">
        <v>0.80576080000000017</v>
      </c>
    </row>
    <row r="34" spans="1:8" x14ac:dyDescent="0.25">
      <c r="A34">
        <v>14000</v>
      </c>
      <c r="B34" t="s">
        <v>11</v>
      </c>
      <c r="C34" s="5">
        <v>0.76780000000000048</v>
      </c>
      <c r="D34" s="5">
        <v>0.6822285714285713</v>
      </c>
      <c r="E34" s="5">
        <v>0.72501428571428583</v>
      </c>
      <c r="F34" s="5">
        <v>0.71048571428571416</v>
      </c>
      <c r="G34" s="5">
        <v>0.80469399183673329</v>
      </c>
      <c r="H34" s="5">
        <v>0.80466840816326513</v>
      </c>
    </row>
    <row r="35" spans="1:8" x14ac:dyDescent="0.25">
      <c r="A35">
        <v>15000</v>
      </c>
      <c r="B35" t="s">
        <v>9</v>
      </c>
      <c r="C35" s="5">
        <v>0.75869333333333322</v>
      </c>
      <c r="D35" s="5">
        <v>0.67258666666666689</v>
      </c>
      <c r="E35" s="5">
        <v>0.71564000000000016</v>
      </c>
      <c r="F35" s="5">
        <v>0.70878666666666656</v>
      </c>
      <c r="G35" s="5">
        <v>0.79724099022222272</v>
      </c>
      <c r="H35" s="5">
        <v>0.79720781866666668</v>
      </c>
    </row>
    <row r="36" spans="1:8" x14ac:dyDescent="0.25">
      <c r="A36">
        <v>15000</v>
      </c>
      <c r="B36" t="s">
        <v>10</v>
      </c>
      <c r="C36" s="5">
        <v>0.75087999999999999</v>
      </c>
      <c r="D36" s="5">
        <v>0.68335999999999997</v>
      </c>
      <c r="E36" s="5">
        <v>0.71711999999999987</v>
      </c>
      <c r="F36" s="5">
        <v>0.70702666666666658</v>
      </c>
      <c r="G36" s="5">
        <v>0.80049427199999701</v>
      </c>
      <c r="H36" s="5">
        <v>0.80047208533333336</v>
      </c>
    </row>
    <row r="37" spans="1:8" x14ac:dyDescent="0.25">
      <c r="A37">
        <v>15000</v>
      </c>
      <c r="B37" t="s">
        <v>11</v>
      </c>
      <c r="C37" s="5">
        <v>0.76519999999999988</v>
      </c>
      <c r="D37" s="5">
        <v>0.6705333333333332</v>
      </c>
      <c r="E37" s="5">
        <v>0.71786666666666654</v>
      </c>
      <c r="F37" s="5">
        <v>0.70586666666666653</v>
      </c>
      <c r="G37" s="5">
        <v>0.79918574222221894</v>
      </c>
      <c r="H37" s="5">
        <v>0.7991505813333335</v>
      </c>
    </row>
    <row r="38" spans="1:8" x14ac:dyDescent="0.25">
      <c r="A38">
        <v>16000</v>
      </c>
      <c r="B38" t="s">
        <v>9</v>
      </c>
      <c r="C38" s="5">
        <v>0.75460000000000005</v>
      </c>
      <c r="D38" s="5">
        <v>0.67694999999999994</v>
      </c>
      <c r="E38" s="5">
        <v>0.71577499999999994</v>
      </c>
      <c r="F38" s="5">
        <v>0.70979999999999999</v>
      </c>
      <c r="G38" s="5">
        <v>0.7982140343750006</v>
      </c>
      <c r="H38" s="5">
        <v>0.79816427499999998</v>
      </c>
    </row>
    <row r="39" spans="1:8" x14ac:dyDescent="0.25">
      <c r="A39">
        <v>16000</v>
      </c>
      <c r="B39" t="s">
        <v>10</v>
      </c>
      <c r="C39" s="5">
        <v>0.76224999999999998</v>
      </c>
      <c r="D39" s="5">
        <v>0.67815000000000003</v>
      </c>
      <c r="E39" s="5">
        <v>0.72019999999999995</v>
      </c>
      <c r="F39" s="5">
        <v>0.70778750000000001</v>
      </c>
      <c r="G39" s="5">
        <v>0.80200208281250107</v>
      </c>
      <c r="H39" s="5">
        <v>0.80197163125000004</v>
      </c>
    </row>
    <row r="40" spans="1:8" x14ac:dyDescent="0.25">
      <c r="A40">
        <v>16000</v>
      </c>
      <c r="B40" t="s">
        <v>11</v>
      </c>
      <c r="C40" s="5">
        <v>0.75790000000000002</v>
      </c>
      <c r="D40" s="5">
        <v>0.68237500000000006</v>
      </c>
      <c r="E40" s="5">
        <v>0.7201375000000001</v>
      </c>
      <c r="F40" s="5">
        <v>0.70668749999999991</v>
      </c>
      <c r="G40" s="5">
        <v>0.80256570156250118</v>
      </c>
      <c r="H40" s="5">
        <v>0.80253076249999999</v>
      </c>
    </row>
    <row r="41" spans="1:8" x14ac:dyDescent="0.25">
      <c r="A41">
        <v>17000</v>
      </c>
      <c r="B41" t="s">
        <v>9</v>
      </c>
      <c r="C41" s="5">
        <v>0.76181176470588241</v>
      </c>
      <c r="D41" s="5">
        <v>0.67047058823529404</v>
      </c>
      <c r="E41" s="5">
        <v>0.71614117647058839</v>
      </c>
      <c r="F41" s="5">
        <v>0.70878823529411761</v>
      </c>
      <c r="G41" s="5">
        <v>0.79624477785467118</v>
      </c>
      <c r="H41" s="5">
        <v>0.7961973619377164</v>
      </c>
    </row>
    <row r="42" spans="1:8" x14ac:dyDescent="0.25">
      <c r="A42">
        <v>17000</v>
      </c>
      <c r="B42" t="s">
        <v>10</v>
      </c>
      <c r="C42" s="5">
        <v>0.75348235294117638</v>
      </c>
      <c r="D42" s="5">
        <v>0.67832941176470596</v>
      </c>
      <c r="E42" s="5">
        <v>0.71590588235294117</v>
      </c>
      <c r="F42" s="5">
        <v>0.70638823529411754</v>
      </c>
      <c r="G42" s="5">
        <v>0.79744319169550215</v>
      </c>
      <c r="H42" s="5">
        <v>0.79742273494809679</v>
      </c>
    </row>
    <row r="43" spans="1:8" x14ac:dyDescent="0.25">
      <c r="A43">
        <v>17000</v>
      </c>
      <c r="B43" t="s">
        <v>11</v>
      </c>
      <c r="C43" s="5">
        <v>0.75983529411764694</v>
      </c>
      <c r="D43" s="5">
        <v>0.67583529411764698</v>
      </c>
      <c r="E43" s="5">
        <v>0.7178352941176469</v>
      </c>
      <c r="F43" s="5">
        <v>0.70510588235294136</v>
      </c>
      <c r="G43" s="5">
        <v>0.79878126089965373</v>
      </c>
      <c r="H43" s="5">
        <v>0.79875388512110734</v>
      </c>
    </row>
    <row r="44" spans="1:8" x14ac:dyDescent="0.25">
      <c r="A44">
        <v>18000</v>
      </c>
      <c r="B44" t="s">
        <v>9</v>
      </c>
      <c r="C44" s="5">
        <v>0.76286666666666669</v>
      </c>
      <c r="D44" s="5">
        <v>0.67535555555555538</v>
      </c>
      <c r="E44" s="5">
        <v>0.71911111111111126</v>
      </c>
      <c r="F44" s="5">
        <v>0.71307777777777781</v>
      </c>
      <c r="G44" s="5">
        <v>0.79987039629629364</v>
      </c>
      <c r="H44" s="5">
        <v>0.79982001975308648</v>
      </c>
    </row>
    <row r="45" spans="1:8" x14ac:dyDescent="0.25">
      <c r="A45">
        <v>18000</v>
      </c>
      <c r="B45" t="s">
        <v>10</v>
      </c>
      <c r="C45" s="5">
        <v>0.76428888888888868</v>
      </c>
      <c r="D45" s="5">
        <v>0.68315555555555552</v>
      </c>
      <c r="E45" s="5">
        <v>0.72372222222222238</v>
      </c>
      <c r="F45" s="5">
        <v>0.71111111111111114</v>
      </c>
      <c r="G45" s="5">
        <v>0.80333306172839336</v>
      </c>
      <c r="H45" s="5">
        <v>0.80329809629629612</v>
      </c>
    </row>
    <row r="46" spans="1:8" x14ac:dyDescent="0.25">
      <c r="A46">
        <v>18000</v>
      </c>
      <c r="B46" t="s">
        <v>11</v>
      </c>
      <c r="C46" s="5">
        <v>0.7642888888888888</v>
      </c>
      <c r="D46" s="5">
        <v>0.67802222222222197</v>
      </c>
      <c r="E46" s="5">
        <v>0.72115555555555555</v>
      </c>
      <c r="F46" s="5">
        <v>0.71016666666666661</v>
      </c>
      <c r="G46" s="5">
        <v>0.80155736790123588</v>
      </c>
      <c r="H46" s="5">
        <v>0.8015391283950617</v>
      </c>
    </row>
    <row r="47" spans="1:8" x14ac:dyDescent="0.25">
      <c r="A47">
        <v>19000</v>
      </c>
      <c r="B47" t="s">
        <v>9</v>
      </c>
      <c r="C47" s="5">
        <v>0.76341052631578932</v>
      </c>
      <c r="D47" s="5">
        <v>0.67301052631578917</v>
      </c>
      <c r="E47" s="5">
        <v>0.71821052631578974</v>
      </c>
      <c r="F47" s="5">
        <v>0.71203157894736846</v>
      </c>
      <c r="G47" s="5">
        <v>0.79720585041551306</v>
      </c>
      <c r="H47" s="5">
        <v>0.79717073019390594</v>
      </c>
    </row>
    <row r="48" spans="1:8" x14ac:dyDescent="0.25">
      <c r="A48">
        <v>19000</v>
      </c>
      <c r="B48" t="s">
        <v>10</v>
      </c>
      <c r="C48" s="5">
        <v>0.76199999999999979</v>
      </c>
      <c r="D48" s="5">
        <v>0.68054736842105246</v>
      </c>
      <c r="E48" s="5">
        <v>0.72127368421052673</v>
      </c>
      <c r="F48" s="5">
        <v>0.71015789473684199</v>
      </c>
      <c r="G48" s="5">
        <v>0.80032093185595499</v>
      </c>
      <c r="H48" s="5">
        <v>0.80027274238227142</v>
      </c>
    </row>
    <row r="49" spans="1:8" x14ac:dyDescent="0.25">
      <c r="A49">
        <v>19000</v>
      </c>
      <c r="B49" t="s">
        <v>11</v>
      </c>
      <c r="C49" s="5">
        <v>0.75339473684210545</v>
      </c>
      <c r="D49" s="5">
        <v>0.68489473684210533</v>
      </c>
      <c r="E49" s="5">
        <v>0.71914473684210556</v>
      </c>
      <c r="F49" s="5">
        <v>0.70886842105263148</v>
      </c>
      <c r="G49" s="5">
        <v>0.79820804986149618</v>
      </c>
      <c r="H49" s="5">
        <v>0.79818949030470954</v>
      </c>
    </row>
    <row r="50" spans="1:8" x14ac:dyDescent="0.25">
      <c r="A50">
        <v>20000</v>
      </c>
      <c r="B50" t="s">
        <v>9</v>
      </c>
      <c r="C50" s="5">
        <v>0.76002000000000014</v>
      </c>
      <c r="D50" s="5">
        <v>0.66733999999999993</v>
      </c>
      <c r="E50" s="5">
        <v>0.71367999999999998</v>
      </c>
      <c r="F50" s="5">
        <v>0.70817999999999992</v>
      </c>
      <c r="G50" s="5">
        <v>0.79431140599999994</v>
      </c>
      <c r="H50" s="5">
        <v>0.79426282199999998</v>
      </c>
    </row>
    <row r="51" spans="1:8" x14ac:dyDescent="0.25">
      <c r="A51">
        <v>20000</v>
      </c>
      <c r="B51" t="s">
        <v>10</v>
      </c>
      <c r="C51" s="5">
        <v>0.75817999999999997</v>
      </c>
      <c r="D51" s="5">
        <v>0.68078000000000005</v>
      </c>
      <c r="E51" s="5">
        <v>0.71948000000000001</v>
      </c>
      <c r="F51" s="5">
        <v>0.70740000000000003</v>
      </c>
      <c r="G51" s="5">
        <v>0.79810365600000233</v>
      </c>
      <c r="H51" s="5">
        <v>0.798073696</v>
      </c>
    </row>
    <row r="52" spans="1:8" x14ac:dyDescent="0.25">
      <c r="A52">
        <v>20000</v>
      </c>
      <c r="B52" t="s">
        <v>11</v>
      </c>
      <c r="C52" s="5">
        <v>0.75824000000000003</v>
      </c>
      <c r="D52" s="5">
        <v>0.67297999999999991</v>
      </c>
      <c r="E52" s="5">
        <v>0.71561000000000008</v>
      </c>
      <c r="F52" s="5">
        <v>0.70642000000000005</v>
      </c>
      <c r="G52" s="5">
        <v>0.79567205399999974</v>
      </c>
      <c r="H52" s="5">
        <v>0.79564794800000005</v>
      </c>
    </row>
    <row r="53" spans="1:8" x14ac:dyDescent="0.25">
      <c r="A53" t="s">
        <v>13</v>
      </c>
      <c r="C53" s="5">
        <v>0.76506013228876091</v>
      </c>
      <c r="D53" s="5">
        <v>0.685407974802414</v>
      </c>
      <c r="E53" s="5">
        <v>0.72523405354558734</v>
      </c>
      <c r="F53" s="5">
        <v>0.70794009933645763</v>
      </c>
      <c r="G53" s="5">
        <v>0.80692682427198659</v>
      </c>
      <c r="H53" s="5">
        <v>0.80689972079368089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0"/>
  <sheetViews>
    <sheetView workbookViewId="0">
      <selection sqref="A1:I24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5000</v>
      </c>
      <c r="B2">
        <v>1</v>
      </c>
      <c r="C2" t="s">
        <v>9</v>
      </c>
      <c r="D2">
        <v>0.7964</v>
      </c>
      <c r="E2">
        <v>0.6784</v>
      </c>
      <c r="F2">
        <v>0.73740000000000006</v>
      </c>
      <c r="G2">
        <v>0.72019999999999995</v>
      </c>
      <c r="H2">
        <v>0.82318767999999898</v>
      </c>
      <c r="I2">
        <v>0.82316528</v>
      </c>
    </row>
    <row r="3" spans="1:9" x14ac:dyDescent="0.25">
      <c r="A3">
        <v>5000</v>
      </c>
      <c r="B3">
        <v>1</v>
      </c>
      <c r="C3" t="s">
        <v>10</v>
      </c>
      <c r="D3">
        <v>0.78879999999999995</v>
      </c>
      <c r="E3">
        <v>0.72960000000000003</v>
      </c>
      <c r="F3">
        <v>0.75919999999999999</v>
      </c>
      <c r="G3">
        <v>0.71779999999999999</v>
      </c>
      <c r="H3">
        <v>0.84495096000000003</v>
      </c>
      <c r="I3">
        <v>0.84494592000000002</v>
      </c>
    </row>
    <row r="4" spans="1:9" x14ac:dyDescent="0.25">
      <c r="A4">
        <v>5000</v>
      </c>
      <c r="B4">
        <v>1</v>
      </c>
      <c r="C4" t="s">
        <v>11</v>
      </c>
      <c r="D4">
        <v>0.79559999999999997</v>
      </c>
      <c r="E4">
        <v>0.72319999999999995</v>
      </c>
      <c r="F4">
        <v>0.75939999999999996</v>
      </c>
      <c r="G4">
        <v>0.71819999999999995</v>
      </c>
      <c r="H4">
        <v>0.84485575999999596</v>
      </c>
      <c r="I4">
        <v>0.84485184000000002</v>
      </c>
    </row>
    <row r="5" spans="1:9" x14ac:dyDescent="0.25">
      <c r="A5">
        <v>5000</v>
      </c>
      <c r="B5">
        <v>2</v>
      </c>
      <c r="C5" t="s">
        <v>9</v>
      </c>
      <c r="D5">
        <v>0.76200000000000001</v>
      </c>
      <c r="E5">
        <v>0.70279999999999998</v>
      </c>
      <c r="F5">
        <v>0.73240000000000005</v>
      </c>
      <c r="G5">
        <v>0.7</v>
      </c>
      <c r="H5">
        <v>0.818690479999996</v>
      </c>
      <c r="I5">
        <v>0.81867727999999995</v>
      </c>
    </row>
    <row r="6" spans="1:9" x14ac:dyDescent="0.25">
      <c r="A6">
        <v>5000</v>
      </c>
      <c r="B6">
        <v>2</v>
      </c>
      <c r="C6" t="s">
        <v>10</v>
      </c>
      <c r="D6">
        <v>0.79800000000000004</v>
      </c>
      <c r="E6">
        <v>0.70840000000000003</v>
      </c>
      <c r="F6">
        <v>0.75319999999999998</v>
      </c>
      <c r="G6">
        <v>0.70199999999999996</v>
      </c>
      <c r="H6">
        <v>0.84035464000000204</v>
      </c>
      <c r="I6">
        <v>0.84034704000000005</v>
      </c>
    </row>
    <row r="7" spans="1:9" x14ac:dyDescent="0.25">
      <c r="A7">
        <v>5000</v>
      </c>
      <c r="B7">
        <v>2</v>
      </c>
      <c r="C7" t="s">
        <v>11</v>
      </c>
      <c r="D7">
        <v>0.7732</v>
      </c>
      <c r="E7">
        <v>0.72040000000000004</v>
      </c>
      <c r="F7">
        <v>0.74680000000000002</v>
      </c>
      <c r="G7">
        <v>0.7</v>
      </c>
      <c r="H7">
        <v>0.83088879999999798</v>
      </c>
      <c r="I7">
        <v>0.83087599999999995</v>
      </c>
    </row>
    <row r="8" spans="1:9" x14ac:dyDescent="0.25">
      <c r="A8">
        <v>5000</v>
      </c>
      <c r="B8">
        <v>3</v>
      </c>
      <c r="C8" t="s">
        <v>9</v>
      </c>
      <c r="D8">
        <v>0.75719999999999998</v>
      </c>
      <c r="E8">
        <v>0.69</v>
      </c>
      <c r="F8">
        <v>0.72360000000000002</v>
      </c>
      <c r="G8">
        <v>0.69299999999999995</v>
      </c>
      <c r="H8">
        <v>0.81000999999999701</v>
      </c>
      <c r="I8">
        <v>0.80999264000000004</v>
      </c>
    </row>
    <row r="9" spans="1:9" x14ac:dyDescent="0.25">
      <c r="A9">
        <v>5000</v>
      </c>
      <c r="B9">
        <v>3</v>
      </c>
      <c r="C9" t="s">
        <v>10</v>
      </c>
      <c r="D9">
        <v>0.79479999999999995</v>
      </c>
      <c r="E9">
        <v>0.69199999999999995</v>
      </c>
      <c r="F9">
        <v>0.74339999999999995</v>
      </c>
      <c r="G9">
        <v>0.68179999999999996</v>
      </c>
      <c r="H9">
        <v>0.828684159999999</v>
      </c>
      <c r="I9">
        <v>0.82867968000000003</v>
      </c>
    </row>
    <row r="10" spans="1:9" x14ac:dyDescent="0.25">
      <c r="A10">
        <v>5000</v>
      </c>
      <c r="B10">
        <v>3</v>
      </c>
      <c r="C10" t="s">
        <v>11</v>
      </c>
      <c r="D10">
        <v>0.78120000000000001</v>
      </c>
      <c r="E10">
        <v>0.69320000000000004</v>
      </c>
      <c r="F10">
        <v>0.73719999999999997</v>
      </c>
      <c r="G10">
        <v>0.69320000000000004</v>
      </c>
      <c r="H10">
        <v>0.82510143999999797</v>
      </c>
      <c r="I10">
        <v>0.82508320000000002</v>
      </c>
    </row>
    <row r="11" spans="1:9" x14ac:dyDescent="0.25">
      <c r="A11">
        <v>5000</v>
      </c>
      <c r="B11">
        <v>4</v>
      </c>
      <c r="C11" t="s">
        <v>9</v>
      </c>
      <c r="D11">
        <v>0.78559999999999997</v>
      </c>
      <c r="E11">
        <v>0.67800000000000005</v>
      </c>
      <c r="F11">
        <v>0.73180000000000001</v>
      </c>
      <c r="G11">
        <v>0.6996</v>
      </c>
      <c r="H11">
        <v>0.818465200000003</v>
      </c>
      <c r="I11">
        <v>0.8184536</v>
      </c>
    </row>
    <row r="12" spans="1:9" x14ac:dyDescent="0.25">
      <c r="A12">
        <v>5000</v>
      </c>
      <c r="B12">
        <v>4</v>
      </c>
      <c r="C12" t="s">
        <v>10</v>
      </c>
      <c r="D12">
        <v>0.78239999999999998</v>
      </c>
      <c r="E12">
        <v>0.68759999999999999</v>
      </c>
      <c r="F12">
        <v>0.73499999999999999</v>
      </c>
      <c r="G12">
        <v>0.69199999999999995</v>
      </c>
      <c r="H12">
        <v>0.81908023999999402</v>
      </c>
      <c r="I12">
        <v>0.81907456000000001</v>
      </c>
    </row>
    <row r="13" spans="1:9" x14ac:dyDescent="0.25">
      <c r="A13">
        <v>5000</v>
      </c>
      <c r="B13">
        <v>4</v>
      </c>
      <c r="C13" t="s">
        <v>11</v>
      </c>
      <c r="D13">
        <v>0.78839999999999999</v>
      </c>
      <c r="E13">
        <v>0.67159999999999997</v>
      </c>
      <c r="F13">
        <v>0.73</v>
      </c>
      <c r="G13">
        <v>0.69420000000000004</v>
      </c>
      <c r="H13">
        <v>0.81367999999999596</v>
      </c>
      <c r="I13">
        <v>0.81366848000000003</v>
      </c>
    </row>
    <row r="14" spans="1:9" x14ac:dyDescent="0.25">
      <c r="A14">
        <v>5000</v>
      </c>
      <c r="B14">
        <v>5</v>
      </c>
      <c r="C14" t="s">
        <v>9</v>
      </c>
      <c r="D14">
        <v>0.7772</v>
      </c>
      <c r="E14">
        <v>0.68720000000000003</v>
      </c>
      <c r="F14">
        <v>0.73219999999999996</v>
      </c>
      <c r="G14">
        <v>0.7026</v>
      </c>
      <c r="H14">
        <v>0.80855255999999798</v>
      </c>
      <c r="I14">
        <v>0.80850336</v>
      </c>
    </row>
    <row r="15" spans="1:9" x14ac:dyDescent="0.25">
      <c r="A15">
        <v>5000</v>
      </c>
      <c r="B15">
        <v>5</v>
      </c>
      <c r="C15" t="s">
        <v>10</v>
      </c>
      <c r="D15">
        <v>0.79</v>
      </c>
      <c r="E15">
        <v>0.68200000000000005</v>
      </c>
      <c r="F15">
        <v>0.73599999999999999</v>
      </c>
      <c r="G15">
        <v>0.70120000000000005</v>
      </c>
      <c r="H15">
        <v>0.81910632000000005</v>
      </c>
      <c r="I15">
        <v>0.81909951999999997</v>
      </c>
    </row>
    <row r="16" spans="1:9" x14ac:dyDescent="0.25">
      <c r="A16">
        <v>5000</v>
      </c>
      <c r="B16">
        <v>5</v>
      </c>
      <c r="C16" t="s">
        <v>11</v>
      </c>
      <c r="D16">
        <v>0.77839999999999998</v>
      </c>
      <c r="E16">
        <v>0.71120000000000005</v>
      </c>
      <c r="F16">
        <v>0.74480000000000002</v>
      </c>
      <c r="G16">
        <v>0.69979999999999998</v>
      </c>
      <c r="H16">
        <v>0.81966719999999704</v>
      </c>
      <c r="I16">
        <v>0.81965823999999998</v>
      </c>
    </row>
    <row r="17" spans="1:9" x14ac:dyDescent="0.25">
      <c r="A17">
        <v>6000</v>
      </c>
      <c r="B17">
        <v>1</v>
      </c>
      <c r="C17" t="s">
        <v>9</v>
      </c>
      <c r="D17">
        <v>0.78500000000000003</v>
      </c>
      <c r="E17">
        <v>0.664333333333333</v>
      </c>
      <c r="F17">
        <v>0.72466666666666701</v>
      </c>
      <c r="G17">
        <v>0.70316666666666705</v>
      </c>
      <c r="H17">
        <v>0.81189844444444603</v>
      </c>
      <c r="I17">
        <v>0.811869333333333</v>
      </c>
    </row>
    <row r="18" spans="1:9" x14ac:dyDescent="0.25">
      <c r="A18">
        <v>6000</v>
      </c>
      <c r="B18">
        <v>1</v>
      </c>
      <c r="C18" t="s">
        <v>10</v>
      </c>
      <c r="D18">
        <v>0.77466666666666695</v>
      </c>
      <c r="E18">
        <v>0.69366666666666699</v>
      </c>
      <c r="F18">
        <v>0.73416666666666697</v>
      </c>
      <c r="G18">
        <v>0.69899999999999995</v>
      </c>
      <c r="H18">
        <v>0.81650466666666399</v>
      </c>
      <c r="I18">
        <v>0.81648555555555602</v>
      </c>
    </row>
    <row r="19" spans="1:9" x14ac:dyDescent="0.25">
      <c r="A19">
        <v>6000</v>
      </c>
      <c r="B19">
        <v>1</v>
      </c>
      <c r="C19" t="s">
        <v>11</v>
      </c>
      <c r="D19">
        <v>0.80066666666666697</v>
      </c>
      <c r="E19">
        <v>0.67600000000000005</v>
      </c>
      <c r="F19">
        <v>0.73833333333333295</v>
      </c>
      <c r="G19">
        <v>0.69566666666666699</v>
      </c>
      <c r="H19">
        <v>0.82353183333333302</v>
      </c>
      <c r="I19">
        <v>0.82352033333333297</v>
      </c>
    </row>
    <row r="20" spans="1:9" x14ac:dyDescent="0.25">
      <c r="A20">
        <v>6000</v>
      </c>
      <c r="B20">
        <v>2</v>
      </c>
      <c r="C20" t="s">
        <v>9</v>
      </c>
      <c r="D20">
        <v>0.75666666666666704</v>
      </c>
      <c r="E20">
        <v>0.71799999999999997</v>
      </c>
      <c r="F20">
        <v>0.73733333333333295</v>
      </c>
      <c r="G20">
        <v>0.70950000000000002</v>
      </c>
      <c r="H20">
        <v>0.82561316666666296</v>
      </c>
      <c r="I20">
        <v>0.82560111111111101</v>
      </c>
    </row>
    <row r="21" spans="1:9" x14ac:dyDescent="0.25">
      <c r="A21">
        <v>6000</v>
      </c>
      <c r="B21">
        <v>2</v>
      </c>
      <c r="C21" t="s">
        <v>10</v>
      </c>
      <c r="D21">
        <v>0.76966666666666705</v>
      </c>
      <c r="E21">
        <v>0.70833333333333304</v>
      </c>
      <c r="F21">
        <v>0.73899999999999999</v>
      </c>
      <c r="G21">
        <v>0.70050000000000001</v>
      </c>
      <c r="H21">
        <v>0.82356877777777604</v>
      </c>
      <c r="I21">
        <v>0.823559777777778</v>
      </c>
    </row>
    <row r="22" spans="1:9" x14ac:dyDescent="0.25">
      <c r="A22">
        <v>6000</v>
      </c>
      <c r="B22">
        <v>2</v>
      </c>
      <c r="C22" t="s">
        <v>11</v>
      </c>
      <c r="D22">
        <v>0.74733333333333296</v>
      </c>
      <c r="E22">
        <v>0.70899999999999996</v>
      </c>
      <c r="F22">
        <v>0.72816666666666696</v>
      </c>
      <c r="G22">
        <v>0.69699999999999995</v>
      </c>
      <c r="H22">
        <v>0.81960633333333299</v>
      </c>
      <c r="I22">
        <v>0.81960044444444402</v>
      </c>
    </row>
    <row r="23" spans="1:9" x14ac:dyDescent="0.25">
      <c r="A23">
        <v>6000</v>
      </c>
      <c r="B23">
        <v>3</v>
      </c>
      <c r="C23" t="s">
        <v>9</v>
      </c>
      <c r="D23">
        <v>0.76800000000000002</v>
      </c>
      <c r="E23">
        <v>0.68100000000000005</v>
      </c>
      <c r="F23">
        <v>0.72450000000000003</v>
      </c>
      <c r="G23">
        <v>0.69916666666666705</v>
      </c>
      <c r="H23">
        <v>0.80483749999999799</v>
      </c>
      <c r="I23">
        <v>0.80482233333333297</v>
      </c>
    </row>
    <row r="24" spans="1:9" x14ac:dyDescent="0.25">
      <c r="A24">
        <v>6000</v>
      </c>
      <c r="B24">
        <v>3</v>
      </c>
      <c r="C24" t="s">
        <v>10</v>
      </c>
      <c r="D24">
        <v>0.77533333333333299</v>
      </c>
      <c r="E24">
        <v>0.70299999999999996</v>
      </c>
      <c r="F24">
        <v>0.73916666666666697</v>
      </c>
      <c r="G24">
        <v>0.70150000000000001</v>
      </c>
      <c r="H24">
        <v>0.82677144444444395</v>
      </c>
      <c r="I24">
        <v>0.82675744444444399</v>
      </c>
    </row>
    <row r="25" spans="1:9" x14ac:dyDescent="0.25">
      <c r="A25">
        <v>6000</v>
      </c>
      <c r="B25">
        <v>3</v>
      </c>
      <c r="C25" t="s">
        <v>11</v>
      </c>
      <c r="D25">
        <v>0.792333333333333</v>
      </c>
      <c r="E25">
        <v>0.69333333333333302</v>
      </c>
      <c r="F25">
        <v>0.74283333333333301</v>
      </c>
      <c r="G25">
        <v>0.69866666666666699</v>
      </c>
      <c r="H25">
        <v>0.82568799999999798</v>
      </c>
      <c r="I25">
        <v>0.82567566666666703</v>
      </c>
    </row>
    <row r="26" spans="1:9" x14ac:dyDescent="0.25">
      <c r="A26">
        <v>6000</v>
      </c>
      <c r="B26">
        <v>4</v>
      </c>
      <c r="C26" t="s">
        <v>9</v>
      </c>
      <c r="D26">
        <v>0.76300000000000001</v>
      </c>
      <c r="E26">
        <v>0.69099999999999995</v>
      </c>
      <c r="F26">
        <v>0.72699999999999998</v>
      </c>
      <c r="G26">
        <v>0.70483333333333298</v>
      </c>
      <c r="H26">
        <v>0.80980538888889098</v>
      </c>
      <c r="I26">
        <v>0.80978966666666696</v>
      </c>
    </row>
    <row r="27" spans="1:9" x14ac:dyDescent="0.25">
      <c r="A27">
        <v>6000</v>
      </c>
      <c r="B27">
        <v>4</v>
      </c>
      <c r="C27" t="s">
        <v>10</v>
      </c>
      <c r="D27">
        <v>0.753</v>
      </c>
      <c r="E27">
        <v>0.71833333333333305</v>
      </c>
      <c r="F27">
        <v>0.73566666666666702</v>
      </c>
      <c r="G27">
        <v>0.69883333333333297</v>
      </c>
      <c r="H27">
        <v>0.82224333333333299</v>
      </c>
      <c r="I27">
        <v>0.82223388888888904</v>
      </c>
    </row>
    <row r="28" spans="1:9" x14ac:dyDescent="0.25">
      <c r="A28">
        <v>6000</v>
      </c>
      <c r="B28">
        <v>4</v>
      </c>
      <c r="C28" t="s">
        <v>11</v>
      </c>
      <c r="D28">
        <v>0.77766666666666695</v>
      </c>
      <c r="E28">
        <v>0.70199999999999996</v>
      </c>
      <c r="F28">
        <v>0.73983333333333301</v>
      </c>
      <c r="G28">
        <v>0.69699999999999995</v>
      </c>
      <c r="H28">
        <v>0.82651627777777603</v>
      </c>
      <c r="I28">
        <v>0.82650888888888896</v>
      </c>
    </row>
    <row r="29" spans="1:9" x14ac:dyDescent="0.25">
      <c r="A29">
        <v>6000</v>
      </c>
      <c r="B29">
        <v>5</v>
      </c>
      <c r="C29" t="s">
        <v>9</v>
      </c>
      <c r="D29">
        <v>0.76333333333333298</v>
      </c>
      <c r="E29">
        <v>0.661333333333333</v>
      </c>
      <c r="F29">
        <v>0.71233333333333304</v>
      </c>
      <c r="G29">
        <v>0.69266666666666699</v>
      </c>
      <c r="H29">
        <v>0.79615133333333199</v>
      </c>
      <c r="I29">
        <v>0.79612377777777799</v>
      </c>
    </row>
    <row r="30" spans="1:9" x14ac:dyDescent="0.25">
      <c r="A30">
        <v>6000</v>
      </c>
      <c r="B30">
        <v>5</v>
      </c>
      <c r="C30" t="s">
        <v>10</v>
      </c>
      <c r="D30">
        <v>0.77166666666666694</v>
      </c>
      <c r="E30">
        <v>0.67533333333333301</v>
      </c>
      <c r="F30">
        <v>0.72350000000000003</v>
      </c>
      <c r="G30">
        <v>0.68616666666666704</v>
      </c>
      <c r="H30">
        <v>0.80782261111111198</v>
      </c>
      <c r="I30">
        <v>0.80781311111111098</v>
      </c>
    </row>
    <row r="31" spans="1:9" x14ac:dyDescent="0.25">
      <c r="A31">
        <v>6000</v>
      </c>
      <c r="B31">
        <v>5</v>
      </c>
      <c r="C31" t="s">
        <v>11</v>
      </c>
      <c r="D31">
        <v>0.75733333333333297</v>
      </c>
      <c r="E31">
        <v>0.69099999999999995</v>
      </c>
      <c r="F31">
        <v>0.72416666666666696</v>
      </c>
      <c r="G31">
        <v>0.68883333333333296</v>
      </c>
      <c r="H31">
        <v>0.80895533333333303</v>
      </c>
      <c r="I31">
        <v>0.80893877777777801</v>
      </c>
    </row>
    <row r="32" spans="1:9" x14ac:dyDescent="0.25">
      <c r="A32">
        <v>7000</v>
      </c>
      <c r="B32">
        <v>1</v>
      </c>
      <c r="C32" t="s">
        <v>9</v>
      </c>
      <c r="D32">
        <v>0.77428571428571402</v>
      </c>
      <c r="E32">
        <v>0.68971428571428595</v>
      </c>
      <c r="F32">
        <v>0.73199999999999998</v>
      </c>
      <c r="G32">
        <v>0.71842857142857097</v>
      </c>
      <c r="H32">
        <v>0.81784477551020396</v>
      </c>
      <c r="I32">
        <v>0.81783363265306097</v>
      </c>
    </row>
    <row r="33" spans="1:9" x14ac:dyDescent="0.25">
      <c r="A33">
        <v>7000</v>
      </c>
      <c r="B33">
        <v>1</v>
      </c>
      <c r="C33" t="s">
        <v>10</v>
      </c>
      <c r="D33">
        <v>0.79314285714285704</v>
      </c>
      <c r="E33">
        <v>0.71142857142857097</v>
      </c>
      <c r="F33">
        <v>0.752285714285714</v>
      </c>
      <c r="G33">
        <v>0.71414285714285697</v>
      </c>
      <c r="H33">
        <v>0.835655265306124</v>
      </c>
      <c r="I33">
        <v>0.83564906122449001</v>
      </c>
    </row>
    <row r="34" spans="1:9" x14ac:dyDescent="0.25">
      <c r="A34">
        <v>7000</v>
      </c>
      <c r="B34">
        <v>1</v>
      </c>
      <c r="C34" t="s">
        <v>11</v>
      </c>
      <c r="D34">
        <v>0.76771428571428602</v>
      </c>
      <c r="E34">
        <v>0.71399999999999997</v>
      </c>
      <c r="F34">
        <v>0.74085714285714299</v>
      </c>
      <c r="G34">
        <v>0.71685714285714297</v>
      </c>
      <c r="H34">
        <v>0.82705085714285898</v>
      </c>
      <c r="I34">
        <v>0.82703869387755102</v>
      </c>
    </row>
    <row r="35" spans="1:9" x14ac:dyDescent="0.25">
      <c r="A35">
        <v>7000</v>
      </c>
      <c r="B35">
        <v>2</v>
      </c>
      <c r="C35" t="s">
        <v>9</v>
      </c>
      <c r="D35">
        <v>0.76685714285714301</v>
      </c>
      <c r="E35">
        <v>0.70371428571428596</v>
      </c>
      <c r="F35">
        <v>0.73528571428571399</v>
      </c>
      <c r="G35">
        <v>0.71099999999999997</v>
      </c>
      <c r="H35">
        <v>0.81666469387755203</v>
      </c>
      <c r="I35">
        <v>0.81664742857142902</v>
      </c>
    </row>
    <row r="36" spans="1:9" x14ac:dyDescent="0.25">
      <c r="A36">
        <v>7000</v>
      </c>
      <c r="B36">
        <v>2</v>
      </c>
      <c r="C36" t="s">
        <v>10</v>
      </c>
      <c r="D36">
        <v>0.78485714285714303</v>
      </c>
      <c r="E36">
        <v>0.72399999999999998</v>
      </c>
      <c r="F36">
        <v>0.754428571428571</v>
      </c>
      <c r="G36">
        <v>0.70571428571428596</v>
      </c>
      <c r="H36">
        <v>0.83370016326530905</v>
      </c>
      <c r="I36">
        <v>0.83369232653061198</v>
      </c>
    </row>
    <row r="37" spans="1:9" x14ac:dyDescent="0.25">
      <c r="A37">
        <v>7000</v>
      </c>
      <c r="B37">
        <v>2</v>
      </c>
      <c r="C37" t="s">
        <v>11</v>
      </c>
      <c r="D37">
        <v>0.77685714285714302</v>
      </c>
      <c r="E37">
        <v>0.70885714285714296</v>
      </c>
      <c r="F37">
        <v>0.74285714285714299</v>
      </c>
      <c r="G37">
        <v>0.70914285714285696</v>
      </c>
      <c r="H37">
        <v>0.82188738775509995</v>
      </c>
      <c r="I37">
        <v>0.82187722448979605</v>
      </c>
    </row>
    <row r="38" spans="1:9" x14ac:dyDescent="0.25">
      <c r="A38">
        <v>7000</v>
      </c>
      <c r="B38">
        <v>3</v>
      </c>
      <c r="C38" t="s">
        <v>9</v>
      </c>
      <c r="D38">
        <v>0.77828571428571403</v>
      </c>
      <c r="E38">
        <v>0.68342857142857105</v>
      </c>
      <c r="F38">
        <v>0.73085714285714298</v>
      </c>
      <c r="G38">
        <v>0.71271428571428597</v>
      </c>
      <c r="H38">
        <v>0.81314861224489698</v>
      </c>
      <c r="I38">
        <v>0.81311493877551</v>
      </c>
    </row>
    <row r="39" spans="1:9" x14ac:dyDescent="0.25">
      <c r="A39">
        <v>7000</v>
      </c>
      <c r="B39">
        <v>3</v>
      </c>
      <c r="C39" t="s">
        <v>10</v>
      </c>
      <c r="D39">
        <v>0.78228571428571403</v>
      </c>
      <c r="E39">
        <v>0.70171428571428596</v>
      </c>
      <c r="F39">
        <v>0.74199999999999999</v>
      </c>
      <c r="G39">
        <v>0.70842857142857096</v>
      </c>
      <c r="H39">
        <v>0.82612432653061496</v>
      </c>
      <c r="I39">
        <v>0.82610955102040795</v>
      </c>
    </row>
    <row r="40" spans="1:9" x14ac:dyDescent="0.25">
      <c r="A40">
        <v>7000</v>
      </c>
      <c r="B40">
        <v>3</v>
      </c>
      <c r="C40" t="s">
        <v>11</v>
      </c>
      <c r="D40">
        <v>0.78600000000000003</v>
      </c>
      <c r="E40">
        <v>0.69085714285714295</v>
      </c>
      <c r="F40">
        <v>0.73842857142857099</v>
      </c>
      <c r="G40">
        <v>0.70985714285714296</v>
      </c>
      <c r="H40">
        <v>0.82129367346938897</v>
      </c>
      <c r="I40">
        <v>0.82127640816326497</v>
      </c>
    </row>
    <row r="41" spans="1:9" x14ac:dyDescent="0.25">
      <c r="A41">
        <v>7000</v>
      </c>
      <c r="B41">
        <v>4</v>
      </c>
      <c r="C41" t="s">
        <v>9</v>
      </c>
      <c r="D41">
        <v>0.76942857142857102</v>
      </c>
      <c r="E41">
        <v>0.69342857142857095</v>
      </c>
      <c r="F41">
        <v>0.73142857142857098</v>
      </c>
      <c r="G41">
        <v>0.71371428571428597</v>
      </c>
      <c r="H41">
        <v>0.805360530612245</v>
      </c>
      <c r="I41">
        <v>0.80529910204081601</v>
      </c>
    </row>
    <row r="42" spans="1:9" x14ac:dyDescent="0.25">
      <c r="A42">
        <v>7000</v>
      </c>
      <c r="B42">
        <v>4</v>
      </c>
      <c r="C42" t="s">
        <v>10</v>
      </c>
      <c r="D42">
        <v>0.78800000000000003</v>
      </c>
      <c r="E42">
        <v>0.69428571428571395</v>
      </c>
      <c r="F42">
        <v>0.74114285714285699</v>
      </c>
      <c r="G42">
        <v>0.70599999999999996</v>
      </c>
      <c r="H42">
        <v>0.819492285714288</v>
      </c>
      <c r="I42">
        <v>0.81945028571428602</v>
      </c>
    </row>
    <row r="43" spans="1:9" x14ac:dyDescent="0.25">
      <c r="A43">
        <v>7000</v>
      </c>
      <c r="B43">
        <v>4</v>
      </c>
      <c r="C43" t="s">
        <v>11</v>
      </c>
      <c r="D43">
        <v>0.78685714285714303</v>
      </c>
      <c r="E43">
        <v>0.69971428571428596</v>
      </c>
      <c r="F43">
        <v>0.74328571428571399</v>
      </c>
      <c r="G43">
        <v>0.70942857142857096</v>
      </c>
      <c r="H43">
        <v>0.81484073469387597</v>
      </c>
      <c r="I43">
        <v>0.81482204081632603</v>
      </c>
    </row>
    <row r="44" spans="1:9" x14ac:dyDescent="0.25">
      <c r="A44">
        <v>7000</v>
      </c>
      <c r="B44">
        <v>5</v>
      </c>
      <c r="C44" t="s">
        <v>9</v>
      </c>
      <c r="D44">
        <v>0.76485714285714301</v>
      </c>
      <c r="E44">
        <v>0.69514285714285695</v>
      </c>
      <c r="F44">
        <v>0.73</v>
      </c>
      <c r="G44">
        <v>0.70828571428571396</v>
      </c>
      <c r="H44">
        <v>0.81139502040816303</v>
      </c>
      <c r="I44">
        <v>0.81138530612244897</v>
      </c>
    </row>
    <row r="45" spans="1:9" x14ac:dyDescent="0.25">
      <c r="A45">
        <v>7000</v>
      </c>
      <c r="B45">
        <v>5</v>
      </c>
      <c r="C45" t="s">
        <v>10</v>
      </c>
      <c r="D45">
        <v>0.77742857142857102</v>
      </c>
      <c r="E45">
        <v>0.68828571428571395</v>
      </c>
      <c r="F45">
        <v>0.73285714285714298</v>
      </c>
      <c r="G45">
        <v>0.70271428571428596</v>
      </c>
      <c r="H45">
        <v>0.81516759183673204</v>
      </c>
      <c r="I45">
        <v>0.81511738775510201</v>
      </c>
    </row>
    <row r="46" spans="1:9" x14ac:dyDescent="0.25">
      <c r="A46">
        <v>7000</v>
      </c>
      <c r="B46">
        <v>5</v>
      </c>
      <c r="C46" t="s">
        <v>11</v>
      </c>
      <c r="D46">
        <v>0.79</v>
      </c>
      <c r="E46">
        <v>0.68200000000000005</v>
      </c>
      <c r="F46">
        <v>0.73599999999999999</v>
      </c>
      <c r="G46">
        <v>0.70342857142857096</v>
      </c>
      <c r="H46">
        <v>0.81492306122448799</v>
      </c>
      <c r="I46">
        <v>0.81483877551020401</v>
      </c>
    </row>
    <row r="47" spans="1:9" x14ac:dyDescent="0.25">
      <c r="A47">
        <v>8000</v>
      </c>
      <c r="B47">
        <v>1</v>
      </c>
      <c r="C47" t="s">
        <v>9</v>
      </c>
      <c r="D47">
        <v>0.76624999999999999</v>
      </c>
      <c r="E47">
        <v>0.70274999999999999</v>
      </c>
      <c r="F47">
        <v>0.73450000000000004</v>
      </c>
      <c r="G47">
        <v>0.71475</v>
      </c>
      <c r="H47">
        <v>0.815738031249999</v>
      </c>
      <c r="I47">
        <v>0.81571349999999998</v>
      </c>
    </row>
    <row r="48" spans="1:9" x14ac:dyDescent="0.25">
      <c r="A48">
        <v>8000</v>
      </c>
      <c r="B48">
        <v>1</v>
      </c>
      <c r="C48" t="s">
        <v>10</v>
      </c>
      <c r="D48">
        <v>0.78949999999999998</v>
      </c>
      <c r="E48">
        <v>0.68149999999999999</v>
      </c>
      <c r="F48">
        <v>0.73550000000000004</v>
      </c>
      <c r="G48">
        <v>0.71499999999999997</v>
      </c>
      <c r="H48">
        <v>0.81736159375000095</v>
      </c>
      <c r="I48">
        <v>0.81733406249999996</v>
      </c>
    </row>
    <row r="49" spans="1:9" x14ac:dyDescent="0.25">
      <c r="A49">
        <v>8000</v>
      </c>
      <c r="B49">
        <v>1</v>
      </c>
      <c r="C49" t="s">
        <v>11</v>
      </c>
      <c r="D49">
        <v>0.78249999999999997</v>
      </c>
      <c r="E49">
        <v>0.70225000000000004</v>
      </c>
      <c r="F49">
        <v>0.74237500000000001</v>
      </c>
      <c r="G49">
        <v>0.70850000000000002</v>
      </c>
      <c r="H49">
        <v>0.82407587500000301</v>
      </c>
      <c r="I49">
        <v>0.82406212499999998</v>
      </c>
    </row>
    <row r="50" spans="1:9" x14ac:dyDescent="0.25">
      <c r="A50">
        <v>8000</v>
      </c>
      <c r="B50">
        <v>2</v>
      </c>
      <c r="C50" t="s">
        <v>9</v>
      </c>
      <c r="D50">
        <v>0.76975000000000005</v>
      </c>
      <c r="E50">
        <v>0.68174999999999997</v>
      </c>
      <c r="F50">
        <v>0.72575000000000001</v>
      </c>
      <c r="G50">
        <v>0.70912500000000001</v>
      </c>
      <c r="H50">
        <v>0.80831878124999701</v>
      </c>
      <c r="I50">
        <v>0.80828806249999996</v>
      </c>
    </row>
    <row r="51" spans="1:9" x14ac:dyDescent="0.25">
      <c r="A51">
        <v>8000</v>
      </c>
      <c r="B51">
        <v>2</v>
      </c>
      <c r="C51" t="s">
        <v>10</v>
      </c>
      <c r="D51">
        <v>0.78049999999999997</v>
      </c>
      <c r="E51">
        <v>0.68600000000000005</v>
      </c>
      <c r="F51">
        <v>0.73324999999999996</v>
      </c>
      <c r="G51">
        <v>0.71</v>
      </c>
      <c r="H51">
        <v>0.81549934375000199</v>
      </c>
      <c r="I51">
        <v>0.81548193749999998</v>
      </c>
    </row>
    <row r="52" spans="1:9" x14ac:dyDescent="0.25">
      <c r="A52">
        <v>8000</v>
      </c>
      <c r="B52">
        <v>2</v>
      </c>
      <c r="C52" t="s">
        <v>11</v>
      </c>
      <c r="D52">
        <v>0.78349999999999997</v>
      </c>
      <c r="E52">
        <v>0.68</v>
      </c>
      <c r="F52">
        <v>0.73175000000000001</v>
      </c>
      <c r="G52">
        <v>0.70437499999999997</v>
      </c>
      <c r="H52">
        <v>0.81745618749999704</v>
      </c>
      <c r="I52">
        <v>0.81744687500000002</v>
      </c>
    </row>
    <row r="53" spans="1:9" x14ac:dyDescent="0.25">
      <c r="A53">
        <v>8000</v>
      </c>
      <c r="B53">
        <v>3</v>
      </c>
      <c r="C53" t="s">
        <v>9</v>
      </c>
      <c r="D53">
        <v>0.76575000000000004</v>
      </c>
      <c r="E53">
        <v>0.67949999999999999</v>
      </c>
      <c r="F53">
        <v>0.72262499999999996</v>
      </c>
      <c r="G53">
        <v>0.70750000000000002</v>
      </c>
      <c r="H53">
        <v>0.80468331250000402</v>
      </c>
      <c r="I53">
        <v>0.80463525000000002</v>
      </c>
    </row>
    <row r="54" spans="1:9" x14ac:dyDescent="0.25">
      <c r="A54">
        <v>8000</v>
      </c>
      <c r="B54">
        <v>3</v>
      </c>
      <c r="C54" t="s">
        <v>10</v>
      </c>
      <c r="D54">
        <v>0.76949999999999996</v>
      </c>
      <c r="E54">
        <v>0.67625000000000002</v>
      </c>
      <c r="F54">
        <v>0.72287500000000005</v>
      </c>
      <c r="G54">
        <v>0.70199999999999996</v>
      </c>
      <c r="H54">
        <v>0.80976890625000097</v>
      </c>
      <c r="I54">
        <v>0.80972512500000005</v>
      </c>
    </row>
    <row r="55" spans="1:9" x14ac:dyDescent="0.25">
      <c r="A55">
        <v>8000</v>
      </c>
      <c r="B55">
        <v>3</v>
      </c>
      <c r="C55" t="s">
        <v>11</v>
      </c>
      <c r="D55">
        <v>0.76275000000000004</v>
      </c>
      <c r="E55">
        <v>0.68725000000000003</v>
      </c>
      <c r="F55">
        <v>0.72499999999999998</v>
      </c>
      <c r="G55">
        <v>0.70425000000000004</v>
      </c>
      <c r="H55">
        <v>0.81130437499999897</v>
      </c>
      <c r="I55">
        <v>0.81129031250000005</v>
      </c>
    </row>
    <row r="56" spans="1:9" x14ac:dyDescent="0.25">
      <c r="A56">
        <v>8000</v>
      </c>
      <c r="B56">
        <v>4</v>
      </c>
      <c r="C56" t="s">
        <v>9</v>
      </c>
      <c r="D56">
        <v>0.76624999999999999</v>
      </c>
      <c r="E56">
        <v>0.66549999999999998</v>
      </c>
      <c r="F56">
        <v>0.71587500000000004</v>
      </c>
      <c r="G56">
        <v>0.70337499999999997</v>
      </c>
      <c r="H56">
        <v>0.80305590624999801</v>
      </c>
      <c r="I56">
        <v>0.80302012499999997</v>
      </c>
    </row>
    <row r="57" spans="1:9" x14ac:dyDescent="0.25">
      <c r="A57">
        <v>8000</v>
      </c>
      <c r="B57">
        <v>4</v>
      </c>
      <c r="C57" t="s">
        <v>10</v>
      </c>
      <c r="D57">
        <v>0.75375000000000003</v>
      </c>
      <c r="E57">
        <v>0.69899999999999995</v>
      </c>
      <c r="F57">
        <v>0.72637499999999999</v>
      </c>
      <c r="G57">
        <v>0.69762500000000005</v>
      </c>
      <c r="H57">
        <v>0.812256562500004</v>
      </c>
      <c r="I57">
        <v>0.81225175000000005</v>
      </c>
    </row>
    <row r="58" spans="1:9" x14ac:dyDescent="0.25">
      <c r="A58">
        <v>8000</v>
      </c>
      <c r="B58">
        <v>4</v>
      </c>
      <c r="C58" t="s">
        <v>11</v>
      </c>
      <c r="D58">
        <v>0.76775000000000004</v>
      </c>
      <c r="E58">
        <v>0.67600000000000005</v>
      </c>
      <c r="F58">
        <v>0.72187500000000004</v>
      </c>
      <c r="G58">
        <v>0.69612499999999999</v>
      </c>
      <c r="H58">
        <v>0.80866768750000195</v>
      </c>
      <c r="I58">
        <v>0.80865837500000004</v>
      </c>
    </row>
    <row r="59" spans="1:9" x14ac:dyDescent="0.25">
      <c r="A59">
        <v>8000</v>
      </c>
      <c r="B59">
        <v>5</v>
      </c>
      <c r="C59" t="s">
        <v>9</v>
      </c>
      <c r="D59">
        <v>0.76575000000000004</v>
      </c>
      <c r="E59">
        <v>0.68874999999999997</v>
      </c>
      <c r="F59">
        <v>0.72724999999999995</v>
      </c>
      <c r="G59">
        <v>0.71099999999999997</v>
      </c>
      <c r="H59">
        <v>0.81038243750000005</v>
      </c>
      <c r="I59">
        <v>0.81036681249999998</v>
      </c>
    </row>
    <row r="60" spans="1:9" x14ac:dyDescent="0.25">
      <c r="A60">
        <v>8000</v>
      </c>
      <c r="B60">
        <v>5</v>
      </c>
      <c r="C60" t="s">
        <v>10</v>
      </c>
      <c r="D60">
        <v>0.752</v>
      </c>
      <c r="E60">
        <v>0.70874999999999999</v>
      </c>
      <c r="F60">
        <v>0.730375</v>
      </c>
      <c r="G60">
        <v>0.70737499999999998</v>
      </c>
      <c r="H60">
        <v>0.81409856250000501</v>
      </c>
      <c r="I60">
        <v>0.81406031249999999</v>
      </c>
    </row>
    <row r="61" spans="1:9" x14ac:dyDescent="0.25">
      <c r="A61">
        <v>8000</v>
      </c>
      <c r="B61">
        <v>5</v>
      </c>
      <c r="C61" t="s">
        <v>11</v>
      </c>
      <c r="D61">
        <v>0.73350000000000004</v>
      </c>
      <c r="E61">
        <v>0.72</v>
      </c>
      <c r="F61">
        <v>0.72675000000000001</v>
      </c>
      <c r="G61">
        <v>0.70650000000000002</v>
      </c>
      <c r="H61">
        <v>0.81261687500000301</v>
      </c>
      <c r="I61">
        <v>0.81259262499999996</v>
      </c>
    </row>
    <row r="62" spans="1:9" x14ac:dyDescent="0.25">
      <c r="A62">
        <v>9000</v>
      </c>
      <c r="B62">
        <v>1</v>
      </c>
      <c r="C62" t="s">
        <v>9</v>
      </c>
      <c r="D62">
        <v>0.76066666666666705</v>
      </c>
      <c r="E62">
        <v>0.683111111111111</v>
      </c>
      <c r="F62">
        <v>0.72188888888888902</v>
      </c>
      <c r="G62">
        <v>0.71044444444444399</v>
      </c>
      <c r="H62">
        <v>0.80566298765432298</v>
      </c>
      <c r="I62">
        <v>0.80564775308642</v>
      </c>
    </row>
    <row r="63" spans="1:9" x14ac:dyDescent="0.25">
      <c r="A63">
        <v>9000</v>
      </c>
      <c r="B63">
        <v>1</v>
      </c>
      <c r="C63" t="s">
        <v>10</v>
      </c>
      <c r="D63">
        <v>0.77666666666666695</v>
      </c>
      <c r="E63">
        <v>0.68911111111111101</v>
      </c>
      <c r="F63">
        <v>0.73288888888888903</v>
      </c>
      <c r="G63">
        <v>0.70433333333333303</v>
      </c>
      <c r="H63">
        <v>0.81677081481481595</v>
      </c>
      <c r="I63">
        <v>0.81674711111111098</v>
      </c>
    </row>
    <row r="64" spans="1:9" x14ac:dyDescent="0.25">
      <c r="A64">
        <v>9000</v>
      </c>
      <c r="B64">
        <v>1</v>
      </c>
      <c r="C64" t="s">
        <v>11</v>
      </c>
      <c r="D64">
        <v>0.76911111111111097</v>
      </c>
      <c r="E64">
        <v>0.69977777777777805</v>
      </c>
      <c r="F64">
        <v>0.73444444444444401</v>
      </c>
      <c r="G64">
        <v>0.70611111111111102</v>
      </c>
      <c r="H64">
        <v>0.81528639506173095</v>
      </c>
      <c r="I64">
        <v>0.81526093827160495</v>
      </c>
    </row>
    <row r="65" spans="1:9" x14ac:dyDescent="0.25">
      <c r="A65">
        <v>9000</v>
      </c>
      <c r="B65">
        <v>2</v>
      </c>
      <c r="C65" t="s">
        <v>9</v>
      </c>
      <c r="D65">
        <v>0.74577777777777798</v>
      </c>
      <c r="E65">
        <v>0.694888888888889</v>
      </c>
      <c r="F65">
        <v>0.72033333333333305</v>
      </c>
      <c r="G65">
        <v>0.70633333333333304</v>
      </c>
      <c r="H65">
        <v>0.80304301234567799</v>
      </c>
      <c r="I65">
        <v>0.803017481481481</v>
      </c>
    </row>
    <row r="66" spans="1:9" x14ac:dyDescent="0.25">
      <c r="A66">
        <v>9000</v>
      </c>
      <c r="B66">
        <v>2</v>
      </c>
      <c r="C66" t="s">
        <v>10</v>
      </c>
      <c r="D66">
        <v>0.75844444444444403</v>
      </c>
      <c r="E66">
        <v>0.69555555555555604</v>
      </c>
      <c r="F66">
        <v>0.72699999999999998</v>
      </c>
      <c r="G66">
        <v>0.70655555555555605</v>
      </c>
      <c r="H66">
        <v>0.81214041975308904</v>
      </c>
      <c r="I66">
        <v>0.81213441975308598</v>
      </c>
    </row>
    <row r="67" spans="1:9" x14ac:dyDescent="0.25">
      <c r="A67">
        <v>9000</v>
      </c>
      <c r="B67">
        <v>2</v>
      </c>
      <c r="C67" t="s">
        <v>11</v>
      </c>
      <c r="D67">
        <v>0.74333333333333296</v>
      </c>
      <c r="E67">
        <v>0.70399999999999996</v>
      </c>
      <c r="F67">
        <v>0.72366666666666701</v>
      </c>
      <c r="G67">
        <v>0.705666666666667</v>
      </c>
      <c r="H67">
        <v>0.808800567901237</v>
      </c>
      <c r="I67">
        <v>0.80878380246913595</v>
      </c>
    </row>
    <row r="68" spans="1:9" x14ac:dyDescent="0.25">
      <c r="A68">
        <v>9000</v>
      </c>
      <c r="B68">
        <v>3</v>
      </c>
      <c r="C68" t="s">
        <v>9</v>
      </c>
      <c r="D68">
        <v>0.76733333333333298</v>
      </c>
      <c r="E68">
        <v>0.68266666666666698</v>
      </c>
      <c r="F68">
        <v>0.72499999999999998</v>
      </c>
      <c r="G68">
        <v>0.710666666666667</v>
      </c>
      <c r="H68">
        <v>0.80714901234568204</v>
      </c>
      <c r="I68">
        <v>0.80713140740740696</v>
      </c>
    </row>
    <row r="69" spans="1:9" x14ac:dyDescent="0.25">
      <c r="A69">
        <v>9000</v>
      </c>
      <c r="B69">
        <v>3</v>
      </c>
      <c r="C69" t="s">
        <v>10</v>
      </c>
      <c r="D69">
        <v>0.78288888888888897</v>
      </c>
      <c r="E69">
        <v>0.68933333333333302</v>
      </c>
      <c r="F69">
        <v>0.73611111111111105</v>
      </c>
      <c r="G69">
        <v>0.70955555555555605</v>
      </c>
      <c r="H69">
        <v>0.81771493827160402</v>
      </c>
      <c r="I69">
        <v>0.81770735802469097</v>
      </c>
    </row>
    <row r="70" spans="1:9" x14ac:dyDescent="0.25">
      <c r="A70">
        <v>9000</v>
      </c>
      <c r="B70">
        <v>3</v>
      </c>
      <c r="C70" t="s">
        <v>11</v>
      </c>
      <c r="D70">
        <v>0.77666666666666695</v>
      </c>
      <c r="E70">
        <v>0.694888888888889</v>
      </c>
      <c r="F70">
        <v>0.73577777777777797</v>
      </c>
      <c r="G70">
        <v>0.707666666666667</v>
      </c>
      <c r="H70">
        <v>0.81642444444444695</v>
      </c>
      <c r="I70">
        <v>0.81641856790123501</v>
      </c>
    </row>
    <row r="71" spans="1:9" x14ac:dyDescent="0.25">
      <c r="A71">
        <v>9000</v>
      </c>
      <c r="B71">
        <v>4</v>
      </c>
      <c r="C71" t="s">
        <v>9</v>
      </c>
      <c r="D71">
        <v>0.77244444444444404</v>
      </c>
      <c r="E71">
        <v>0.68622222222222196</v>
      </c>
      <c r="F71">
        <v>0.72933333333333294</v>
      </c>
      <c r="G71">
        <v>0.71588888888888902</v>
      </c>
      <c r="H71">
        <v>0.81187318518518403</v>
      </c>
      <c r="I71">
        <v>0.81181382716049399</v>
      </c>
    </row>
    <row r="72" spans="1:9" x14ac:dyDescent="0.25">
      <c r="A72">
        <v>9000</v>
      </c>
      <c r="B72">
        <v>4</v>
      </c>
      <c r="C72" t="s">
        <v>10</v>
      </c>
      <c r="D72">
        <v>0.77533333333333299</v>
      </c>
      <c r="E72">
        <v>0.68866666666666698</v>
      </c>
      <c r="F72">
        <v>0.73199999999999998</v>
      </c>
      <c r="G72">
        <v>0.71233333333333304</v>
      </c>
      <c r="H72">
        <v>0.81500190123456895</v>
      </c>
      <c r="I72">
        <v>0.81494883950617303</v>
      </c>
    </row>
    <row r="73" spans="1:9" x14ac:dyDescent="0.25">
      <c r="A73">
        <v>9000</v>
      </c>
      <c r="B73">
        <v>4</v>
      </c>
      <c r="C73" t="s">
        <v>11</v>
      </c>
      <c r="D73">
        <v>0.77511111111111097</v>
      </c>
      <c r="E73">
        <v>0.69799999999999995</v>
      </c>
      <c r="F73">
        <v>0.73655555555555596</v>
      </c>
      <c r="G73">
        <v>0.71888888888888902</v>
      </c>
      <c r="H73">
        <v>0.81777972839506097</v>
      </c>
      <c r="I73">
        <v>0.81776380246913605</v>
      </c>
    </row>
    <row r="74" spans="1:9" x14ac:dyDescent="0.25">
      <c r="A74">
        <v>9000</v>
      </c>
      <c r="B74">
        <v>5</v>
      </c>
      <c r="C74" t="s">
        <v>9</v>
      </c>
      <c r="D74">
        <v>0.76688888888888895</v>
      </c>
      <c r="E74">
        <v>0.67022222222222205</v>
      </c>
      <c r="F74">
        <v>0.71855555555555595</v>
      </c>
      <c r="G74">
        <v>0.70533333333333303</v>
      </c>
      <c r="H74">
        <v>0.79932088888888797</v>
      </c>
      <c r="I74">
        <v>0.79928987654321004</v>
      </c>
    </row>
    <row r="75" spans="1:9" x14ac:dyDescent="0.25">
      <c r="A75">
        <v>9000</v>
      </c>
      <c r="B75">
        <v>5</v>
      </c>
      <c r="C75" t="s">
        <v>10</v>
      </c>
      <c r="D75">
        <v>0.77644444444444405</v>
      </c>
      <c r="E75">
        <v>0.69511111111111101</v>
      </c>
      <c r="F75">
        <v>0.73577777777777797</v>
      </c>
      <c r="G75">
        <v>0.70433333333333303</v>
      </c>
      <c r="H75">
        <v>0.81514859259259298</v>
      </c>
      <c r="I75">
        <v>0.81514207407407402</v>
      </c>
    </row>
    <row r="76" spans="1:9" x14ac:dyDescent="0.25">
      <c r="A76">
        <v>9000</v>
      </c>
      <c r="B76">
        <v>5</v>
      </c>
      <c r="C76" t="s">
        <v>11</v>
      </c>
      <c r="D76">
        <v>0.78244444444444405</v>
      </c>
      <c r="E76">
        <v>0.68755555555555603</v>
      </c>
      <c r="F76">
        <v>0.73499999999999999</v>
      </c>
      <c r="G76">
        <v>0.70211111111111102</v>
      </c>
      <c r="H76">
        <v>0.81483538271605205</v>
      </c>
      <c r="I76">
        <v>0.81482167901234603</v>
      </c>
    </row>
    <row r="77" spans="1:9" x14ac:dyDescent="0.25">
      <c r="A77">
        <v>10000</v>
      </c>
      <c r="B77">
        <v>1</v>
      </c>
      <c r="C77" t="s">
        <v>9</v>
      </c>
      <c r="D77">
        <v>0.76680000000000004</v>
      </c>
      <c r="E77">
        <v>0.67320000000000002</v>
      </c>
      <c r="F77">
        <v>0.72</v>
      </c>
      <c r="G77">
        <v>0.70860000000000001</v>
      </c>
      <c r="H77">
        <v>0.80323237999999697</v>
      </c>
      <c r="I77">
        <v>0.80320707999999996</v>
      </c>
    </row>
    <row r="78" spans="1:9" x14ac:dyDescent="0.25">
      <c r="A78">
        <v>10000</v>
      </c>
      <c r="B78">
        <v>1</v>
      </c>
      <c r="C78" t="s">
        <v>10</v>
      </c>
      <c r="D78">
        <v>0.76739999999999997</v>
      </c>
      <c r="E78">
        <v>0.68020000000000003</v>
      </c>
      <c r="F78">
        <v>0.7238</v>
      </c>
      <c r="G78">
        <v>0.70689999999999997</v>
      </c>
      <c r="H78">
        <v>0.80810423999999803</v>
      </c>
      <c r="I78">
        <v>0.80808875999999996</v>
      </c>
    </row>
    <row r="79" spans="1:9" x14ac:dyDescent="0.25">
      <c r="A79">
        <v>10000</v>
      </c>
      <c r="B79">
        <v>1</v>
      </c>
      <c r="C79" t="s">
        <v>11</v>
      </c>
      <c r="D79">
        <v>0.77880000000000005</v>
      </c>
      <c r="E79">
        <v>0.68240000000000001</v>
      </c>
      <c r="F79">
        <v>0.73060000000000003</v>
      </c>
      <c r="G79">
        <v>0.7056</v>
      </c>
      <c r="H79">
        <v>0.812167780000003</v>
      </c>
      <c r="I79">
        <v>0.81214987999999999</v>
      </c>
    </row>
    <row r="80" spans="1:9" x14ac:dyDescent="0.25">
      <c r="A80">
        <v>10000</v>
      </c>
      <c r="B80">
        <v>2</v>
      </c>
      <c r="C80" t="s">
        <v>9</v>
      </c>
      <c r="D80">
        <v>0.75980000000000003</v>
      </c>
      <c r="E80">
        <v>0.68279999999999996</v>
      </c>
      <c r="F80">
        <v>0.72130000000000005</v>
      </c>
      <c r="G80">
        <v>0.71330000000000005</v>
      </c>
      <c r="H80">
        <v>0.80269991999999801</v>
      </c>
      <c r="I80">
        <v>0.80265987999999999</v>
      </c>
    </row>
    <row r="81" spans="1:9" x14ac:dyDescent="0.25">
      <c r="A81">
        <v>10000</v>
      </c>
      <c r="B81">
        <v>2</v>
      </c>
      <c r="C81" t="s">
        <v>10</v>
      </c>
      <c r="D81">
        <v>0.73899999999999999</v>
      </c>
      <c r="E81">
        <v>0.70379999999999998</v>
      </c>
      <c r="F81">
        <v>0.72140000000000004</v>
      </c>
      <c r="G81">
        <v>0.70489999999999997</v>
      </c>
      <c r="H81">
        <v>0.80433934000000196</v>
      </c>
      <c r="I81">
        <v>0.80432395999999995</v>
      </c>
    </row>
    <row r="82" spans="1:9" x14ac:dyDescent="0.25">
      <c r="A82">
        <v>10000</v>
      </c>
      <c r="B82">
        <v>2</v>
      </c>
      <c r="C82" t="s">
        <v>11</v>
      </c>
      <c r="D82">
        <v>0.75919999999999999</v>
      </c>
      <c r="E82">
        <v>0.69340000000000002</v>
      </c>
      <c r="F82">
        <v>0.72629999999999995</v>
      </c>
      <c r="G82">
        <v>0.70430000000000004</v>
      </c>
      <c r="H82">
        <v>0.80513657999999899</v>
      </c>
      <c r="I82">
        <v>0.80511359999999998</v>
      </c>
    </row>
    <row r="83" spans="1:9" x14ac:dyDescent="0.25">
      <c r="A83">
        <v>10000</v>
      </c>
      <c r="B83">
        <v>3</v>
      </c>
      <c r="C83" t="s">
        <v>9</v>
      </c>
      <c r="D83">
        <v>0.77339999999999998</v>
      </c>
      <c r="E83">
        <v>0.67400000000000004</v>
      </c>
      <c r="F83">
        <v>0.72370000000000001</v>
      </c>
      <c r="G83">
        <v>0.71209999999999996</v>
      </c>
      <c r="H83">
        <v>0.80610856000000097</v>
      </c>
      <c r="I83">
        <v>0.80608172</v>
      </c>
    </row>
    <row r="84" spans="1:9" x14ac:dyDescent="0.25">
      <c r="A84">
        <v>10000</v>
      </c>
      <c r="B84">
        <v>3</v>
      </c>
      <c r="C84" t="s">
        <v>10</v>
      </c>
      <c r="D84">
        <v>0.78320000000000001</v>
      </c>
      <c r="E84">
        <v>0.68420000000000003</v>
      </c>
      <c r="F84">
        <v>0.73370000000000002</v>
      </c>
      <c r="G84">
        <v>0.70630000000000004</v>
      </c>
      <c r="H84">
        <v>0.81769778000000204</v>
      </c>
      <c r="I84">
        <v>0.81769252000000003</v>
      </c>
    </row>
    <row r="85" spans="1:9" x14ac:dyDescent="0.25">
      <c r="A85">
        <v>10000</v>
      </c>
      <c r="B85">
        <v>3</v>
      </c>
      <c r="C85" t="s">
        <v>11</v>
      </c>
      <c r="D85">
        <v>0.77639999999999998</v>
      </c>
      <c r="E85">
        <v>0.68479999999999996</v>
      </c>
      <c r="F85">
        <v>0.73060000000000003</v>
      </c>
      <c r="G85">
        <v>0.7097</v>
      </c>
      <c r="H85">
        <v>0.81268593999999905</v>
      </c>
      <c r="I85">
        <v>0.81265628000000001</v>
      </c>
    </row>
    <row r="86" spans="1:9" x14ac:dyDescent="0.25">
      <c r="A86">
        <v>10000</v>
      </c>
      <c r="B86">
        <v>4</v>
      </c>
      <c r="C86" t="s">
        <v>9</v>
      </c>
      <c r="D86">
        <v>0.75480000000000003</v>
      </c>
      <c r="E86">
        <v>0.7026</v>
      </c>
      <c r="F86">
        <v>0.72870000000000001</v>
      </c>
      <c r="G86">
        <v>0.71409999999999996</v>
      </c>
      <c r="H86">
        <v>0.811839580000001</v>
      </c>
      <c r="I86">
        <v>0.81181820000000005</v>
      </c>
    </row>
    <row r="87" spans="1:9" x14ac:dyDescent="0.25">
      <c r="A87">
        <v>10000</v>
      </c>
      <c r="B87">
        <v>4</v>
      </c>
      <c r="C87" t="s">
        <v>10</v>
      </c>
      <c r="D87">
        <v>0.72</v>
      </c>
      <c r="E87">
        <v>0.72499999999999998</v>
      </c>
      <c r="F87">
        <v>0.72250000000000003</v>
      </c>
      <c r="G87">
        <v>0.71060000000000001</v>
      </c>
      <c r="H87">
        <v>0.80738647999999802</v>
      </c>
      <c r="I87">
        <v>0.80735643999999995</v>
      </c>
    </row>
    <row r="88" spans="1:9" x14ac:dyDescent="0.25">
      <c r="A88">
        <v>10000</v>
      </c>
      <c r="B88">
        <v>4</v>
      </c>
      <c r="C88" t="s">
        <v>11</v>
      </c>
      <c r="D88">
        <v>0.74419999999999997</v>
      </c>
      <c r="E88">
        <v>0.70979999999999999</v>
      </c>
      <c r="F88">
        <v>0.72699999999999998</v>
      </c>
      <c r="G88">
        <v>0.71060000000000001</v>
      </c>
      <c r="H88">
        <v>0.81178450000000002</v>
      </c>
      <c r="I88">
        <v>0.81172155999999995</v>
      </c>
    </row>
    <row r="89" spans="1:9" x14ac:dyDescent="0.25">
      <c r="A89">
        <v>10000</v>
      </c>
      <c r="B89">
        <v>5</v>
      </c>
      <c r="C89" t="s">
        <v>9</v>
      </c>
      <c r="D89">
        <v>0.76300000000000001</v>
      </c>
      <c r="E89">
        <v>0.69020000000000004</v>
      </c>
      <c r="F89">
        <v>0.72660000000000002</v>
      </c>
      <c r="G89">
        <v>0.71209999999999996</v>
      </c>
      <c r="H89">
        <v>0.81026974000000096</v>
      </c>
      <c r="I89">
        <v>0.81024220000000002</v>
      </c>
    </row>
    <row r="90" spans="1:9" x14ac:dyDescent="0.25">
      <c r="A90">
        <v>10000</v>
      </c>
      <c r="B90">
        <v>5</v>
      </c>
      <c r="C90" t="s">
        <v>10</v>
      </c>
      <c r="D90">
        <v>0.77339999999999998</v>
      </c>
      <c r="E90">
        <v>0.6966</v>
      </c>
      <c r="F90">
        <v>0.73499999999999999</v>
      </c>
      <c r="G90">
        <v>0.70930000000000004</v>
      </c>
      <c r="H90">
        <v>0.81802116000000002</v>
      </c>
      <c r="I90">
        <v>0.81800775999999997</v>
      </c>
    </row>
    <row r="91" spans="1:9" x14ac:dyDescent="0.25">
      <c r="A91">
        <v>10000</v>
      </c>
      <c r="B91">
        <v>5</v>
      </c>
      <c r="C91" t="s">
        <v>11</v>
      </c>
      <c r="D91">
        <v>0.76859999999999995</v>
      </c>
      <c r="E91">
        <v>0.69920000000000004</v>
      </c>
      <c r="F91">
        <v>0.7339</v>
      </c>
      <c r="G91">
        <v>0.71099999999999997</v>
      </c>
      <c r="H91">
        <v>0.81628575999999697</v>
      </c>
      <c r="I91">
        <v>0.81627664</v>
      </c>
    </row>
    <row r="92" spans="1:9" x14ac:dyDescent="0.25">
      <c r="A92">
        <v>11000</v>
      </c>
      <c r="B92">
        <v>1</v>
      </c>
      <c r="C92" t="s">
        <v>9</v>
      </c>
      <c r="D92">
        <v>0.76127272727272699</v>
      </c>
      <c r="E92">
        <v>0.67654545454545501</v>
      </c>
      <c r="F92">
        <v>0.71890909090909105</v>
      </c>
      <c r="G92">
        <v>0.71218181818181803</v>
      </c>
      <c r="H92">
        <v>0.79765689256198302</v>
      </c>
      <c r="I92">
        <v>0.79761904132231398</v>
      </c>
    </row>
    <row r="93" spans="1:9" x14ac:dyDescent="0.25">
      <c r="A93">
        <v>11000</v>
      </c>
      <c r="B93">
        <v>1</v>
      </c>
      <c r="C93" t="s">
        <v>10</v>
      </c>
      <c r="D93">
        <v>0.76781818181818196</v>
      </c>
      <c r="E93">
        <v>0.68963636363636405</v>
      </c>
      <c r="F93">
        <v>0.728727272727273</v>
      </c>
      <c r="G93">
        <v>0.706454545454545</v>
      </c>
      <c r="H93">
        <v>0.80721790082644496</v>
      </c>
      <c r="I93">
        <v>0.80720456198347101</v>
      </c>
    </row>
    <row r="94" spans="1:9" x14ac:dyDescent="0.25">
      <c r="A94">
        <v>11000</v>
      </c>
      <c r="B94">
        <v>1</v>
      </c>
      <c r="C94" t="s">
        <v>11</v>
      </c>
      <c r="D94">
        <v>0.775272727272727</v>
      </c>
      <c r="E94">
        <v>0.67636363636363594</v>
      </c>
      <c r="F94">
        <v>0.72581818181818203</v>
      </c>
      <c r="G94">
        <v>0.70636363636363597</v>
      </c>
      <c r="H94">
        <v>0.80650897520661202</v>
      </c>
      <c r="I94">
        <v>0.80649441322314097</v>
      </c>
    </row>
    <row r="95" spans="1:9" x14ac:dyDescent="0.25">
      <c r="A95">
        <v>11000</v>
      </c>
      <c r="B95">
        <v>2</v>
      </c>
      <c r="C95" t="s">
        <v>9</v>
      </c>
      <c r="D95">
        <v>0.75563636363636399</v>
      </c>
      <c r="E95">
        <v>0.67981818181818199</v>
      </c>
      <c r="F95">
        <v>0.71772727272727299</v>
      </c>
      <c r="G95">
        <v>0.70827272727272705</v>
      </c>
      <c r="H95">
        <v>0.79787224793388101</v>
      </c>
      <c r="I95">
        <v>0.79783566942148798</v>
      </c>
    </row>
    <row r="96" spans="1:9" x14ac:dyDescent="0.25">
      <c r="A96">
        <v>11000</v>
      </c>
      <c r="B96">
        <v>2</v>
      </c>
      <c r="C96" t="s">
        <v>10</v>
      </c>
      <c r="D96">
        <v>0.76545454545454505</v>
      </c>
      <c r="E96">
        <v>0.68836363636363596</v>
      </c>
      <c r="F96">
        <v>0.72690909090909095</v>
      </c>
      <c r="G96">
        <v>0.70754545454545503</v>
      </c>
      <c r="H96">
        <v>0.80547459504132402</v>
      </c>
      <c r="I96">
        <v>0.80546578512396705</v>
      </c>
    </row>
    <row r="97" spans="1:9" x14ac:dyDescent="0.25">
      <c r="A97">
        <v>11000</v>
      </c>
      <c r="B97">
        <v>2</v>
      </c>
      <c r="C97" t="s">
        <v>11</v>
      </c>
      <c r="D97">
        <v>0.77236363636363603</v>
      </c>
      <c r="E97">
        <v>0.67163636363636403</v>
      </c>
      <c r="F97">
        <v>0.72199999999999998</v>
      </c>
      <c r="G97">
        <v>0.70172727272727298</v>
      </c>
      <c r="H97">
        <v>0.80382317355372301</v>
      </c>
      <c r="I97">
        <v>0.80380948760330595</v>
      </c>
    </row>
    <row r="98" spans="1:9" x14ac:dyDescent="0.25">
      <c r="A98">
        <v>11000</v>
      </c>
      <c r="B98">
        <v>3</v>
      </c>
      <c r="C98" t="s">
        <v>9</v>
      </c>
      <c r="D98">
        <v>0.76545454545454505</v>
      </c>
      <c r="E98">
        <v>0.67854545454545501</v>
      </c>
      <c r="F98">
        <v>0.72199999999999998</v>
      </c>
      <c r="G98">
        <v>0.71418181818181803</v>
      </c>
      <c r="H98">
        <v>0.80209914049586695</v>
      </c>
      <c r="I98">
        <v>0.80204505785124003</v>
      </c>
    </row>
    <row r="99" spans="1:9" x14ac:dyDescent="0.25">
      <c r="A99">
        <v>11000</v>
      </c>
      <c r="B99">
        <v>3</v>
      </c>
      <c r="C99" t="s">
        <v>10</v>
      </c>
      <c r="D99">
        <v>0.757636363636364</v>
      </c>
      <c r="E99">
        <v>0.68909090909090898</v>
      </c>
      <c r="F99">
        <v>0.72336363636363599</v>
      </c>
      <c r="G99">
        <v>0.71009090909090899</v>
      </c>
      <c r="H99">
        <v>0.80634687603305399</v>
      </c>
      <c r="I99">
        <v>0.80633057851239698</v>
      </c>
    </row>
    <row r="100" spans="1:9" x14ac:dyDescent="0.25">
      <c r="A100">
        <v>11000</v>
      </c>
      <c r="B100">
        <v>3</v>
      </c>
      <c r="C100" t="s">
        <v>11</v>
      </c>
      <c r="D100">
        <v>0.784909090909091</v>
      </c>
      <c r="E100">
        <v>0.67127272727272702</v>
      </c>
      <c r="F100">
        <v>0.72809090909090901</v>
      </c>
      <c r="G100">
        <v>0.71054545454545504</v>
      </c>
      <c r="H100">
        <v>0.806786280991733</v>
      </c>
      <c r="I100">
        <v>0.806778314049587</v>
      </c>
    </row>
    <row r="101" spans="1:9" x14ac:dyDescent="0.25">
      <c r="A101">
        <v>11000</v>
      </c>
      <c r="B101">
        <v>4</v>
      </c>
      <c r="C101" t="s">
        <v>9</v>
      </c>
      <c r="D101">
        <v>0.74781818181818205</v>
      </c>
      <c r="E101">
        <v>0.68090909090909102</v>
      </c>
      <c r="F101">
        <v>0.71436363636363598</v>
      </c>
      <c r="G101">
        <v>0.71</v>
      </c>
      <c r="H101">
        <v>0.79748185123966897</v>
      </c>
      <c r="I101">
        <v>0.79746786776859502</v>
      </c>
    </row>
    <row r="102" spans="1:9" x14ac:dyDescent="0.25">
      <c r="A102">
        <v>11000</v>
      </c>
      <c r="B102">
        <v>4</v>
      </c>
      <c r="C102" t="s">
        <v>10</v>
      </c>
      <c r="D102">
        <v>0.76854545454545498</v>
      </c>
      <c r="E102">
        <v>0.68436363636363595</v>
      </c>
      <c r="F102">
        <v>0.72645454545454502</v>
      </c>
      <c r="G102">
        <v>0.70372727272727298</v>
      </c>
      <c r="H102">
        <v>0.80801808264462804</v>
      </c>
      <c r="I102">
        <v>0.807989421487603</v>
      </c>
    </row>
    <row r="103" spans="1:9" x14ac:dyDescent="0.25">
      <c r="A103">
        <v>11000</v>
      </c>
      <c r="B103">
        <v>4</v>
      </c>
      <c r="C103" t="s">
        <v>11</v>
      </c>
      <c r="D103">
        <v>0.76127272727272699</v>
      </c>
      <c r="E103">
        <v>0.697818181818182</v>
      </c>
      <c r="F103">
        <v>0.72954545454545405</v>
      </c>
      <c r="G103">
        <v>0.707454545454545</v>
      </c>
      <c r="H103">
        <v>0.81065464462810399</v>
      </c>
      <c r="I103">
        <v>0.81064588429752105</v>
      </c>
    </row>
    <row r="104" spans="1:9" x14ac:dyDescent="0.25">
      <c r="A104">
        <v>11000</v>
      </c>
      <c r="B104">
        <v>5</v>
      </c>
      <c r="C104" t="s">
        <v>9</v>
      </c>
      <c r="D104">
        <v>0.76200000000000001</v>
      </c>
      <c r="E104">
        <v>0.67400000000000004</v>
      </c>
      <c r="F104">
        <v>0.71799999999999997</v>
      </c>
      <c r="G104">
        <v>0.70727272727272705</v>
      </c>
      <c r="H104">
        <v>0.80338395041322297</v>
      </c>
      <c r="I104">
        <v>0.80335484297520698</v>
      </c>
    </row>
    <row r="105" spans="1:9" x14ac:dyDescent="0.25">
      <c r="A105">
        <v>11000</v>
      </c>
      <c r="B105">
        <v>5</v>
      </c>
      <c r="C105" t="s">
        <v>10</v>
      </c>
      <c r="D105">
        <v>0.76636363636363602</v>
      </c>
      <c r="E105">
        <v>0.68709090909090897</v>
      </c>
      <c r="F105">
        <v>0.726727272727273</v>
      </c>
      <c r="G105">
        <v>0.70499999999999996</v>
      </c>
      <c r="H105">
        <v>0.80942869421487595</v>
      </c>
      <c r="I105">
        <v>0.80940842975206595</v>
      </c>
    </row>
    <row r="106" spans="1:9" x14ac:dyDescent="0.25">
      <c r="A106">
        <v>11000</v>
      </c>
      <c r="B106">
        <v>5</v>
      </c>
      <c r="C106" t="s">
        <v>11</v>
      </c>
      <c r="D106">
        <v>0.76218181818181796</v>
      </c>
      <c r="E106">
        <v>0.69563636363636405</v>
      </c>
      <c r="F106">
        <v>0.72890909090909095</v>
      </c>
      <c r="G106">
        <v>0.70581818181818201</v>
      </c>
      <c r="H106">
        <v>0.81368285950413699</v>
      </c>
      <c r="I106">
        <v>0.81367157024793402</v>
      </c>
    </row>
    <row r="107" spans="1:9" x14ac:dyDescent="0.25">
      <c r="A107">
        <v>12000</v>
      </c>
      <c r="B107">
        <v>1</v>
      </c>
      <c r="C107" t="s">
        <v>9</v>
      </c>
      <c r="D107">
        <v>0.76200000000000001</v>
      </c>
      <c r="E107">
        <v>0.67933333333333301</v>
      </c>
      <c r="F107">
        <v>0.72066666666666701</v>
      </c>
      <c r="G107">
        <v>0.70899999999999996</v>
      </c>
      <c r="H107">
        <v>0.80347086111110999</v>
      </c>
      <c r="I107">
        <v>0.80344513888888902</v>
      </c>
    </row>
    <row r="108" spans="1:9" x14ac:dyDescent="0.25">
      <c r="A108">
        <v>12000</v>
      </c>
      <c r="B108">
        <v>1</v>
      </c>
      <c r="C108" t="s">
        <v>10</v>
      </c>
      <c r="D108">
        <v>0.72899999999999998</v>
      </c>
      <c r="E108">
        <v>0.70750000000000002</v>
      </c>
      <c r="F108">
        <v>0.71825000000000006</v>
      </c>
      <c r="G108">
        <v>0.70616666666666705</v>
      </c>
      <c r="H108">
        <v>0.80306512500000204</v>
      </c>
      <c r="I108">
        <v>0.80304822222222205</v>
      </c>
    </row>
    <row r="109" spans="1:9" x14ac:dyDescent="0.25">
      <c r="A109">
        <v>12000</v>
      </c>
      <c r="B109">
        <v>1</v>
      </c>
      <c r="C109" t="s">
        <v>11</v>
      </c>
      <c r="D109">
        <v>0.74633333333333296</v>
      </c>
      <c r="E109">
        <v>0.69716666666666705</v>
      </c>
      <c r="F109">
        <v>0.72175</v>
      </c>
      <c r="G109">
        <v>0.70716666666666705</v>
      </c>
      <c r="H109">
        <v>0.80489226388889101</v>
      </c>
      <c r="I109">
        <v>0.804884777777778</v>
      </c>
    </row>
    <row r="110" spans="1:9" x14ac:dyDescent="0.25">
      <c r="A110">
        <v>12000</v>
      </c>
      <c r="B110">
        <v>2</v>
      </c>
      <c r="C110" t="s">
        <v>9</v>
      </c>
      <c r="D110">
        <v>0.74250000000000005</v>
      </c>
      <c r="E110">
        <v>0.70183333333333298</v>
      </c>
      <c r="F110">
        <v>0.72216666666666696</v>
      </c>
      <c r="G110">
        <v>0.71399999999999997</v>
      </c>
      <c r="H110">
        <v>0.80197616666666705</v>
      </c>
      <c r="I110">
        <v>0.80195155555555597</v>
      </c>
    </row>
    <row r="111" spans="1:9" x14ac:dyDescent="0.25">
      <c r="A111">
        <v>12000</v>
      </c>
      <c r="B111">
        <v>2</v>
      </c>
      <c r="C111" t="s">
        <v>10</v>
      </c>
      <c r="D111">
        <v>0.75533333333333297</v>
      </c>
      <c r="E111">
        <v>0.70883333333333298</v>
      </c>
      <c r="F111">
        <v>0.73208333333333298</v>
      </c>
      <c r="G111">
        <v>0.71425000000000005</v>
      </c>
      <c r="H111">
        <v>0.81056311111110901</v>
      </c>
      <c r="I111">
        <v>0.81055338888888895</v>
      </c>
    </row>
    <row r="112" spans="1:9" x14ac:dyDescent="0.25">
      <c r="A112">
        <v>12000</v>
      </c>
      <c r="B112">
        <v>2</v>
      </c>
      <c r="C112" t="s">
        <v>11</v>
      </c>
      <c r="D112">
        <v>0.74433333333333296</v>
      </c>
      <c r="E112">
        <v>0.71133333333333304</v>
      </c>
      <c r="F112">
        <v>0.727833333333333</v>
      </c>
      <c r="G112">
        <v>0.71375</v>
      </c>
      <c r="H112">
        <v>0.80848108333333601</v>
      </c>
      <c r="I112">
        <v>0.80845880555555605</v>
      </c>
    </row>
    <row r="113" spans="1:9" x14ac:dyDescent="0.25">
      <c r="A113">
        <v>12000</v>
      </c>
      <c r="B113">
        <v>3</v>
      </c>
      <c r="C113" t="s">
        <v>9</v>
      </c>
      <c r="D113">
        <v>0.76400000000000001</v>
      </c>
      <c r="E113">
        <v>0.68083333333333296</v>
      </c>
      <c r="F113">
        <v>0.72241666666666704</v>
      </c>
      <c r="G113">
        <v>0.71375</v>
      </c>
      <c r="H113">
        <v>0.804182055555555</v>
      </c>
      <c r="I113">
        <v>0.80415872222222196</v>
      </c>
    </row>
    <row r="114" spans="1:9" x14ac:dyDescent="0.25">
      <c r="A114">
        <v>12000</v>
      </c>
      <c r="B114">
        <v>3</v>
      </c>
      <c r="C114" t="s">
        <v>10</v>
      </c>
      <c r="D114">
        <v>0.76166666666666705</v>
      </c>
      <c r="E114">
        <v>0.68500000000000005</v>
      </c>
      <c r="F114">
        <v>0.72333333333333305</v>
      </c>
      <c r="G114">
        <v>0.70933333333333304</v>
      </c>
      <c r="H114">
        <v>0.804884458333335</v>
      </c>
      <c r="I114">
        <v>0.80478961111111103</v>
      </c>
    </row>
    <row r="115" spans="1:9" x14ac:dyDescent="0.25">
      <c r="A115">
        <v>12000</v>
      </c>
      <c r="B115">
        <v>3</v>
      </c>
      <c r="C115" t="s">
        <v>11</v>
      </c>
      <c r="D115">
        <v>0.75549999999999995</v>
      </c>
      <c r="E115">
        <v>0.69183333333333297</v>
      </c>
      <c r="F115">
        <v>0.72366666666666701</v>
      </c>
      <c r="G115">
        <v>0.70958333333333301</v>
      </c>
      <c r="H115">
        <v>0.80598572222222098</v>
      </c>
      <c r="I115">
        <v>0.80596619444444395</v>
      </c>
    </row>
    <row r="116" spans="1:9" x14ac:dyDescent="0.25">
      <c r="A116">
        <v>12000</v>
      </c>
      <c r="B116">
        <v>4</v>
      </c>
      <c r="C116" t="s">
        <v>9</v>
      </c>
      <c r="D116">
        <v>0.75716666666666699</v>
      </c>
      <c r="E116">
        <v>0.69183333333333297</v>
      </c>
      <c r="F116">
        <v>0.72450000000000003</v>
      </c>
      <c r="G116">
        <v>0.71291666666666698</v>
      </c>
      <c r="H116">
        <v>0.80268036111111196</v>
      </c>
      <c r="I116">
        <v>0.80265597222222196</v>
      </c>
    </row>
    <row r="117" spans="1:9" x14ac:dyDescent="0.25">
      <c r="A117">
        <v>12000</v>
      </c>
      <c r="B117">
        <v>4</v>
      </c>
      <c r="C117" t="s">
        <v>10</v>
      </c>
      <c r="D117">
        <v>0.76233333333333297</v>
      </c>
      <c r="E117">
        <v>0.6885</v>
      </c>
      <c r="F117">
        <v>0.72541666666666704</v>
      </c>
      <c r="G117">
        <v>0.71108333333333296</v>
      </c>
      <c r="H117">
        <v>0.80659583333333396</v>
      </c>
      <c r="I117">
        <v>0.80658355555555605</v>
      </c>
    </row>
    <row r="118" spans="1:9" x14ac:dyDescent="0.25">
      <c r="A118">
        <v>12000</v>
      </c>
      <c r="B118">
        <v>4</v>
      </c>
      <c r="C118" t="s">
        <v>11</v>
      </c>
      <c r="D118">
        <v>0.74750000000000005</v>
      </c>
      <c r="E118">
        <v>0.70299999999999996</v>
      </c>
      <c r="F118">
        <v>0.72524999999999995</v>
      </c>
      <c r="G118">
        <v>0.70758333333333301</v>
      </c>
      <c r="H118">
        <v>0.80332911111111405</v>
      </c>
      <c r="I118">
        <v>0.803313416666667</v>
      </c>
    </row>
    <row r="119" spans="1:9" x14ac:dyDescent="0.25">
      <c r="A119">
        <v>12000</v>
      </c>
      <c r="B119">
        <v>5</v>
      </c>
      <c r="C119" t="s">
        <v>9</v>
      </c>
      <c r="D119">
        <v>0.76666666666666705</v>
      </c>
      <c r="E119">
        <v>0.68100000000000005</v>
      </c>
      <c r="F119">
        <v>0.723833333333333</v>
      </c>
      <c r="G119">
        <v>0.71083333333333298</v>
      </c>
      <c r="H119">
        <v>0.80621641666666799</v>
      </c>
      <c r="I119">
        <v>0.80618900000000004</v>
      </c>
    </row>
    <row r="120" spans="1:9" x14ac:dyDescent="0.25">
      <c r="A120">
        <v>12000</v>
      </c>
      <c r="B120">
        <v>5</v>
      </c>
      <c r="C120" t="s">
        <v>10</v>
      </c>
      <c r="D120">
        <v>0.773166666666667</v>
      </c>
      <c r="E120">
        <v>0.68716666666666704</v>
      </c>
      <c r="F120">
        <v>0.73016666666666696</v>
      </c>
      <c r="G120">
        <v>0.708666666666667</v>
      </c>
      <c r="H120">
        <v>0.81149726388888699</v>
      </c>
      <c r="I120">
        <v>0.81147572222222197</v>
      </c>
    </row>
    <row r="121" spans="1:9" x14ac:dyDescent="0.25">
      <c r="A121">
        <v>12000</v>
      </c>
      <c r="B121">
        <v>5</v>
      </c>
      <c r="C121" t="s">
        <v>11</v>
      </c>
      <c r="D121">
        <v>0.77500000000000002</v>
      </c>
      <c r="E121">
        <v>0.68899999999999995</v>
      </c>
      <c r="F121">
        <v>0.73199999999999998</v>
      </c>
      <c r="G121">
        <v>0.71091666666666697</v>
      </c>
      <c r="H121">
        <v>0.81281495833333695</v>
      </c>
      <c r="I121">
        <v>0.81279061111111095</v>
      </c>
    </row>
    <row r="122" spans="1:9" x14ac:dyDescent="0.25">
      <c r="A122">
        <v>13000</v>
      </c>
      <c r="B122">
        <v>1</v>
      </c>
      <c r="C122" t="s">
        <v>9</v>
      </c>
      <c r="D122">
        <v>0.761692307692308</v>
      </c>
      <c r="E122">
        <v>0.69230769230769196</v>
      </c>
      <c r="F122">
        <v>0.72699999999999998</v>
      </c>
      <c r="G122">
        <v>0.71292307692307699</v>
      </c>
      <c r="H122">
        <v>0.80366577514793103</v>
      </c>
      <c r="I122">
        <v>0.80364553846153797</v>
      </c>
    </row>
    <row r="123" spans="1:9" x14ac:dyDescent="0.25">
      <c r="A123">
        <v>13000</v>
      </c>
      <c r="B123">
        <v>1</v>
      </c>
      <c r="C123" t="s">
        <v>10</v>
      </c>
      <c r="D123">
        <v>0.76507692307692299</v>
      </c>
      <c r="E123">
        <v>0.68569230769230805</v>
      </c>
      <c r="F123">
        <v>0.72538461538461496</v>
      </c>
      <c r="G123">
        <v>0.71207692307692305</v>
      </c>
      <c r="H123">
        <v>0.80403569230769001</v>
      </c>
      <c r="I123">
        <v>0.80402101775147905</v>
      </c>
    </row>
    <row r="124" spans="1:9" x14ac:dyDescent="0.25">
      <c r="A124">
        <v>13000</v>
      </c>
      <c r="B124">
        <v>1</v>
      </c>
      <c r="C124" t="s">
        <v>11</v>
      </c>
      <c r="D124">
        <v>0.76415384615384596</v>
      </c>
      <c r="E124">
        <v>0.687846153846154</v>
      </c>
      <c r="F124">
        <v>0.72599999999999998</v>
      </c>
      <c r="G124">
        <v>0.70992307692307699</v>
      </c>
      <c r="H124">
        <v>0.80589388165680398</v>
      </c>
      <c r="I124">
        <v>0.80585003550295897</v>
      </c>
    </row>
    <row r="125" spans="1:9" x14ac:dyDescent="0.25">
      <c r="A125">
        <v>13000</v>
      </c>
      <c r="B125">
        <v>2</v>
      </c>
      <c r="C125" t="s">
        <v>9</v>
      </c>
      <c r="D125">
        <v>0.76723076923076905</v>
      </c>
      <c r="E125">
        <v>0.68261538461538496</v>
      </c>
      <c r="F125">
        <v>0.724923076923077</v>
      </c>
      <c r="G125">
        <v>0.71684615384615402</v>
      </c>
      <c r="H125">
        <v>0.80491222485207303</v>
      </c>
      <c r="I125">
        <v>0.80486532544378697</v>
      </c>
    </row>
    <row r="126" spans="1:9" x14ac:dyDescent="0.25">
      <c r="A126">
        <v>13000</v>
      </c>
      <c r="B126">
        <v>2</v>
      </c>
      <c r="C126" t="s">
        <v>10</v>
      </c>
      <c r="D126">
        <v>0.76707692307692299</v>
      </c>
      <c r="E126">
        <v>0.69492307692307698</v>
      </c>
      <c r="F126">
        <v>0.73099999999999998</v>
      </c>
      <c r="G126">
        <v>0.71184615384615402</v>
      </c>
      <c r="H126">
        <v>0.81033280473373004</v>
      </c>
      <c r="I126">
        <v>0.81030009467455599</v>
      </c>
    </row>
    <row r="127" spans="1:9" x14ac:dyDescent="0.25">
      <c r="A127">
        <v>13000</v>
      </c>
      <c r="B127">
        <v>2</v>
      </c>
      <c r="C127" t="s">
        <v>11</v>
      </c>
      <c r="D127">
        <v>0.76892307692307704</v>
      </c>
      <c r="E127">
        <v>0.67753846153846198</v>
      </c>
      <c r="F127">
        <v>0.72323076923076901</v>
      </c>
      <c r="G127">
        <v>0.71238461538461495</v>
      </c>
      <c r="H127">
        <v>0.80435176331360803</v>
      </c>
      <c r="I127">
        <v>0.80432042603550302</v>
      </c>
    </row>
    <row r="128" spans="1:9" x14ac:dyDescent="0.25">
      <c r="A128">
        <v>13000</v>
      </c>
      <c r="B128">
        <v>3</v>
      </c>
      <c r="C128" t="s">
        <v>9</v>
      </c>
      <c r="D128">
        <v>0.76600000000000001</v>
      </c>
      <c r="E128">
        <v>0.69153846153846199</v>
      </c>
      <c r="F128">
        <v>0.72876923076923095</v>
      </c>
      <c r="G128">
        <v>0.71661538461538499</v>
      </c>
      <c r="H128">
        <v>0.80955151479290499</v>
      </c>
      <c r="I128">
        <v>0.80950383431952699</v>
      </c>
    </row>
    <row r="129" spans="1:9" x14ac:dyDescent="0.25">
      <c r="A129">
        <v>13000</v>
      </c>
      <c r="B129">
        <v>3</v>
      </c>
      <c r="C129" t="s">
        <v>10</v>
      </c>
      <c r="D129">
        <v>0.76323076923076905</v>
      </c>
      <c r="E129">
        <v>0.69692307692307698</v>
      </c>
      <c r="F129">
        <v>0.73007692307692296</v>
      </c>
      <c r="G129">
        <v>0.71715384615384603</v>
      </c>
      <c r="H129">
        <v>0.81166147928994004</v>
      </c>
      <c r="I129">
        <v>0.81164059171597602</v>
      </c>
    </row>
    <row r="130" spans="1:9" x14ac:dyDescent="0.25">
      <c r="A130">
        <v>13000</v>
      </c>
      <c r="B130">
        <v>3</v>
      </c>
      <c r="C130" t="s">
        <v>11</v>
      </c>
      <c r="D130">
        <v>0.76753846153846195</v>
      </c>
      <c r="E130">
        <v>0.69353846153846199</v>
      </c>
      <c r="F130">
        <v>0.73053846153846203</v>
      </c>
      <c r="G130">
        <v>0.71499999999999997</v>
      </c>
      <c r="H130">
        <v>0.81344898224852602</v>
      </c>
      <c r="I130">
        <v>0.81342871005917206</v>
      </c>
    </row>
    <row r="131" spans="1:9" x14ac:dyDescent="0.25">
      <c r="A131">
        <v>13000</v>
      </c>
      <c r="B131">
        <v>4</v>
      </c>
      <c r="C131" t="s">
        <v>9</v>
      </c>
      <c r="D131">
        <v>0.76276923076923098</v>
      </c>
      <c r="E131">
        <v>0.68769230769230805</v>
      </c>
      <c r="F131">
        <v>0.72523076923076901</v>
      </c>
      <c r="G131">
        <v>0.718923076923077</v>
      </c>
      <c r="H131">
        <v>0.808917715976333</v>
      </c>
      <c r="I131">
        <v>0.80887578698224805</v>
      </c>
    </row>
    <row r="132" spans="1:9" x14ac:dyDescent="0.25">
      <c r="A132">
        <v>13000</v>
      </c>
      <c r="B132">
        <v>4</v>
      </c>
      <c r="C132" t="s">
        <v>10</v>
      </c>
      <c r="D132">
        <v>0.75630769230769201</v>
      </c>
      <c r="E132">
        <v>0.69923076923076899</v>
      </c>
      <c r="F132">
        <v>0.72776923076923095</v>
      </c>
      <c r="G132">
        <v>0.715230769230769</v>
      </c>
      <c r="H132">
        <v>0.81318507692307995</v>
      </c>
      <c r="I132">
        <v>0.81314156213017796</v>
      </c>
    </row>
    <row r="133" spans="1:9" x14ac:dyDescent="0.25">
      <c r="A133">
        <v>13000</v>
      </c>
      <c r="B133">
        <v>4</v>
      </c>
      <c r="C133" t="s">
        <v>11</v>
      </c>
      <c r="D133">
        <v>0.77276923076923099</v>
      </c>
      <c r="E133">
        <v>0.69692307692307698</v>
      </c>
      <c r="F133">
        <v>0.73484615384615404</v>
      </c>
      <c r="G133">
        <v>0.72015384615384603</v>
      </c>
      <c r="H133">
        <v>0.81723200000000096</v>
      </c>
      <c r="I133">
        <v>0.817218295857988</v>
      </c>
    </row>
    <row r="134" spans="1:9" x14ac:dyDescent="0.25">
      <c r="A134">
        <v>13000</v>
      </c>
      <c r="B134">
        <v>5</v>
      </c>
      <c r="C134" t="s">
        <v>9</v>
      </c>
      <c r="D134">
        <v>0.75692307692307703</v>
      </c>
      <c r="E134">
        <v>0.67415384615384599</v>
      </c>
      <c r="F134">
        <v>0.71553846153846201</v>
      </c>
      <c r="G134">
        <v>0.70769230769230795</v>
      </c>
      <c r="H134">
        <v>0.79636618934910997</v>
      </c>
      <c r="I134">
        <v>0.79629640236686405</v>
      </c>
    </row>
    <row r="135" spans="1:9" x14ac:dyDescent="0.25">
      <c r="A135">
        <v>13000</v>
      </c>
      <c r="B135">
        <v>5</v>
      </c>
      <c r="C135" t="s">
        <v>10</v>
      </c>
      <c r="D135">
        <v>0.76784615384615396</v>
      </c>
      <c r="E135">
        <v>0.67476923076923101</v>
      </c>
      <c r="F135">
        <v>0.72130769230769198</v>
      </c>
      <c r="G135">
        <v>0.70784615384615401</v>
      </c>
      <c r="H135">
        <v>0.79994945562130204</v>
      </c>
      <c r="I135">
        <v>0.79992949112426004</v>
      </c>
    </row>
    <row r="136" spans="1:9" x14ac:dyDescent="0.25">
      <c r="A136">
        <v>13000</v>
      </c>
      <c r="B136">
        <v>5</v>
      </c>
      <c r="C136" t="s">
        <v>11</v>
      </c>
      <c r="D136">
        <v>0.77030769230769203</v>
      </c>
      <c r="E136">
        <v>0.67338461538461503</v>
      </c>
      <c r="F136">
        <v>0.72184615384615403</v>
      </c>
      <c r="G136">
        <v>0.705538461538462</v>
      </c>
      <c r="H136">
        <v>0.80363640236686595</v>
      </c>
      <c r="I136">
        <v>0.80362288757396405</v>
      </c>
    </row>
    <row r="137" spans="1:9" x14ac:dyDescent="0.25">
      <c r="A137">
        <v>14000</v>
      </c>
      <c r="B137">
        <v>1</v>
      </c>
      <c r="C137" t="s">
        <v>9</v>
      </c>
      <c r="D137">
        <v>0.76700000000000002</v>
      </c>
      <c r="E137">
        <v>0.66628571428571404</v>
      </c>
      <c r="F137">
        <v>0.71664285714285703</v>
      </c>
      <c r="G137">
        <v>0.70942857142857096</v>
      </c>
      <c r="H137">
        <v>0.79842973469387601</v>
      </c>
      <c r="I137">
        <v>0.79836369387755102</v>
      </c>
    </row>
    <row r="138" spans="1:9" x14ac:dyDescent="0.25">
      <c r="A138">
        <v>14000</v>
      </c>
      <c r="B138">
        <v>1</v>
      </c>
      <c r="C138" t="s">
        <v>10</v>
      </c>
      <c r="D138">
        <v>0.76985714285714302</v>
      </c>
      <c r="E138">
        <v>0.66800000000000004</v>
      </c>
      <c r="F138">
        <v>0.71892857142857103</v>
      </c>
      <c r="G138">
        <v>0.70728571428571396</v>
      </c>
      <c r="H138">
        <v>0.80093847959183395</v>
      </c>
      <c r="I138">
        <v>0.80091108163265301</v>
      </c>
    </row>
    <row r="139" spans="1:9" x14ac:dyDescent="0.25">
      <c r="A139">
        <v>14000</v>
      </c>
      <c r="B139">
        <v>1</v>
      </c>
      <c r="C139" t="s">
        <v>11</v>
      </c>
      <c r="D139">
        <v>0.77357142857142902</v>
      </c>
      <c r="E139">
        <v>0.66114285714285703</v>
      </c>
      <c r="F139">
        <v>0.71735714285714303</v>
      </c>
      <c r="G139">
        <v>0.70785714285714296</v>
      </c>
      <c r="H139">
        <v>0.80120781632653004</v>
      </c>
      <c r="I139">
        <v>0.80118408163265298</v>
      </c>
    </row>
    <row r="140" spans="1:9" x14ac:dyDescent="0.25">
      <c r="A140">
        <v>14000</v>
      </c>
      <c r="B140">
        <v>2</v>
      </c>
      <c r="C140" t="s">
        <v>9</v>
      </c>
      <c r="D140">
        <v>0.76800000000000002</v>
      </c>
      <c r="E140">
        <v>0.67285714285714304</v>
      </c>
      <c r="F140">
        <v>0.72042857142857097</v>
      </c>
      <c r="G140">
        <v>0.71278571428571402</v>
      </c>
      <c r="H140">
        <v>0.80109679591836602</v>
      </c>
      <c r="I140">
        <v>0.80106365306122496</v>
      </c>
    </row>
    <row r="141" spans="1:9" x14ac:dyDescent="0.25">
      <c r="A141">
        <v>14000</v>
      </c>
      <c r="B141">
        <v>2</v>
      </c>
      <c r="C141" t="s">
        <v>10</v>
      </c>
      <c r="D141">
        <v>0.75800000000000001</v>
      </c>
      <c r="E141">
        <v>0.69671428571428595</v>
      </c>
      <c r="F141">
        <v>0.72735714285714304</v>
      </c>
      <c r="G141">
        <v>0.70992857142857102</v>
      </c>
      <c r="H141">
        <v>0.80998367346938704</v>
      </c>
      <c r="I141">
        <v>0.80995730612244898</v>
      </c>
    </row>
    <row r="142" spans="1:9" x14ac:dyDescent="0.25">
      <c r="A142">
        <v>14000</v>
      </c>
      <c r="B142">
        <v>2</v>
      </c>
      <c r="C142" t="s">
        <v>11</v>
      </c>
      <c r="D142">
        <v>0.76971428571428602</v>
      </c>
      <c r="E142">
        <v>0.69</v>
      </c>
      <c r="F142">
        <v>0.72985714285714298</v>
      </c>
      <c r="G142">
        <v>0.71292857142857102</v>
      </c>
      <c r="H142">
        <v>0.80985111224489403</v>
      </c>
      <c r="I142">
        <v>0.80983799999999995</v>
      </c>
    </row>
    <row r="143" spans="1:9" x14ac:dyDescent="0.25">
      <c r="A143">
        <v>14000</v>
      </c>
      <c r="B143">
        <v>3</v>
      </c>
      <c r="C143" t="s">
        <v>9</v>
      </c>
      <c r="D143">
        <v>0.76</v>
      </c>
      <c r="E143">
        <v>0.69271428571428595</v>
      </c>
      <c r="F143">
        <v>0.72635714285714303</v>
      </c>
      <c r="G143">
        <v>0.71599999999999997</v>
      </c>
      <c r="H143">
        <v>0.80546664285714398</v>
      </c>
      <c r="I143">
        <v>0.80544906122449</v>
      </c>
    </row>
    <row r="144" spans="1:9" x14ac:dyDescent="0.25">
      <c r="A144">
        <v>14000</v>
      </c>
      <c r="B144">
        <v>3</v>
      </c>
      <c r="C144" t="s">
        <v>10</v>
      </c>
      <c r="D144">
        <v>0.77114285714285702</v>
      </c>
      <c r="E144">
        <v>0.68742857142857094</v>
      </c>
      <c r="F144">
        <v>0.72928571428571398</v>
      </c>
      <c r="G144">
        <v>0.71457142857142897</v>
      </c>
      <c r="H144">
        <v>0.80957112244898299</v>
      </c>
      <c r="I144">
        <v>0.80955989795918404</v>
      </c>
    </row>
    <row r="145" spans="1:9" x14ac:dyDescent="0.25">
      <c r="A145">
        <v>14000</v>
      </c>
      <c r="B145">
        <v>3</v>
      </c>
      <c r="C145" t="s">
        <v>11</v>
      </c>
      <c r="D145">
        <v>0.76157142857142901</v>
      </c>
      <c r="E145">
        <v>0.69642857142857095</v>
      </c>
      <c r="F145">
        <v>0.72899999999999998</v>
      </c>
      <c r="G145">
        <v>0.71592857142857103</v>
      </c>
      <c r="H145">
        <v>0.80823819387754903</v>
      </c>
      <c r="I145">
        <v>0.80821326530612203</v>
      </c>
    </row>
    <row r="146" spans="1:9" x14ac:dyDescent="0.25">
      <c r="A146">
        <v>14000</v>
      </c>
      <c r="B146">
        <v>4</v>
      </c>
      <c r="C146" t="s">
        <v>9</v>
      </c>
      <c r="D146">
        <v>0.76714285714285702</v>
      </c>
      <c r="E146">
        <v>0.67142857142857104</v>
      </c>
      <c r="F146">
        <v>0.71928571428571397</v>
      </c>
      <c r="G146">
        <v>0.70907142857142902</v>
      </c>
      <c r="H146">
        <v>0.79945074489795998</v>
      </c>
      <c r="I146">
        <v>0.79942208163265305</v>
      </c>
    </row>
    <row r="147" spans="1:9" x14ac:dyDescent="0.25">
      <c r="A147">
        <v>14000</v>
      </c>
      <c r="B147">
        <v>4</v>
      </c>
      <c r="C147" t="s">
        <v>10</v>
      </c>
      <c r="D147">
        <v>0.77071428571428602</v>
      </c>
      <c r="E147">
        <v>0.67757142857142905</v>
      </c>
      <c r="F147">
        <v>0.72414285714285698</v>
      </c>
      <c r="G147">
        <v>0.70728571428571396</v>
      </c>
      <c r="H147">
        <v>0.803527428571429</v>
      </c>
      <c r="I147">
        <v>0.80351320408163296</v>
      </c>
    </row>
    <row r="148" spans="1:9" x14ac:dyDescent="0.25">
      <c r="A148">
        <v>14000</v>
      </c>
      <c r="B148">
        <v>4</v>
      </c>
      <c r="C148" t="s">
        <v>11</v>
      </c>
      <c r="D148">
        <v>0.76557142857142901</v>
      </c>
      <c r="E148">
        <v>0.68185714285714305</v>
      </c>
      <c r="F148">
        <v>0.72371428571428598</v>
      </c>
      <c r="G148">
        <v>0.70671428571428596</v>
      </c>
      <c r="H148">
        <v>0.80268929591836602</v>
      </c>
      <c r="I148">
        <v>0.802674469387755</v>
      </c>
    </row>
    <row r="149" spans="1:9" x14ac:dyDescent="0.25">
      <c r="A149">
        <v>14000</v>
      </c>
      <c r="B149">
        <v>5</v>
      </c>
      <c r="C149" t="s">
        <v>9</v>
      </c>
      <c r="D149">
        <v>0.76200000000000001</v>
      </c>
      <c r="E149">
        <v>0.68142857142857105</v>
      </c>
      <c r="F149">
        <v>0.72171428571428597</v>
      </c>
      <c r="G149">
        <v>0.71285714285714297</v>
      </c>
      <c r="H149">
        <v>0.79957377551020703</v>
      </c>
      <c r="I149">
        <v>0.79952197959183702</v>
      </c>
    </row>
    <row r="150" spans="1:9" x14ac:dyDescent="0.25">
      <c r="A150">
        <v>14000</v>
      </c>
      <c r="B150">
        <v>5</v>
      </c>
      <c r="C150" t="s">
        <v>10</v>
      </c>
      <c r="D150">
        <v>0.76057142857142901</v>
      </c>
      <c r="E150">
        <v>0.69571428571428595</v>
      </c>
      <c r="F150">
        <v>0.72814285714285698</v>
      </c>
      <c r="G150">
        <v>0.70978571428571402</v>
      </c>
      <c r="H150">
        <v>0.80488932653060996</v>
      </c>
      <c r="I150">
        <v>0.80486251020408195</v>
      </c>
    </row>
    <row r="151" spans="1:9" x14ac:dyDescent="0.25">
      <c r="A151">
        <v>14000</v>
      </c>
      <c r="B151">
        <v>5</v>
      </c>
      <c r="C151" t="s">
        <v>11</v>
      </c>
      <c r="D151">
        <v>0.76857142857142902</v>
      </c>
      <c r="E151">
        <v>0.68171428571428605</v>
      </c>
      <c r="F151">
        <v>0.72514285714285698</v>
      </c>
      <c r="G151">
        <v>0.70899999999999996</v>
      </c>
      <c r="H151">
        <v>0.801483540816327</v>
      </c>
      <c r="I151">
        <v>0.80143222448979601</v>
      </c>
    </row>
    <row r="152" spans="1:9" x14ac:dyDescent="0.25">
      <c r="A152">
        <v>15000</v>
      </c>
      <c r="B152">
        <v>1</v>
      </c>
      <c r="C152" t="s">
        <v>9</v>
      </c>
      <c r="D152">
        <v>0.76400000000000001</v>
      </c>
      <c r="E152">
        <v>0.66879999999999995</v>
      </c>
      <c r="F152">
        <v>0.71640000000000004</v>
      </c>
      <c r="G152">
        <v>0.70993333333333297</v>
      </c>
      <c r="H152">
        <v>0.79537471111111102</v>
      </c>
      <c r="I152">
        <v>0.79532787555555595</v>
      </c>
    </row>
    <row r="153" spans="1:9" x14ac:dyDescent="0.25">
      <c r="A153">
        <v>15000</v>
      </c>
      <c r="B153">
        <v>1</v>
      </c>
      <c r="C153" t="s">
        <v>10</v>
      </c>
      <c r="D153">
        <v>0.711733333333333</v>
      </c>
      <c r="E153">
        <v>0.69159999999999999</v>
      </c>
      <c r="F153">
        <v>0.70166666666666699</v>
      </c>
      <c r="G153">
        <v>0.70413333333333294</v>
      </c>
      <c r="H153">
        <v>0.79299830222221601</v>
      </c>
      <c r="I153">
        <v>0.79299084444444401</v>
      </c>
    </row>
    <row r="154" spans="1:9" x14ac:dyDescent="0.25">
      <c r="A154">
        <v>15000</v>
      </c>
      <c r="B154">
        <v>1</v>
      </c>
      <c r="C154" t="s">
        <v>11</v>
      </c>
      <c r="D154">
        <v>0.77373333333333305</v>
      </c>
      <c r="E154">
        <v>0.65573333333333295</v>
      </c>
      <c r="F154">
        <v>0.714733333333333</v>
      </c>
      <c r="G154">
        <v>0.70340000000000003</v>
      </c>
      <c r="H154">
        <v>0.79523635555555505</v>
      </c>
      <c r="I154">
        <v>0.79515571555555598</v>
      </c>
    </row>
    <row r="155" spans="1:9" x14ac:dyDescent="0.25">
      <c r="A155">
        <v>15000</v>
      </c>
      <c r="B155">
        <v>2</v>
      </c>
      <c r="C155" t="s">
        <v>9</v>
      </c>
      <c r="D155">
        <v>0.76853333333333296</v>
      </c>
      <c r="E155">
        <v>0.66506666666666703</v>
      </c>
      <c r="F155">
        <v>0.71679999999999999</v>
      </c>
      <c r="G155">
        <v>0.71246666666666703</v>
      </c>
      <c r="H155">
        <v>0.80155235555555504</v>
      </c>
      <c r="I155">
        <v>0.80151436444444402</v>
      </c>
    </row>
    <row r="156" spans="1:9" x14ac:dyDescent="0.25">
      <c r="A156">
        <v>15000</v>
      </c>
      <c r="B156">
        <v>2</v>
      </c>
      <c r="C156" t="s">
        <v>10</v>
      </c>
      <c r="D156">
        <v>0.77346666666666697</v>
      </c>
      <c r="E156">
        <v>0.67279999999999995</v>
      </c>
      <c r="F156">
        <v>0.72313333333333296</v>
      </c>
      <c r="G156">
        <v>0.71326666666666705</v>
      </c>
      <c r="H156">
        <v>0.80434455999999899</v>
      </c>
      <c r="I156">
        <v>0.80431715555555605</v>
      </c>
    </row>
    <row r="157" spans="1:9" x14ac:dyDescent="0.25">
      <c r="A157">
        <v>15000</v>
      </c>
      <c r="B157">
        <v>2</v>
      </c>
      <c r="C157" t="s">
        <v>11</v>
      </c>
      <c r="D157">
        <v>0.77053333333333296</v>
      </c>
      <c r="E157">
        <v>0.66973333333333296</v>
      </c>
      <c r="F157">
        <v>0.72013333333333296</v>
      </c>
      <c r="G157">
        <v>0.71046666666666702</v>
      </c>
      <c r="H157">
        <v>0.80280199111110595</v>
      </c>
      <c r="I157">
        <v>0.80278741333333303</v>
      </c>
    </row>
    <row r="158" spans="1:9" x14ac:dyDescent="0.25">
      <c r="A158">
        <v>15000</v>
      </c>
      <c r="B158">
        <v>3</v>
      </c>
      <c r="C158" t="s">
        <v>9</v>
      </c>
      <c r="D158">
        <v>0.764133333333333</v>
      </c>
      <c r="E158">
        <v>0.67400000000000004</v>
      </c>
      <c r="F158">
        <v>0.71906666666666696</v>
      </c>
      <c r="G158">
        <v>0.70973333333333299</v>
      </c>
      <c r="H158">
        <v>0.80109147555555804</v>
      </c>
      <c r="I158">
        <v>0.80108416000000005</v>
      </c>
    </row>
    <row r="159" spans="1:9" x14ac:dyDescent="0.25">
      <c r="A159">
        <v>15000</v>
      </c>
      <c r="B159">
        <v>3</v>
      </c>
      <c r="C159" t="s">
        <v>10</v>
      </c>
      <c r="D159">
        <v>0.768133333333333</v>
      </c>
      <c r="E159">
        <v>0.685466666666667</v>
      </c>
      <c r="F159">
        <v>0.7268</v>
      </c>
      <c r="G159">
        <v>0.70920000000000005</v>
      </c>
      <c r="H159">
        <v>0.80842700444444104</v>
      </c>
      <c r="I159">
        <v>0.80841359999999995</v>
      </c>
    </row>
    <row r="160" spans="1:9" x14ac:dyDescent="0.25">
      <c r="A160">
        <v>15000</v>
      </c>
      <c r="B160">
        <v>3</v>
      </c>
      <c r="C160" t="s">
        <v>11</v>
      </c>
      <c r="D160">
        <v>0.75786666666666702</v>
      </c>
      <c r="E160">
        <v>0.68573333333333297</v>
      </c>
      <c r="F160">
        <v>0.7218</v>
      </c>
      <c r="G160">
        <v>0.70979999999999999</v>
      </c>
      <c r="H160">
        <v>0.80657818666666403</v>
      </c>
      <c r="I160">
        <v>0.80656821333333295</v>
      </c>
    </row>
    <row r="161" spans="1:9" x14ac:dyDescent="0.25">
      <c r="A161">
        <v>15000</v>
      </c>
      <c r="B161">
        <v>4</v>
      </c>
      <c r="C161" t="s">
        <v>9</v>
      </c>
      <c r="D161">
        <v>0.74746666666666695</v>
      </c>
      <c r="E161">
        <v>0.67666666666666697</v>
      </c>
      <c r="F161">
        <v>0.71206666666666696</v>
      </c>
      <c r="G161">
        <v>0.703666666666667</v>
      </c>
      <c r="H161">
        <v>0.79391180444444498</v>
      </c>
      <c r="I161">
        <v>0.79386887111111104</v>
      </c>
    </row>
    <row r="162" spans="1:9" x14ac:dyDescent="0.25">
      <c r="A162">
        <v>15000</v>
      </c>
      <c r="B162">
        <v>4</v>
      </c>
      <c r="C162" t="s">
        <v>10</v>
      </c>
      <c r="D162">
        <v>0.75880000000000003</v>
      </c>
      <c r="E162">
        <v>0.67079999999999995</v>
      </c>
      <c r="F162">
        <v>0.71479999999999999</v>
      </c>
      <c r="G162">
        <v>0.70353333333333301</v>
      </c>
      <c r="H162">
        <v>0.79587598222222</v>
      </c>
      <c r="I162">
        <v>0.79583583999999996</v>
      </c>
    </row>
    <row r="163" spans="1:9" x14ac:dyDescent="0.25">
      <c r="A163">
        <v>15000</v>
      </c>
      <c r="B163">
        <v>4</v>
      </c>
      <c r="C163" t="s">
        <v>11</v>
      </c>
      <c r="D163">
        <v>0.76373333333333304</v>
      </c>
      <c r="E163">
        <v>0.66146666666666698</v>
      </c>
      <c r="F163">
        <v>0.71260000000000001</v>
      </c>
      <c r="G163">
        <v>0.70173333333333299</v>
      </c>
      <c r="H163">
        <v>0.79114904888888005</v>
      </c>
      <c r="I163">
        <v>0.79110264888888904</v>
      </c>
    </row>
    <row r="164" spans="1:9" x14ac:dyDescent="0.25">
      <c r="A164">
        <v>15000</v>
      </c>
      <c r="B164">
        <v>5</v>
      </c>
      <c r="C164" t="s">
        <v>9</v>
      </c>
      <c r="D164">
        <v>0.74933333333333296</v>
      </c>
      <c r="E164">
        <v>0.6784</v>
      </c>
      <c r="F164">
        <v>0.71386666666666698</v>
      </c>
      <c r="G164">
        <v>0.70813333333333295</v>
      </c>
      <c r="H164">
        <v>0.79427460444444498</v>
      </c>
      <c r="I164">
        <v>0.79424382222222201</v>
      </c>
    </row>
    <row r="165" spans="1:9" x14ac:dyDescent="0.25">
      <c r="A165">
        <v>15000</v>
      </c>
      <c r="B165">
        <v>5</v>
      </c>
      <c r="C165" t="s">
        <v>10</v>
      </c>
      <c r="D165">
        <v>0.74226666666666696</v>
      </c>
      <c r="E165">
        <v>0.69613333333333305</v>
      </c>
      <c r="F165">
        <v>0.71919999999999995</v>
      </c>
      <c r="G165">
        <v>0.70499999999999996</v>
      </c>
      <c r="H165">
        <v>0.800825511111109</v>
      </c>
      <c r="I165">
        <v>0.80080298666666705</v>
      </c>
    </row>
    <row r="166" spans="1:9" x14ac:dyDescent="0.25">
      <c r="A166">
        <v>15000</v>
      </c>
      <c r="B166">
        <v>5</v>
      </c>
      <c r="C166" t="s">
        <v>11</v>
      </c>
      <c r="D166">
        <v>0.76013333333333299</v>
      </c>
      <c r="E166">
        <v>0.68</v>
      </c>
      <c r="F166">
        <v>0.72006666666666697</v>
      </c>
      <c r="G166">
        <v>0.70393333333333297</v>
      </c>
      <c r="H166">
        <v>0.80016312888888996</v>
      </c>
      <c r="I166">
        <v>0.80013891555555605</v>
      </c>
    </row>
    <row r="167" spans="1:9" x14ac:dyDescent="0.25">
      <c r="A167">
        <v>16000</v>
      </c>
      <c r="B167">
        <v>1</v>
      </c>
      <c r="C167" t="s">
        <v>9</v>
      </c>
      <c r="D167">
        <v>0.75749999999999995</v>
      </c>
      <c r="E167">
        <v>0.67437499999999995</v>
      </c>
      <c r="F167">
        <v>0.7159375</v>
      </c>
      <c r="G167">
        <v>0.70750000000000002</v>
      </c>
      <c r="H167">
        <v>0.79443152343750101</v>
      </c>
      <c r="I167">
        <v>0.79439551562499999</v>
      </c>
    </row>
    <row r="168" spans="1:9" x14ac:dyDescent="0.25">
      <c r="A168">
        <v>16000</v>
      </c>
      <c r="B168">
        <v>1</v>
      </c>
      <c r="C168" t="s">
        <v>10</v>
      </c>
      <c r="D168">
        <v>0.76549999999999996</v>
      </c>
      <c r="E168">
        <v>0.66700000000000004</v>
      </c>
      <c r="F168">
        <v>0.71625000000000005</v>
      </c>
      <c r="G168">
        <v>0.70325000000000004</v>
      </c>
      <c r="H168">
        <v>0.79947943749999995</v>
      </c>
      <c r="I168">
        <v>0.79943829687500001</v>
      </c>
    </row>
    <row r="169" spans="1:9" x14ac:dyDescent="0.25">
      <c r="A169">
        <v>16000</v>
      </c>
      <c r="B169">
        <v>1</v>
      </c>
      <c r="C169" t="s">
        <v>11</v>
      </c>
      <c r="D169">
        <v>0.75987499999999997</v>
      </c>
      <c r="E169">
        <v>0.66500000000000004</v>
      </c>
      <c r="F169">
        <v>0.71243749999999995</v>
      </c>
      <c r="G169">
        <v>0.70337499999999997</v>
      </c>
      <c r="H169">
        <v>0.79716103906249902</v>
      </c>
      <c r="I169">
        <v>0.79714731250000004</v>
      </c>
    </row>
    <row r="170" spans="1:9" x14ac:dyDescent="0.25">
      <c r="A170">
        <v>16000</v>
      </c>
      <c r="B170">
        <v>2</v>
      </c>
      <c r="C170" t="s">
        <v>9</v>
      </c>
      <c r="D170">
        <v>0.74737500000000001</v>
      </c>
      <c r="E170">
        <v>0.68200000000000005</v>
      </c>
      <c r="F170">
        <v>0.71468750000000003</v>
      </c>
      <c r="G170">
        <v>0.70918749999999997</v>
      </c>
      <c r="H170">
        <v>0.79827803124999897</v>
      </c>
      <c r="I170">
        <v>0.79824856249999998</v>
      </c>
    </row>
    <row r="171" spans="1:9" x14ac:dyDescent="0.25">
      <c r="A171">
        <v>16000</v>
      </c>
      <c r="B171">
        <v>2</v>
      </c>
      <c r="C171" t="s">
        <v>10</v>
      </c>
      <c r="D171">
        <v>0.75987499999999997</v>
      </c>
      <c r="E171">
        <v>0.67962500000000003</v>
      </c>
      <c r="F171">
        <v>0.71975</v>
      </c>
      <c r="G171">
        <v>0.70856249999999998</v>
      </c>
      <c r="H171">
        <v>0.80186516406250297</v>
      </c>
      <c r="I171">
        <v>0.80183571875000004</v>
      </c>
    </row>
    <row r="172" spans="1:9" x14ac:dyDescent="0.25">
      <c r="A172">
        <v>16000</v>
      </c>
      <c r="B172">
        <v>2</v>
      </c>
      <c r="C172" t="s">
        <v>11</v>
      </c>
      <c r="D172">
        <v>0.75175000000000003</v>
      </c>
      <c r="E172">
        <v>0.68612499999999998</v>
      </c>
      <c r="F172">
        <v>0.71893750000000001</v>
      </c>
      <c r="G172">
        <v>0.70662499999999995</v>
      </c>
      <c r="H172">
        <v>0.800258007812501</v>
      </c>
      <c r="I172">
        <v>0.80022740625</v>
      </c>
    </row>
    <row r="173" spans="1:9" x14ac:dyDescent="0.25">
      <c r="A173">
        <v>16000</v>
      </c>
      <c r="B173">
        <v>3</v>
      </c>
      <c r="C173" t="s">
        <v>9</v>
      </c>
      <c r="D173">
        <v>0.75749999999999995</v>
      </c>
      <c r="E173">
        <v>0.67100000000000004</v>
      </c>
      <c r="F173">
        <v>0.71425000000000005</v>
      </c>
      <c r="G173">
        <v>0.71</v>
      </c>
      <c r="H173">
        <v>0.79922760937500104</v>
      </c>
      <c r="I173">
        <v>0.79910815624999998</v>
      </c>
    </row>
    <row r="174" spans="1:9" x14ac:dyDescent="0.25">
      <c r="A174">
        <v>16000</v>
      </c>
      <c r="B174">
        <v>3</v>
      </c>
      <c r="C174" t="s">
        <v>10</v>
      </c>
      <c r="D174">
        <v>0.75137500000000002</v>
      </c>
      <c r="E174">
        <v>0.69337499999999996</v>
      </c>
      <c r="F174">
        <v>0.72237499999999999</v>
      </c>
      <c r="G174">
        <v>0.70931250000000001</v>
      </c>
      <c r="H174">
        <v>0.80535933593750297</v>
      </c>
      <c r="I174">
        <v>0.80533393750000004</v>
      </c>
    </row>
    <row r="175" spans="1:9" x14ac:dyDescent="0.25">
      <c r="A175">
        <v>16000</v>
      </c>
      <c r="B175">
        <v>3</v>
      </c>
      <c r="C175" t="s">
        <v>11</v>
      </c>
      <c r="D175">
        <v>0.75512500000000005</v>
      </c>
      <c r="E175">
        <v>0.69187500000000002</v>
      </c>
      <c r="F175">
        <v>0.72350000000000003</v>
      </c>
      <c r="G175">
        <v>0.70718749999999997</v>
      </c>
      <c r="H175">
        <v>0.80647490625000195</v>
      </c>
      <c r="I175">
        <v>0.80643648437500004</v>
      </c>
    </row>
    <row r="176" spans="1:9" x14ac:dyDescent="0.25">
      <c r="A176">
        <v>16000</v>
      </c>
      <c r="B176">
        <v>4</v>
      </c>
      <c r="C176" t="s">
        <v>9</v>
      </c>
      <c r="D176">
        <v>0.752</v>
      </c>
      <c r="E176">
        <v>0.67462500000000003</v>
      </c>
      <c r="F176">
        <v>0.71331250000000002</v>
      </c>
      <c r="G176">
        <v>0.70943750000000005</v>
      </c>
      <c r="H176">
        <v>0.79564048437499901</v>
      </c>
      <c r="I176">
        <v>0.79560814062499996</v>
      </c>
    </row>
    <row r="177" spans="1:9" x14ac:dyDescent="0.25">
      <c r="A177">
        <v>16000</v>
      </c>
      <c r="B177">
        <v>4</v>
      </c>
      <c r="C177" t="s">
        <v>10</v>
      </c>
      <c r="D177">
        <v>0.77987499999999998</v>
      </c>
      <c r="E177">
        <v>0.65737500000000004</v>
      </c>
      <c r="F177">
        <v>0.71862499999999996</v>
      </c>
      <c r="G177">
        <v>0.70499999999999996</v>
      </c>
      <c r="H177">
        <v>0.79626265624999903</v>
      </c>
      <c r="I177">
        <v>0.79622959375000002</v>
      </c>
    </row>
    <row r="178" spans="1:9" x14ac:dyDescent="0.25">
      <c r="A178">
        <v>16000</v>
      </c>
      <c r="B178">
        <v>4</v>
      </c>
      <c r="C178" t="s">
        <v>11</v>
      </c>
      <c r="D178">
        <v>0.75837500000000002</v>
      </c>
      <c r="E178">
        <v>0.68300000000000005</v>
      </c>
      <c r="F178">
        <v>0.72068750000000004</v>
      </c>
      <c r="G178">
        <v>0.70768750000000002</v>
      </c>
      <c r="H178">
        <v>0.80022271093750197</v>
      </c>
      <c r="I178">
        <v>0.80017212500000001</v>
      </c>
    </row>
    <row r="179" spans="1:9" x14ac:dyDescent="0.25">
      <c r="A179">
        <v>16000</v>
      </c>
      <c r="B179">
        <v>5</v>
      </c>
      <c r="C179" t="s">
        <v>9</v>
      </c>
      <c r="D179">
        <v>0.75862499999999999</v>
      </c>
      <c r="E179">
        <v>0.68274999999999997</v>
      </c>
      <c r="F179">
        <v>0.72068750000000004</v>
      </c>
      <c r="G179">
        <v>0.71287500000000004</v>
      </c>
      <c r="H179">
        <v>0.80349252343750299</v>
      </c>
      <c r="I179">
        <v>0.80346099999999998</v>
      </c>
    </row>
    <row r="180" spans="1:9" x14ac:dyDescent="0.25">
      <c r="A180">
        <v>16000</v>
      </c>
      <c r="B180">
        <v>5</v>
      </c>
      <c r="C180" t="s">
        <v>10</v>
      </c>
      <c r="D180">
        <v>0.75462499999999999</v>
      </c>
      <c r="E180">
        <v>0.69337499999999996</v>
      </c>
      <c r="F180">
        <v>0.72399999999999998</v>
      </c>
      <c r="G180">
        <v>0.71281249999999996</v>
      </c>
      <c r="H180">
        <v>0.80704382031250099</v>
      </c>
      <c r="I180">
        <v>0.80702060937499998</v>
      </c>
    </row>
    <row r="181" spans="1:9" x14ac:dyDescent="0.25">
      <c r="A181">
        <v>16000</v>
      </c>
      <c r="B181">
        <v>5</v>
      </c>
      <c r="C181" t="s">
        <v>11</v>
      </c>
      <c r="D181">
        <v>0.76437500000000003</v>
      </c>
      <c r="E181">
        <v>0.68587500000000001</v>
      </c>
      <c r="F181">
        <v>0.72512500000000002</v>
      </c>
      <c r="G181">
        <v>0.70856249999999998</v>
      </c>
      <c r="H181">
        <v>0.80871184375000205</v>
      </c>
      <c r="I181">
        <v>0.808670484375</v>
      </c>
    </row>
    <row r="182" spans="1:9" x14ac:dyDescent="0.25">
      <c r="A182">
        <v>17000</v>
      </c>
      <c r="B182">
        <v>1</v>
      </c>
      <c r="C182" t="s">
        <v>9</v>
      </c>
      <c r="D182">
        <v>0.76070588235294101</v>
      </c>
      <c r="E182">
        <v>0.67352941176470604</v>
      </c>
      <c r="F182">
        <v>0.71711764705882397</v>
      </c>
      <c r="G182">
        <v>0.70976470588235296</v>
      </c>
      <c r="H182">
        <v>0.79591867128027305</v>
      </c>
      <c r="I182">
        <v>0.79588264359861605</v>
      </c>
    </row>
    <row r="183" spans="1:9" x14ac:dyDescent="0.25">
      <c r="A183">
        <v>17000</v>
      </c>
      <c r="B183">
        <v>1</v>
      </c>
      <c r="C183" t="s">
        <v>10</v>
      </c>
      <c r="D183">
        <v>0.74435294117647099</v>
      </c>
      <c r="E183">
        <v>0.69011764705882395</v>
      </c>
      <c r="F183">
        <v>0.71723529411764697</v>
      </c>
      <c r="G183">
        <v>0.70929411764705896</v>
      </c>
      <c r="H183">
        <v>0.79604406920415105</v>
      </c>
      <c r="I183">
        <v>0.79603204152249096</v>
      </c>
    </row>
    <row r="184" spans="1:9" x14ac:dyDescent="0.25">
      <c r="A184">
        <v>17000</v>
      </c>
      <c r="B184">
        <v>1</v>
      </c>
      <c r="C184" t="s">
        <v>11</v>
      </c>
      <c r="D184">
        <v>0.74235294117647099</v>
      </c>
      <c r="E184">
        <v>0.68917647058823495</v>
      </c>
      <c r="F184">
        <v>0.71576470588235297</v>
      </c>
      <c r="G184">
        <v>0.70752941176470596</v>
      </c>
      <c r="H184">
        <v>0.796493245674743</v>
      </c>
      <c r="I184">
        <v>0.79647110034602098</v>
      </c>
    </row>
    <row r="185" spans="1:9" x14ac:dyDescent="0.25">
      <c r="A185">
        <v>17000</v>
      </c>
      <c r="B185">
        <v>2</v>
      </c>
      <c r="C185" t="s">
        <v>9</v>
      </c>
      <c r="D185">
        <v>0.76152941176470601</v>
      </c>
      <c r="E185">
        <v>0.66505882352941204</v>
      </c>
      <c r="F185">
        <v>0.71329411764705897</v>
      </c>
      <c r="G185">
        <v>0.70764705882352896</v>
      </c>
      <c r="H185">
        <v>0.79396368166090103</v>
      </c>
      <c r="I185">
        <v>0.79388196539792399</v>
      </c>
    </row>
    <row r="186" spans="1:9" x14ac:dyDescent="0.25">
      <c r="A186">
        <v>17000</v>
      </c>
      <c r="B186">
        <v>2</v>
      </c>
      <c r="C186" t="s">
        <v>10</v>
      </c>
      <c r="D186">
        <v>0.76494117647058801</v>
      </c>
      <c r="E186">
        <v>0.66211764705882303</v>
      </c>
      <c r="F186">
        <v>0.71352941176470597</v>
      </c>
      <c r="G186">
        <v>0.70570588235294096</v>
      </c>
      <c r="H186">
        <v>0.79294247058823697</v>
      </c>
      <c r="I186">
        <v>0.79292249134948101</v>
      </c>
    </row>
    <row r="187" spans="1:9" x14ac:dyDescent="0.25">
      <c r="A187">
        <v>17000</v>
      </c>
      <c r="B187">
        <v>2</v>
      </c>
      <c r="C187" t="s">
        <v>11</v>
      </c>
      <c r="D187">
        <v>0.75729411764705901</v>
      </c>
      <c r="E187">
        <v>0.67705882352941205</v>
      </c>
      <c r="F187">
        <v>0.71717647058823497</v>
      </c>
      <c r="G187">
        <v>0.70358823529411796</v>
      </c>
      <c r="H187">
        <v>0.79803096885813196</v>
      </c>
      <c r="I187">
        <v>0.79799475432526001</v>
      </c>
    </row>
    <row r="188" spans="1:9" x14ac:dyDescent="0.25">
      <c r="A188">
        <v>17000</v>
      </c>
      <c r="B188">
        <v>3</v>
      </c>
      <c r="C188" t="s">
        <v>9</v>
      </c>
      <c r="D188">
        <v>0.76517647058823501</v>
      </c>
      <c r="E188">
        <v>0.67141176470588204</v>
      </c>
      <c r="F188">
        <v>0.71829411764705897</v>
      </c>
      <c r="G188">
        <v>0.70976470588235296</v>
      </c>
      <c r="H188">
        <v>0.79626271280276995</v>
      </c>
      <c r="I188">
        <v>0.796227653979239</v>
      </c>
    </row>
    <row r="189" spans="1:9" x14ac:dyDescent="0.25">
      <c r="A189">
        <v>17000</v>
      </c>
      <c r="B189">
        <v>3</v>
      </c>
      <c r="C189" t="s">
        <v>10</v>
      </c>
      <c r="D189">
        <v>0.73952941176470599</v>
      </c>
      <c r="E189">
        <v>0.69458823529411795</v>
      </c>
      <c r="F189">
        <v>0.71705882352941197</v>
      </c>
      <c r="G189">
        <v>0.70599999999999996</v>
      </c>
      <c r="H189">
        <v>0.80050800692041302</v>
      </c>
      <c r="I189">
        <v>0.80049017301038095</v>
      </c>
    </row>
    <row r="190" spans="1:9" x14ac:dyDescent="0.25">
      <c r="A190">
        <v>17000</v>
      </c>
      <c r="B190">
        <v>3</v>
      </c>
      <c r="C190" t="s">
        <v>11</v>
      </c>
      <c r="D190">
        <v>0.77070588235294102</v>
      </c>
      <c r="E190">
        <v>0.66847058823529404</v>
      </c>
      <c r="F190">
        <v>0.71958823529411797</v>
      </c>
      <c r="G190">
        <v>0.70535294117647096</v>
      </c>
      <c r="H190">
        <v>0.80070460899653995</v>
      </c>
      <c r="I190">
        <v>0.800690532871972</v>
      </c>
    </row>
    <row r="191" spans="1:9" x14ac:dyDescent="0.25">
      <c r="A191">
        <v>17000</v>
      </c>
      <c r="B191">
        <v>4</v>
      </c>
      <c r="C191" t="s">
        <v>9</v>
      </c>
      <c r="D191">
        <v>0.76658823529411801</v>
      </c>
      <c r="E191">
        <v>0.66247058823529403</v>
      </c>
      <c r="F191">
        <v>0.71452941176470597</v>
      </c>
      <c r="G191">
        <v>0.70523529411764696</v>
      </c>
      <c r="H191">
        <v>0.798454415224916</v>
      </c>
      <c r="I191">
        <v>0.79843885121107305</v>
      </c>
    </row>
    <row r="192" spans="1:9" x14ac:dyDescent="0.25">
      <c r="A192">
        <v>17000</v>
      </c>
      <c r="B192">
        <v>4</v>
      </c>
      <c r="C192" t="s">
        <v>10</v>
      </c>
      <c r="D192">
        <v>0.75670588235294101</v>
      </c>
      <c r="E192">
        <v>0.67458823529411804</v>
      </c>
      <c r="F192">
        <v>0.71564705882352897</v>
      </c>
      <c r="G192">
        <v>0.70270588235294096</v>
      </c>
      <c r="H192">
        <v>0.80011741176470697</v>
      </c>
      <c r="I192">
        <v>0.80010964705882304</v>
      </c>
    </row>
    <row r="193" spans="1:9" x14ac:dyDescent="0.25">
      <c r="A193">
        <v>17000</v>
      </c>
      <c r="B193">
        <v>4</v>
      </c>
      <c r="C193" t="s">
        <v>11</v>
      </c>
      <c r="D193">
        <v>0.77717647058823502</v>
      </c>
      <c r="E193">
        <v>0.65623529411764703</v>
      </c>
      <c r="F193">
        <v>0.71670588235294097</v>
      </c>
      <c r="G193">
        <v>0.70223529411764696</v>
      </c>
      <c r="H193">
        <v>0.80023171626297396</v>
      </c>
      <c r="I193">
        <v>0.80022243598615905</v>
      </c>
    </row>
    <row r="194" spans="1:9" x14ac:dyDescent="0.25">
      <c r="A194">
        <v>17000</v>
      </c>
      <c r="B194">
        <v>5</v>
      </c>
      <c r="C194" t="s">
        <v>9</v>
      </c>
      <c r="D194">
        <v>0.755058823529412</v>
      </c>
      <c r="E194">
        <v>0.67988235294117605</v>
      </c>
      <c r="F194">
        <v>0.71747058823529397</v>
      </c>
      <c r="G194">
        <v>0.71152941176470597</v>
      </c>
      <c r="H194">
        <v>0.79662440830449599</v>
      </c>
      <c r="I194">
        <v>0.79655569550173</v>
      </c>
    </row>
    <row r="195" spans="1:9" x14ac:dyDescent="0.25">
      <c r="A195">
        <v>17000</v>
      </c>
      <c r="B195">
        <v>5</v>
      </c>
      <c r="C195" t="s">
        <v>10</v>
      </c>
      <c r="D195">
        <v>0.76188235294117601</v>
      </c>
      <c r="E195">
        <v>0.67023529411764704</v>
      </c>
      <c r="F195">
        <v>0.71605882352941197</v>
      </c>
      <c r="G195">
        <v>0.70823529411764696</v>
      </c>
      <c r="H195">
        <v>0.79760400000000298</v>
      </c>
      <c r="I195">
        <v>0.797559321799308</v>
      </c>
    </row>
    <row r="196" spans="1:9" x14ac:dyDescent="0.25">
      <c r="A196">
        <v>17000</v>
      </c>
      <c r="B196">
        <v>5</v>
      </c>
      <c r="C196" t="s">
        <v>11</v>
      </c>
      <c r="D196">
        <v>0.751647058823529</v>
      </c>
      <c r="E196">
        <v>0.68823529411764695</v>
      </c>
      <c r="F196">
        <v>0.71994117647058797</v>
      </c>
      <c r="G196">
        <v>0.70682352941176496</v>
      </c>
      <c r="H196">
        <v>0.79844576470588002</v>
      </c>
      <c r="I196">
        <v>0.798390602076125</v>
      </c>
    </row>
    <row r="197" spans="1:9" x14ac:dyDescent="0.25">
      <c r="A197">
        <v>18000</v>
      </c>
      <c r="B197">
        <v>1</v>
      </c>
      <c r="C197" t="s">
        <v>9</v>
      </c>
      <c r="D197">
        <v>0.76088888888888895</v>
      </c>
      <c r="E197">
        <v>0.67211111111111099</v>
      </c>
      <c r="F197">
        <v>0.71650000000000003</v>
      </c>
      <c r="G197">
        <v>0.70994444444444404</v>
      </c>
      <c r="H197">
        <v>0.80117657407407195</v>
      </c>
      <c r="I197">
        <v>0.80116299999999996</v>
      </c>
    </row>
    <row r="198" spans="1:9" x14ac:dyDescent="0.25">
      <c r="A198">
        <v>18000</v>
      </c>
      <c r="B198">
        <v>1</v>
      </c>
      <c r="C198" t="s">
        <v>10</v>
      </c>
      <c r="D198">
        <v>0.77366666666666695</v>
      </c>
      <c r="E198">
        <v>0.66677777777777802</v>
      </c>
      <c r="F198">
        <v>0.72022222222222199</v>
      </c>
      <c r="G198">
        <v>0.70655555555555605</v>
      </c>
      <c r="H198">
        <v>0.80247218518518404</v>
      </c>
      <c r="I198">
        <v>0.80239109876543202</v>
      </c>
    </row>
    <row r="199" spans="1:9" x14ac:dyDescent="0.25">
      <c r="A199">
        <v>18000</v>
      </c>
      <c r="B199">
        <v>1</v>
      </c>
      <c r="C199" t="s">
        <v>11</v>
      </c>
      <c r="D199">
        <v>0.76422222222222203</v>
      </c>
      <c r="E199">
        <v>0.65022222222222203</v>
      </c>
      <c r="F199">
        <v>0.70722222222222197</v>
      </c>
      <c r="G199">
        <v>0.70555555555555605</v>
      </c>
      <c r="H199">
        <v>0.79704095679012299</v>
      </c>
      <c r="I199">
        <v>0.79703229629629602</v>
      </c>
    </row>
    <row r="200" spans="1:9" x14ac:dyDescent="0.25">
      <c r="A200">
        <v>18000</v>
      </c>
      <c r="B200">
        <v>2</v>
      </c>
      <c r="C200" t="s">
        <v>9</v>
      </c>
      <c r="D200">
        <v>0.75277777777777799</v>
      </c>
      <c r="E200">
        <v>0.67533333333333301</v>
      </c>
      <c r="F200">
        <v>0.714055555555556</v>
      </c>
      <c r="G200">
        <v>0.71055555555555605</v>
      </c>
      <c r="H200">
        <v>0.79676932098764996</v>
      </c>
      <c r="I200">
        <v>0.79673940740740701</v>
      </c>
    </row>
    <row r="201" spans="1:9" x14ac:dyDescent="0.25">
      <c r="A201">
        <v>18000</v>
      </c>
      <c r="B201">
        <v>2</v>
      </c>
      <c r="C201" t="s">
        <v>10</v>
      </c>
      <c r="D201">
        <v>0.75377777777777799</v>
      </c>
      <c r="E201">
        <v>0.68144444444444396</v>
      </c>
      <c r="F201">
        <v>0.71761111111111098</v>
      </c>
      <c r="G201">
        <v>0.710055555555556</v>
      </c>
      <c r="H201">
        <v>0.79811846296296096</v>
      </c>
      <c r="I201">
        <v>0.79808734567901196</v>
      </c>
    </row>
    <row r="202" spans="1:9" x14ac:dyDescent="0.25">
      <c r="A202">
        <v>18000</v>
      </c>
      <c r="B202">
        <v>2</v>
      </c>
      <c r="C202" t="s">
        <v>11</v>
      </c>
      <c r="D202">
        <v>0.75588888888888905</v>
      </c>
      <c r="E202">
        <v>0.68644444444444397</v>
      </c>
      <c r="F202">
        <v>0.72116666666666696</v>
      </c>
      <c r="G202">
        <v>0.70650000000000002</v>
      </c>
      <c r="H202">
        <v>0.79982037037037201</v>
      </c>
      <c r="I202">
        <v>0.79978969135802502</v>
      </c>
    </row>
    <row r="203" spans="1:9" x14ac:dyDescent="0.25">
      <c r="A203">
        <v>18000</v>
      </c>
      <c r="B203">
        <v>3</v>
      </c>
      <c r="C203" t="s">
        <v>9</v>
      </c>
      <c r="D203">
        <v>0.76033333333333297</v>
      </c>
      <c r="E203">
        <v>0.66944444444444395</v>
      </c>
      <c r="F203">
        <v>0.71488888888888902</v>
      </c>
      <c r="G203">
        <v>0.70805555555555599</v>
      </c>
      <c r="H203">
        <v>0.79354278395061595</v>
      </c>
      <c r="I203">
        <v>0.79342097530864197</v>
      </c>
    </row>
    <row r="204" spans="1:9" x14ac:dyDescent="0.25">
      <c r="A204">
        <v>18000</v>
      </c>
      <c r="B204">
        <v>3</v>
      </c>
      <c r="C204" t="s">
        <v>10</v>
      </c>
      <c r="D204">
        <v>0.75522222222222202</v>
      </c>
      <c r="E204">
        <v>0.683111111111111</v>
      </c>
      <c r="F204">
        <v>0.71916666666666695</v>
      </c>
      <c r="G204">
        <v>0.70761111111111097</v>
      </c>
      <c r="H204">
        <v>0.79866826543209402</v>
      </c>
      <c r="I204">
        <v>0.798648148148148</v>
      </c>
    </row>
    <row r="205" spans="1:9" x14ac:dyDescent="0.25">
      <c r="A205">
        <v>18000</v>
      </c>
      <c r="B205">
        <v>3</v>
      </c>
      <c r="C205" t="s">
        <v>11</v>
      </c>
      <c r="D205">
        <v>0.76733333333333298</v>
      </c>
      <c r="E205">
        <v>0.67688888888888898</v>
      </c>
      <c r="F205">
        <v>0.72211111111111104</v>
      </c>
      <c r="G205">
        <v>0.70633333333333304</v>
      </c>
      <c r="H205">
        <v>0.79898721604938405</v>
      </c>
      <c r="I205">
        <v>0.79897150617283996</v>
      </c>
    </row>
    <row r="206" spans="1:9" x14ac:dyDescent="0.25">
      <c r="A206">
        <v>18000</v>
      </c>
      <c r="B206">
        <v>4</v>
      </c>
      <c r="C206" t="s">
        <v>9</v>
      </c>
      <c r="D206">
        <v>0.76722222222222203</v>
      </c>
      <c r="E206">
        <v>0.67566666666666697</v>
      </c>
      <c r="F206">
        <v>0.721444444444444</v>
      </c>
      <c r="G206">
        <v>0.71483333333333299</v>
      </c>
      <c r="H206">
        <v>0.79963474691357905</v>
      </c>
      <c r="I206">
        <v>0.79959693827160505</v>
      </c>
    </row>
    <row r="207" spans="1:9" x14ac:dyDescent="0.25">
      <c r="A207">
        <v>18000</v>
      </c>
      <c r="B207">
        <v>4</v>
      </c>
      <c r="C207" t="s">
        <v>10</v>
      </c>
      <c r="D207">
        <v>0.75833333333333297</v>
      </c>
      <c r="E207">
        <v>0.69977777777777805</v>
      </c>
      <c r="F207">
        <v>0.72905555555555601</v>
      </c>
      <c r="G207">
        <v>0.71338888888888896</v>
      </c>
      <c r="H207">
        <v>0.80407112962962701</v>
      </c>
      <c r="I207">
        <v>0.80403761728395096</v>
      </c>
    </row>
    <row r="208" spans="1:9" x14ac:dyDescent="0.25">
      <c r="A208">
        <v>18000</v>
      </c>
      <c r="B208">
        <v>4</v>
      </c>
      <c r="C208" t="s">
        <v>11</v>
      </c>
      <c r="D208">
        <v>0.76555555555555599</v>
      </c>
      <c r="E208">
        <v>0.68622222222222196</v>
      </c>
      <c r="F208">
        <v>0.72588888888888903</v>
      </c>
      <c r="G208">
        <v>0.71433333333333304</v>
      </c>
      <c r="H208">
        <v>0.80057038888889798</v>
      </c>
      <c r="I208">
        <v>0.80055134567901198</v>
      </c>
    </row>
    <row r="209" spans="1:9" x14ac:dyDescent="0.25">
      <c r="A209">
        <v>18000</v>
      </c>
      <c r="B209">
        <v>5</v>
      </c>
      <c r="C209" t="s">
        <v>9</v>
      </c>
      <c r="D209">
        <v>0.77311111111111097</v>
      </c>
      <c r="E209">
        <v>0.68422222222222195</v>
      </c>
      <c r="F209">
        <v>0.72866666666666702</v>
      </c>
      <c r="G209">
        <v>0.72199999999999998</v>
      </c>
      <c r="H209">
        <v>0.80822855555555095</v>
      </c>
      <c r="I209">
        <v>0.80817977777777805</v>
      </c>
    </row>
    <row r="210" spans="1:9" x14ac:dyDescent="0.25">
      <c r="A210">
        <v>18000</v>
      </c>
      <c r="B210">
        <v>5</v>
      </c>
      <c r="C210" t="s">
        <v>10</v>
      </c>
      <c r="D210">
        <v>0.78044444444444405</v>
      </c>
      <c r="E210">
        <v>0.68466666666666698</v>
      </c>
      <c r="F210">
        <v>0.73255555555555596</v>
      </c>
      <c r="G210">
        <v>0.71794444444444405</v>
      </c>
      <c r="H210">
        <v>0.813335265432101</v>
      </c>
      <c r="I210">
        <v>0.81332627160493798</v>
      </c>
    </row>
    <row r="211" spans="1:9" x14ac:dyDescent="0.25">
      <c r="A211">
        <v>18000</v>
      </c>
      <c r="B211">
        <v>5</v>
      </c>
      <c r="C211" t="s">
        <v>11</v>
      </c>
      <c r="D211">
        <v>0.76844444444444404</v>
      </c>
      <c r="E211">
        <v>0.69033333333333302</v>
      </c>
      <c r="F211">
        <v>0.72938888888888898</v>
      </c>
      <c r="G211">
        <v>0.71811111111111103</v>
      </c>
      <c r="H211">
        <v>0.81136790740740306</v>
      </c>
      <c r="I211">
        <v>0.81135080246913605</v>
      </c>
    </row>
    <row r="212" spans="1:9" x14ac:dyDescent="0.25">
      <c r="A212">
        <v>19000</v>
      </c>
      <c r="B212">
        <v>1</v>
      </c>
      <c r="C212" t="s">
        <v>9</v>
      </c>
      <c r="D212">
        <v>0.764631578947368</v>
      </c>
      <c r="E212">
        <v>0.66978947368421005</v>
      </c>
      <c r="F212">
        <v>0.71721052631578996</v>
      </c>
      <c r="G212">
        <v>0.712736842105263</v>
      </c>
      <c r="H212">
        <v>0.79633605540166696</v>
      </c>
      <c r="I212">
        <v>0.79628794459833796</v>
      </c>
    </row>
    <row r="213" spans="1:9" x14ac:dyDescent="0.25">
      <c r="A213">
        <v>19000</v>
      </c>
      <c r="B213">
        <v>1</v>
      </c>
      <c r="C213" t="s">
        <v>10</v>
      </c>
      <c r="D213">
        <v>0.77547368421052598</v>
      </c>
      <c r="E213">
        <v>0.67031578947368398</v>
      </c>
      <c r="F213">
        <v>0.72289473684210503</v>
      </c>
      <c r="G213">
        <v>0.70768421052631603</v>
      </c>
      <c r="H213">
        <v>0.799506360110805</v>
      </c>
      <c r="I213">
        <v>0.79941085872576201</v>
      </c>
    </row>
    <row r="214" spans="1:9" x14ac:dyDescent="0.25">
      <c r="A214">
        <v>19000</v>
      </c>
      <c r="B214">
        <v>1</v>
      </c>
      <c r="C214" t="s">
        <v>11</v>
      </c>
      <c r="D214">
        <v>0.76894736842105305</v>
      </c>
      <c r="E214">
        <v>0.673473684210526</v>
      </c>
      <c r="F214">
        <v>0.72121052631578997</v>
      </c>
      <c r="G214">
        <v>0.71021052631578996</v>
      </c>
      <c r="H214">
        <v>0.79893494736842596</v>
      </c>
      <c r="I214">
        <v>0.79891647645429398</v>
      </c>
    </row>
    <row r="215" spans="1:9" x14ac:dyDescent="0.25">
      <c r="A215">
        <v>19000</v>
      </c>
      <c r="B215">
        <v>2</v>
      </c>
      <c r="C215" t="s">
        <v>9</v>
      </c>
      <c r="D215">
        <v>0.764631578947368</v>
      </c>
      <c r="E215">
        <v>0.67463157894736803</v>
      </c>
      <c r="F215">
        <v>0.71963157894736796</v>
      </c>
      <c r="G215">
        <v>0.71521052631578996</v>
      </c>
      <c r="H215">
        <v>0.800824232686982</v>
      </c>
      <c r="I215">
        <v>0.80076860941828298</v>
      </c>
    </row>
    <row r="216" spans="1:9" x14ac:dyDescent="0.25">
      <c r="A216">
        <v>19000</v>
      </c>
      <c r="B216">
        <v>2</v>
      </c>
      <c r="C216" t="s">
        <v>10</v>
      </c>
      <c r="D216">
        <v>0.75568421052631596</v>
      </c>
      <c r="E216">
        <v>0.68905263157894703</v>
      </c>
      <c r="F216">
        <v>0.72236842105263199</v>
      </c>
      <c r="G216">
        <v>0.71315789473684199</v>
      </c>
      <c r="H216">
        <v>0.80450127423822704</v>
      </c>
      <c r="I216">
        <v>0.80447484764542898</v>
      </c>
    </row>
    <row r="217" spans="1:9" x14ac:dyDescent="0.25">
      <c r="A217">
        <v>19000</v>
      </c>
      <c r="B217">
        <v>1</v>
      </c>
      <c r="C217" t="s">
        <v>9</v>
      </c>
      <c r="D217">
        <v>0.76589473684210496</v>
      </c>
      <c r="E217">
        <v>0.67715789473684196</v>
      </c>
      <c r="F217">
        <v>0.72152631578947402</v>
      </c>
      <c r="G217">
        <v>0.71231578947368401</v>
      </c>
      <c r="H217">
        <v>0.797741229916895</v>
      </c>
      <c r="I217">
        <v>0.79772282548476503</v>
      </c>
    </row>
    <row r="218" spans="1:9" x14ac:dyDescent="0.25">
      <c r="A218">
        <v>19000</v>
      </c>
      <c r="B218">
        <v>1</v>
      </c>
      <c r="C218" t="s">
        <v>10</v>
      </c>
      <c r="D218">
        <v>0.754210526315789</v>
      </c>
      <c r="E218">
        <v>0.68684210526315803</v>
      </c>
      <c r="F218">
        <v>0.72052631578947401</v>
      </c>
      <c r="G218">
        <v>0.71068421052631603</v>
      </c>
      <c r="H218">
        <v>0.80132422714681595</v>
      </c>
      <c r="I218">
        <v>0.80131607756232703</v>
      </c>
    </row>
    <row r="219" spans="1:9" x14ac:dyDescent="0.25">
      <c r="A219">
        <v>19000</v>
      </c>
      <c r="B219">
        <v>1</v>
      </c>
      <c r="C219" t="s">
        <v>11</v>
      </c>
      <c r="D219">
        <v>0.748</v>
      </c>
      <c r="E219">
        <v>0.69368421052631601</v>
      </c>
      <c r="F219">
        <v>0.72084210526315795</v>
      </c>
      <c r="G219">
        <v>0.70863157894736795</v>
      </c>
      <c r="H219">
        <v>0.79856595013850096</v>
      </c>
      <c r="I219">
        <v>0.79855218836565101</v>
      </c>
    </row>
    <row r="220" spans="1:9" x14ac:dyDescent="0.25">
      <c r="A220">
        <v>19000</v>
      </c>
      <c r="B220">
        <v>2</v>
      </c>
      <c r="C220" t="s">
        <v>9</v>
      </c>
      <c r="D220">
        <v>0.76010526315789495</v>
      </c>
      <c r="E220">
        <v>0.67884210526315802</v>
      </c>
      <c r="F220">
        <v>0.71947368421052604</v>
      </c>
      <c r="G220">
        <v>0.71005263157894705</v>
      </c>
      <c r="H220">
        <v>0.79921736842105195</v>
      </c>
      <c r="I220">
        <v>0.79920405540166195</v>
      </c>
    </row>
    <row r="221" spans="1:9" x14ac:dyDescent="0.25">
      <c r="A221">
        <v>19000</v>
      </c>
      <c r="B221">
        <v>2</v>
      </c>
      <c r="C221" t="s">
        <v>10</v>
      </c>
      <c r="D221">
        <v>0.766631578947368</v>
      </c>
      <c r="E221">
        <v>0.67778947368421005</v>
      </c>
      <c r="F221">
        <v>0.72221052631578997</v>
      </c>
      <c r="G221">
        <v>0.71263157894736795</v>
      </c>
      <c r="H221">
        <v>0.80039682548476299</v>
      </c>
      <c r="I221">
        <v>0.80031379501385003</v>
      </c>
    </row>
    <row r="222" spans="1:9" x14ac:dyDescent="0.25">
      <c r="A222">
        <v>19000</v>
      </c>
      <c r="B222">
        <v>2</v>
      </c>
      <c r="C222" t="s">
        <v>11</v>
      </c>
      <c r="D222">
        <v>0.74884210526315798</v>
      </c>
      <c r="E222">
        <v>0.68463157894736804</v>
      </c>
      <c r="F222">
        <v>0.71673684210526301</v>
      </c>
      <c r="G222">
        <v>0.711736842105263</v>
      </c>
      <c r="H222">
        <v>0.79607214404432103</v>
      </c>
      <c r="I222">
        <v>0.79604277008310298</v>
      </c>
    </row>
    <row r="223" spans="1:9" x14ac:dyDescent="0.25">
      <c r="A223">
        <v>19000</v>
      </c>
      <c r="B223">
        <v>3</v>
      </c>
      <c r="C223" t="s">
        <v>9</v>
      </c>
      <c r="D223">
        <v>0.76178947368421102</v>
      </c>
      <c r="E223">
        <v>0.66463157894736802</v>
      </c>
      <c r="F223">
        <v>0.71321052631578996</v>
      </c>
      <c r="G223">
        <v>0.70984210526315805</v>
      </c>
      <c r="H223">
        <v>0.79191036565096895</v>
      </c>
      <c r="I223">
        <v>0.791870216066482</v>
      </c>
    </row>
    <row r="224" spans="1:9" x14ac:dyDescent="0.25">
      <c r="A224">
        <v>19000</v>
      </c>
      <c r="B224">
        <v>3</v>
      </c>
      <c r="C224" t="s">
        <v>10</v>
      </c>
      <c r="D224">
        <v>0.75800000000000001</v>
      </c>
      <c r="E224">
        <v>0.67873684210526297</v>
      </c>
      <c r="F224">
        <v>0.71836842105263199</v>
      </c>
      <c r="G224">
        <v>0.70663157894736806</v>
      </c>
      <c r="H224">
        <v>0.79587597229916396</v>
      </c>
      <c r="I224">
        <v>0.79584813296398904</v>
      </c>
    </row>
    <row r="225" spans="1:9" x14ac:dyDescent="0.25">
      <c r="A225">
        <v>19000</v>
      </c>
      <c r="B225">
        <v>3</v>
      </c>
      <c r="C225" t="s">
        <v>11</v>
      </c>
      <c r="D225">
        <v>0.747789473684211</v>
      </c>
      <c r="E225">
        <v>0.68778947368421095</v>
      </c>
      <c r="F225">
        <v>0.71778947368421098</v>
      </c>
      <c r="G225">
        <v>0.70489473684210502</v>
      </c>
      <c r="H225">
        <v>0.799259157894737</v>
      </c>
      <c r="I225">
        <v>0.79924652631578996</v>
      </c>
    </row>
    <row r="226" spans="1:9" x14ac:dyDescent="0.25">
      <c r="A226">
        <v>20000</v>
      </c>
      <c r="B226">
        <v>1</v>
      </c>
      <c r="C226" t="s">
        <v>9</v>
      </c>
      <c r="D226">
        <v>0.76770000000000005</v>
      </c>
      <c r="E226">
        <v>0.65290000000000004</v>
      </c>
      <c r="F226">
        <v>0.71030000000000004</v>
      </c>
      <c r="G226">
        <v>0.70704999999999996</v>
      </c>
      <c r="H226">
        <v>0.79140558999999799</v>
      </c>
      <c r="I226">
        <v>0.79134804000000003</v>
      </c>
    </row>
    <row r="227" spans="1:9" x14ac:dyDescent="0.25">
      <c r="A227">
        <v>20000</v>
      </c>
      <c r="B227">
        <v>1</v>
      </c>
      <c r="C227" t="s">
        <v>10</v>
      </c>
      <c r="D227">
        <v>0.76019999999999999</v>
      </c>
      <c r="E227">
        <v>0.67789999999999995</v>
      </c>
      <c r="F227">
        <v>0.71904999999999997</v>
      </c>
      <c r="G227">
        <v>0.70574999999999999</v>
      </c>
      <c r="H227">
        <v>0.79664949000000196</v>
      </c>
      <c r="I227">
        <v>0.79660189000000003</v>
      </c>
    </row>
    <row r="228" spans="1:9" x14ac:dyDescent="0.25">
      <c r="A228">
        <v>20000</v>
      </c>
      <c r="B228">
        <v>1</v>
      </c>
      <c r="C228" t="s">
        <v>11</v>
      </c>
      <c r="D228">
        <v>0.75290000000000001</v>
      </c>
      <c r="E228">
        <v>0.67730000000000001</v>
      </c>
      <c r="F228">
        <v>0.71509999999999996</v>
      </c>
      <c r="G228">
        <v>0.70469999999999999</v>
      </c>
      <c r="H228">
        <v>0.79378305999999998</v>
      </c>
      <c r="I228">
        <v>0.79376120999999999</v>
      </c>
    </row>
    <row r="229" spans="1:9" x14ac:dyDescent="0.25">
      <c r="A229">
        <v>20000</v>
      </c>
      <c r="B229">
        <v>2</v>
      </c>
      <c r="C229" t="s">
        <v>9</v>
      </c>
      <c r="D229">
        <v>0.75619999999999998</v>
      </c>
      <c r="E229">
        <v>0.66569999999999996</v>
      </c>
      <c r="F229">
        <v>0.71094999999999997</v>
      </c>
      <c r="G229">
        <v>0.70630000000000004</v>
      </c>
      <c r="H229">
        <v>0.79164411999999995</v>
      </c>
      <c r="I229">
        <v>0.79156773000000002</v>
      </c>
    </row>
    <row r="230" spans="1:9" x14ac:dyDescent="0.25">
      <c r="A230">
        <v>20000</v>
      </c>
      <c r="B230">
        <v>2</v>
      </c>
      <c r="C230" t="s">
        <v>10</v>
      </c>
      <c r="D230">
        <v>0.74729999999999996</v>
      </c>
      <c r="E230">
        <v>0.68799999999999994</v>
      </c>
      <c r="F230">
        <v>0.71765000000000001</v>
      </c>
      <c r="G230">
        <v>0.70384999999999998</v>
      </c>
      <c r="H230">
        <v>0.79546631499999998</v>
      </c>
      <c r="I230">
        <v>0.79541660999999997</v>
      </c>
    </row>
    <row r="231" spans="1:9" x14ac:dyDescent="0.25">
      <c r="A231">
        <v>20000</v>
      </c>
      <c r="B231">
        <v>2</v>
      </c>
      <c r="C231" t="s">
        <v>11</v>
      </c>
      <c r="D231">
        <v>0.74529999999999996</v>
      </c>
      <c r="E231">
        <v>0.67900000000000005</v>
      </c>
      <c r="F231">
        <v>0.71214999999999995</v>
      </c>
      <c r="G231">
        <v>0.70079999999999998</v>
      </c>
      <c r="H231">
        <v>0.79260429499999696</v>
      </c>
      <c r="I231">
        <v>0.79255242000000004</v>
      </c>
    </row>
    <row r="232" spans="1:9" x14ac:dyDescent="0.25">
      <c r="A232">
        <v>20000</v>
      </c>
      <c r="B232">
        <v>3</v>
      </c>
      <c r="C232" t="s">
        <v>9</v>
      </c>
      <c r="D232">
        <v>0.76070000000000004</v>
      </c>
      <c r="E232">
        <v>0.67230000000000001</v>
      </c>
      <c r="F232">
        <v>0.71650000000000003</v>
      </c>
      <c r="G232">
        <v>0.71184999999999998</v>
      </c>
      <c r="H232">
        <v>0.79839257499999905</v>
      </c>
      <c r="I232">
        <v>0.79834755999999996</v>
      </c>
    </row>
    <row r="233" spans="1:9" x14ac:dyDescent="0.25">
      <c r="A233">
        <v>20000</v>
      </c>
      <c r="B233">
        <v>3</v>
      </c>
      <c r="C233" t="s">
        <v>10</v>
      </c>
      <c r="D233">
        <v>0.76180000000000003</v>
      </c>
      <c r="E233">
        <v>0.6774</v>
      </c>
      <c r="F233">
        <v>0.71960000000000002</v>
      </c>
      <c r="G233">
        <v>0.71135000000000004</v>
      </c>
      <c r="H233">
        <v>0.80112783000000698</v>
      </c>
      <c r="I233">
        <v>0.80110219000000005</v>
      </c>
    </row>
    <row r="234" spans="1:9" x14ac:dyDescent="0.25">
      <c r="A234">
        <v>20000</v>
      </c>
      <c r="B234">
        <v>3</v>
      </c>
      <c r="C234" t="s">
        <v>11</v>
      </c>
      <c r="D234">
        <v>0.77839999999999998</v>
      </c>
      <c r="E234">
        <v>0.6643</v>
      </c>
      <c r="F234">
        <v>0.72135000000000005</v>
      </c>
      <c r="G234">
        <v>0.71165</v>
      </c>
      <c r="H234">
        <v>0.80143098999999796</v>
      </c>
      <c r="I234">
        <v>0.80140867999999998</v>
      </c>
    </row>
    <row r="235" spans="1:9" x14ac:dyDescent="0.25">
      <c r="A235">
        <v>20000</v>
      </c>
      <c r="B235">
        <v>4</v>
      </c>
      <c r="C235" t="s">
        <v>9</v>
      </c>
      <c r="D235">
        <v>0.76160000000000005</v>
      </c>
      <c r="E235">
        <v>0.67859999999999998</v>
      </c>
      <c r="F235">
        <v>0.72009999999999996</v>
      </c>
      <c r="G235">
        <v>0.71174999999999999</v>
      </c>
      <c r="H235">
        <v>0.79892868000000405</v>
      </c>
      <c r="I235">
        <v>0.79888678999999996</v>
      </c>
    </row>
    <row r="236" spans="1:9" x14ac:dyDescent="0.25">
      <c r="A236">
        <v>20000</v>
      </c>
      <c r="B236">
        <v>4</v>
      </c>
      <c r="C236" t="s">
        <v>10</v>
      </c>
      <c r="D236">
        <v>0.77380000000000004</v>
      </c>
      <c r="E236">
        <v>0.67469999999999997</v>
      </c>
      <c r="F236">
        <v>0.72424999999999995</v>
      </c>
      <c r="G236">
        <v>0.71250000000000002</v>
      </c>
      <c r="H236">
        <v>0.80157792500000002</v>
      </c>
      <c r="I236">
        <v>0.80156172999999997</v>
      </c>
    </row>
    <row r="237" spans="1:9" x14ac:dyDescent="0.25">
      <c r="A237">
        <v>20000</v>
      </c>
      <c r="B237">
        <v>4</v>
      </c>
      <c r="C237" t="s">
        <v>11</v>
      </c>
      <c r="D237">
        <v>0.76770000000000005</v>
      </c>
      <c r="E237">
        <v>0.67649999999999999</v>
      </c>
      <c r="F237">
        <v>0.72209999999999996</v>
      </c>
      <c r="G237">
        <v>0.71299999999999997</v>
      </c>
      <c r="H237">
        <v>0.801996865000006</v>
      </c>
      <c r="I237">
        <v>0.80198632000000003</v>
      </c>
    </row>
    <row r="238" spans="1:9" x14ac:dyDescent="0.25">
      <c r="A238">
        <v>20000</v>
      </c>
      <c r="B238">
        <v>5</v>
      </c>
      <c r="C238" t="s">
        <v>9</v>
      </c>
      <c r="D238">
        <v>0.75390000000000001</v>
      </c>
      <c r="E238">
        <v>0.66720000000000002</v>
      </c>
      <c r="F238">
        <v>0.71055000000000001</v>
      </c>
      <c r="G238">
        <v>0.70394999999999996</v>
      </c>
      <c r="H238">
        <v>0.79118606499999899</v>
      </c>
      <c r="I238">
        <v>0.79116399000000004</v>
      </c>
    </row>
    <row r="239" spans="1:9" x14ac:dyDescent="0.25">
      <c r="A239">
        <v>20000</v>
      </c>
      <c r="B239">
        <v>5</v>
      </c>
      <c r="C239" t="s">
        <v>10</v>
      </c>
      <c r="D239">
        <v>0.74780000000000002</v>
      </c>
      <c r="E239">
        <v>0.68589999999999995</v>
      </c>
      <c r="F239">
        <v>0.71684999999999999</v>
      </c>
      <c r="G239">
        <v>0.70355000000000001</v>
      </c>
      <c r="H239">
        <v>0.79569672000000202</v>
      </c>
      <c r="I239">
        <v>0.79568605999999997</v>
      </c>
    </row>
    <row r="240" spans="1:9" x14ac:dyDescent="0.25">
      <c r="A240">
        <v>20000</v>
      </c>
      <c r="B240">
        <v>5</v>
      </c>
      <c r="C240" t="s">
        <v>11</v>
      </c>
      <c r="D240">
        <v>0.74690000000000001</v>
      </c>
      <c r="E240">
        <v>0.66779999999999995</v>
      </c>
      <c r="F240">
        <v>0.70735000000000003</v>
      </c>
      <c r="G240">
        <v>0.70194999999999996</v>
      </c>
      <c r="H240">
        <v>0.78854505999999802</v>
      </c>
      <c r="I240">
        <v>0.78853110999999998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3"/>
  <sheetViews>
    <sheetView topLeftCell="A29" workbookViewId="0">
      <selection activeCell="C5" sqref="C5:D52"/>
    </sheetView>
  </sheetViews>
  <sheetFormatPr defaultRowHeight="15" x14ac:dyDescent="0.25"/>
  <cols>
    <col min="1" max="1" width="13.140625" bestFit="1" customWidth="1"/>
    <col min="2" max="2" width="11.7109375" customWidth="1"/>
    <col min="3" max="3" width="15" customWidth="1"/>
    <col min="4" max="4" width="22.85546875" bestFit="1" customWidth="1"/>
  </cols>
  <sheetData>
    <row r="3" spans="1:4" x14ac:dyDescent="0.25">
      <c r="C3" s="1" t="s">
        <v>14</v>
      </c>
    </row>
    <row r="4" spans="1:4" x14ac:dyDescent="0.25">
      <c r="A4" s="1" t="s">
        <v>0</v>
      </c>
      <c r="B4" s="1" t="s">
        <v>2</v>
      </c>
      <c r="C4" t="s">
        <v>19</v>
      </c>
      <c r="D4" t="s">
        <v>20</v>
      </c>
    </row>
    <row r="5" spans="1:4" x14ac:dyDescent="0.25">
      <c r="A5">
        <v>5000</v>
      </c>
      <c r="B5" t="s">
        <v>9</v>
      </c>
      <c r="C5" s="5">
        <v>0.78260797783471536</v>
      </c>
      <c r="D5" s="5">
        <v>0.78258765538574548</v>
      </c>
    </row>
    <row r="6" spans="1:4" x14ac:dyDescent="0.25">
      <c r="B6" t="s">
        <v>10</v>
      </c>
      <c r="C6" s="5">
        <v>0.77589936968747997</v>
      </c>
      <c r="D6" s="5">
        <v>0.77589356902239204</v>
      </c>
    </row>
    <row r="7" spans="1:4" x14ac:dyDescent="0.25">
      <c r="B7" t="s">
        <v>11</v>
      </c>
      <c r="C7" s="5">
        <v>0.77833112474854138</v>
      </c>
      <c r="D7" s="5">
        <v>0.77831973359673567</v>
      </c>
    </row>
    <row r="8" spans="1:4" x14ac:dyDescent="0.25">
      <c r="A8">
        <v>6000</v>
      </c>
      <c r="B8" t="s">
        <v>9</v>
      </c>
      <c r="C8" s="5">
        <v>0.78528666035120565</v>
      </c>
      <c r="D8" s="5">
        <v>0.78526809993140601</v>
      </c>
    </row>
    <row r="9" spans="1:4" x14ac:dyDescent="0.25">
      <c r="B9" t="s">
        <v>10</v>
      </c>
      <c r="C9" s="5">
        <v>0.78024080884569313</v>
      </c>
      <c r="D9" s="5">
        <v>0.78022519789292955</v>
      </c>
    </row>
    <row r="10" spans="1:4" x14ac:dyDescent="0.25">
      <c r="B10" t="s">
        <v>11</v>
      </c>
      <c r="C10" s="5">
        <v>0.77774978302108277</v>
      </c>
      <c r="D10" s="5">
        <v>0.77773688824662413</v>
      </c>
    </row>
    <row r="11" spans="1:4" x14ac:dyDescent="0.25">
      <c r="A11">
        <v>7000</v>
      </c>
      <c r="B11" t="s">
        <v>9</v>
      </c>
      <c r="C11" s="5">
        <v>0.78410381725733602</v>
      </c>
      <c r="D11" s="5">
        <v>0.78407395949631964</v>
      </c>
    </row>
    <row r="12" spans="1:4" x14ac:dyDescent="0.25">
      <c r="B12" t="s">
        <v>10</v>
      </c>
      <c r="C12" s="5">
        <v>0.77972568852423707</v>
      </c>
      <c r="D12" s="5">
        <v>0.77969902926753409</v>
      </c>
    </row>
    <row r="13" spans="1:4" x14ac:dyDescent="0.25">
      <c r="B13" t="s">
        <v>11</v>
      </c>
      <c r="C13" s="5">
        <v>0.78230502155515136</v>
      </c>
      <c r="D13" s="5">
        <v>0.78227432097560323</v>
      </c>
    </row>
    <row r="14" spans="1:4" x14ac:dyDescent="0.25">
      <c r="A14">
        <v>8000</v>
      </c>
      <c r="B14" t="s">
        <v>9</v>
      </c>
      <c r="C14" s="5">
        <v>0.78522998605927474</v>
      </c>
      <c r="D14" s="5">
        <v>0.78519411209621492</v>
      </c>
    </row>
    <row r="15" spans="1:4" x14ac:dyDescent="0.25">
      <c r="B15" t="s">
        <v>10</v>
      </c>
      <c r="C15" s="5">
        <v>0.78472721342280272</v>
      </c>
      <c r="D15" s="5">
        <v>0.78470291562768901</v>
      </c>
    </row>
    <row r="16" spans="1:4" x14ac:dyDescent="0.25">
      <c r="B16" t="s">
        <v>11</v>
      </c>
      <c r="C16" s="5">
        <v>0.78117091719073029</v>
      </c>
      <c r="D16" s="5">
        <v>0.78115586460600139</v>
      </c>
    </row>
    <row r="17" spans="1:4" x14ac:dyDescent="0.25">
      <c r="A17">
        <v>9000</v>
      </c>
      <c r="B17" t="s">
        <v>9</v>
      </c>
      <c r="C17" s="5">
        <v>0.78757217335695007</v>
      </c>
      <c r="D17" s="5">
        <v>0.78754227729713822</v>
      </c>
    </row>
    <row r="18" spans="1:4" x14ac:dyDescent="0.25">
      <c r="B18" t="s">
        <v>10</v>
      </c>
      <c r="C18" s="5">
        <v>0.7826823663812903</v>
      </c>
      <c r="D18" s="5">
        <v>0.78266065223047177</v>
      </c>
    </row>
    <row r="19" spans="1:4" x14ac:dyDescent="0.25">
      <c r="B19" t="s">
        <v>11</v>
      </c>
      <c r="C19" s="5">
        <v>0.78390167938745148</v>
      </c>
      <c r="D19" s="5">
        <v>0.78388599466608777</v>
      </c>
    </row>
    <row r="20" spans="1:4" x14ac:dyDescent="0.25">
      <c r="A20">
        <v>10000</v>
      </c>
      <c r="B20" t="s">
        <v>9</v>
      </c>
      <c r="C20" s="5">
        <v>0.78606527015165129</v>
      </c>
      <c r="D20" s="5">
        <v>0.78603615985389352</v>
      </c>
    </row>
    <row r="21" spans="1:4" x14ac:dyDescent="0.25">
      <c r="B21" t="s">
        <v>10</v>
      </c>
      <c r="C21" s="5">
        <v>0.78430349679771483</v>
      </c>
      <c r="D21" s="5">
        <v>0.78428905460802201</v>
      </c>
    </row>
    <row r="22" spans="1:4" x14ac:dyDescent="0.25">
      <c r="B22" t="s">
        <v>11</v>
      </c>
      <c r="C22" s="5">
        <v>0.78479869607927244</v>
      </c>
      <c r="D22" s="5">
        <v>0.7847743882031305</v>
      </c>
    </row>
    <row r="23" spans="1:4" x14ac:dyDescent="0.25">
      <c r="A23">
        <v>11000</v>
      </c>
      <c r="B23" t="s">
        <v>9</v>
      </c>
      <c r="C23" s="5">
        <v>0.79235183043619106</v>
      </c>
      <c r="D23" s="5">
        <v>0.79232068139514045</v>
      </c>
    </row>
    <row r="24" spans="1:4" x14ac:dyDescent="0.25">
      <c r="B24" t="s">
        <v>10</v>
      </c>
      <c r="C24" s="5">
        <v>0.78444626063702827</v>
      </c>
      <c r="D24" s="5">
        <v>0.78442715166729182</v>
      </c>
    </row>
    <row r="25" spans="1:4" x14ac:dyDescent="0.25">
      <c r="B25" t="s">
        <v>11</v>
      </c>
      <c r="C25" s="5">
        <v>0.78661105538289222</v>
      </c>
      <c r="D25" s="5">
        <v>0.7865991206900993</v>
      </c>
    </row>
    <row r="26" spans="1:4" x14ac:dyDescent="0.25">
      <c r="A26">
        <v>12000</v>
      </c>
      <c r="B26" t="s">
        <v>9</v>
      </c>
      <c r="C26" s="5">
        <v>0.78754124700049488</v>
      </c>
      <c r="D26" s="5">
        <v>0.7875133171113522</v>
      </c>
    </row>
    <row r="27" spans="1:4" x14ac:dyDescent="0.25">
      <c r="B27" t="s">
        <v>10</v>
      </c>
      <c r="C27" s="5">
        <v>0.78633223345564163</v>
      </c>
      <c r="D27" s="5">
        <v>0.78629668664304764</v>
      </c>
    </row>
    <row r="28" spans="1:4" x14ac:dyDescent="0.25">
      <c r="B28" t="s">
        <v>11</v>
      </c>
      <c r="C28" s="5">
        <v>0.78357773626843841</v>
      </c>
      <c r="D28" s="5">
        <v>0.78355841560490669</v>
      </c>
    </row>
    <row r="29" spans="1:4" x14ac:dyDescent="0.25">
      <c r="A29">
        <v>13000</v>
      </c>
      <c r="B29" t="s">
        <v>9</v>
      </c>
      <c r="C29" s="5">
        <v>0.7888901074547745</v>
      </c>
      <c r="D29" s="5">
        <v>0.78884239393606503</v>
      </c>
    </row>
    <row r="30" spans="1:4" x14ac:dyDescent="0.25">
      <c r="B30" t="s">
        <v>10</v>
      </c>
      <c r="C30" s="5">
        <v>0.78614422536091244</v>
      </c>
      <c r="D30" s="5">
        <v>0.78611688291737036</v>
      </c>
    </row>
    <row r="31" spans="1:4" x14ac:dyDescent="0.25">
      <c r="B31" t="s">
        <v>11</v>
      </c>
      <c r="C31" s="5">
        <v>0.787562277567047</v>
      </c>
      <c r="D31" s="5">
        <v>0.78753827422473388</v>
      </c>
    </row>
    <row r="32" spans="1:4" x14ac:dyDescent="0.25">
      <c r="A32">
        <v>14000</v>
      </c>
      <c r="B32" t="s">
        <v>9</v>
      </c>
      <c r="C32" s="5">
        <v>0.78951988946881568</v>
      </c>
      <c r="D32" s="5">
        <v>0.78947365933656766</v>
      </c>
    </row>
    <row r="33" spans="1:4" x14ac:dyDescent="0.25">
      <c r="B33" t="s">
        <v>10</v>
      </c>
      <c r="C33" s="5">
        <v>0.7862954538535547</v>
      </c>
      <c r="D33" s="5">
        <v>0.78627654408930492</v>
      </c>
    </row>
    <row r="34" spans="1:4" x14ac:dyDescent="0.25">
      <c r="B34" t="s">
        <v>11</v>
      </c>
      <c r="C34" s="5">
        <v>0.78738290786974385</v>
      </c>
      <c r="D34" s="5">
        <v>0.78735572431681788</v>
      </c>
    </row>
    <row r="35" spans="1:4" x14ac:dyDescent="0.25">
      <c r="A35">
        <v>15000</v>
      </c>
      <c r="B35" t="s">
        <v>9</v>
      </c>
      <c r="C35" s="5">
        <v>0.78683864023614414</v>
      </c>
      <c r="D35" s="5">
        <v>0.7868080048647228</v>
      </c>
    </row>
    <row r="36" spans="1:4" x14ac:dyDescent="0.25">
      <c r="B36" t="s">
        <v>10</v>
      </c>
      <c r="C36" s="5">
        <v>0.78641337224681795</v>
      </c>
      <c r="D36" s="5">
        <v>0.7863916587720402</v>
      </c>
    </row>
    <row r="37" spans="1:4" x14ac:dyDescent="0.25">
      <c r="B37" t="s">
        <v>11</v>
      </c>
      <c r="C37" s="5">
        <v>0.78711031370905604</v>
      </c>
      <c r="D37" s="5">
        <v>0.78707706696959168</v>
      </c>
    </row>
    <row r="38" spans="1:4" x14ac:dyDescent="0.25">
      <c r="A38">
        <v>16000</v>
      </c>
      <c r="B38" t="s">
        <v>9</v>
      </c>
      <c r="C38" s="5">
        <v>0.78972514097604718</v>
      </c>
      <c r="D38" s="5">
        <v>0.78967288119314727</v>
      </c>
    </row>
    <row r="39" spans="1:4" x14ac:dyDescent="0.25">
      <c r="B39" t="s">
        <v>10</v>
      </c>
      <c r="C39" s="5">
        <v>0.78502025234041073</v>
      </c>
      <c r="D39" s="5">
        <v>0.78498730628799462</v>
      </c>
    </row>
    <row r="40" spans="1:4" x14ac:dyDescent="0.25">
      <c r="B40" t="s">
        <v>11</v>
      </c>
      <c r="C40" s="5">
        <v>0.78906005283982528</v>
      </c>
      <c r="D40" s="5">
        <v>0.78902451198545809</v>
      </c>
    </row>
    <row r="41" spans="1:4" x14ac:dyDescent="0.25">
      <c r="A41">
        <v>17000</v>
      </c>
      <c r="B41" t="s">
        <v>9</v>
      </c>
      <c r="C41" s="5">
        <v>0.78551946761610703</v>
      </c>
      <c r="D41" s="5">
        <v>0.78547317507650449</v>
      </c>
    </row>
    <row r="42" spans="1:4" x14ac:dyDescent="0.25">
      <c r="B42" t="s">
        <v>10</v>
      </c>
      <c r="C42" s="5">
        <v>0.78527088852003657</v>
      </c>
      <c r="D42" s="5">
        <v>0.78524979413995732</v>
      </c>
    </row>
    <row r="43" spans="1:4" x14ac:dyDescent="0.25">
      <c r="B43" t="s">
        <v>11</v>
      </c>
      <c r="C43" s="5">
        <v>0.7854006244032099</v>
      </c>
      <c r="D43" s="5">
        <v>0.78537357950106501</v>
      </c>
    </row>
    <row r="44" spans="1:4" x14ac:dyDescent="0.25">
      <c r="A44">
        <v>18000</v>
      </c>
      <c r="B44" t="s">
        <v>9</v>
      </c>
      <c r="C44" s="5">
        <v>0.78908384387939434</v>
      </c>
      <c r="D44" s="5">
        <v>0.78903671952046806</v>
      </c>
    </row>
    <row r="45" spans="1:4" x14ac:dyDescent="0.25">
      <c r="B45" t="s">
        <v>10</v>
      </c>
      <c r="C45" s="5">
        <v>0.78874332497818178</v>
      </c>
      <c r="D45" s="5">
        <v>0.78871388404985876</v>
      </c>
    </row>
    <row r="46" spans="1:4" x14ac:dyDescent="0.25">
      <c r="B46" t="s">
        <v>11</v>
      </c>
      <c r="C46" s="5">
        <v>0.78462450395538508</v>
      </c>
      <c r="D46" s="5">
        <v>0.78460825065952378</v>
      </c>
    </row>
    <row r="47" spans="1:4" x14ac:dyDescent="0.25">
      <c r="A47">
        <v>19000</v>
      </c>
      <c r="B47" t="s">
        <v>9</v>
      </c>
      <c r="C47" s="5">
        <v>0.79151244801794574</v>
      </c>
      <c r="D47" s="5">
        <v>0.79148096386364841</v>
      </c>
    </row>
    <row r="48" spans="1:4" x14ac:dyDescent="0.25">
      <c r="B48" t="s">
        <v>10</v>
      </c>
      <c r="C48" s="5">
        <v>0.78850983328096957</v>
      </c>
      <c r="D48" s="5">
        <v>0.78846183036216666</v>
      </c>
    </row>
    <row r="49" spans="1:4" x14ac:dyDescent="0.25">
      <c r="B49" t="s">
        <v>11</v>
      </c>
      <c r="C49" s="5">
        <v>0.78699219828655487</v>
      </c>
      <c r="D49" s="5">
        <v>0.78697616398151948</v>
      </c>
    </row>
    <row r="50" spans="1:4" x14ac:dyDescent="0.25">
      <c r="A50">
        <v>20000</v>
      </c>
      <c r="B50" t="s">
        <v>9</v>
      </c>
      <c r="C50" s="5">
        <v>0.7879736384759114</v>
      </c>
      <c r="D50" s="5">
        <v>0.78792334817963539</v>
      </c>
    </row>
    <row r="51" spans="1:4" x14ac:dyDescent="0.25">
      <c r="B51" t="s">
        <v>10</v>
      </c>
      <c r="C51" s="5">
        <v>0.78645002433418942</v>
      </c>
      <c r="D51" s="5">
        <v>0.7864219817144309</v>
      </c>
    </row>
    <row r="52" spans="1:4" x14ac:dyDescent="0.25">
      <c r="B52" t="s">
        <v>11</v>
      </c>
      <c r="C52" s="5">
        <v>0.78747085299889585</v>
      </c>
      <c r="D52" s="5">
        <v>0.78744747041126173</v>
      </c>
    </row>
    <row r="53" spans="1:4" x14ac:dyDescent="0.25">
      <c r="A53" t="s">
        <v>13</v>
      </c>
      <c r="C53" s="5">
        <v>0.78550370357541288</v>
      </c>
      <c r="D53" s="5">
        <v>0.78547646465548104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81"/>
  <sheetViews>
    <sheetView workbookViewId="0">
      <selection activeCell="E14" sqref="A1:F238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12</v>
      </c>
      <c r="E1" t="s">
        <v>7</v>
      </c>
      <c r="F1" t="s">
        <v>8</v>
      </c>
    </row>
    <row r="2" spans="1:6" x14ac:dyDescent="0.25">
      <c r="A2">
        <v>5000</v>
      </c>
      <c r="B2">
        <v>1</v>
      </c>
      <c r="C2" t="s">
        <v>9</v>
      </c>
      <c r="D2">
        <v>1</v>
      </c>
      <c r="E2">
        <v>0.79287092249025104</v>
      </c>
      <c r="F2">
        <v>0.79284539369929696</v>
      </c>
    </row>
    <row r="3" spans="1:6" x14ac:dyDescent="0.25">
      <c r="A3">
        <v>5000</v>
      </c>
      <c r="B3">
        <v>1</v>
      </c>
      <c r="C3" t="s">
        <v>9</v>
      </c>
      <c r="D3">
        <v>2</v>
      </c>
      <c r="E3">
        <v>0.78642701829414596</v>
      </c>
      <c r="F3">
        <v>0.78638769259288699</v>
      </c>
    </row>
    <row r="4" spans="1:6" x14ac:dyDescent="0.25">
      <c r="A4">
        <v>5000</v>
      </c>
      <c r="B4">
        <v>1</v>
      </c>
      <c r="C4" t="s">
        <v>9</v>
      </c>
      <c r="D4">
        <v>3</v>
      </c>
      <c r="E4">
        <v>0.78360210776135197</v>
      </c>
      <c r="F4">
        <v>0.78357399119556703</v>
      </c>
    </row>
    <row r="5" spans="1:6" x14ac:dyDescent="0.25">
      <c r="A5">
        <v>5000</v>
      </c>
      <c r="B5">
        <v>1</v>
      </c>
      <c r="C5" t="s">
        <v>9</v>
      </c>
      <c r="D5">
        <v>4</v>
      </c>
      <c r="E5">
        <v>0.78513418507114896</v>
      </c>
      <c r="F5">
        <v>0.78511998871280297</v>
      </c>
    </row>
    <row r="6" spans="1:6" x14ac:dyDescent="0.25">
      <c r="A6">
        <v>5000</v>
      </c>
      <c r="B6">
        <v>1</v>
      </c>
      <c r="C6" t="s">
        <v>9</v>
      </c>
      <c r="D6">
        <v>5</v>
      </c>
      <c r="E6">
        <v>0.80167743325596696</v>
      </c>
      <c r="F6">
        <v>0.80166351140381698</v>
      </c>
    </row>
    <row r="7" spans="1:6" x14ac:dyDescent="0.25">
      <c r="A7">
        <v>5000</v>
      </c>
      <c r="B7">
        <v>1</v>
      </c>
      <c r="C7" t="s">
        <v>9</v>
      </c>
      <c r="D7">
        <v>6</v>
      </c>
      <c r="E7">
        <v>0.767020373288819</v>
      </c>
      <c r="F7">
        <v>0.76699058583614399</v>
      </c>
    </row>
    <row r="8" spans="1:6" x14ac:dyDescent="0.25">
      <c r="A8">
        <v>5000</v>
      </c>
      <c r="B8">
        <v>1</v>
      </c>
      <c r="C8" t="s">
        <v>9</v>
      </c>
      <c r="D8">
        <v>7</v>
      </c>
      <c r="E8">
        <v>0.75787633670125898</v>
      </c>
      <c r="F8">
        <v>0.75782781821110101</v>
      </c>
    </row>
    <row r="9" spans="1:6" x14ac:dyDescent="0.25">
      <c r="A9">
        <v>5000</v>
      </c>
      <c r="B9">
        <v>1</v>
      </c>
      <c r="C9" t="s">
        <v>9</v>
      </c>
      <c r="D9">
        <v>8</v>
      </c>
      <c r="E9">
        <v>0.77968168421053097</v>
      </c>
      <c r="F9">
        <v>0.77964842105263199</v>
      </c>
    </row>
    <row r="10" spans="1:6" x14ac:dyDescent="0.25">
      <c r="A10">
        <v>5000</v>
      </c>
      <c r="B10">
        <v>1</v>
      </c>
      <c r="C10" t="s">
        <v>9</v>
      </c>
      <c r="D10">
        <v>9</v>
      </c>
      <c r="E10">
        <v>0.79444292925237803</v>
      </c>
      <c r="F10">
        <v>0.79442112433097001</v>
      </c>
    </row>
    <row r="11" spans="1:6" x14ac:dyDescent="0.25">
      <c r="A11">
        <v>5000</v>
      </c>
      <c r="B11">
        <v>1</v>
      </c>
      <c r="C11" t="s">
        <v>9</v>
      </c>
      <c r="D11">
        <v>10</v>
      </c>
      <c r="E11">
        <v>0.78844099192464301</v>
      </c>
      <c r="F11">
        <v>0.788420576938205</v>
      </c>
    </row>
    <row r="12" spans="1:6" x14ac:dyDescent="0.25">
      <c r="A12">
        <v>5000</v>
      </c>
      <c r="B12">
        <v>1</v>
      </c>
      <c r="C12" t="s">
        <v>10</v>
      </c>
      <c r="D12">
        <v>1</v>
      </c>
      <c r="E12">
        <v>0.76521495477962698</v>
      </c>
      <c r="F12">
        <v>0.76520951610836496</v>
      </c>
    </row>
    <row r="13" spans="1:6" x14ac:dyDescent="0.25">
      <c r="A13">
        <v>5000</v>
      </c>
      <c r="B13">
        <v>1</v>
      </c>
      <c r="C13" t="s">
        <v>10</v>
      </c>
      <c r="D13">
        <v>2</v>
      </c>
      <c r="E13">
        <v>0.76473891973098596</v>
      </c>
      <c r="F13">
        <v>0.76473248294148599</v>
      </c>
    </row>
    <row r="14" spans="1:6" x14ac:dyDescent="0.25">
      <c r="A14">
        <v>5000</v>
      </c>
      <c r="B14">
        <v>1</v>
      </c>
      <c r="C14" t="s">
        <v>10</v>
      </c>
      <c r="D14">
        <v>3</v>
      </c>
      <c r="E14">
        <v>0.76948207021495796</v>
      </c>
      <c r="F14">
        <v>0.76947782821553301</v>
      </c>
    </row>
    <row r="15" spans="1:6" x14ac:dyDescent="0.25">
      <c r="A15">
        <v>5000</v>
      </c>
      <c r="B15">
        <v>1</v>
      </c>
      <c r="C15" t="s">
        <v>10</v>
      </c>
      <c r="D15">
        <v>4</v>
      </c>
      <c r="E15">
        <v>0.77991019928091898</v>
      </c>
      <c r="F15">
        <v>0.77990233328275604</v>
      </c>
    </row>
    <row r="16" spans="1:6" x14ac:dyDescent="0.25">
      <c r="A16">
        <v>5000</v>
      </c>
      <c r="B16">
        <v>1</v>
      </c>
      <c r="C16" t="s">
        <v>10</v>
      </c>
      <c r="D16">
        <v>5</v>
      </c>
      <c r="E16">
        <v>0.77070500341906101</v>
      </c>
      <c r="F16">
        <v>0.77069730592197205</v>
      </c>
    </row>
    <row r="17" spans="1:6" x14ac:dyDescent="0.25">
      <c r="A17">
        <v>5000</v>
      </c>
      <c r="B17">
        <v>1</v>
      </c>
      <c r="C17" t="s">
        <v>10</v>
      </c>
      <c r="D17">
        <v>6</v>
      </c>
      <c r="E17">
        <v>0.77388359268604301</v>
      </c>
      <c r="F17">
        <v>0.77387600187537697</v>
      </c>
    </row>
    <row r="18" spans="1:6" x14ac:dyDescent="0.25">
      <c r="A18">
        <v>5000</v>
      </c>
      <c r="B18">
        <v>1</v>
      </c>
      <c r="C18" t="s">
        <v>10</v>
      </c>
      <c r="D18">
        <v>7</v>
      </c>
      <c r="E18">
        <v>0.78041218282649805</v>
      </c>
      <c r="F18">
        <v>0.78040461212154</v>
      </c>
    </row>
    <row r="19" spans="1:6" x14ac:dyDescent="0.25">
      <c r="A19">
        <v>5000</v>
      </c>
      <c r="B19">
        <v>1</v>
      </c>
      <c r="C19" t="s">
        <v>10</v>
      </c>
      <c r="D19">
        <v>8</v>
      </c>
      <c r="E19">
        <v>0.800704605083153</v>
      </c>
      <c r="F19">
        <v>0.80069691211266503</v>
      </c>
    </row>
    <row r="20" spans="1:6" x14ac:dyDescent="0.25">
      <c r="A20">
        <v>5000</v>
      </c>
      <c r="B20">
        <v>1</v>
      </c>
      <c r="C20" t="s">
        <v>10</v>
      </c>
      <c r="D20">
        <v>9</v>
      </c>
      <c r="E20">
        <v>0.77899668130851596</v>
      </c>
      <c r="F20">
        <v>0.77899248301848401</v>
      </c>
    </row>
    <row r="21" spans="1:6" x14ac:dyDescent="0.25">
      <c r="A21">
        <v>5000</v>
      </c>
      <c r="B21">
        <v>1</v>
      </c>
      <c r="C21" t="s">
        <v>10</v>
      </c>
      <c r="D21">
        <v>10</v>
      </c>
      <c r="E21">
        <v>0.78133567003366999</v>
      </c>
      <c r="F21">
        <v>0.78132734905912204</v>
      </c>
    </row>
    <row r="22" spans="1:6" x14ac:dyDescent="0.25">
      <c r="A22">
        <v>5000</v>
      </c>
      <c r="B22">
        <v>1</v>
      </c>
      <c r="C22" t="s">
        <v>11</v>
      </c>
      <c r="D22">
        <v>1</v>
      </c>
      <c r="E22">
        <v>0.764994490905886</v>
      </c>
      <c r="F22">
        <v>0.76497703799602401</v>
      </c>
    </row>
    <row r="23" spans="1:6" x14ac:dyDescent="0.25">
      <c r="A23">
        <v>5000</v>
      </c>
      <c r="B23">
        <v>1</v>
      </c>
      <c r="C23" t="s">
        <v>11</v>
      </c>
      <c r="D23">
        <v>2</v>
      </c>
      <c r="E23">
        <v>0.77485092670014899</v>
      </c>
      <c r="F23">
        <v>0.77482193598676097</v>
      </c>
    </row>
    <row r="24" spans="1:6" x14ac:dyDescent="0.25">
      <c r="A24">
        <v>5000</v>
      </c>
      <c r="B24">
        <v>1</v>
      </c>
      <c r="C24" t="s">
        <v>11</v>
      </c>
      <c r="D24">
        <v>3</v>
      </c>
      <c r="E24">
        <v>0.78234819285977797</v>
      </c>
      <c r="F24">
        <v>0.78233258433507402</v>
      </c>
    </row>
    <row r="25" spans="1:6" x14ac:dyDescent="0.25">
      <c r="A25">
        <v>5000</v>
      </c>
      <c r="B25">
        <v>1</v>
      </c>
      <c r="C25" t="s">
        <v>11</v>
      </c>
      <c r="D25">
        <v>4</v>
      </c>
      <c r="E25">
        <v>0.77768332073740298</v>
      </c>
      <c r="F25">
        <v>0.77767733163619501</v>
      </c>
    </row>
    <row r="26" spans="1:6" x14ac:dyDescent="0.25">
      <c r="A26">
        <v>5000</v>
      </c>
      <c r="B26">
        <v>1</v>
      </c>
      <c r="C26" t="s">
        <v>11</v>
      </c>
      <c r="D26">
        <v>5</v>
      </c>
      <c r="E26">
        <v>0.78306252929862197</v>
      </c>
      <c r="F26">
        <v>0.783055312357815</v>
      </c>
    </row>
    <row r="27" spans="1:6" x14ac:dyDescent="0.25">
      <c r="A27">
        <v>5000</v>
      </c>
      <c r="B27">
        <v>1</v>
      </c>
      <c r="C27" t="s">
        <v>11</v>
      </c>
      <c r="D27">
        <v>6</v>
      </c>
      <c r="E27">
        <v>0.77936147319775195</v>
      </c>
      <c r="F27">
        <v>0.77935382969090805</v>
      </c>
    </row>
    <row r="28" spans="1:6" x14ac:dyDescent="0.25">
      <c r="A28">
        <v>5000</v>
      </c>
      <c r="B28">
        <v>1</v>
      </c>
      <c r="C28" t="s">
        <v>11</v>
      </c>
      <c r="D28">
        <v>7</v>
      </c>
      <c r="E28">
        <v>0.78372164065405403</v>
      </c>
      <c r="F28">
        <v>0.78371603944628998</v>
      </c>
    </row>
    <row r="29" spans="1:6" x14ac:dyDescent="0.25">
      <c r="A29">
        <v>5000</v>
      </c>
      <c r="B29">
        <v>1</v>
      </c>
      <c r="C29" t="s">
        <v>11</v>
      </c>
      <c r="D29">
        <v>8</v>
      </c>
      <c r="E29">
        <v>0.77779700596637302</v>
      </c>
      <c r="F29">
        <v>0.77778017814297695</v>
      </c>
    </row>
    <row r="30" spans="1:6" x14ac:dyDescent="0.25">
      <c r="A30">
        <v>5000</v>
      </c>
      <c r="B30">
        <v>1</v>
      </c>
      <c r="C30" t="s">
        <v>11</v>
      </c>
      <c r="D30">
        <v>9</v>
      </c>
      <c r="E30">
        <v>0.76885947275004896</v>
      </c>
      <c r="F30">
        <v>0.76884889606376705</v>
      </c>
    </row>
    <row r="31" spans="1:6" x14ac:dyDescent="0.25">
      <c r="A31">
        <v>5000</v>
      </c>
      <c r="B31">
        <v>1</v>
      </c>
      <c r="C31" t="s">
        <v>11</v>
      </c>
      <c r="D31">
        <v>10</v>
      </c>
      <c r="E31">
        <v>0.77398522947773496</v>
      </c>
      <c r="F31">
        <v>0.77397571350342698</v>
      </c>
    </row>
    <row r="32" spans="1:6" x14ac:dyDescent="0.25">
      <c r="A32">
        <v>5000</v>
      </c>
      <c r="B32">
        <v>2</v>
      </c>
      <c r="C32" t="s">
        <v>9</v>
      </c>
      <c r="D32">
        <v>1</v>
      </c>
      <c r="E32">
        <v>0.77401270095408703</v>
      </c>
      <c r="F32">
        <v>0.77400117539191204</v>
      </c>
    </row>
    <row r="33" spans="1:6" x14ac:dyDescent="0.25">
      <c r="A33">
        <v>5000</v>
      </c>
      <c r="B33">
        <v>2</v>
      </c>
      <c r="C33" t="s">
        <v>9</v>
      </c>
      <c r="D33">
        <v>2</v>
      </c>
      <c r="E33">
        <v>0.77232848055330205</v>
      </c>
      <c r="F33">
        <v>0.77231158120935295</v>
      </c>
    </row>
    <row r="34" spans="1:6" x14ac:dyDescent="0.25">
      <c r="A34">
        <v>5000</v>
      </c>
      <c r="B34">
        <v>2</v>
      </c>
      <c r="C34" t="s">
        <v>9</v>
      </c>
      <c r="D34">
        <v>3</v>
      </c>
      <c r="E34">
        <v>0.80074147015258201</v>
      </c>
      <c r="F34">
        <v>0.80073367564601705</v>
      </c>
    </row>
    <row r="35" spans="1:6" x14ac:dyDescent="0.25">
      <c r="A35">
        <v>5000</v>
      </c>
      <c r="B35">
        <v>2</v>
      </c>
      <c r="C35" t="s">
        <v>9</v>
      </c>
      <c r="D35">
        <v>4</v>
      </c>
      <c r="E35">
        <v>0.78098930469386996</v>
      </c>
      <c r="F35">
        <v>0.78097935197746404</v>
      </c>
    </row>
    <row r="36" spans="1:6" x14ac:dyDescent="0.25">
      <c r="A36">
        <v>5000</v>
      </c>
      <c r="B36">
        <v>2</v>
      </c>
      <c r="C36" t="s">
        <v>9</v>
      </c>
      <c r="D36">
        <v>5</v>
      </c>
      <c r="E36">
        <v>0.76868161327034201</v>
      </c>
      <c r="F36">
        <v>0.76867099964985997</v>
      </c>
    </row>
    <row r="37" spans="1:6" x14ac:dyDescent="0.25">
      <c r="A37">
        <v>5000</v>
      </c>
      <c r="B37">
        <v>2</v>
      </c>
      <c r="C37" t="s">
        <v>9</v>
      </c>
      <c r="D37">
        <v>6</v>
      </c>
      <c r="E37">
        <v>0.77388333594666403</v>
      </c>
      <c r="F37">
        <v>0.77386495409853195</v>
      </c>
    </row>
    <row r="38" spans="1:6" x14ac:dyDescent="0.25">
      <c r="A38">
        <v>5000</v>
      </c>
      <c r="B38">
        <v>2</v>
      </c>
      <c r="C38" t="s">
        <v>9</v>
      </c>
      <c r="D38">
        <v>7</v>
      </c>
      <c r="E38">
        <v>0.79305280361625596</v>
      </c>
      <c r="F38">
        <v>0.79304303253142305</v>
      </c>
    </row>
    <row r="39" spans="1:6" x14ac:dyDescent="0.25">
      <c r="A39">
        <v>5000</v>
      </c>
      <c r="B39">
        <v>2</v>
      </c>
      <c r="C39" t="s">
        <v>9</v>
      </c>
      <c r="D39">
        <v>8</v>
      </c>
      <c r="E39">
        <v>0.79290035944720905</v>
      </c>
      <c r="F39">
        <v>0.79289321515483002</v>
      </c>
    </row>
    <row r="40" spans="1:6" x14ac:dyDescent="0.25">
      <c r="A40">
        <v>5000</v>
      </c>
      <c r="B40">
        <v>2</v>
      </c>
      <c r="C40" t="s">
        <v>9</v>
      </c>
      <c r="D40">
        <v>9</v>
      </c>
      <c r="E40">
        <v>0.78138383505357301</v>
      </c>
      <c r="F40">
        <v>0.78137125115037898</v>
      </c>
    </row>
    <row r="41" spans="1:6" x14ac:dyDescent="0.25">
      <c r="A41">
        <v>5000</v>
      </c>
      <c r="B41">
        <v>2</v>
      </c>
      <c r="C41" t="s">
        <v>9</v>
      </c>
      <c r="D41">
        <v>10</v>
      </c>
      <c r="E41">
        <v>0.79176609616743898</v>
      </c>
      <c r="F41">
        <v>0.79175658643836599</v>
      </c>
    </row>
    <row r="42" spans="1:6" x14ac:dyDescent="0.25">
      <c r="A42">
        <v>5000</v>
      </c>
      <c r="B42">
        <v>2</v>
      </c>
      <c r="C42" t="s">
        <v>10</v>
      </c>
      <c r="D42">
        <v>1</v>
      </c>
      <c r="E42">
        <v>0.79187087634628395</v>
      </c>
      <c r="F42">
        <v>0.79186539660575295</v>
      </c>
    </row>
    <row r="43" spans="1:6" x14ac:dyDescent="0.25">
      <c r="A43">
        <v>5000</v>
      </c>
      <c r="B43">
        <v>2</v>
      </c>
      <c r="C43" t="s">
        <v>10</v>
      </c>
      <c r="D43">
        <v>2</v>
      </c>
      <c r="E43">
        <v>0.76330141108468696</v>
      </c>
      <c r="F43">
        <v>0.76329214790119204</v>
      </c>
    </row>
    <row r="44" spans="1:6" x14ac:dyDescent="0.25">
      <c r="A44">
        <v>5000</v>
      </c>
      <c r="B44">
        <v>2</v>
      </c>
      <c r="C44" t="s">
        <v>10</v>
      </c>
      <c r="D44">
        <v>3</v>
      </c>
      <c r="E44">
        <v>0.767313775114698</v>
      </c>
      <c r="F44">
        <v>0.76730560963785799</v>
      </c>
    </row>
    <row r="45" spans="1:6" x14ac:dyDescent="0.25">
      <c r="A45">
        <v>5000</v>
      </c>
      <c r="B45">
        <v>2</v>
      </c>
      <c r="C45" t="s">
        <v>10</v>
      </c>
      <c r="D45">
        <v>4</v>
      </c>
      <c r="E45">
        <v>0.79236147022183601</v>
      </c>
      <c r="F45">
        <v>0.79235266444188601</v>
      </c>
    </row>
    <row r="46" spans="1:6" x14ac:dyDescent="0.25">
      <c r="A46">
        <v>5000</v>
      </c>
      <c r="B46">
        <v>2</v>
      </c>
      <c r="C46" t="s">
        <v>10</v>
      </c>
      <c r="D46">
        <v>5</v>
      </c>
      <c r="E46">
        <v>0.76092504023763197</v>
      </c>
      <c r="F46">
        <v>0.76092014844407696</v>
      </c>
    </row>
    <row r="47" spans="1:6" x14ac:dyDescent="0.25">
      <c r="A47">
        <v>5000</v>
      </c>
      <c r="B47">
        <v>2</v>
      </c>
      <c r="C47" t="s">
        <v>10</v>
      </c>
      <c r="D47">
        <v>6</v>
      </c>
      <c r="E47">
        <v>0.75982382673043802</v>
      </c>
      <c r="F47">
        <v>0.75980995823198305</v>
      </c>
    </row>
    <row r="48" spans="1:6" x14ac:dyDescent="0.25">
      <c r="A48">
        <v>5000</v>
      </c>
      <c r="B48">
        <v>2</v>
      </c>
      <c r="C48" t="s">
        <v>10</v>
      </c>
      <c r="D48">
        <v>7</v>
      </c>
      <c r="E48">
        <v>0.76166262720401701</v>
      </c>
      <c r="F48">
        <v>0.76165768701930903</v>
      </c>
    </row>
    <row r="49" spans="1:6" x14ac:dyDescent="0.25">
      <c r="A49">
        <v>5000</v>
      </c>
      <c r="B49">
        <v>2</v>
      </c>
      <c r="C49" t="s">
        <v>10</v>
      </c>
      <c r="D49">
        <v>8</v>
      </c>
      <c r="E49">
        <v>0.76606476700887505</v>
      </c>
      <c r="F49">
        <v>0.76605756818084103</v>
      </c>
    </row>
    <row r="50" spans="1:6" x14ac:dyDescent="0.25">
      <c r="A50">
        <v>5000</v>
      </c>
      <c r="B50">
        <v>2</v>
      </c>
      <c r="C50" t="s">
        <v>10</v>
      </c>
      <c r="D50">
        <v>9</v>
      </c>
      <c r="E50">
        <v>0.76435470623466695</v>
      </c>
      <c r="F50">
        <v>0.76434887791371198</v>
      </c>
    </row>
    <row r="51" spans="1:6" x14ac:dyDescent="0.25">
      <c r="A51">
        <v>5000</v>
      </c>
      <c r="B51">
        <v>2</v>
      </c>
      <c r="C51" t="s">
        <v>10</v>
      </c>
      <c r="D51">
        <v>10</v>
      </c>
      <c r="E51">
        <v>0.76944900633030899</v>
      </c>
      <c r="F51">
        <v>0.76943896795064204</v>
      </c>
    </row>
    <row r="52" spans="1:6" x14ac:dyDescent="0.25">
      <c r="A52">
        <v>5000</v>
      </c>
      <c r="B52">
        <v>2</v>
      </c>
      <c r="C52" t="s">
        <v>11</v>
      </c>
      <c r="D52">
        <v>1</v>
      </c>
      <c r="E52">
        <v>0.78483748162620404</v>
      </c>
      <c r="F52">
        <v>0.78481998013856302</v>
      </c>
    </row>
    <row r="53" spans="1:6" x14ac:dyDescent="0.25">
      <c r="A53">
        <v>5000</v>
      </c>
      <c r="B53">
        <v>2</v>
      </c>
      <c r="C53" t="s">
        <v>11</v>
      </c>
      <c r="D53">
        <v>2</v>
      </c>
      <c r="E53">
        <v>0.77147684177870102</v>
      </c>
      <c r="F53">
        <v>0.77146239605095102</v>
      </c>
    </row>
    <row r="54" spans="1:6" x14ac:dyDescent="0.25">
      <c r="A54">
        <v>5000</v>
      </c>
      <c r="B54">
        <v>2</v>
      </c>
      <c r="C54" t="s">
        <v>11</v>
      </c>
      <c r="D54">
        <v>3</v>
      </c>
      <c r="E54">
        <v>0.77875312797812901</v>
      </c>
      <c r="F54">
        <v>0.77874487255945102</v>
      </c>
    </row>
    <row r="55" spans="1:6" x14ac:dyDescent="0.25">
      <c r="A55">
        <v>5000</v>
      </c>
      <c r="B55">
        <v>2</v>
      </c>
      <c r="C55" t="s">
        <v>11</v>
      </c>
      <c r="D55">
        <v>4</v>
      </c>
      <c r="E55">
        <v>0.75561765913721701</v>
      </c>
      <c r="F55">
        <v>0.75560850417509895</v>
      </c>
    </row>
    <row r="56" spans="1:6" x14ac:dyDescent="0.25">
      <c r="A56">
        <v>5000</v>
      </c>
      <c r="B56">
        <v>2</v>
      </c>
      <c r="C56" t="s">
        <v>11</v>
      </c>
      <c r="D56">
        <v>5</v>
      </c>
      <c r="E56">
        <v>0.78238455844245902</v>
      </c>
      <c r="F56">
        <v>0.78237437154450495</v>
      </c>
    </row>
    <row r="57" spans="1:6" x14ac:dyDescent="0.25">
      <c r="A57">
        <v>5000</v>
      </c>
      <c r="B57">
        <v>2</v>
      </c>
      <c r="C57" t="s">
        <v>11</v>
      </c>
      <c r="D57">
        <v>6</v>
      </c>
      <c r="E57">
        <v>0.78404918322742501</v>
      </c>
      <c r="F57">
        <v>0.78403516155272801</v>
      </c>
    </row>
    <row r="58" spans="1:6" x14ac:dyDescent="0.25">
      <c r="A58">
        <v>5000</v>
      </c>
      <c r="B58">
        <v>2</v>
      </c>
      <c r="C58" t="s">
        <v>11</v>
      </c>
      <c r="D58">
        <v>7</v>
      </c>
      <c r="E58">
        <v>0.770847647523206</v>
      </c>
      <c r="F58">
        <v>0.77084104097402795</v>
      </c>
    </row>
    <row r="59" spans="1:6" x14ac:dyDescent="0.25">
      <c r="A59">
        <v>5000</v>
      </c>
      <c r="B59">
        <v>2</v>
      </c>
      <c r="C59" t="s">
        <v>11</v>
      </c>
      <c r="D59">
        <v>8</v>
      </c>
      <c r="E59">
        <v>0.78077743189623094</v>
      </c>
      <c r="F59">
        <v>0.78076236191584403</v>
      </c>
    </row>
    <row r="60" spans="1:6" x14ac:dyDescent="0.25">
      <c r="A60">
        <v>5000</v>
      </c>
      <c r="B60">
        <v>2</v>
      </c>
      <c r="C60" t="s">
        <v>11</v>
      </c>
      <c r="D60">
        <v>9</v>
      </c>
      <c r="E60">
        <v>0.78637343038831398</v>
      </c>
      <c r="F60">
        <v>0.78635773875492698</v>
      </c>
    </row>
    <row r="61" spans="1:6" x14ac:dyDescent="0.25">
      <c r="A61">
        <v>5000</v>
      </c>
      <c r="B61">
        <v>2</v>
      </c>
      <c r="C61" t="s">
        <v>11</v>
      </c>
      <c r="D61">
        <v>10</v>
      </c>
      <c r="E61">
        <v>0.76644150882416995</v>
      </c>
      <c r="F61">
        <v>0.76641305997879405</v>
      </c>
    </row>
    <row r="62" spans="1:6" x14ac:dyDescent="0.25">
      <c r="A62">
        <v>5000</v>
      </c>
      <c r="B62">
        <v>3</v>
      </c>
      <c r="C62" t="s">
        <v>9</v>
      </c>
      <c r="D62">
        <v>1</v>
      </c>
      <c r="E62">
        <v>0.75680933003987005</v>
      </c>
      <c r="F62">
        <v>0.75677358209254497</v>
      </c>
    </row>
    <row r="63" spans="1:6" x14ac:dyDescent="0.25">
      <c r="A63">
        <v>5000</v>
      </c>
      <c r="B63">
        <v>3</v>
      </c>
      <c r="C63" t="s">
        <v>9</v>
      </c>
      <c r="D63">
        <v>2</v>
      </c>
      <c r="E63">
        <v>0.76302258595807404</v>
      </c>
      <c r="F63">
        <v>0.76299302502093802</v>
      </c>
    </row>
    <row r="64" spans="1:6" x14ac:dyDescent="0.25">
      <c r="A64">
        <v>5000</v>
      </c>
      <c r="B64">
        <v>3</v>
      </c>
      <c r="C64" t="s">
        <v>9</v>
      </c>
      <c r="D64">
        <v>3</v>
      </c>
      <c r="E64">
        <v>0.76844448128192999</v>
      </c>
      <c r="F64">
        <v>0.76843276695676199</v>
      </c>
    </row>
    <row r="65" spans="1:6" x14ac:dyDescent="0.25">
      <c r="A65">
        <v>5000</v>
      </c>
      <c r="B65">
        <v>3</v>
      </c>
      <c r="C65" t="s">
        <v>9</v>
      </c>
      <c r="D65">
        <v>4</v>
      </c>
      <c r="E65">
        <v>0.77191536618154799</v>
      </c>
      <c r="F65">
        <v>0.77190016950143203</v>
      </c>
    </row>
    <row r="66" spans="1:6" x14ac:dyDescent="0.25">
      <c r="A66">
        <v>5000</v>
      </c>
      <c r="B66">
        <v>3</v>
      </c>
      <c r="C66" t="s">
        <v>9</v>
      </c>
      <c r="D66">
        <v>5</v>
      </c>
      <c r="E66">
        <v>0.79240564138140901</v>
      </c>
      <c r="F66">
        <v>0.79239625409872205</v>
      </c>
    </row>
    <row r="67" spans="1:6" x14ac:dyDescent="0.25">
      <c r="A67">
        <v>5000</v>
      </c>
      <c r="B67">
        <v>3</v>
      </c>
      <c r="C67" t="s">
        <v>9</v>
      </c>
      <c r="D67">
        <v>6</v>
      </c>
      <c r="E67">
        <v>0.77490603031898697</v>
      </c>
      <c r="F67">
        <v>0.77489295904866695</v>
      </c>
    </row>
    <row r="68" spans="1:6" x14ac:dyDescent="0.25">
      <c r="A68">
        <v>5000</v>
      </c>
      <c r="B68">
        <v>3</v>
      </c>
      <c r="C68" t="s">
        <v>9</v>
      </c>
      <c r="D68">
        <v>7</v>
      </c>
      <c r="E68">
        <v>0.78351442105263103</v>
      </c>
      <c r="F68">
        <v>0.783503578947368</v>
      </c>
    </row>
    <row r="69" spans="1:6" x14ac:dyDescent="0.25">
      <c r="A69">
        <v>5000</v>
      </c>
      <c r="B69">
        <v>3</v>
      </c>
      <c r="C69" t="s">
        <v>9</v>
      </c>
      <c r="D69">
        <v>8</v>
      </c>
      <c r="E69">
        <v>0.78340849767772203</v>
      </c>
      <c r="F69">
        <v>0.78340014077794595</v>
      </c>
    </row>
    <row r="70" spans="1:6" x14ac:dyDescent="0.25">
      <c r="A70">
        <v>5000</v>
      </c>
      <c r="B70">
        <v>3</v>
      </c>
      <c r="C70" t="s">
        <v>9</v>
      </c>
      <c r="D70">
        <v>9</v>
      </c>
      <c r="E70">
        <v>0.79297524343631998</v>
      </c>
      <c r="F70">
        <v>0.79296024373630203</v>
      </c>
    </row>
    <row r="71" spans="1:6" x14ac:dyDescent="0.25">
      <c r="A71">
        <v>5000</v>
      </c>
      <c r="B71">
        <v>3</v>
      </c>
      <c r="C71" t="s">
        <v>9</v>
      </c>
      <c r="D71">
        <v>10</v>
      </c>
      <c r="E71">
        <v>0.78252579255974197</v>
      </c>
      <c r="F71">
        <v>0.78250237977270198</v>
      </c>
    </row>
    <row r="72" spans="1:6" x14ac:dyDescent="0.25">
      <c r="A72">
        <v>5000</v>
      </c>
      <c r="B72">
        <v>3</v>
      </c>
      <c r="C72" t="s">
        <v>10</v>
      </c>
      <c r="D72">
        <v>1</v>
      </c>
      <c r="E72">
        <v>0.76851377145952904</v>
      </c>
      <c r="F72">
        <v>0.76851087494894899</v>
      </c>
    </row>
    <row r="73" spans="1:6" x14ac:dyDescent="0.25">
      <c r="A73">
        <v>5000</v>
      </c>
      <c r="B73">
        <v>3</v>
      </c>
      <c r="C73" t="s">
        <v>10</v>
      </c>
      <c r="D73">
        <v>2</v>
      </c>
      <c r="E73">
        <v>0.76065588680571605</v>
      </c>
      <c r="F73">
        <v>0.76065300859433904</v>
      </c>
    </row>
    <row r="74" spans="1:6" x14ac:dyDescent="0.25">
      <c r="A74">
        <v>5000</v>
      </c>
      <c r="B74">
        <v>3</v>
      </c>
      <c r="C74" t="s">
        <v>10</v>
      </c>
      <c r="D74">
        <v>3</v>
      </c>
      <c r="E74">
        <v>0.78485018858492195</v>
      </c>
      <c r="F74">
        <v>0.78484260488004098</v>
      </c>
    </row>
    <row r="75" spans="1:6" x14ac:dyDescent="0.25">
      <c r="A75">
        <v>5000</v>
      </c>
      <c r="B75">
        <v>3</v>
      </c>
      <c r="C75" t="s">
        <v>10</v>
      </c>
      <c r="D75">
        <v>4</v>
      </c>
      <c r="E75">
        <v>0.77127614519544696</v>
      </c>
      <c r="F75">
        <v>0.77126857097503299</v>
      </c>
    </row>
    <row r="76" spans="1:6" x14ac:dyDescent="0.25">
      <c r="A76">
        <v>5000</v>
      </c>
      <c r="B76">
        <v>3</v>
      </c>
      <c r="C76" t="s">
        <v>10</v>
      </c>
      <c r="D76">
        <v>5</v>
      </c>
      <c r="E76">
        <v>0.75757015101140901</v>
      </c>
      <c r="F76">
        <v>0.75755574582407104</v>
      </c>
    </row>
    <row r="77" spans="1:6" x14ac:dyDescent="0.25">
      <c r="A77">
        <v>5000</v>
      </c>
      <c r="B77">
        <v>3</v>
      </c>
      <c r="C77" t="s">
        <v>10</v>
      </c>
      <c r="D77">
        <v>6</v>
      </c>
      <c r="E77">
        <v>0.77366315255965201</v>
      </c>
      <c r="F77">
        <v>0.77365930260023996</v>
      </c>
    </row>
    <row r="78" spans="1:6" x14ac:dyDescent="0.25">
      <c r="A78">
        <v>5000</v>
      </c>
      <c r="B78">
        <v>3</v>
      </c>
      <c r="C78" t="s">
        <v>10</v>
      </c>
      <c r="D78">
        <v>7</v>
      </c>
      <c r="E78">
        <v>0.77244319084207602</v>
      </c>
      <c r="F78">
        <v>0.77244087471191802</v>
      </c>
    </row>
    <row r="79" spans="1:6" x14ac:dyDescent="0.25">
      <c r="A79">
        <v>5000</v>
      </c>
      <c r="B79">
        <v>3</v>
      </c>
      <c r="C79" t="s">
        <v>10</v>
      </c>
      <c r="D79">
        <v>8</v>
      </c>
      <c r="E79">
        <v>0.77106042010308395</v>
      </c>
      <c r="F79">
        <v>0.77105698543952506</v>
      </c>
    </row>
    <row r="80" spans="1:6" x14ac:dyDescent="0.25">
      <c r="A80">
        <v>5000</v>
      </c>
      <c r="B80">
        <v>3</v>
      </c>
      <c r="C80" t="s">
        <v>10</v>
      </c>
      <c r="D80">
        <v>9</v>
      </c>
      <c r="E80">
        <v>0.75623897201044599</v>
      </c>
      <c r="F80">
        <v>0.75623654414745101</v>
      </c>
    </row>
    <row r="81" spans="1:6" x14ac:dyDescent="0.25">
      <c r="A81">
        <v>5000</v>
      </c>
      <c r="B81">
        <v>3</v>
      </c>
      <c r="C81" t="s">
        <v>10</v>
      </c>
      <c r="D81">
        <v>10</v>
      </c>
      <c r="E81">
        <v>0.76383047428235595</v>
      </c>
      <c r="F81">
        <v>0.76382734444662503</v>
      </c>
    </row>
    <row r="82" spans="1:6" x14ac:dyDescent="0.25">
      <c r="A82">
        <v>5000</v>
      </c>
      <c r="B82">
        <v>3</v>
      </c>
      <c r="C82" t="s">
        <v>11</v>
      </c>
      <c r="D82">
        <v>1</v>
      </c>
      <c r="E82">
        <v>0.77607107568545497</v>
      </c>
      <c r="F82">
        <v>0.77604220099007404</v>
      </c>
    </row>
    <row r="83" spans="1:6" x14ac:dyDescent="0.25">
      <c r="A83">
        <v>5000</v>
      </c>
      <c r="B83">
        <v>3</v>
      </c>
      <c r="C83" t="s">
        <v>11</v>
      </c>
      <c r="D83">
        <v>2</v>
      </c>
      <c r="E83">
        <v>0.77970803472310102</v>
      </c>
      <c r="F83">
        <v>0.77968943446738304</v>
      </c>
    </row>
    <row r="84" spans="1:6" x14ac:dyDescent="0.25">
      <c r="A84">
        <v>5000</v>
      </c>
      <c r="B84">
        <v>3</v>
      </c>
      <c r="C84" t="s">
        <v>11</v>
      </c>
      <c r="D84">
        <v>3</v>
      </c>
      <c r="E84">
        <v>0.79652375381698004</v>
      </c>
      <c r="F84">
        <v>0.79651365772826299</v>
      </c>
    </row>
    <row r="85" spans="1:6" x14ac:dyDescent="0.25">
      <c r="A85">
        <v>5000</v>
      </c>
      <c r="B85">
        <v>3</v>
      </c>
      <c r="C85" t="s">
        <v>11</v>
      </c>
      <c r="D85">
        <v>4</v>
      </c>
      <c r="E85">
        <v>0.77311510555282803</v>
      </c>
      <c r="F85">
        <v>0.77309216616524001</v>
      </c>
    </row>
    <row r="86" spans="1:6" x14ac:dyDescent="0.25">
      <c r="A86">
        <v>5000</v>
      </c>
      <c r="B86">
        <v>3</v>
      </c>
      <c r="C86" t="s">
        <v>11</v>
      </c>
      <c r="D86">
        <v>5</v>
      </c>
      <c r="E86">
        <v>0.78004165683992899</v>
      </c>
      <c r="F86">
        <v>0.78001819950819895</v>
      </c>
    </row>
    <row r="87" spans="1:6" x14ac:dyDescent="0.25">
      <c r="A87">
        <v>5000</v>
      </c>
      <c r="B87">
        <v>3</v>
      </c>
      <c r="C87" t="s">
        <v>11</v>
      </c>
      <c r="D87">
        <v>6</v>
      </c>
      <c r="E87">
        <v>0.75906731677901296</v>
      </c>
      <c r="F87">
        <v>0.75905494623902103</v>
      </c>
    </row>
    <row r="88" spans="1:6" x14ac:dyDescent="0.25">
      <c r="A88">
        <v>5000</v>
      </c>
      <c r="B88">
        <v>3</v>
      </c>
      <c r="C88" t="s">
        <v>11</v>
      </c>
      <c r="D88">
        <v>7</v>
      </c>
      <c r="E88">
        <v>0.77085678705731397</v>
      </c>
      <c r="F88">
        <v>0.77084953672578505</v>
      </c>
    </row>
    <row r="89" spans="1:6" x14ac:dyDescent="0.25">
      <c r="A89">
        <v>5000</v>
      </c>
      <c r="B89">
        <v>3</v>
      </c>
      <c r="C89" t="s">
        <v>11</v>
      </c>
      <c r="D89">
        <v>8</v>
      </c>
      <c r="E89">
        <v>0.77118352968692405</v>
      </c>
      <c r="F89">
        <v>0.77117943252798704</v>
      </c>
    </row>
    <row r="90" spans="1:6" x14ac:dyDescent="0.25">
      <c r="A90">
        <v>5000</v>
      </c>
      <c r="B90">
        <v>3</v>
      </c>
      <c r="C90" t="s">
        <v>11</v>
      </c>
      <c r="D90">
        <v>9</v>
      </c>
      <c r="E90">
        <v>0.75802248219510204</v>
      </c>
      <c r="F90">
        <v>0.75799669576477402</v>
      </c>
    </row>
    <row r="91" spans="1:6" x14ac:dyDescent="0.25">
      <c r="A91">
        <v>5000</v>
      </c>
      <c r="B91">
        <v>3</v>
      </c>
      <c r="C91" t="s">
        <v>11</v>
      </c>
      <c r="D91">
        <v>10</v>
      </c>
      <c r="E91">
        <v>0.77380284871384497</v>
      </c>
      <c r="F91">
        <v>0.77379426307839905</v>
      </c>
    </row>
    <row r="92" spans="1:6" x14ac:dyDescent="0.25">
      <c r="A92">
        <v>5000</v>
      </c>
      <c r="B92">
        <v>4</v>
      </c>
      <c r="C92" t="s">
        <v>9</v>
      </c>
      <c r="D92">
        <v>1</v>
      </c>
      <c r="E92">
        <v>0.77601496592493002</v>
      </c>
      <c r="F92">
        <v>0.77600655013903796</v>
      </c>
    </row>
    <row r="93" spans="1:6" x14ac:dyDescent="0.25">
      <c r="A93">
        <v>5000</v>
      </c>
      <c r="B93">
        <v>4</v>
      </c>
      <c r="C93" t="s">
        <v>9</v>
      </c>
      <c r="D93">
        <v>2</v>
      </c>
      <c r="E93">
        <v>0.78261300684449098</v>
      </c>
      <c r="F93">
        <v>0.78259806206543003</v>
      </c>
    </row>
    <row r="94" spans="1:6" x14ac:dyDescent="0.25">
      <c r="A94">
        <v>5000</v>
      </c>
      <c r="B94">
        <v>4</v>
      </c>
      <c r="C94" t="s">
        <v>9</v>
      </c>
      <c r="D94">
        <v>3</v>
      </c>
      <c r="E94">
        <v>0.77659986913484602</v>
      </c>
      <c r="F94">
        <v>0.77657931616332898</v>
      </c>
    </row>
    <row r="95" spans="1:6" x14ac:dyDescent="0.25">
      <c r="A95">
        <v>5000</v>
      </c>
      <c r="B95">
        <v>4</v>
      </c>
      <c r="C95" t="s">
        <v>9</v>
      </c>
      <c r="D95">
        <v>4</v>
      </c>
      <c r="E95">
        <v>0.78184821107888103</v>
      </c>
      <c r="F95">
        <v>0.78183837546622503</v>
      </c>
    </row>
    <row r="96" spans="1:6" x14ac:dyDescent="0.25">
      <c r="A96">
        <v>5000</v>
      </c>
      <c r="B96">
        <v>4</v>
      </c>
      <c r="C96" t="s">
        <v>9</v>
      </c>
      <c r="D96">
        <v>5</v>
      </c>
      <c r="E96">
        <v>0.77557511963775805</v>
      </c>
      <c r="F96">
        <v>0.77556857443292804</v>
      </c>
    </row>
    <row r="97" spans="1:6" x14ac:dyDescent="0.25">
      <c r="A97">
        <v>5000</v>
      </c>
      <c r="B97">
        <v>4</v>
      </c>
      <c r="C97" t="s">
        <v>9</v>
      </c>
      <c r="D97">
        <v>6</v>
      </c>
      <c r="E97">
        <v>0.79237013127403499</v>
      </c>
      <c r="F97">
        <v>0.79236190515965099</v>
      </c>
    </row>
    <row r="98" spans="1:6" x14ac:dyDescent="0.25">
      <c r="A98">
        <v>5000</v>
      </c>
      <c r="B98">
        <v>4</v>
      </c>
      <c r="C98" t="s">
        <v>9</v>
      </c>
      <c r="D98">
        <v>7</v>
      </c>
      <c r="E98">
        <v>0.77349431377176103</v>
      </c>
      <c r="F98">
        <v>0.773484568637958</v>
      </c>
    </row>
    <row r="99" spans="1:6" x14ac:dyDescent="0.25">
      <c r="A99">
        <v>5000</v>
      </c>
      <c r="B99">
        <v>4</v>
      </c>
      <c r="C99" t="s">
        <v>9</v>
      </c>
      <c r="D99">
        <v>8</v>
      </c>
      <c r="E99">
        <v>0.78207437116900103</v>
      </c>
      <c r="F99">
        <v>0.78206114536370497</v>
      </c>
    </row>
    <row r="100" spans="1:6" x14ac:dyDescent="0.25">
      <c r="A100">
        <v>5000</v>
      </c>
      <c r="B100">
        <v>4</v>
      </c>
      <c r="C100" t="s">
        <v>9</v>
      </c>
      <c r="D100">
        <v>9</v>
      </c>
      <c r="E100">
        <v>0.78296409023581504</v>
      </c>
      <c r="F100">
        <v>0.78295487854623502</v>
      </c>
    </row>
    <row r="101" spans="1:6" x14ac:dyDescent="0.25">
      <c r="A101">
        <v>5000</v>
      </c>
      <c r="B101">
        <v>4</v>
      </c>
      <c r="C101" t="s">
        <v>9</v>
      </c>
      <c r="D101">
        <v>10</v>
      </c>
      <c r="E101">
        <v>0.78133657179952498</v>
      </c>
      <c r="F101">
        <v>0.78132858142216999</v>
      </c>
    </row>
    <row r="102" spans="1:6" x14ac:dyDescent="0.25">
      <c r="A102">
        <v>5000</v>
      </c>
      <c r="B102">
        <v>4</v>
      </c>
      <c r="C102" t="s">
        <v>10</v>
      </c>
      <c r="D102">
        <v>1</v>
      </c>
      <c r="E102">
        <v>0.77765614035089203</v>
      </c>
      <c r="F102">
        <v>0.77765216190081499</v>
      </c>
    </row>
    <row r="103" spans="1:6" x14ac:dyDescent="0.25">
      <c r="A103">
        <v>5000</v>
      </c>
      <c r="B103">
        <v>4</v>
      </c>
      <c r="C103" t="s">
        <v>10</v>
      </c>
      <c r="D103">
        <v>2</v>
      </c>
      <c r="E103">
        <v>0.77024723804823003</v>
      </c>
      <c r="F103">
        <v>0.77024182879720604</v>
      </c>
    </row>
    <row r="104" spans="1:6" x14ac:dyDescent="0.25">
      <c r="A104">
        <v>5000</v>
      </c>
      <c r="B104">
        <v>4</v>
      </c>
      <c r="C104" t="s">
        <v>10</v>
      </c>
      <c r="D104">
        <v>3</v>
      </c>
      <c r="E104">
        <v>0.79143733650121195</v>
      </c>
      <c r="F104">
        <v>0.79142936365142302</v>
      </c>
    </row>
    <row r="105" spans="1:6" x14ac:dyDescent="0.25">
      <c r="A105">
        <v>5000</v>
      </c>
      <c r="B105">
        <v>4</v>
      </c>
      <c r="C105" t="s">
        <v>10</v>
      </c>
      <c r="D105">
        <v>4</v>
      </c>
      <c r="E105">
        <v>0.77811525997895603</v>
      </c>
      <c r="F105">
        <v>0.77811178540301495</v>
      </c>
    </row>
    <row r="106" spans="1:6" x14ac:dyDescent="0.25">
      <c r="A106">
        <v>5000</v>
      </c>
      <c r="B106">
        <v>4</v>
      </c>
      <c r="C106" t="s">
        <v>10</v>
      </c>
      <c r="D106">
        <v>5</v>
      </c>
      <c r="E106">
        <v>0.80445696335088801</v>
      </c>
      <c r="F106">
        <v>0.80445271282868003</v>
      </c>
    </row>
    <row r="107" spans="1:6" x14ac:dyDescent="0.25">
      <c r="A107">
        <v>5000</v>
      </c>
      <c r="B107">
        <v>4</v>
      </c>
      <c r="C107" t="s">
        <v>10</v>
      </c>
      <c r="D107">
        <v>6</v>
      </c>
      <c r="E107">
        <v>0.77840941531260299</v>
      </c>
      <c r="F107">
        <v>0.77840414147549597</v>
      </c>
    </row>
    <row r="108" spans="1:6" x14ac:dyDescent="0.25">
      <c r="A108">
        <v>5000</v>
      </c>
      <c r="B108">
        <v>4</v>
      </c>
      <c r="C108" t="s">
        <v>10</v>
      </c>
      <c r="D108">
        <v>7</v>
      </c>
      <c r="E108">
        <v>0.77481750139729899</v>
      </c>
      <c r="F108">
        <v>0.77481349177419701</v>
      </c>
    </row>
    <row r="109" spans="1:6" x14ac:dyDescent="0.25">
      <c r="A109">
        <v>5000</v>
      </c>
      <c r="B109">
        <v>4</v>
      </c>
      <c r="C109" t="s">
        <v>10</v>
      </c>
      <c r="D109">
        <v>8</v>
      </c>
      <c r="E109">
        <v>0.78129786478223495</v>
      </c>
      <c r="F109">
        <v>0.78129365688929497</v>
      </c>
    </row>
    <row r="110" spans="1:6" x14ac:dyDescent="0.25">
      <c r="A110">
        <v>5000</v>
      </c>
      <c r="B110">
        <v>4</v>
      </c>
      <c r="C110" t="s">
        <v>10</v>
      </c>
      <c r="D110">
        <v>9</v>
      </c>
      <c r="E110">
        <v>0.80574318877621298</v>
      </c>
      <c r="F110">
        <v>0.80573841574345595</v>
      </c>
    </row>
    <row r="111" spans="1:6" x14ac:dyDescent="0.25">
      <c r="A111">
        <v>5000</v>
      </c>
      <c r="B111">
        <v>4</v>
      </c>
      <c r="C111" t="s">
        <v>10</v>
      </c>
      <c r="D111">
        <v>10</v>
      </c>
      <c r="E111">
        <v>0.773059591712426</v>
      </c>
      <c r="F111">
        <v>0.77305071911814904</v>
      </c>
    </row>
    <row r="112" spans="1:6" x14ac:dyDescent="0.25">
      <c r="A112">
        <v>5000</v>
      </c>
      <c r="B112">
        <v>4</v>
      </c>
      <c r="C112" t="s">
        <v>11</v>
      </c>
      <c r="D112">
        <v>1</v>
      </c>
      <c r="E112">
        <v>0.78130606595075502</v>
      </c>
      <c r="F112">
        <v>0.78129445647563101</v>
      </c>
    </row>
    <row r="113" spans="1:6" x14ac:dyDescent="0.25">
      <c r="A113">
        <v>5000</v>
      </c>
      <c r="B113">
        <v>4</v>
      </c>
      <c r="C113" t="s">
        <v>11</v>
      </c>
      <c r="D113">
        <v>2</v>
      </c>
      <c r="E113">
        <v>0.78965385884456296</v>
      </c>
      <c r="F113">
        <v>0.78965131000886102</v>
      </c>
    </row>
    <row r="114" spans="1:6" x14ac:dyDescent="0.25">
      <c r="A114">
        <v>5000</v>
      </c>
      <c r="B114">
        <v>4</v>
      </c>
      <c r="C114" t="s">
        <v>11</v>
      </c>
      <c r="D114">
        <v>3</v>
      </c>
      <c r="E114">
        <v>0.78237845260766803</v>
      </c>
      <c r="F114">
        <v>0.78237475386552202</v>
      </c>
    </row>
    <row r="115" spans="1:6" x14ac:dyDescent="0.25">
      <c r="A115">
        <v>5000</v>
      </c>
      <c r="B115">
        <v>4</v>
      </c>
      <c r="C115" t="s">
        <v>11</v>
      </c>
      <c r="D115">
        <v>4</v>
      </c>
      <c r="E115">
        <v>0.78989811418092004</v>
      </c>
      <c r="F115">
        <v>0.78989149201518805</v>
      </c>
    </row>
    <row r="116" spans="1:6" x14ac:dyDescent="0.25">
      <c r="A116">
        <v>5000</v>
      </c>
      <c r="B116">
        <v>4</v>
      </c>
      <c r="C116" t="s">
        <v>11</v>
      </c>
      <c r="D116">
        <v>5</v>
      </c>
      <c r="E116">
        <v>0.78398609353515403</v>
      </c>
      <c r="F116">
        <v>0.783979240809353</v>
      </c>
    </row>
    <row r="117" spans="1:6" x14ac:dyDescent="0.25">
      <c r="A117">
        <v>5000</v>
      </c>
      <c r="B117">
        <v>4</v>
      </c>
      <c r="C117" t="s">
        <v>11</v>
      </c>
      <c r="D117">
        <v>6</v>
      </c>
      <c r="E117">
        <v>0.79339384476479402</v>
      </c>
      <c r="F117">
        <v>0.79338270608362005</v>
      </c>
    </row>
    <row r="118" spans="1:6" x14ac:dyDescent="0.25">
      <c r="A118">
        <v>5000</v>
      </c>
      <c r="B118">
        <v>4</v>
      </c>
      <c r="C118" t="s">
        <v>11</v>
      </c>
      <c r="D118">
        <v>7</v>
      </c>
      <c r="E118">
        <v>0.76992626942802</v>
      </c>
      <c r="F118">
        <v>0.76991677337333697</v>
      </c>
    </row>
    <row r="119" spans="1:6" x14ac:dyDescent="0.25">
      <c r="A119">
        <v>5000</v>
      </c>
      <c r="B119">
        <v>4</v>
      </c>
      <c r="C119" t="s">
        <v>11</v>
      </c>
      <c r="D119">
        <v>8</v>
      </c>
      <c r="E119">
        <v>0.78627083835990197</v>
      </c>
      <c r="F119">
        <v>0.78625958191045398</v>
      </c>
    </row>
    <row r="120" spans="1:6" x14ac:dyDescent="0.25">
      <c r="A120">
        <v>5000</v>
      </c>
      <c r="B120">
        <v>4</v>
      </c>
      <c r="C120" t="s">
        <v>11</v>
      </c>
      <c r="D120">
        <v>9</v>
      </c>
      <c r="E120">
        <v>0.76938666900471497</v>
      </c>
      <c r="F120">
        <v>0.76938313365688804</v>
      </c>
    </row>
    <row r="121" spans="1:6" x14ac:dyDescent="0.25">
      <c r="A121">
        <v>5000</v>
      </c>
      <c r="B121">
        <v>4</v>
      </c>
      <c r="C121" t="s">
        <v>11</v>
      </c>
      <c r="D121">
        <v>10</v>
      </c>
      <c r="E121">
        <v>0.78402217647618599</v>
      </c>
      <c r="F121">
        <v>0.78401887430871897</v>
      </c>
    </row>
    <row r="122" spans="1:6" x14ac:dyDescent="0.25">
      <c r="A122">
        <v>5000</v>
      </c>
      <c r="B122">
        <v>5</v>
      </c>
      <c r="C122" t="s">
        <v>9</v>
      </c>
      <c r="D122">
        <v>1</v>
      </c>
      <c r="E122">
        <v>0.79943860735324201</v>
      </c>
      <c r="F122">
        <v>0.79942146064041597</v>
      </c>
    </row>
    <row r="123" spans="1:6" x14ac:dyDescent="0.25">
      <c r="A123">
        <v>5000</v>
      </c>
      <c r="B123">
        <v>5</v>
      </c>
      <c r="C123" t="s">
        <v>9</v>
      </c>
      <c r="D123">
        <v>2</v>
      </c>
      <c r="E123">
        <v>0.80272718498808004</v>
      </c>
      <c r="F123">
        <v>0.80269680920735198</v>
      </c>
    </row>
    <row r="124" spans="1:6" x14ac:dyDescent="0.25">
      <c r="A124">
        <v>5000</v>
      </c>
      <c r="B124">
        <v>5</v>
      </c>
      <c r="C124" t="s">
        <v>9</v>
      </c>
      <c r="D124">
        <v>3</v>
      </c>
      <c r="E124">
        <v>0.79428157248249098</v>
      </c>
      <c r="F124">
        <v>0.79423357999983102</v>
      </c>
    </row>
    <row r="125" spans="1:6" x14ac:dyDescent="0.25">
      <c r="A125">
        <v>5000</v>
      </c>
      <c r="B125">
        <v>5</v>
      </c>
      <c r="C125" t="s">
        <v>9</v>
      </c>
      <c r="D125">
        <v>4</v>
      </c>
      <c r="E125">
        <v>0.79290385199619595</v>
      </c>
      <c r="F125">
        <v>0.79286377458454405</v>
      </c>
    </row>
    <row r="126" spans="1:6" x14ac:dyDescent="0.25">
      <c r="A126">
        <v>5000</v>
      </c>
      <c r="B126">
        <v>5</v>
      </c>
      <c r="C126" t="s">
        <v>9</v>
      </c>
      <c r="D126">
        <v>5</v>
      </c>
      <c r="E126">
        <v>0.79502221475508295</v>
      </c>
      <c r="F126">
        <v>0.79498551543662399</v>
      </c>
    </row>
    <row r="127" spans="1:6" x14ac:dyDescent="0.25">
      <c r="A127">
        <v>5000</v>
      </c>
      <c r="B127">
        <v>5</v>
      </c>
      <c r="C127" t="s">
        <v>9</v>
      </c>
      <c r="D127">
        <v>6</v>
      </c>
      <c r="E127">
        <v>0.78775386765115296</v>
      </c>
      <c r="F127">
        <v>0.78773052177602598</v>
      </c>
    </row>
    <row r="128" spans="1:6" x14ac:dyDescent="0.25">
      <c r="A128">
        <v>5000</v>
      </c>
      <c r="B128">
        <v>5</v>
      </c>
      <c r="C128" t="s">
        <v>9</v>
      </c>
      <c r="D128">
        <v>7</v>
      </c>
      <c r="E128">
        <v>0.78925475040369197</v>
      </c>
      <c r="F128">
        <v>0.78922765633758096</v>
      </c>
    </row>
    <row r="129" spans="1:6" x14ac:dyDescent="0.25">
      <c r="A129">
        <v>5000</v>
      </c>
      <c r="B129">
        <v>5</v>
      </c>
      <c r="C129" t="s">
        <v>9</v>
      </c>
      <c r="D129">
        <v>8</v>
      </c>
      <c r="E129">
        <v>0.78434235460509305</v>
      </c>
      <c r="F129">
        <v>0.78430102268634705</v>
      </c>
    </row>
    <row r="130" spans="1:6" x14ac:dyDescent="0.25">
      <c r="A130">
        <v>5000</v>
      </c>
      <c r="B130">
        <v>5</v>
      </c>
      <c r="C130" t="s">
        <v>9</v>
      </c>
      <c r="D130">
        <v>9</v>
      </c>
      <c r="E130">
        <v>0.79270282241413703</v>
      </c>
      <c r="F130">
        <v>0.79264966171264795</v>
      </c>
    </row>
    <row r="131" spans="1:6" x14ac:dyDescent="0.25">
      <c r="A131">
        <v>5000</v>
      </c>
      <c r="B131">
        <v>5</v>
      </c>
      <c r="C131" t="s">
        <v>9</v>
      </c>
      <c r="D131">
        <v>10</v>
      </c>
      <c r="E131">
        <v>0.75023964222150596</v>
      </c>
      <c r="F131">
        <v>0.75021078233429095</v>
      </c>
    </row>
    <row r="132" spans="1:6" x14ac:dyDescent="0.25">
      <c r="A132">
        <v>5000</v>
      </c>
      <c r="B132">
        <v>5</v>
      </c>
      <c r="C132" t="s">
        <v>10</v>
      </c>
      <c r="D132">
        <v>1</v>
      </c>
      <c r="E132">
        <v>0.77337121296689204</v>
      </c>
      <c r="F132">
        <v>0.77336630126587902</v>
      </c>
    </row>
    <row r="133" spans="1:6" x14ac:dyDescent="0.25">
      <c r="A133">
        <v>5000</v>
      </c>
      <c r="B133">
        <v>5</v>
      </c>
      <c r="C133" t="s">
        <v>10</v>
      </c>
      <c r="D133">
        <v>2</v>
      </c>
      <c r="E133">
        <v>0.77390930081413001</v>
      </c>
      <c r="F133">
        <v>0.77390455209784303</v>
      </c>
    </row>
    <row r="134" spans="1:6" x14ac:dyDescent="0.25">
      <c r="A134">
        <v>5000</v>
      </c>
      <c r="B134">
        <v>5</v>
      </c>
      <c r="C134" t="s">
        <v>10</v>
      </c>
      <c r="D134">
        <v>3</v>
      </c>
      <c r="E134">
        <v>0.797142854704467</v>
      </c>
      <c r="F134">
        <v>0.79714082780041895</v>
      </c>
    </row>
    <row r="135" spans="1:6" x14ac:dyDescent="0.25">
      <c r="A135">
        <v>5000</v>
      </c>
      <c r="B135">
        <v>5</v>
      </c>
      <c r="C135" t="s">
        <v>10</v>
      </c>
      <c r="D135">
        <v>4</v>
      </c>
      <c r="E135">
        <v>0.79835908133246902</v>
      </c>
      <c r="F135">
        <v>0.79835386183677204</v>
      </c>
    </row>
    <row r="136" spans="1:6" x14ac:dyDescent="0.25">
      <c r="A136">
        <v>5000</v>
      </c>
      <c r="B136">
        <v>5</v>
      </c>
      <c r="C136" t="s">
        <v>10</v>
      </c>
      <c r="D136">
        <v>5</v>
      </c>
      <c r="E136">
        <v>0.78963387602232304</v>
      </c>
      <c r="F136">
        <v>0.789628349178911</v>
      </c>
    </row>
    <row r="137" spans="1:6" x14ac:dyDescent="0.25">
      <c r="A137">
        <v>5000</v>
      </c>
      <c r="B137">
        <v>5</v>
      </c>
      <c r="C137" t="s">
        <v>10</v>
      </c>
      <c r="D137">
        <v>6</v>
      </c>
      <c r="E137">
        <v>0.78931412572538395</v>
      </c>
      <c r="F137">
        <v>0.78931131027794699</v>
      </c>
    </row>
    <row r="138" spans="1:6" x14ac:dyDescent="0.25">
      <c r="A138">
        <v>5000</v>
      </c>
      <c r="B138">
        <v>5</v>
      </c>
      <c r="C138" t="s">
        <v>10</v>
      </c>
      <c r="D138">
        <v>7</v>
      </c>
      <c r="E138">
        <v>0.77632524555389604</v>
      </c>
      <c r="F138">
        <v>0.77632094416935205</v>
      </c>
    </row>
    <row r="139" spans="1:6" x14ac:dyDescent="0.25">
      <c r="A139">
        <v>5000</v>
      </c>
      <c r="B139">
        <v>5</v>
      </c>
      <c r="C139" t="s">
        <v>10</v>
      </c>
      <c r="D139">
        <v>8</v>
      </c>
      <c r="E139">
        <v>0.75812611875816704</v>
      </c>
      <c r="F139">
        <v>0.75811979747479996</v>
      </c>
    </row>
    <row r="140" spans="1:6" x14ac:dyDescent="0.25">
      <c r="A140">
        <v>5000</v>
      </c>
      <c r="B140">
        <v>5</v>
      </c>
      <c r="C140" t="s">
        <v>10</v>
      </c>
      <c r="D140">
        <v>9</v>
      </c>
      <c r="E140">
        <v>0.77582222794481503</v>
      </c>
      <c r="F140">
        <v>0.77581793600721005</v>
      </c>
    </row>
    <row r="141" spans="1:6" x14ac:dyDescent="0.25">
      <c r="A141">
        <v>5000</v>
      </c>
      <c r="B141">
        <v>5</v>
      </c>
      <c r="C141" t="s">
        <v>10</v>
      </c>
      <c r="D141">
        <v>10</v>
      </c>
      <c r="E141">
        <v>0.78511020160899403</v>
      </c>
      <c r="F141">
        <v>0.78510858587599397</v>
      </c>
    </row>
    <row r="142" spans="1:6" x14ac:dyDescent="0.25">
      <c r="A142">
        <v>5000</v>
      </c>
      <c r="B142">
        <v>5</v>
      </c>
      <c r="C142" t="s">
        <v>11</v>
      </c>
      <c r="D142">
        <v>1</v>
      </c>
      <c r="E142">
        <v>0.779991658738168</v>
      </c>
      <c r="F142">
        <v>0.77998603931877097</v>
      </c>
    </row>
    <row r="143" spans="1:6" x14ac:dyDescent="0.25">
      <c r="A143">
        <v>5000</v>
      </c>
      <c r="B143">
        <v>5</v>
      </c>
      <c r="C143" t="s">
        <v>11</v>
      </c>
      <c r="D143">
        <v>2</v>
      </c>
      <c r="E143">
        <v>0.79134015277547398</v>
      </c>
      <c r="F143">
        <v>0.79133336019663902</v>
      </c>
    </row>
    <row r="144" spans="1:6" x14ac:dyDescent="0.25">
      <c r="A144">
        <v>5000</v>
      </c>
      <c r="B144">
        <v>5</v>
      </c>
      <c r="C144" t="s">
        <v>11</v>
      </c>
      <c r="D144">
        <v>3</v>
      </c>
      <c r="E144">
        <v>0.78488131635472602</v>
      </c>
      <c r="F144">
        <v>0.78487849130698895</v>
      </c>
    </row>
    <row r="145" spans="1:6" x14ac:dyDescent="0.25">
      <c r="A145">
        <v>5000</v>
      </c>
      <c r="B145">
        <v>5</v>
      </c>
      <c r="C145" t="s">
        <v>11</v>
      </c>
      <c r="D145">
        <v>4</v>
      </c>
      <c r="E145">
        <v>0.77122711765626795</v>
      </c>
      <c r="F145">
        <v>0.77121895352115999</v>
      </c>
    </row>
    <row r="146" spans="1:6" x14ac:dyDescent="0.25">
      <c r="A146">
        <v>5000</v>
      </c>
      <c r="B146">
        <v>5</v>
      </c>
      <c r="C146" t="s">
        <v>11</v>
      </c>
      <c r="D146">
        <v>5</v>
      </c>
      <c r="E146">
        <v>0.78579663412850198</v>
      </c>
      <c r="F146">
        <v>0.785792086976981</v>
      </c>
    </row>
    <row r="147" spans="1:6" x14ac:dyDescent="0.25">
      <c r="A147">
        <v>5000</v>
      </c>
      <c r="B147">
        <v>5</v>
      </c>
      <c r="C147" t="s">
        <v>11</v>
      </c>
      <c r="D147">
        <v>6</v>
      </c>
      <c r="E147">
        <v>0.78194842308305201</v>
      </c>
      <c r="F147">
        <v>0.78194100513042797</v>
      </c>
    </row>
    <row r="148" spans="1:6" x14ac:dyDescent="0.25">
      <c r="A148">
        <v>5000</v>
      </c>
      <c r="B148">
        <v>5</v>
      </c>
      <c r="C148" t="s">
        <v>11</v>
      </c>
      <c r="D148">
        <v>7</v>
      </c>
      <c r="E148">
        <v>0.78728956112214998</v>
      </c>
      <c r="F148">
        <v>0.78727921433070203</v>
      </c>
    </row>
    <row r="149" spans="1:6" x14ac:dyDescent="0.25">
      <c r="A149">
        <v>5000</v>
      </c>
      <c r="B149">
        <v>5</v>
      </c>
      <c r="C149" t="s">
        <v>11</v>
      </c>
      <c r="D149">
        <v>8</v>
      </c>
      <c r="E149">
        <v>0.7805579895236</v>
      </c>
      <c r="F149">
        <v>0.78055065942678603</v>
      </c>
    </row>
    <row r="150" spans="1:6" x14ac:dyDescent="0.25">
      <c r="A150">
        <v>5000</v>
      </c>
      <c r="B150">
        <v>5</v>
      </c>
      <c r="C150" t="s">
        <v>11</v>
      </c>
      <c r="D150">
        <v>9</v>
      </c>
      <c r="E150">
        <v>0.78258335031373505</v>
      </c>
      <c r="F150">
        <v>0.78256927646765195</v>
      </c>
    </row>
    <row r="151" spans="1:6" x14ac:dyDescent="0.25">
      <c r="A151">
        <v>5000</v>
      </c>
      <c r="B151">
        <v>5</v>
      </c>
      <c r="C151" t="s">
        <v>11</v>
      </c>
      <c r="D151">
        <v>10</v>
      </c>
      <c r="E151">
        <v>0.77410190615835395</v>
      </c>
      <c r="F151">
        <v>0.77409639065385005</v>
      </c>
    </row>
    <row r="152" spans="1:6" x14ac:dyDescent="0.25">
      <c r="A152">
        <v>6000</v>
      </c>
      <c r="B152">
        <v>1</v>
      </c>
      <c r="C152" t="s">
        <v>9</v>
      </c>
      <c r="D152">
        <v>1</v>
      </c>
      <c r="E152">
        <v>0.789818836032529</v>
      </c>
      <c r="F152">
        <v>0.78979400403441702</v>
      </c>
    </row>
    <row r="153" spans="1:6" x14ac:dyDescent="0.25">
      <c r="A153">
        <v>6000</v>
      </c>
      <c r="B153">
        <v>1</v>
      </c>
      <c r="C153" t="s">
        <v>9</v>
      </c>
      <c r="D153">
        <v>2</v>
      </c>
      <c r="E153">
        <v>0.774185897621812</v>
      </c>
      <c r="F153">
        <v>0.77414294490011704</v>
      </c>
    </row>
    <row r="154" spans="1:6" x14ac:dyDescent="0.25">
      <c r="A154">
        <v>6000</v>
      </c>
      <c r="B154">
        <v>1</v>
      </c>
      <c r="C154" t="s">
        <v>9</v>
      </c>
      <c r="D154">
        <v>3</v>
      </c>
      <c r="E154">
        <v>0.79239925345781503</v>
      </c>
      <c r="F154">
        <v>0.79235527287694996</v>
      </c>
    </row>
    <row r="155" spans="1:6" x14ac:dyDescent="0.25">
      <c r="A155">
        <v>6000</v>
      </c>
      <c r="B155">
        <v>1</v>
      </c>
      <c r="C155" t="s">
        <v>9</v>
      </c>
      <c r="D155">
        <v>4</v>
      </c>
      <c r="E155">
        <v>0.78681138896523595</v>
      </c>
      <c r="F155">
        <v>0.78678664154709599</v>
      </c>
    </row>
    <row r="156" spans="1:6" x14ac:dyDescent="0.25">
      <c r="A156">
        <v>6000</v>
      </c>
      <c r="B156">
        <v>1</v>
      </c>
      <c r="C156" t="s">
        <v>9</v>
      </c>
      <c r="D156">
        <v>5</v>
      </c>
      <c r="E156">
        <v>0.79275267352818102</v>
      </c>
      <c r="F156">
        <v>0.79271594740014695</v>
      </c>
    </row>
    <row r="157" spans="1:6" x14ac:dyDescent="0.25">
      <c r="A157">
        <v>6000</v>
      </c>
      <c r="B157">
        <v>1</v>
      </c>
      <c r="C157" t="s">
        <v>9</v>
      </c>
      <c r="D157">
        <v>6</v>
      </c>
      <c r="E157">
        <v>0.79270623769191495</v>
      </c>
      <c r="F157">
        <v>0.79267002766578898</v>
      </c>
    </row>
    <row r="158" spans="1:6" x14ac:dyDescent="0.25">
      <c r="A158">
        <v>6000</v>
      </c>
      <c r="B158">
        <v>1</v>
      </c>
      <c r="C158" t="s">
        <v>9</v>
      </c>
      <c r="D158">
        <v>7</v>
      </c>
      <c r="E158">
        <v>0.78233618198168398</v>
      </c>
      <c r="F158">
        <v>0.78231419911006705</v>
      </c>
    </row>
    <row r="159" spans="1:6" x14ac:dyDescent="0.25">
      <c r="A159">
        <v>6000</v>
      </c>
      <c r="B159">
        <v>1</v>
      </c>
      <c r="C159" t="s">
        <v>9</v>
      </c>
      <c r="D159">
        <v>8</v>
      </c>
      <c r="E159">
        <v>0.79210067329691003</v>
      </c>
      <c r="F159">
        <v>0.79208369375315202</v>
      </c>
    </row>
    <row r="160" spans="1:6" x14ac:dyDescent="0.25">
      <c r="A160">
        <v>6000</v>
      </c>
      <c r="B160">
        <v>1</v>
      </c>
      <c r="C160" t="s">
        <v>9</v>
      </c>
      <c r="D160">
        <v>9</v>
      </c>
      <c r="E160">
        <v>0.786273791798204</v>
      </c>
      <c r="F160">
        <v>0.78625350580293296</v>
      </c>
    </row>
    <row r="161" spans="1:6" x14ac:dyDescent="0.25">
      <c r="A161">
        <v>6000</v>
      </c>
      <c r="B161">
        <v>1</v>
      </c>
      <c r="C161" t="s">
        <v>9</v>
      </c>
      <c r="D161">
        <v>10</v>
      </c>
      <c r="E161">
        <v>0.78520668387904302</v>
      </c>
      <c r="F161">
        <v>0.78518218744847601</v>
      </c>
    </row>
    <row r="162" spans="1:6" x14ac:dyDescent="0.25">
      <c r="A162">
        <v>6000</v>
      </c>
      <c r="B162">
        <v>1</v>
      </c>
      <c r="C162" t="s">
        <v>10</v>
      </c>
      <c r="D162">
        <v>1</v>
      </c>
      <c r="E162">
        <v>0.78168452771499097</v>
      </c>
      <c r="F162">
        <v>0.78166678817039703</v>
      </c>
    </row>
    <row r="163" spans="1:6" x14ac:dyDescent="0.25">
      <c r="A163">
        <v>6000</v>
      </c>
      <c r="B163">
        <v>1</v>
      </c>
      <c r="C163" t="s">
        <v>10</v>
      </c>
      <c r="D163">
        <v>2</v>
      </c>
      <c r="E163">
        <v>0.79688903352715401</v>
      </c>
      <c r="F163">
        <v>0.79687016318617099</v>
      </c>
    </row>
    <row r="164" spans="1:6" x14ac:dyDescent="0.25">
      <c r="A164">
        <v>6000</v>
      </c>
      <c r="B164">
        <v>1</v>
      </c>
      <c r="C164" t="s">
        <v>10</v>
      </c>
      <c r="D164">
        <v>3</v>
      </c>
      <c r="E164">
        <v>0.77222206132758897</v>
      </c>
      <c r="F164">
        <v>0.77221269157940697</v>
      </c>
    </row>
    <row r="165" spans="1:6" x14ac:dyDescent="0.25">
      <c r="A165">
        <v>6000</v>
      </c>
      <c r="B165">
        <v>1</v>
      </c>
      <c r="C165" t="s">
        <v>10</v>
      </c>
      <c r="D165">
        <v>4</v>
      </c>
      <c r="E165">
        <v>0.77216102222354099</v>
      </c>
      <c r="F165">
        <v>0.77214129975995305</v>
      </c>
    </row>
    <row r="166" spans="1:6" x14ac:dyDescent="0.25">
      <c r="A166">
        <v>6000</v>
      </c>
      <c r="B166">
        <v>1</v>
      </c>
      <c r="C166" t="s">
        <v>10</v>
      </c>
      <c r="D166">
        <v>5</v>
      </c>
      <c r="E166">
        <v>0.78566706602486702</v>
      </c>
      <c r="F166">
        <v>0.78564916606184798</v>
      </c>
    </row>
    <row r="167" spans="1:6" x14ac:dyDescent="0.25">
      <c r="A167">
        <v>6000</v>
      </c>
      <c r="B167">
        <v>1</v>
      </c>
      <c r="C167" t="s">
        <v>10</v>
      </c>
      <c r="D167">
        <v>6</v>
      </c>
      <c r="E167">
        <v>0.77774970868265103</v>
      </c>
      <c r="F167">
        <v>0.77773051823030004</v>
      </c>
    </row>
    <row r="168" spans="1:6" x14ac:dyDescent="0.25">
      <c r="A168">
        <v>6000</v>
      </c>
      <c r="B168">
        <v>1</v>
      </c>
      <c r="C168" t="s">
        <v>10</v>
      </c>
      <c r="D168">
        <v>7</v>
      </c>
      <c r="E168">
        <v>0.78044354626297896</v>
      </c>
      <c r="F168">
        <v>0.78039979109325397</v>
      </c>
    </row>
    <row r="169" spans="1:6" x14ac:dyDescent="0.25">
      <c r="A169">
        <v>6000</v>
      </c>
      <c r="B169">
        <v>1</v>
      </c>
      <c r="C169" t="s">
        <v>10</v>
      </c>
      <c r="D169">
        <v>8</v>
      </c>
      <c r="E169">
        <v>0.78013180503659096</v>
      </c>
      <c r="F169">
        <v>0.78011166223165895</v>
      </c>
    </row>
    <row r="170" spans="1:6" x14ac:dyDescent="0.25">
      <c r="A170">
        <v>6000</v>
      </c>
      <c r="B170">
        <v>1</v>
      </c>
      <c r="C170" t="s">
        <v>10</v>
      </c>
      <c r="D170">
        <v>9</v>
      </c>
      <c r="E170">
        <v>0.76311434468636796</v>
      </c>
      <c r="F170">
        <v>0.76306082095010097</v>
      </c>
    </row>
    <row r="171" spans="1:6" x14ac:dyDescent="0.25">
      <c r="A171">
        <v>6000</v>
      </c>
      <c r="B171">
        <v>1</v>
      </c>
      <c r="C171" t="s">
        <v>10</v>
      </c>
      <c r="D171">
        <v>10</v>
      </c>
      <c r="E171">
        <v>0.776624096778325</v>
      </c>
      <c r="F171">
        <v>0.77660777367031397</v>
      </c>
    </row>
    <row r="172" spans="1:6" x14ac:dyDescent="0.25">
      <c r="A172">
        <v>6000</v>
      </c>
      <c r="B172">
        <v>1</v>
      </c>
      <c r="C172" t="s">
        <v>11</v>
      </c>
      <c r="D172">
        <v>1</v>
      </c>
      <c r="E172">
        <v>0.74557925359307098</v>
      </c>
      <c r="F172">
        <v>0.74555097485792898</v>
      </c>
    </row>
    <row r="173" spans="1:6" x14ac:dyDescent="0.25">
      <c r="A173">
        <v>6000</v>
      </c>
      <c r="B173">
        <v>1</v>
      </c>
      <c r="C173" t="s">
        <v>11</v>
      </c>
      <c r="D173">
        <v>2</v>
      </c>
      <c r="E173">
        <v>0.774675404854129</v>
      </c>
      <c r="F173">
        <v>0.77466321111471403</v>
      </c>
    </row>
    <row r="174" spans="1:6" x14ac:dyDescent="0.25">
      <c r="A174">
        <v>6000</v>
      </c>
      <c r="B174">
        <v>1</v>
      </c>
      <c r="C174" t="s">
        <v>11</v>
      </c>
      <c r="D174">
        <v>3</v>
      </c>
      <c r="E174">
        <v>0.78697902040624801</v>
      </c>
      <c r="F174">
        <v>0.78696815534694597</v>
      </c>
    </row>
    <row r="175" spans="1:6" x14ac:dyDescent="0.25">
      <c r="A175">
        <v>6000</v>
      </c>
      <c r="B175">
        <v>1</v>
      </c>
      <c r="C175" t="s">
        <v>11</v>
      </c>
      <c r="D175">
        <v>4</v>
      </c>
      <c r="E175">
        <v>0.77710189004856001</v>
      </c>
      <c r="F175">
        <v>0.77708772895192602</v>
      </c>
    </row>
    <row r="176" spans="1:6" x14ac:dyDescent="0.25">
      <c r="A176">
        <v>6000</v>
      </c>
      <c r="B176">
        <v>1</v>
      </c>
      <c r="C176" t="s">
        <v>11</v>
      </c>
      <c r="D176">
        <v>5</v>
      </c>
      <c r="E176">
        <v>0.76256808951514099</v>
      </c>
      <c r="F176">
        <v>0.76255438596491198</v>
      </c>
    </row>
    <row r="177" spans="1:6" x14ac:dyDescent="0.25">
      <c r="A177">
        <v>6000</v>
      </c>
      <c r="B177">
        <v>1</v>
      </c>
      <c r="C177" t="s">
        <v>11</v>
      </c>
      <c r="D177">
        <v>6</v>
      </c>
      <c r="E177">
        <v>0.77074249291519403</v>
      </c>
      <c r="F177">
        <v>0.77072439226535805</v>
      </c>
    </row>
    <row r="178" spans="1:6" x14ac:dyDescent="0.25">
      <c r="A178">
        <v>6000</v>
      </c>
      <c r="B178">
        <v>1</v>
      </c>
      <c r="C178" t="s">
        <v>11</v>
      </c>
      <c r="D178">
        <v>7</v>
      </c>
      <c r="E178">
        <v>0.78803107253108895</v>
      </c>
      <c r="F178">
        <v>0.78800986253399596</v>
      </c>
    </row>
    <row r="179" spans="1:6" x14ac:dyDescent="0.25">
      <c r="A179">
        <v>6000</v>
      </c>
      <c r="B179">
        <v>1</v>
      </c>
      <c r="C179" t="s">
        <v>11</v>
      </c>
      <c r="D179">
        <v>8</v>
      </c>
      <c r="E179">
        <v>0.78761075343993603</v>
      </c>
      <c r="F179">
        <v>0.78759053320237105</v>
      </c>
    </row>
    <row r="180" spans="1:6" x14ac:dyDescent="0.25">
      <c r="A180">
        <v>6000</v>
      </c>
      <c r="B180">
        <v>1</v>
      </c>
      <c r="C180" t="s">
        <v>11</v>
      </c>
      <c r="D180">
        <v>9</v>
      </c>
      <c r="E180">
        <v>0.77621319447507897</v>
      </c>
      <c r="F180">
        <v>0.77620641608211605</v>
      </c>
    </row>
    <row r="181" spans="1:6" x14ac:dyDescent="0.25">
      <c r="A181">
        <v>6000</v>
      </c>
      <c r="B181">
        <v>1</v>
      </c>
      <c r="C181" t="s">
        <v>11</v>
      </c>
      <c r="D181">
        <v>10</v>
      </c>
      <c r="E181">
        <v>0.79389760741604098</v>
      </c>
      <c r="F181">
        <v>0.79388583675045898</v>
      </c>
    </row>
    <row r="182" spans="1:6" x14ac:dyDescent="0.25">
      <c r="A182">
        <v>6000</v>
      </c>
      <c r="B182">
        <v>2</v>
      </c>
      <c r="C182" t="s">
        <v>9</v>
      </c>
      <c r="D182">
        <v>1</v>
      </c>
      <c r="E182">
        <v>0.78602383556649602</v>
      </c>
      <c r="F182">
        <v>0.78600970741044596</v>
      </c>
    </row>
    <row r="183" spans="1:6" x14ac:dyDescent="0.25">
      <c r="A183">
        <v>6000</v>
      </c>
      <c r="B183">
        <v>2</v>
      </c>
      <c r="C183" t="s">
        <v>9</v>
      </c>
      <c r="D183">
        <v>2</v>
      </c>
      <c r="E183">
        <v>0.78515704781694995</v>
      </c>
      <c r="F183">
        <v>0.78513946038584304</v>
      </c>
    </row>
    <row r="184" spans="1:6" x14ac:dyDescent="0.25">
      <c r="A184">
        <v>6000</v>
      </c>
      <c r="B184">
        <v>2</v>
      </c>
      <c r="C184" t="s">
        <v>9</v>
      </c>
      <c r="D184">
        <v>3</v>
      </c>
      <c r="E184">
        <v>0.77277187839767603</v>
      </c>
      <c r="F184">
        <v>0.77276163355912697</v>
      </c>
    </row>
    <row r="185" spans="1:6" x14ac:dyDescent="0.25">
      <c r="A185">
        <v>6000</v>
      </c>
      <c r="B185">
        <v>2</v>
      </c>
      <c r="C185" t="s">
        <v>9</v>
      </c>
      <c r="D185">
        <v>4</v>
      </c>
      <c r="E185">
        <v>0.78145778623949602</v>
      </c>
      <c r="F185">
        <v>0.78144979866946795</v>
      </c>
    </row>
    <row r="186" spans="1:6" x14ac:dyDescent="0.25">
      <c r="A186">
        <v>6000</v>
      </c>
      <c r="B186">
        <v>2</v>
      </c>
      <c r="C186" t="s">
        <v>9</v>
      </c>
      <c r="D186">
        <v>5</v>
      </c>
      <c r="E186">
        <v>0.76876983099974605</v>
      </c>
      <c r="F186">
        <v>0.76875654266115601</v>
      </c>
    </row>
    <row r="187" spans="1:6" x14ac:dyDescent="0.25">
      <c r="A187">
        <v>6000</v>
      </c>
      <c r="B187">
        <v>2</v>
      </c>
      <c r="C187" t="s">
        <v>9</v>
      </c>
      <c r="D187">
        <v>6</v>
      </c>
      <c r="E187">
        <v>0.78200831977006702</v>
      </c>
      <c r="F187">
        <v>0.78199541925032101</v>
      </c>
    </row>
    <row r="188" spans="1:6" x14ac:dyDescent="0.25">
      <c r="A188">
        <v>6000</v>
      </c>
      <c r="B188">
        <v>2</v>
      </c>
      <c r="C188" t="s">
        <v>9</v>
      </c>
      <c r="D188">
        <v>7</v>
      </c>
      <c r="E188">
        <v>0.75744768259739303</v>
      </c>
      <c r="F188">
        <v>0.75743818195756396</v>
      </c>
    </row>
    <row r="189" spans="1:6" x14ac:dyDescent="0.25">
      <c r="A189">
        <v>6000</v>
      </c>
      <c r="B189">
        <v>2</v>
      </c>
      <c r="C189" t="s">
        <v>9</v>
      </c>
      <c r="D189">
        <v>8</v>
      </c>
      <c r="E189">
        <v>0.77627712110662095</v>
      </c>
      <c r="F189">
        <v>0.77626127161340797</v>
      </c>
    </row>
    <row r="190" spans="1:6" x14ac:dyDescent="0.25">
      <c r="A190">
        <v>6000</v>
      </c>
      <c r="B190">
        <v>2</v>
      </c>
      <c r="C190" t="s">
        <v>9</v>
      </c>
      <c r="D190">
        <v>9</v>
      </c>
      <c r="E190">
        <v>0.78392518953022206</v>
      </c>
      <c r="F190">
        <v>0.78391954823594401</v>
      </c>
    </row>
    <row r="191" spans="1:6" x14ac:dyDescent="0.25">
      <c r="A191">
        <v>6000</v>
      </c>
      <c r="B191">
        <v>2</v>
      </c>
      <c r="C191" t="s">
        <v>9</v>
      </c>
      <c r="D191">
        <v>10</v>
      </c>
      <c r="E191">
        <v>0.76962519068556401</v>
      </c>
      <c r="F191">
        <v>0.76961093600442698</v>
      </c>
    </row>
    <row r="192" spans="1:6" x14ac:dyDescent="0.25">
      <c r="A192">
        <v>6000</v>
      </c>
      <c r="B192">
        <v>2</v>
      </c>
      <c r="C192" t="s">
        <v>10</v>
      </c>
      <c r="D192">
        <v>1</v>
      </c>
      <c r="E192">
        <v>0.77639332861777</v>
      </c>
      <c r="F192">
        <v>0.77638322059897402</v>
      </c>
    </row>
    <row r="193" spans="1:6" x14ac:dyDescent="0.25">
      <c r="A193">
        <v>6000</v>
      </c>
      <c r="B193">
        <v>2</v>
      </c>
      <c r="C193" t="s">
        <v>10</v>
      </c>
      <c r="D193">
        <v>2</v>
      </c>
      <c r="E193">
        <v>0.77951069156215003</v>
      </c>
      <c r="F193">
        <v>0.77950575795642596</v>
      </c>
    </row>
    <row r="194" spans="1:6" x14ac:dyDescent="0.25">
      <c r="A194">
        <v>6000</v>
      </c>
      <c r="B194">
        <v>2</v>
      </c>
      <c r="C194" t="s">
        <v>10</v>
      </c>
      <c r="D194">
        <v>3</v>
      </c>
      <c r="E194">
        <v>0.78560425452217697</v>
      </c>
      <c r="F194">
        <v>0.78558036212717997</v>
      </c>
    </row>
    <row r="195" spans="1:6" x14ac:dyDescent="0.25">
      <c r="A195">
        <v>6000</v>
      </c>
      <c r="B195">
        <v>2</v>
      </c>
      <c r="C195" t="s">
        <v>10</v>
      </c>
      <c r="D195">
        <v>4</v>
      </c>
      <c r="E195">
        <v>0.76560304404938195</v>
      </c>
      <c r="F195">
        <v>0.76558151236830696</v>
      </c>
    </row>
    <row r="196" spans="1:6" x14ac:dyDescent="0.25">
      <c r="A196">
        <v>6000</v>
      </c>
      <c r="B196">
        <v>2</v>
      </c>
      <c r="C196" t="s">
        <v>10</v>
      </c>
      <c r="D196">
        <v>5</v>
      </c>
      <c r="E196">
        <v>0.78228024590991796</v>
      </c>
      <c r="F196">
        <v>0.78226494295931404</v>
      </c>
    </row>
    <row r="197" spans="1:6" x14ac:dyDescent="0.25">
      <c r="A197">
        <v>6000</v>
      </c>
      <c r="B197">
        <v>2</v>
      </c>
      <c r="C197" t="s">
        <v>10</v>
      </c>
      <c r="D197">
        <v>6</v>
      </c>
      <c r="E197">
        <v>0.78233630124583797</v>
      </c>
      <c r="F197">
        <v>0.78233204233834597</v>
      </c>
    </row>
    <row r="198" spans="1:6" x14ac:dyDescent="0.25">
      <c r="A198">
        <v>6000</v>
      </c>
      <c r="B198">
        <v>2</v>
      </c>
      <c r="C198" t="s">
        <v>10</v>
      </c>
      <c r="D198">
        <v>7</v>
      </c>
      <c r="E198">
        <v>0.80269425932219396</v>
      </c>
      <c r="F198">
        <v>0.80267470999190005</v>
      </c>
    </row>
    <row r="199" spans="1:6" x14ac:dyDescent="0.25">
      <c r="A199">
        <v>6000</v>
      </c>
      <c r="B199">
        <v>2</v>
      </c>
      <c r="C199" t="s">
        <v>10</v>
      </c>
      <c r="D199">
        <v>8</v>
      </c>
      <c r="E199">
        <v>0.76985477360778798</v>
      </c>
      <c r="F199">
        <v>0.76985197300390196</v>
      </c>
    </row>
    <row r="200" spans="1:6" x14ac:dyDescent="0.25">
      <c r="A200">
        <v>6000</v>
      </c>
      <c r="B200">
        <v>2</v>
      </c>
      <c r="C200" t="s">
        <v>10</v>
      </c>
      <c r="D200">
        <v>9</v>
      </c>
      <c r="E200">
        <v>0.77689003442169202</v>
      </c>
      <c r="F200">
        <v>0.776869313230659</v>
      </c>
    </row>
    <row r="201" spans="1:6" x14ac:dyDescent="0.25">
      <c r="A201">
        <v>6000</v>
      </c>
      <c r="B201">
        <v>2</v>
      </c>
      <c r="C201" t="s">
        <v>10</v>
      </c>
      <c r="D201">
        <v>10</v>
      </c>
      <c r="E201">
        <v>0.77890521196177798</v>
      </c>
      <c r="F201">
        <v>0.77889683263841603</v>
      </c>
    </row>
    <row r="202" spans="1:6" x14ac:dyDescent="0.25">
      <c r="A202">
        <v>6000</v>
      </c>
      <c r="B202">
        <v>2</v>
      </c>
      <c r="C202" t="s">
        <v>11</v>
      </c>
      <c r="D202">
        <v>1</v>
      </c>
      <c r="E202">
        <v>0.778284883456276</v>
      </c>
      <c r="F202">
        <v>0.77827694357240995</v>
      </c>
    </row>
    <row r="203" spans="1:6" x14ac:dyDescent="0.25">
      <c r="A203">
        <v>6000</v>
      </c>
      <c r="B203">
        <v>2</v>
      </c>
      <c r="C203" t="s">
        <v>11</v>
      </c>
      <c r="D203">
        <v>2</v>
      </c>
      <c r="E203">
        <v>0.76738649139163995</v>
      </c>
      <c r="F203">
        <v>0.76737833772672004</v>
      </c>
    </row>
    <row r="204" spans="1:6" x14ac:dyDescent="0.25">
      <c r="A204">
        <v>6000</v>
      </c>
      <c r="B204">
        <v>2</v>
      </c>
      <c r="C204" t="s">
        <v>11</v>
      </c>
      <c r="D204">
        <v>3</v>
      </c>
      <c r="E204">
        <v>0.79778575307099997</v>
      </c>
      <c r="F204">
        <v>0.79778432975868496</v>
      </c>
    </row>
    <row r="205" spans="1:6" x14ac:dyDescent="0.25">
      <c r="A205">
        <v>6000</v>
      </c>
      <c r="B205">
        <v>2</v>
      </c>
      <c r="C205" t="s">
        <v>11</v>
      </c>
      <c r="D205">
        <v>4</v>
      </c>
      <c r="E205">
        <v>0.80009811768654004</v>
      </c>
      <c r="F205">
        <v>0.80009517156335896</v>
      </c>
    </row>
    <row r="206" spans="1:6" x14ac:dyDescent="0.25">
      <c r="A206">
        <v>6000</v>
      </c>
      <c r="B206">
        <v>2</v>
      </c>
      <c r="C206" t="s">
        <v>11</v>
      </c>
      <c r="D206">
        <v>5</v>
      </c>
      <c r="E206">
        <v>0.78701533027751303</v>
      </c>
      <c r="F206">
        <v>0.78700737237770402</v>
      </c>
    </row>
    <row r="207" spans="1:6" x14ac:dyDescent="0.25">
      <c r="A207">
        <v>6000</v>
      </c>
      <c r="B207">
        <v>2</v>
      </c>
      <c r="C207" t="s">
        <v>11</v>
      </c>
      <c r="D207">
        <v>6</v>
      </c>
      <c r="E207">
        <v>0.78413178319590804</v>
      </c>
      <c r="F207">
        <v>0.784124189859563</v>
      </c>
    </row>
    <row r="208" spans="1:6" x14ac:dyDescent="0.25">
      <c r="A208">
        <v>6000</v>
      </c>
      <c r="B208">
        <v>2</v>
      </c>
      <c r="C208" t="s">
        <v>11</v>
      </c>
      <c r="D208">
        <v>7</v>
      </c>
      <c r="E208">
        <v>0.76950215462482396</v>
      </c>
      <c r="F208">
        <v>0.76949212533932398</v>
      </c>
    </row>
    <row r="209" spans="1:6" x14ac:dyDescent="0.25">
      <c r="A209">
        <v>6000</v>
      </c>
      <c r="B209">
        <v>2</v>
      </c>
      <c r="C209" t="s">
        <v>11</v>
      </c>
      <c r="D209">
        <v>8</v>
      </c>
      <c r="E209">
        <v>0.77887590253761396</v>
      </c>
      <c r="F209">
        <v>0.77886508632940499</v>
      </c>
    </row>
    <row r="210" spans="1:6" x14ac:dyDescent="0.25">
      <c r="A210">
        <v>6000</v>
      </c>
      <c r="B210">
        <v>2</v>
      </c>
      <c r="C210" t="s">
        <v>11</v>
      </c>
      <c r="D210">
        <v>9</v>
      </c>
      <c r="E210">
        <v>0.77363694559638496</v>
      </c>
      <c r="F210">
        <v>0.77363269473978302</v>
      </c>
    </row>
    <row r="211" spans="1:6" x14ac:dyDescent="0.25">
      <c r="A211">
        <v>6000</v>
      </c>
      <c r="B211">
        <v>2</v>
      </c>
      <c r="C211" t="s">
        <v>11</v>
      </c>
      <c r="D211">
        <v>10</v>
      </c>
      <c r="E211">
        <v>0.78027159986167405</v>
      </c>
      <c r="F211">
        <v>0.78026808237544198</v>
      </c>
    </row>
    <row r="212" spans="1:6" x14ac:dyDescent="0.25">
      <c r="A212">
        <v>6000</v>
      </c>
      <c r="B212">
        <v>3</v>
      </c>
      <c r="C212" t="s">
        <v>9</v>
      </c>
      <c r="D212">
        <v>1</v>
      </c>
      <c r="E212">
        <v>0.78649936842104395</v>
      </c>
      <c r="F212">
        <v>0.78649557894736799</v>
      </c>
    </row>
    <row r="213" spans="1:6" x14ac:dyDescent="0.25">
      <c r="A213">
        <v>6000</v>
      </c>
      <c r="B213">
        <v>3</v>
      </c>
      <c r="C213" t="s">
        <v>9</v>
      </c>
      <c r="D213">
        <v>2</v>
      </c>
      <c r="E213">
        <v>0.77144084652648004</v>
      </c>
      <c r="F213">
        <v>0.77143006883353205</v>
      </c>
    </row>
    <row r="214" spans="1:6" x14ac:dyDescent="0.25">
      <c r="A214">
        <v>6000</v>
      </c>
      <c r="B214">
        <v>3</v>
      </c>
      <c r="C214" t="s">
        <v>9</v>
      </c>
      <c r="D214">
        <v>3</v>
      </c>
      <c r="E214">
        <v>0.79904634031371402</v>
      </c>
      <c r="F214">
        <v>0.79904216144475204</v>
      </c>
    </row>
    <row r="215" spans="1:6" x14ac:dyDescent="0.25">
      <c r="A215">
        <v>6000</v>
      </c>
      <c r="B215">
        <v>3</v>
      </c>
      <c r="C215" t="s">
        <v>9</v>
      </c>
      <c r="D215">
        <v>4</v>
      </c>
      <c r="E215">
        <v>0.82134112320007102</v>
      </c>
      <c r="F215">
        <v>0.82133543638275497</v>
      </c>
    </row>
    <row r="216" spans="1:6" x14ac:dyDescent="0.25">
      <c r="A216">
        <v>6000</v>
      </c>
      <c r="B216">
        <v>3</v>
      </c>
      <c r="C216" t="s">
        <v>9</v>
      </c>
      <c r="D216">
        <v>5</v>
      </c>
      <c r="E216">
        <v>0.79279177328127104</v>
      </c>
      <c r="F216">
        <v>0.79278363717974398</v>
      </c>
    </row>
    <row r="217" spans="1:6" x14ac:dyDescent="0.25">
      <c r="A217">
        <v>6000</v>
      </c>
      <c r="B217">
        <v>3</v>
      </c>
      <c r="C217" t="s">
        <v>9</v>
      </c>
      <c r="D217">
        <v>6</v>
      </c>
      <c r="E217">
        <v>0.77952109470396802</v>
      </c>
      <c r="F217">
        <v>0.77950840400896704</v>
      </c>
    </row>
    <row r="218" spans="1:6" x14ac:dyDescent="0.25">
      <c r="A218">
        <v>6000</v>
      </c>
      <c r="B218">
        <v>3</v>
      </c>
      <c r="C218" t="s">
        <v>9</v>
      </c>
      <c r="D218">
        <v>7</v>
      </c>
      <c r="E218">
        <v>0.79099199758278405</v>
      </c>
      <c r="F218">
        <v>0.79097878997964599</v>
      </c>
    </row>
    <row r="219" spans="1:6" x14ac:dyDescent="0.25">
      <c r="A219">
        <v>6000</v>
      </c>
      <c r="B219">
        <v>3</v>
      </c>
      <c r="C219" t="s">
        <v>9</v>
      </c>
      <c r="D219">
        <v>8</v>
      </c>
      <c r="E219">
        <v>0.79440228784975497</v>
      </c>
      <c r="F219">
        <v>0.79439454015130795</v>
      </c>
    </row>
    <row r="220" spans="1:6" x14ac:dyDescent="0.25">
      <c r="A220">
        <v>6000</v>
      </c>
      <c r="B220">
        <v>3</v>
      </c>
      <c r="C220" t="s">
        <v>9</v>
      </c>
      <c r="D220">
        <v>9</v>
      </c>
      <c r="E220">
        <v>0.78578754660535599</v>
      </c>
      <c r="F220">
        <v>0.78577772320332195</v>
      </c>
    </row>
    <row r="221" spans="1:6" x14ac:dyDescent="0.25">
      <c r="A221">
        <v>6000</v>
      </c>
      <c r="B221">
        <v>3</v>
      </c>
      <c r="C221" t="s">
        <v>9</v>
      </c>
      <c r="D221">
        <v>10</v>
      </c>
      <c r="E221">
        <v>0.77458819974962101</v>
      </c>
      <c r="F221">
        <v>0.77457616809030205</v>
      </c>
    </row>
    <row r="222" spans="1:6" x14ac:dyDescent="0.25">
      <c r="A222">
        <v>6000</v>
      </c>
      <c r="B222">
        <v>3</v>
      </c>
      <c r="C222" t="s">
        <v>10</v>
      </c>
      <c r="D222">
        <v>1</v>
      </c>
      <c r="E222">
        <v>0.75985609542766097</v>
      </c>
      <c r="F222">
        <v>0.75981216140365304</v>
      </c>
    </row>
    <row r="223" spans="1:6" x14ac:dyDescent="0.25">
      <c r="A223">
        <v>6000</v>
      </c>
      <c r="B223">
        <v>3</v>
      </c>
      <c r="C223" t="s">
        <v>10</v>
      </c>
      <c r="D223">
        <v>2</v>
      </c>
      <c r="E223">
        <v>0.777097583503784</v>
      </c>
      <c r="F223">
        <v>0.77707951149135102</v>
      </c>
    </row>
    <row r="224" spans="1:6" x14ac:dyDescent="0.25">
      <c r="A224">
        <v>6000</v>
      </c>
      <c r="B224">
        <v>3</v>
      </c>
      <c r="C224" t="s">
        <v>10</v>
      </c>
      <c r="D224">
        <v>3</v>
      </c>
      <c r="E224">
        <v>0.78500943694943304</v>
      </c>
      <c r="F224">
        <v>0.78499765188062998</v>
      </c>
    </row>
    <row r="225" spans="1:6" x14ac:dyDescent="0.25">
      <c r="A225">
        <v>6000</v>
      </c>
      <c r="B225">
        <v>3</v>
      </c>
      <c r="C225" t="s">
        <v>10</v>
      </c>
      <c r="D225">
        <v>4</v>
      </c>
      <c r="E225">
        <v>0.77397092714999005</v>
      </c>
      <c r="F225">
        <v>0.77393682145565001</v>
      </c>
    </row>
    <row r="226" spans="1:6" x14ac:dyDescent="0.25">
      <c r="A226">
        <v>6000</v>
      </c>
      <c r="B226">
        <v>3</v>
      </c>
      <c r="C226" t="s">
        <v>10</v>
      </c>
      <c r="D226">
        <v>5</v>
      </c>
      <c r="E226">
        <v>0.77462414657288103</v>
      </c>
      <c r="F226">
        <v>0.77461949574382705</v>
      </c>
    </row>
    <row r="227" spans="1:6" x14ac:dyDescent="0.25">
      <c r="A227">
        <v>6000</v>
      </c>
      <c r="B227">
        <v>3</v>
      </c>
      <c r="C227" t="s">
        <v>10</v>
      </c>
      <c r="D227">
        <v>6</v>
      </c>
      <c r="E227">
        <v>0.779428183064518</v>
      </c>
      <c r="F227">
        <v>0.77941878187661895</v>
      </c>
    </row>
    <row r="228" spans="1:6" x14ac:dyDescent="0.25">
      <c r="A228">
        <v>6000</v>
      </c>
      <c r="B228">
        <v>3</v>
      </c>
      <c r="C228" t="s">
        <v>10</v>
      </c>
      <c r="D228">
        <v>7</v>
      </c>
      <c r="E228">
        <v>0.79572998386852201</v>
      </c>
      <c r="F228">
        <v>0.795722659212177</v>
      </c>
    </row>
    <row r="229" spans="1:6" x14ac:dyDescent="0.25">
      <c r="A229">
        <v>6000</v>
      </c>
      <c r="B229">
        <v>3</v>
      </c>
      <c r="C229" t="s">
        <v>10</v>
      </c>
      <c r="D229">
        <v>8</v>
      </c>
      <c r="E229">
        <v>0.76731641257811201</v>
      </c>
      <c r="F229">
        <v>0.76727957395568203</v>
      </c>
    </row>
    <row r="230" spans="1:6" x14ac:dyDescent="0.25">
      <c r="A230">
        <v>6000</v>
      </c>
      <c r="B230">
        <v>3</v>
      </c>
      <c r="C230" t="s">
        <v>10</v>
      </c>
      <c r="D230">
        <v>9</v>
      </c>
      <c r="E230">
        <v>0.79204224515023203</v>
      </c>
      <c r="F230">
        <v>0.79203594522632204</v>
      </c>
    </row>
    <row r="231" spans="1:6" x14ac:dyDescent="0.25">
      <c r="A231">
        <v>6000</v>
      </c>
      <c r="B231">
        <v>3</v>
      </c>
      <c r="C231" t="s">
        <v>10</v>
      </c>
      <c r="D231">
        <v>10</v>
      </c>
      <c r="E231">
        <v>0.77945588493446005</v>
      </c>
      <c r="F231">
        <v>0.77943898782563303</v>
      </c>
    </row>
    <row r="232" spans="1:6" x14ac:dyDescent="0.25">
      <c r="A232">
        <v>6000</v>
      </c>
      <c r="B232">
        <v>3</v>
      </c>
      <c r="C232" t="s">
        <v>11</v>
      </c>
      <c r="D232">
        <v>1</v>
      </c>
      <c r="E232">
        <v>0.74954598744856704</v>
      </c>
      <c r="F232">
        <v>0.74953577056977005</v>
      </c>
    </row>
    <row r="233" spans="1:6" x14ac:dyDescent="0.25">
      <c r="A233">
        <v>6000</v>
      </c>
      <c r="B233">
        <v>3</v>
      </c>
      <c r="C233" t="s">
        <v>11</v>
      </c>
      <c r="D233">
        <v>2</v>
      </c>
      <c r="E233">
        <v>0.77513388292990804</v>
      </c>
      <c r="F233">
        <v>0.77512678949145997</v>
      </c>
    </row>
    <row r="234" spans="1:6" x14ac:dyDescent="0.25">
      <c r="A234">
        <v>6000</v>
      </c>
      <c r="B234">
        <v>3</v>
      </c>
      <c r="C234" t="s">
        <v>11</v>
      </c>
      <c r="D234">
        <v>3</v>
      </c>
      <c r="E234">
        <v>0.76445971096022303</v>
      </c>
      <c r="F234">
        <v>0.76445424762644398</v>
      </c>
    </row>
    <row r="235" spans="1:6" x14ac:dyDescent="0.25">
      <c r="A235">
        <v>6000</v>
      </c>
      <c r="B235">
        <v>3</v>
      </c>
      <c r="C235" t="s">
        <v>11</v>
      </c>
      <c r="D235">
        <v>4</v>
      </c>
      <c r="E235">
        <v>0.76354578728437195</v>
      </c>
      <c r="F235">
        <v>0.76352643930434405</v>
      </c>
    </row>
    <row r="236" spans="1:6" x14ac:dyDescent="0.25">
      <c r="A236">
        <v>6000</v>
      </c>
      <c r="B236">
        <v>3</v>
      </c>
      <c r="C236" t="s">
        <v>11</v>
      </c>
      <c r="D236">
        <v>5</v>
      </c>
      <c r="E236">
        <v>0.79011408541894701</v>
      </c>
      <c r="F236">
        <v>0.79010269920296505</v>
      </c>
    </row>
    <row r="237" spans="1:6" x14ac:dyDescent="0.25">
      <c r="A237">
        <v>6000</v>
      </c>
      <c r="B237">
        <v>3</v>
      </c>
      <c r="C237" t="s">
        <v>11</v>
      </c>
      <c r="D237">
        <v>6</v>
      </c>
      <c r="E237">
        <v>0.75653825989678303</v>
      </c>
      <c r="F237">
        <v>0.75653335810963895</v>
      </c>
    </row>
    <row r="238" spans="1:6" x14ac:dyDescent="0.25">
      <c r="A238">
        <v>6000</v>
      </c>
      <c r="B238">
        <v>3</v>
      </c>
      <c r="C238" t="s">
        <v>11</v>
      </c>
      <c r="D238">
        <v>7</v>
      </c>
      <c r="E238">
        <v>0.78251148774545398</v>
      </c>
      <c r="F238">
        <v>0.78250722057900801</v>
      </c>
    </row>
    <row r="239" spans="1:6" x14ac:dyDescent="0.25">
      <c r="A239">
        <v>6000</v>
      </c>
      <c r="B239">
        <v>3</v>
      </c>
      <c r="C239" t="s">
        <v>11</v>
      </c>
      <c r="D239">
        <v>8</v>
      </c>
      <c r="E239">
        <v>0.77435408685645901</v>
      </c>
      <c r="F239">
        <v>0.77435003033619298</v>
      </c>
    </row>
    <row r="240" spans="1:6" x14ac:dyDescent="0.25">
      <c r="A240">
        <v>6000</v>
      </c>
      <c r="B240">
        <v>3</v>
      </c>
      <c r="C240" t="s">
        <v>11</v>
      </c>
      <c r="D240">
        <v>9</v>
      </c>
      <c r="E240">
        <v>0.78056403662237395</v>
      </c>
      <c r="F240">
        <v>0.78055732221515595</v>
      </c>
    </row>
    <row r="241" spans="1:6" x14ac:dyDescent="0.25">
      <c r="A241">
        <v>6000</v>
      </c>
      <c r="B241">
        <v>3</v>
      </c>
      <c r="C241" t="s">
        <v>11</v>
      </c>
      <c r="D241">
        <v>10</v>
      </c>
      <c r="E241">
        <v>0.77458983481811405</v>
      </c>
      <c r="F241">
        <v>0.77457694385202402</v>
      </c>
    </row>
    <row r="242" spans="1:6" x14ac:dyDescent="0.25">
      <c r="A242">
        <v>6000</v>
      </c>
      <c r="B242">
        <v>4</v>
      </c>
      <c r="C242" t="s">
        <v>9</v>
      </c>
      <c r="D242">
        <v>1</v>
      </c>
      <c r="E242">
        <v>0.80929994208044997</v>
      </c>
      <c r="F242">
        <v>0.809287548615923</v>
      </c>
    </row>
    <row r="243" spans="1:6" x14ac:dyDescent="0.25">
      <c r="A243">
        <v>6000</v>
      </c>
      <c r="B243">
        <v>4</v>
      </c>
      <c r="C243" t="s">
        <v>9</v>
      </c>
      <c r="D243">
        <v>2</v>
      </c>
      <c r="E243">
        <v>0.78531556322634599</v>
      </c>
      <c r="F243">
        <v>0.78530007738677099</v>
      </c>
    </row>
    <row r="244" spans="1:6" x14ac:dyDescent="0.25">
      <c r="A244">
        <v>6000</v>
      </c>
      <c r="B244">
        <v>4</v>
      </c>
      <c r="C244" t="s">
        <v>9</v>
      </c>
      <c r="D244">
        <v>3</v>
      </c>
      <c r="E244">
        <v>0.78422518696310195</v>
      </c>
      <c r="F244">
        <v>0.78419713270679503</v>
      </c>
    </row>
    <row r="245" spans="1:6" x14ac:dyDescent="0.25">
      <c r="A245">
        <v>6000</v>
      </c>
      <c r="B245">
        <v>4</v>
      </c>
      <c r="C245" t="s">
        <v>9</v>
      </c>
      <c r="D245">
        <v>4</v>
      </c>
      <c r="E245">
        <v>0.79815453893614596</v>
      </c>
      <c r="F245">
        <v>0.79814634872939305</v>
      </c>
    </row>
    <row r="246" spans="1:6" x14ac:dyDescent="0.25">
      <c r="A246">
        <v>6000</v>
      </c>
      <c r="B246">
        <v>4</v>
      </c>
      <c r="C246" t="s">
        <v>9</v>
      </c>
      <c r="D246">
        <v>5</v>
      </c>
      <c r="E246">
        <v>0.79070528316699396</v>
      </c>
      <c r="F246">
        <v>0.79068121242174405</v>
      </c>
    </row>
    <row r="247" spans="1:6" x14ac:dyDescent="0.25">
      <c r="A247">
        <v>6000</v>
      </c>
      <c r="B247">
        <v>4</v>
      </c>
      <c r="C247" t="s">
        <v>9</v>
      </c>
      <c r="D247">
        <v>6</v>
      </c>
      <c r="E247">
        <v>0.74980675532616803</v>
      </c>
      <c r="F247">
        <v>0.749778951167129</v>
      </c>
    </row>
    <row r="248" spans="1:6" x14ac:dyDescent="0.25">
      <c r="A248">
        <v>6000</v>
      </c>
      <c r="B248">
        <v>4</v>
      </c>
      <c r="C248" t="s">
        <v>9</v>
      </c>
      <c r="D248">
        <v>7</v>
      </c>
      <c r="E248">
        <v>0.79700924703436904</v>
      </c>
      <c r="F248">
        <v>0.79700464162482199</v>
      </c>
    </row>
    <row r="249" spans="1:6" x14ac:dyDescent="0.25">
      <c r="A249">
        <v>6000</v>
      </c>
      <c r="B249">
        <v>4</v>
      </c>
      <c r="C249" t="s">
        <v>9</v>
      </c>
      <c r="D249">
        <v>8</v>
      </c>
      <c r="E249">
        <v>0.79198381374469495</v>
      </c>
      <c r="F249">
        <v>0.79197590429210796</v>
      </c>
    </row>
    <row r="250" spans="1:6" x14ac:dyDescent="0.25">
      <c r="A250">
        <v>6000</v>
      </c>
      <c r="B250">
        <v>4</v>
      </c>
      <c r="C250" t="s">
        <v>9</v>
      </c>
      <c r="D250">
        <v>9</v>
      </c>
      <c r="E250">
        <v>0.804869954413586</v>
      </c>
      <c r="F250">
        <v>0.80486498135101503</v>
      </c>
    </row>
    <row r="251" spans="1:6" x14ac:dyDescent="0.25">
      <c r="A251">
        <v>6000</v>
      </c>
      <c r="B251">
        <v>4</v>
      </c>
      <c r="C251" t="s">
        <v>9</v>
      </c>
      <c r="D251">
        <v>10</v>
      </c>
      <c r="E251">
        <v>0.78021189618327702</v>
      </c>
      <c r="F251">
        <v>0.78020219790133705</v>
      </c>
    </row>
    <row r="252" spans="1:6" x14ac:dyDescent="0.25">
      <c r="A252">
        <v>6000</v>
      </c>
      <c r="B252">
        <v>4</v>
      </c>
      <c r="C252" t="s">
        <v>10</v>
      </c>
      <c r="D252">
        <v>1</v>
      </c>
      <c r="E252">
        <v>0.79289799615867995</v>
      </c>
      <c r="F252">
        <v>0.79288450573474301</v>
      </c>
    </row>
    <row r="253" spans="1:6" x14ac:dyDescent="0.25">
      <c r="A253">
        <v>6000</v>
      </c>
      <c r="B253">
        <v>4</v>
      </c>
      <c r="C253" t="s">
        <v>10</v>
      </c>
      <c r="D253">
        <v>2</v>
      </c>
      <c r="E253">
        <v>0.76544115146751701</v>
      </c>
      <c r="F253">
        <v>0.76543308638186303</v>
      </c>
    </row>
    <row r="254" spans="1:6" x14ac:dyDescent="0.25">
      <c r="A254">
        <v>6000</v>
      </c>
      <c r="B254">
        <v>4</v>
      </c>
      <c r="C254" t="s">
        <v>10</v>
      </c>
      <c r="D254">
        <v>3</v>
      </c>
      <c r="E254">
        <v>0.78138876561107795</v>
      </c>
      <c r="F254">
        <v>0.78137700449045799</v>
      </c>
    </row>
    <row r="255" spans="1:6" x14ac:dyDescent="0.25">
      <c r="A255">
        <v>6000</v>
      </c>
      <c r="B255">
        <v>4</v>
      </c>
      <c r="C255" t="s">
        <v>10</v>
      </c>
      <c r="D255">
        <v>4</v>
      </c>
      <c r="E255">
        <v>0.78194306882116604</v>
      </c>
      <c r="F255">
        <v>0.78193177634583799</v>
      </c>
    </row>
    <row r="256" spans="1:6" x14ac:dyDescent="0.25">
      <c r="A256">
        <v>6000</v>
      </c>
      <c r="B256">
        <v>4</v>
      </c>
      <c r="C256" t="s">
        <v>10</v>
      </c>
      <c r="D256">
        <v>5</v>
      </c>
      <c r="E256">
        <v>0.79364842395369395</v>
      </c>
      <c r="F256">
        <v>0.79364326083880599</v>
      </c>
    </row>
    <row r="257" spans="1:6" x14ac:dyDescent="0.25">
      <c r="A257">
        <v>6000</v>
      </c>
      <c r="B257">
        <v>4</v>
      </c>
      <c r="C257" t="s">
        <v>10</v>
      </c>
      <c r="D257">
        <v>6</v>
      </c>
      <c r="E257">
        <v>0.78642783938342997</v>
      </c>
      <c r="F257">
        <v>0.78642076911078396</v>
      </c>
    </row>
    <row r="258" spans="1:6" x14ac:dyDescent="0.25">
      <c r="A258">
        <v>6000</v>
      </c>
      <c r="B258">
        <v>4</v>
      </c>
      <c r="C258" t="s">
        <v>10</v>
      </c>
      <c r="D258">
        <v>7</v>
      </c>
      <c r="E258">
        <v>0.78246259453169098</v>
      </c>
      <c r="F258">
        <v>0.78244141942990098</v>
      </c>
    </row>
    <row r="259" spans="1:6" x14ac:dyDescent="0.25">
      <c r="A259">
        <v>6000</v>
      </c>
      <c r="B259">
        <v>4</v>
      </c>
      <c r="C259" t="s">
        <v>10</v>
      </c>
      <c r="D259">
        <v>8</v>
      </c>
      <c r="E259">
        <v>0.78124126851076203</v>
      </c>
      <c r="F259">
        <v>0.78123230724548198</v>
      </c>
    </row>
    <row r="260" spans="1:6" x14ac:dyDescent="0.25">
      <c r="A260">
        <v>6000</v>
      </c>
      <c r="B260">
        <v>4</v>
      </c>
      <c r="C260" t="s">
        <v>10</v>
      </c>
      <c r="D260">
        <v>9</v>
      </c>
      <c r="E260">
        <v>0.77550211922342205</v>
      </c>
      <c r="F260">
        <v>0.77549129523288696</v>
      </c>
    </row>
    <row r="261" spans="1:6" x14ac:dyDescent="0.25">
      <c r="A261">
        <v>6000</v>
      </c>
      <c r="B261">
        <v>4</v>
      </c>
      <c r="C261" t="s">
        <v>10</v>
      </c>
      <c r="D261">
        <v>10</v>
      </c>
      <c r="E261">
        <v>0.78407831588420396</v>
      </c>
      <c r="F261">
        <v>0.78405920137378404</v>
      </c>
    </row>
    <row r="262" spans="1:6" x14ac:dyDescent="0.25">
      <c r="A262">
        <v>6000</v>
      </c>
      <c r="B262">
        <v>4</v>
      </c>
      <c r="C262" t="s">
        <v>11</v>
      </c>
      <c r="D262">
        <v>1</v>
      </c>
      <c r="E262">
        <v>0.76687952878231302</v>
      </c>
      <c r="F262">
        <v>0.76686515725951199</v>
      </c>
    </row>
    <row r="263" spans="1:6" x14ac:dyDescent="0.25">
      <c r="A263">
        <v>6000</v>
      </c>
      <c r="B263">
        <v>4</v>
      </c>
      <c r="C263" t="s">
        <v>11</v>
      </c>
      <c r="D263">
        <v>2</v>
      </c>
      <c r="E263">
        <v>0.78332994763373898</v>
      </c>
      <c r="F263">
        <v>0.783316359541819</v>
      </c>
    </row>
    <row r="264" spans="1:6" x14ac:dyDescent="0.25">
      <c r="A264">
        <v>6000</v>
      </c>
      <c r="B264">
        <v>4</v>
      </c>
      <c r="C264" t="s">
        <v>11</v>
      </c>
      <c r="D264">
        <v>3</v>
      </c>
      <c r="E264">
        <v>0.780855273999296</v>
      </c>
      <c r="F264">
        <v>0.78084241345727101</v>
      </c>
    </row>
    <row r="265" spans="1:6" x14ac:dyDescent="0.25">
      <c r="A265">
        <v>6000</v>
      </c>
      <c r="B265">
        <v>4</v>
      </c>
      <c r="C265" t="s">
        <v>11</v>
      </c>
      <c r="D265">
        <v>4</v>
      </c>
      <c r="E265">
        <v>0.778843599422122</v>
      </c>
      <c r="F265">
        <v>0.77884148728351799</v>
      </c>
    </row>
    <row r="266" spans="1:6" x14ac:dyDescent="0.25">
      <c r="A266">
        <v>6000</v>
      </c>
      <c r="B266">
        <v>4</v>
      </c>
      <c r="C266" t="s">
        <v>11</v>
      </c>
      <c r="D266">
        <v>5</v>
      </c>
      <c r="E266">
        <v>0.77807325609822198</v>
      </c>
      <c r="F266">
        <v>0.77806388635006596</v>
      </c>
    </row>
    <row r="267" spans="1:6" x14ac:dyDescent="0.25">
      <c r="A267">
        <v>6000</v>
      </c>
      <c r="B267">
        <v>4</v>
      </c>
      <c r="C267" t="s">
        <v>11</v>
      </c>
      <c r="D267">
        <v>6</v>
      </c>
      <c r="E267">
        <v>0.77467510032403997</v>
      </c>
      <c r="F267">
        <v>0.77466898431296805</v>
      </c>
    </row>
    <row r="268" spans="1:6" x14ac:dyDescent="0.25">
      <c r="A268">
        <v>6000</v>
      </c>
      <c r="B268">
        <v>4</v>
      </c>
      <c r="C268" t="s">
        <v>11</v>
      </c>
      <c r="D268">
        <v>7</v>
      </c>
      <c r="E268">
        <v>0.762482372382422</v>
      </c>
      <c r="F268">
        <v>0.76246526283349003</v>
      </c>
    </row>
    <row r="269" spans="1:6" x14ac:dyDescent="0.25">
      <c r="A269">
        <v>6000</v>
      </c>
      <c r="B269">
        <v>4</v>
      </c>
      <c r="C269" t="s">
        <v>11</v>
      </c>
      <c r="D269">
        <v>8</v>
      </c>
      <c r="E269">
        <v>0.78250610908103102</v>
      </c>
      <c r="F269">
        <v>0.78249715286655397</v>
      </c>
    </row>
    <row r="270" spans="1:6" x14ac:dyDescent="0.25">
      <c r="A270">
        <v>6000</v>
      </c>
      <c r="B270">
        <v>4</v>
      </c>
      <c r="C270" t="s">
        <v>11</v>
      </c>
      <c r="D270">
        <v>9</v>
      </c>
      <c r="E270">
        <v>0.77122533523419701</v>
      </c>
      <c r="F270">
        <v>0.77122254592036998</v>
      </c>
    </row>
    <row r="271" spans="1:6" x14ac:dyDescent="0.25">
      <c r="A271">
        <v>6000</v>
      </c>
      <c r="B271">
        <v>4</v>
      </c>
      <c r="C271" t="s">
        <v>11</v>
      </c>
      <c r="D271">
        <v>10</v>
      </c>
      <c r="E271">
        <v>0.779942044257117</v>
      </c>
      <c r="F271">
        <v>0.779928097687969</v>
      </c>
    </row>
    <row r="272" spans="1:6" x14ac:dyDescent="0.25">
      <c r="A272">
        <v>6000</v>
      </c>
      <c r="B272">
        <v>5</v>
      </c>
      <c r="C272" t="s">
        <v>9</v>
      </c>
      <c r="D272">
        <v>1</v>
      </c>
      <c r="E272">
        <v>0.76891924002408996</v>
      </c>
      <c r="F272">
        <v>0.76888227984382995</v>
      </c>
    </row>
    <row r="273" spans="1:6" x14ac:dyDescent="0.25">
      <c r="A273">
        <v>6000</v>
      </c>
      <c r="B273">
        <v>5</v>
      </c>
      <c r="C273" t="s">
        <v>9</v>
      </c>
      <c r="D273">
        <v>2</v>
      </c>
      <c r="E273">
        <v>0.78188743527475701</v>
      </c>
      <c r="F273">
        <v>0.78186960357039104</v>
      </c>
    </row>
    <row r="274" spans="1:6" x14ac:dyDescent="0.25">
      <c r="A274">
        <v>6000</v>
      </c>
      <c r="B274">
        <v>5</v>
      </c>
      <c r="C274" t="s">
        <v>9</v>
      </c>
      <c r="D274">
        <v>3</v>
      </c>
      <c r="E274">
        <v>0.79312587662942202</v>
      </c>
      <c r="F274">
        <v>0.79309175142794597</v>
      </c>
    </row>
    <row r="275" spans="1:6" x14ac:dyDescent="0.25">
      <c r="A275">
        <v>6000</v>
      </c>
      <c r="B275">
        <v>5</v>
      </c>
      <c r="C275" t="s">
        <v>9</v>
      </c>
      <c r="D275">
        <v>4</v>
      </c>
      <c r="E275">
        <v>0.77560719219361796</v>
      </c>
      <c r="F275">
        <v>0.77559726166185405</v>
      </c>
    </row>
    <row r="276" spans="1:6" x14ac:dyDescent="0.25">
      <c r="A276">
        <v>6000</v>
      </c>
      <c r="B276">
        <v>5</v>
      </c>
      <c r="C276" t="s">
        <v>9</v>
      </c>
      <c r="D276">
        <v>5</v>
      </c>
      <c r="E276">
        <v>0.77229031634203404</v>
      </c>
      <c r="F276">
        <v>0.77226313026661098</v>
      </c>
    </row>
    <row r="277" spans="1:6" x14ac:dyDescent="0.25">
      <c r="A277">
        <v>6000</v>
      </c>
      <c r="B277">
        <v>5</v>
      </c>
      <c r="C277" t="s">
        <v>9</v>
      </c>
      <c r="D277">
        <v>6</v>
      </c>
      <c r="E277">
        <v>0.79179840023209602</v>
      </c>
      <c r="F277">
        <v>0.79175792214687502</v>
      </c>
    </row>
    <row r="278" spans="1:6" x14ac:dyDescent="0.25">
      <c r="A278">
        <v>6000</v>
      </c>
      <c r="B278">
        <v>5</v>
      </c>
      <c r="C278" t="s">
        <v>9</v>
      </c>
      <c r="D278">
        <v>7</v>
      </c>
      <c r="E278">
        <v>0.78508972266126698</v>
      </c>
      <c r="F278">
        <v>0.785068960535524</v>
      </c>
    </row>
    <row r="279" spans="1:6" x14ac:dyDescent="0.25">
      <c r="A279">
        <v>6000</v>
      </c>
      <c r="B279">
        <v>5</v>
      </c>
      <c r="C279" t="s">
        <v>9</v>
      </c>
      <c r="D279">
        <v>8</v>
      </c>
      <c r="E279">
        <v>0.80081721703709996</v>
      </c>
      <c r="F279">
        <v>0.80079270810147296</v>
      </c>
    </row>
    <row r="280" spans="1:6" x14ac:dyDescent="0.25">
      <c r="A280">
        <v>6000</v>
      </c>
      <c r="B280">
        <v>5</v>
      </c>
      <c r="C280" t="s">
        <v>9</v>
      </c>
      <c r="D280">
        <v>9</v>
      </c>
      <c r="E280">
        <v>0.78483920834862697</v>
      </c>
      <c r="F280">
        <v>0.78483441289227895</v>
      </c>
    </row>
    <row r="281" spans="1:6" x14ac:dyDescent="0.25">
      <c r="A281">
        <v>6000</v>
      </c>
      <c r="B281">
        <v>5</v>
      </c>
      <c r="C281" t="s">
        <v>9</v>
      </c>
      <c r="D281">
        <v>10</v>
      </c>
      <c r="E281">
        <v>0.78391014854450303</v>
      </c>
      <c r="F281">
        <v>0.78384453741792404</v>
      </c>
    </row>
    <row r="282" spans="1:6" x14ac:dyDescent="0.25">
      <c r="A282">
        <v>6000</v>
      </c>
      <c r="B282">
        <v>5</v>
      </c>
      <c r="C282" t="s">
        <v>10</v>
      </c>
      <c r="D282">
        <v>1</v>
      </c>
      <c r="E282">
        <v>0.77767136366330403</v>
      </c>
      <c r="F282">
        <v>0.77765911546163602</v>
      </c>
    </row>
    <row r="283" spans="1:6" x14ac:dyDescent="0.25">
      <c r="A283">
        <v>6000</v>
      </c>
      <c r="B283">
        <v>5</v>
      </c>
      <c r="C283" t="s">
        <v>10</v>
      </c>
      <c r="D283">
        <v>2</v>
      </c>
      <c r="E283">
        <v>0.79825533428856299</v>
      </c>
      <c r="F283">
        <v>0.79825057845639702</v>
      </c>
    </row>
    <row r="284" spans="1:6" x14ac:dyDescent="0.25">
      <c r="A284">
        <v>6000</v>
      </c>
      <c r="B284">
        <v>5</v>
      </c>
      <c r="C284" t="s">
        <v>10</v>
      </c>
      <c r="D284">
        <v>3</v>
      </c>
      <c r="E284">
        <v>0.78362833241461105</v>
      </c>
      <c r="F284">
        <v>0.78362212241604501</v>
      </c>
    </row>
    <row r="285" spans="1:6" x14ac:dyDescent="0.25">
      <c r="A285">
        <v>6000</v>
      </c>
      <c r="B285">
        <v>5</v>
      </c>
      <c r="C285" t="s">
        <v>10</v>
      </c>
      <c r="D285">
        <v>4</v>
      </c>
      <c r="E285">
        <v>0.78444573449120503</v>
      </c>
      <c r="F285">
        <v>0.78443516755527998</v>
      </c>
    </row>
    <row r="286" spans="1:6" x14ac:dyDescent="0.25">
      <c r="A286">
        <v>6000</v>
      </c>
      <c r="B286">
        <v>5</v>
      </c>
      <c r="C286" t="s">
        <v>10</v>
      </c>
      <c r="D286">
        <v>5</v>
      </c>
      <c r="E286">
        <v>0.76361989108874595</v>
      </c>
      <c r="F286">
        <v>0.76361531478844302</v>
      </c>
    </row>
    <row r="287" spans="1:6" x14ac:dyDescent="0.25">
      <c r="A287">
        <v>6000</v>
      </c>
      <c r="B287">
        <v>5</v>
      </c>
      <c r="C287" t="s">
        <v>10</v>
      </c>
      <c r="D287">
        <v>6</v>
      </c>
      <c r="E287">
        <v>0.786546507468459</v>
      </c>
      <c r="F287">
        <v>0.78653271720089302</v>
      </c>
    </row>
    <row r="288" spans="1:6" x14ac:dyDescent="0.25">
      <c r="A288">
        <v>6000</v>
      </c>
      <c r="B288">
        <v>5</v>
      </c>
      <c r="C288" t="s">
        <v>10</v>
      </c>
      <c r="D288">
        <v>7</v>
      </c>
      <c r="E288">
        <v>0.78397908078147904</v>
      </c>
      <c r="F288">
        <v>0.78396507776199897</v>
      </c>
    </row>
    <row r="289" spans="1:6" x14ac:dyDescent="0.25">
      <c r="A289">
        <v>6000</v>
      </c>
      <c r="B289">
        <v>5</v>
      </c>
      <c r="C289" t="s">
        <v>10</v>
      </c>
      <c r="D289">
        <v>8</v>
      </c>
      <c r="E289">
        <v>0.77189750767127896</v>
      </c>
      <c r="F289">
        <v>0.77188852996188095</v>
      </c>
    </row>
    <row r="290" spans="1:6" x14ac:dyDescent="0.25">
      <c r="A290">
        <v>6000</v>
      </c>
      <c r="B290">
        <v>5</v>
      </c>
      <c r="C290" t="s">
        <v>10</v>
      </c>
      <c r="D290">
        <v>9</v>
      </c>
      <c r="E290">
        <v>0.77651664644690299</v>
      </c>
      <c r="F290">
        <v>0.77649845201307899</v>
      </c>
    </row>
    <row r="291" spans="1:6" x14ac:dyDescent="0.25">
      <c r="A291">
        <v>6000</v>
      </c>
      <c r="B291">
        <v>5</v>
      </c>
      <c r="C291" t="s">
        <v>10</v>
      </c>
      <c r="D291">
        <v>10</v>
      </c>
      <c r="E291">
        <v>0.78915824373914101</v>
      </c>
      <c r="F291">
        <v>0.78914526062791002</v>
      </c>
    </row>
    <row r="292" spans="1:6" x14ac:dyDescent="0.25">
      <c r="A292">
        <v>6000</v>
      </c>
      <c r="B292">
        <v>5</v>
      </c>
      <c r="C292" t="s">
        <v>11</v>
      </c>
      <c r="D292">
        <v>1</v>
      </c>
      <c r="E292">
        <v>0.76520581090223705</v>
      </c>
      <c r="F292">
        <v>0.76517920088884195</v>
      </c>
    </row>
    <row r="293" spans="1:6" x14ac:dyDescent="0.25">
      <c r="A293">
        <v>6000</v>
      </c>
      <c r="B293">
        <v>5</v>
      </c>
      <c r="C293" t="s">
        <v>11</v>
      </c>
      <c r="D293">
        <v>2</v>
      </c>
      <c r="E293">
        <v>0.78534396770221204</v>
      </c>
      <c r="F293">
        <v>0.78531886113083904</v>
      </c>
    </row>
    <row r="294" spans="1:6" x14ac:dyDescent="0.25">
      <c r="A294">
        <v>6000</v>
      </c>
      <c r="B294">
        <v>5</v>
      </c>
      <c r="C294" t="s">
        <v>11</v>
      </c>
      <c r="D294">
        <v>3</v>
      </c>
      <c r="E294">
        <v>0.79309635702584003</v>
      </c>
      <c r="F294">
        <v>0.79308524101227595</v>
      </c>
    </row>
    <row r="295" spans="1:6" x14ac:dyDescent="0.25">
      <c r="A295">
        <v>6000</v>
      </c>
      <c r="B295">
        <v>5</v>
      </c>
      <c r="C295" t="s">
        <v>11</v>
      </c>
      <c r="D295">
        <v>4</v>
      </c>
      <c r="E295">
        <v>0.77142915960149805</v>
      </c>
      <c r="F295">
        <v>0.77140272277629995</v>
      </c>
    </row>
    <row r="296" spans="1:6" x14ac:dyDescent="0.25">
      <c r="A296">
        <v>6000</v>
      </c>
      <c r="B296">
        <v>5</v>
      </c>
      <c r="C296" t="s">
        <v>11</v>
      </c>
      <c r="D296">
        <v>5</v>
      </c>
      <c r="E296">
        <v>0.78042553806989901</v>
      </c>
      <c r="F296">
        <v>0.780385987401643</v>
      </c>
    </row>
    <row r="297" spans="1:6" x14ac:dyDescent="0.25">
      <c r="A297">
        <v>6000</v>
      </c>
      <c r="B297">
        <v>5</v>
      </c>
      <c r="C297" t="s">
        <v>11</v>
      </c>
      <c r="D297">
        <v>6</v>
      </c>
      <c r="E297">
        <v>0.78273403920746898</v>
      </c>
      <c r="F297">
        <v>0.78271436884633205</v>
      </c>
    </row>
    <row r="298" spans="1:6" x14ac:dyDescent="0.25">
      <c r="A298">
        <v>6000</v>
      </c>
      <c r="B298">
        <v>5</v>
      </c>
      <c r="C298" t="s">
        <v>11</v>
      </c>
      <c r="D298">
        <v>7</v>
      </c>
      <c r="E298">
        <v>0.79306486330708403</v>
      </c>
      <c r="F298">
        <v>0.79305312920374205</v>
      </c>
    </row>
    <row r="299" spans="1:6" x14ac:dyDescent="0.25">
      <c r="A299">
        <v>6000</v>
      </c>
      <c r="B299">
        <v>5</v>
      </c>
      <c r="C299" t="s">
        <v>11</v>
      </c>
      <c r="D299">
        <v>8</v>
      </c>
      <c r="E299">
        <v>0.80008168218988296</v>
      </c>
      <c r="F299">
        <v>0.80005377833619795</v>
      </c>
    </row>
    <row r="300" spans="1:6" x14ac:dyDescent="0.25">
      <c r="A300">
        <v>6000</v>
      </c>
      <c r="B300">
        <v>5</v>
      </c>
      <c r="C300" t="s">
        <v>11</v>
      </c>
      <c r="D300">
        <v>9</v>
      </c>
      <c r="E300">
        <v>0.78603909759831303</v>
      </c>
      <c r="F300">
        <v>0.78602033502136304</v>
      </c>
    </row>
    <row r="301" spans="1:6" x14ac:dyDescent="0.25">
      <c r="A301">
        <v>6000</v>
      </c>
      <c r="B301">
        <v>5</v>
      </c>
      <c r="C301" t="s">
        <v>11</v>
      </c>
      <c r="D301">
        <v>10</v>
      </c>
      <c r="E301">
        <v>0.77951116736015602</v>
      </c>
      <c r="F301">
        <v>0.77948278820000905</v>
      </c>
    </row>
    <row r="302" spans="1:6" x14ac:dyDescent="0.25">
      <c r="A302">
        <v>7000</v>
      </c>
      <c r="B302">
        <v>1</v>
      </c>
      <c r="C302" t="s">
        <v>9</v>
      </c>
      <c r="D302">
        <v>1</v>
      </c>
      <c r="E302">
        <v>0.77569070900117099</v>
      </c>
      <c r="F302">
        <v>0.77567610852957303</v>
      </c>
    </row>
    <row r="303" spans="1:6" x14ac:dyDescent="0.25">
      <c r="A303">
        <v>7000</v>
      </c>
      <c r="B303">
        <v>1</v>
      </c>
      <c r="C303" t="s">
        <v>9</v>
      </c>
      <c r="D303">
        <v>2</v>
      </c>
      <c r="E303">
        <v>0.78987823148745795</v>
      </c>
      <c r="F303">
        <v>0.78986380208315898</v>
      </c>
    </row>
    <row r="304" spans="1:6" x14ac:dyDescent="0.25">
      <c r="A304">
        <v>7000</v>
      </c>
      <c r="B304">
        <v>1</v>
      </c>
      <c r="C304" t="s">
        <v>9</v>
      </c>
      <c r="D304">
        <v>3</v>
      </c>
      <c r="E304">
        <v>0.78802170961937801</v>
      </c>
      <c r="F304">
        <v>0.78801348694315798</v>
      </c>
    </row>
    <row r="305" spans="1:6" x14ac:dyDescent="0.25">
      <c r="A305">
        <v>7000</v>
      </c>
      <c r="B305">
        <v>1</v>
      </c>
      <c r="C305" t="s">
        <v>9</v>
      </c>
      <c r="D305">
        <v>4</v>
      </c>
      <c r="E305">
        <v>0.78611221893208405</v>
      </c>
      <c r="F305">
        <v>0.78610493966591299</v>
      </c>
    </row>
    <row r="306" spans="1:6" x14ac:dyDescent="0.25">
      <c r="A306">
        <v>7000</v>
      </c>
      <c r="B306">
        <v>1</v>
      </c>
      <c r="C306" t="s">
        <v>9</v>
      </c>
      <c r="D306">
        <v>5</v>
      </c>
      <c r="E306">
        <v>0.77875005876099102</v>
      </c>
      <c r="F306">
        <v>0.77872870140013895</v>
      </c>
    </row>
    <row r="307" spans="1:6" x14ac:dyDescent="0.25">
      <c r="A307">
        <v>7000</v>
      </c>
      <c r="B307">
        <v>1</v>
      </c>
      <c r="C307" t="s">
        <v>9</v>
      </c>
      <c r="D307">
        <v>6</v>
      </c>
      <c r="E307">
        <v>0.77164604474072396</v>
      </c>
      <c r="F307">
        <v>0.771629388742886</v>
      </c>
    </row>
    <row r="308" spans="1:6" x14ac:dyDescent="0.25">
      <c r="A308">
        <v>7000</v>
      </c>
      <c r="B308">
        <v>1</v>
      </c>
      <c r="C308" t="s">
        <v>9</v>
      </c>
      <c r="D308">
        <v>7</v>
      </c>
      <c r="E308">
        <v>0.79413309000448495</v>
      </c>
      <c r="F308">
        <v>0.79412567520974597</v>
      </c>
    </row>
    <row r="309" spans="1:6" x14ac:dyDescent="0.25">
      <c r="A309">
        <v>7000</v>
      </c>
      <c r="B309">
        <v>1</v>
      </c>
      <c r="C309" t="s">
        <v>9</v>
      </c>
      <c r="D309">
        <v>8</v>
      </c>
      <c r="E309">
        <v>0.80493843517525399</v>
      </c>
      <c r="F309">
        <v>0.80492421483488996</v>
      </c>
    </row>
    <row r="310" spans="1:6" x14ac:dyDescent="0.25">
      <c r="A310">
        <v>7000</v>
      </c>
      <c r="B310">
        <v>1</v>
      </c>
      <c r="C310" t="s">
        <v>9</v>
      </c>
      <c r="D310">
        <v>9</v>
      </c>
      <c r="E310">
        <v>0.78602174543995096</v>
      </c>
      <c r="F310">
        <v>0.78600388470898197</v>
      </c>
    </row>
    <row r="311" spans="1:6" x14ac:dyDescent="0.25">
      <c r="A311">
        <v>7000</v>
      </c>
      <c r="B311">
        <v>1</v>
      </c>
      <c r="C311" t="s">
        <v>9</v>
      </c>
      <c r="D311">
        <v>10</v>
      </c>
      <c r="E311">
        <v>0.78960998855690001</v>
      </c>
      <c r="F311">
        <v>0.78959715893693305</v>
      </c>
    </row>
    <row r="312" spans="1:6" x14ac:dyDescent="0.25">
      <c r="A312">
        <v>7000</v>
      </c>
      <c r="B312">
        <v>1</v>
      </c>
      <c r="C312" t="s">
        <v>10</v>
      </c>
      <c r="D312">
        <v>1</v>
      </c>
      <c r="E312">
        <v>0.77887765632469697</v>
      </c>
      <c r="F312">
        <v>0.77887597848698897</v>
      </c>
    </row>
    <row r="313" spans="1:6" x14ac:dyDescent="0.25">
      <c r="A313">
        <v>7000</v>
      </c>
      <c r="B313">
        <v>1</v>
      </c>
      <c r="C313" t="s">
        <v>10</v>
      </c>
      <c r="D313">
        <v>2</v>
      </c>
      <c r="E313">
        <v>0.77357830702109398</v>
      </c>
      <c r="F313">
        <v>0.77357356690762602</v>
      </c>
    </row>
    <row r="314" spans="1:6" x14ac:dyDescent="0.25">
      <c r="A314">
        <v>7000</v>
      </c>
      <c r="B314">
        <v>1</v>
      </c>
      <c r="C314" t="s">
        <v>10</v>
      </c>
      <c r="D314">
        <v>3</v>
      </c>
      <c r="E314">
        <v>0.77347015755179704</v>
      </c>
      <c r="F314">
        <v>0.77346891453078004</v>
      </c>
    </row>
    <row r="315" spans="1:6" x14ac:dyDescent="0.25">
      <c r="A315">
        <v>7000</v>
      </c>
      <c r="B315">
        <v>1</v>
      </c>
      <c r="C315" t="s">
        <v>10</v>
      </c>
      <c r="D315">
        <v>4</v>
      </c>
      <c r="E315">
        <v>0.79551189852593596</v>
      </c>
      <c r="F315">
        <v>0.79550782209835902</v>
      </c>
    </row>
    <row r="316" spans="1:6" x14ac:dyDescent="0.25">
      <c r="A316">
        <v>7000</v>
      </c>
      <c r="B316">
        <v>1</v>
      </c>
      <c r="C316" t="s">
        <v>10</v>
      </c>
      <c r="D316">
        <v>5</v>
      </c>
      <c r="E316">
        <v>0.75857957383361896</v>
      </c>
      <c r="F316">
        <v>0.75857480990330095</v>
      </c>
    </row>
    <row r="317" spans="1:6" x14ac:dyDescent="0.25">
      <c r="A317">
        <v>7000</v>
      </c>
      <c r="B317">
        <v>1</v>
      </c>
      <c r="C317" t="s">
        <v>10</v>
      </c>
      <c r="D317">
        <v>6</v>
      </c>
      <c r="E317">
        <v>0.78045543075318502</v>
      </c>
      <c r="F317">
        <v>0.78044666300856902</v>
      </c>
    </row>
    <row r="318" spans="1:6" x14ac:dyDescent="0.25">
      <c r="A318">
        <v>7000</v>
      </c>
      <c r="B318">
        <v>1</v>
      </c>
      <c r="C318" t="s">
        <v>10</v>
      </c>
      <c r="D318">
        <v>7</v>
      </c>
      <c r="E318">
        <v>0.77917933154496199</v>
      </c>
      <c r="F318">
        <v>0.77917619958125695</v>
      </c>
    </row>
    <row r="319" spans="1:6" x14ac:dyDescent="0.25">
      <c r="A319">
        <v>7000</v>
      </c>
      <c r="B319">
        <v>1</v>
      </c>
      <c r="C319" t="s">
        <v>10</v>
      </c>
      <c r="D319">
        <v>8</v>
      </c>
      <c r="E319">
        <v>0.775616583530087</v>
      </c>
      <c r="F319">
        <v>0.77561433730368801</v>
      </c>
    </row>
    <row r="320" spans="1:6" x14ac:dyDescent="0.25">
      <c r="A320">
        <v>7000</v>
      </c>
      <c r="B320">
        <v>1</v>
      </c>
      <c r="C320" t="s">
        <v>10</v>
      </c>
      <c r="D320">
        <v>9</v>
      </c>
      <c r="E320">
        <v>0.76834177491218603</v>
      </c>
      <c r="F320">
        <v>0.76833982588541405</v>
      </c>
    </row>
    <row r="321" spans="1:6" x14ac:dyDescent="0.25">
      <c r="A321">
        <v>7000</v>
      </c>
      <c r="B321">
        <v>1</v>
      </c>
      <c r="C321" t="s">
        <v>10</v>
      </c>
      <c r="D321">
        <v>10</v>
      </c>
      <c r="E321">
        <v>0.77709931337910898</v>
      </c>
      <c r="F321">
        <v>0.77709225697303197</v>
      </c>
    </row>
    <row r="322" spans="1:6" x14ac:dyDescent="0.25">
      <c r="A322">
        <v>7000</v>
      </c>
      <c r="B322">
        <v>1</v>
      </c>
      <c r="C322" t="s">
        <v>11</v>
      </c>
      <c r="D322">
        <v>1</v>
      </c>
      <c r="E322">
        <v>0.78910499069766904</v>
      </c>
      <c r="F322">
        <v>0.78908548035428905</v>
      </c>
    </row>
    <row r="323" spans="1:6" x14ac:dyDescent="0.25">
      <c r="A323">
        <v>7000</v>
      </c>
      <c r="B323">
        <v>1</v>
      </c>
      <c r="C323" t="s">
        <v>11</v>
      </c>
      <c r="D323">
        <v>2</v>
      </c>
      <c r="E323">
        <v>0.77862468499492599</v>
      </c>
      <c r="F323">
        <v>0.77860914505563505</v>
      </c>
    </row>
    <row r="324" spans="1:6" x14ac:dyDescent="0.25">
      <c r="A324">
        <v>7000</v>
      </c>
      <c r="B324">
        <v>1</v>
      </c>
      <c r="C324" t="s">
        <v>11</v>
      </c>
      <c r="D324">
        <v>3</v>
      </c>
      <c r="E324">
        <v>0.78614727969933695</v>
      </c>
      <c r="F324">
        <v>0.786137212673089</v>
      </c>
    </row>
    <row r="325" spans="1:6" x14ac:dyDescent="0.25">
      <c r="A325">
        <v>7000</v>
      </c>
      <c r="B325">
        <v>1</v>
      </c>
      <c r="C325" t="s">
        <v>11</v>
      </c>
      <c r="D325">
        <v>4</v>
      </c>
      <c r="E325">
        <v>0.775811518639833</v>
      </c>
      <c r="F325">
        <v>0.77580431570032204</v>
      </c>
    </row>
    <row r="326" spans="1:6" x14ac:dyDescent="0.25">
      <c r="A326">
        <v>7000</v>
      </c>
      <c r="B326">
        <v>1</v>
      </c>
      <c r="C326" t="s">
        <v>11</v>
      </c>
      <c r="D326">
        <v>5</v>
      </c>
      <c r="E326">
        <v>0.78773871657222505</v>
      </c>
      <c r="F326">
        <v>0.78772318321900803</v>
      </c>
    </row>
    <row r="327" spans="1:6" x14ac:dyDescent="0.25">
      <c r="A327">
        <v>7000</v>
      </c>
      <c r="B327">
        <v>1</v>
      </c>
      <c r="C327" t="s">
        <v>11</v>
      </c>
      <c r="D327">
        <v>6</v>
      </c>
      <c r="E327">
        <v>0.780424293092011</v>
      </c>
      <c r="F327">
        <v>0.78042012226996504</v>
      </c>
    </row>
    <row r="328" spans="1:6" x14ac:dyDescent="0.25">
      <c r="A328">
        <v>7000</v>
      </c>
      <c r="B328">
        <v>1</v>
      </c>
      <c r="C328" t="s">
        <v>11</v>
      </c>
      <c r="D328">
        <v>7</v>
      </c>
      <c r="E328">
        <v>0.80065151192442496</v>
      </c>
      <c r="F328">
        <v>0.80062468699451395</v>
      </c>
    </row>
    <row r="329" spans="1:6" x14ac:dyDescent="0.25">
      <c r="A329">
        <v>7000</v>
      </c>
      <c r="B329">
        <v>1</v>
      </c>
      <c r="C329" t="s">
        <v>11</v>
      </c>
      <c r="D329">
        <v>8</v>
      </c>
      <c r="E329">
        <v>0.78927198671918097</v>
      </c>
      <c r="F329">
        <v>0.78926314129591801</v>
      </c>
    </row>
    <row r="330" spans="1:6" x14ac:dyDescent="0.25">
      <c r="A330">
        <v>7000</v>
      </c>
      <c r="B330">
        <v>1</v>
      </c>
      <c r="C330" t="s">
        <v>11</v>
      </c>
      <c r="D330">
        <v>9</v>
      </c>
      <c r="E330">
        <v>0.78629051774285097</v>
      </c>
      <c r="F330">
        <v>0.78628039557882501</v>
      </c>
    </row>
    <row r="331" spans="1:6" x14ac:dyDescent="0.25">
      <c r="A331">
        <v>7000</v>
      </c>
      <c r="B331">
        <v>1</v>
      </c>
      <c r="C331" t="s">
        <v>11</v>
      </c>
      <c r="D331">
        <v>10</v>
      </c>
      <c r="E331">
        <v>0.78472524319370995</v>
      </c>
      <c r="F331">
        <v>0.78471392828235698</v>
      </c>
    </row>
    <row r="332" spans="1:6" x14ac:dyDescent="0.25">
      <c r="A332">
        <v>7000</v>
      </c>
      <c r="B332">
        <v>2</v>
      </c>
      <c r="C332" t="s">
        <v>9</v>
      </c>
      <c r="D332">
        <v>1</v>
      </c>
      <c r="E332">
        <v>0.775559614986018</v>
      </c>
      <c r="F332">
        <v>0.77554137812568302</v>
      </c>
    </row>
    <row r="333" spans="1:6" x14ac:dyDescent="0.25">
      <c r="A333">
        <v>7000</v>
      </c>
      <c r="B333">
        <v>2</v>
      </c>
      <c r="C333" t="s">
        <v>9</v>
      </c>
      <c r="D333">
        <v>2</v>
      </c>
      <c r="E333">
        <v>0.79544388449505199</v>
      </c>
      <c r="F333">
        <v>0.795430956131431</v>
      </c>
    </row>
    <row r="334" spans="1:6" x14ac:dyDescent="0.25">
      <c r="A334">
        <v>7000</v>
      </c>
      <c r="B334">
        <v>2</v>
      </c>
      <c r="C334" t="s">
        <v>9</v>
      </c>
      <c r="D334">
        <v>3</v>
      </c>
      <c r="E334">
        <v>0.78851868872549502</v>
      </c>
      <c r="F334">
        <v>0.78849789915966395</v>
      </c>
    </row>
    <row r="335" spans="1:6" x14ac:dyDescent="0.25">
      <c r="A335">
        <v>7000</v>
      </c>
      <c r="B335">
        <v>2</v>
      </c>
      <c r="C335" t="s">
        <v>9</v>
      </c>
      <c r="D335">
        <v>4</v>
      </c>
      <c r="E335">
        <v>0.78715556083668803</v>
      </c>
      <c r="F335">
        <v>0.78713905107267401</v>
      </c>
    </row>
    <row r="336" spans="1:6" x14ac:dyDescent="0.25">
      <c r="A336">
        <v>7000</v>
      </c>
      <c r="B336">
        <v>2</v>
      </c>
      <c r="C336" t="s">
        <v>9</v>
      </c>
      <c r="D336">
        <v>5</v>
      </c>
      <c r="E336">
        <v>0.78445263911678098</v>
      </c>
      <c r="F336">
        <v>0.78442320595880499</v>
      </c>
    </row>
    <row r="337" spans="1:6" x14ac:dyDescent="0.25">
      <c r="A337">
        <v>7000</v>
      </c>
      <c r="B337">
        <v>2</v>
      </c>
      <c r="C337" t="s">
        <v>9</v>
      </c>
      <c r="D337">
        <v>6</v>
      </c>
      <c r="E337">
        <v>0.80800590520158899</v>
      </c>
      <c r="F337">
        <v>0.80799385284159397</v>
      </c>
    </row>
    <row r="338" spans="1:6" x14ac:dyDescent="0.25">
      <c r="A338">
        <v>7000</v>
      </c>
      <c r="B338">
        <v>2</v>
      </c>
      <c r="C338" t="s">
        <v>9</v>
      </c>
      <c r="D338">
        <v>7</v>
      </c>
      <c r="E338">
        <v>0.78237935721702001</v>
      </c>
      <c r="F338">
        <v>0.78235821361403901</v>
      </c>
    </row>
    <row r="339" spans="1:6" x14ac:dyDescent="0.25">
      <c r="A339">
        <v>7000</v>
      </c>
      <c r="B339">
        <v>2</v>
      </c>
      <c r="C339" t="s">
        <v>9</v>
      </c>
      <c r="D339">
        <v>8</v>
      </c>
      <c r="E339">
        <v>0.79465760226862003</v>
      </c>
      <c r="F339">
        <v>0.79464873511074396</v>
      </c>
    </row>
    <row r="340" spans="1:6" x14ac:dyDescent="0.25">
      <c r="A340">
        <v>7000</v>
      </c>
      <c r="B340">
        <v>2</v>
      </c>
      <c r="C340" t="s">
        <v>9</v>
      </c>
      <c r="D340">
        <v>9</v>
      </c>
      <c r="E340">
        <v>0.77952253927503801</v>
      </c>
      <c r="F340">
        <v>0.77951227222672703</v>
      </c>
    </row>
    <row r="341" spans="1:6" x14ac:dyDescent="0.25">
      <c r="A341">
        <v>7000</v>
      </c>
      <c r="B341">
        <v>2</v>
      </c>
      <c r="C341" t="s">
        <v>9</v>
      </c>
      <c r="D341">
        <v>10</v>
      </c>
      <c r="E341">
        <v>0.77954433500581499</v>
      </c>
      <c r="F341">
        <v>0.77952546670407397</v>
      </c>
    </row>
    <row r="342" spans="1:6" x14ac:dyDescent="0.25">
      <c r="A342">
        <v>7000</v>
      </c>
      <c r="B342">
        <v>2</v>
      </c>
      <c r="C342" t="s">
        <v>10</v>
      </c>
      <c r="D342">
        <v>1</v>
      </c>
      <c r="E342">
        <v>0.78274028977836996</v>
      </c>
      <c r="F342">
        <v>0.78273308718469503</v>
      </c>
    </row>
    <row r="343" spans="1:6" x14ac:dyDescent="0.25">
      <c r="A343">
        <v>7000</v>
      </c>
      <c r="B343">
        <v>2</v>
      </c>
      <c r="C343" t="s">
        <v>10</v>
      </c>
      <c r="D343">
        <v>2</v>
      </c>
      <c r="E343">
        <v>0.76837684210526003</v>
      </c>
      <c r="F343">
        <v>0.76835094736842102</v>
      </c>
    </row>
    <row r="344" spans="1:6" x14ac:dyDescent="0.25">
      <c r="A344">
        <v>7000</v>
      </c>
      <c r="B344">
        <v>2</v>
      </c>
      <c r="C344" t="s">
        <v>10</v>
      </c>
      <c r="D344">
        <v>3</v>
      </c>
      <c r="E344">
        <v>0.76983107821550001</v>
      </c>
      <c r="F344">
        <v>0.76982743976719403</v>
      </c>
    </row>
    <row r="345" spans="1:6" x14ac:dyDescent="0.25">
      <c r="A345">
        <v>7000</v>
      </c>
      <c r="B345">
        <v>2</v>
      </c>
      <c r="C345" t="s">
        <v>10</v>
      </c>
      <c r="D345">
        <v>4</v>
      </c>
      <c r="E345">
        <v>0.769253326330541</v>
      </c>
      <c r="F345">
        <v>0.76924194677871105</v>
      </c>
    </row>
    <row r="346" spans="1:6" x14ac:dyDescent="0.25">
      <c r="A346">
        <v>7000</v>
      </c>
      <c r="B346">
        <v>2</v>
      </c>
      <c r="C346" t="s">
        <v>10</v>
      </c>
      <c r="D346">
        <v>5</v>
      </c>
      <c r="E346">
        <v>0.78343094916067402</v>
      </c>
      <c r="F346">
        <v>0.78341897512828695</v>
      </c>
    </row>
    <row r="347" spans="1:6" x14ac:dyDescent="0.25">
      <c r="A347">
        <v>7000</v>
      </c>
      <c r="B347">
        <v>2</v>
      </c>
      <c r="C347" t="s">
        <v>10</v>
      </c>
      <c r="D347">
        <v>6</v>
      </c>
      <c r="E347">
        <v>0.78590593179609902</v>
      </c>
      <c r="F347">
        <v>0.78590469888203796</v>
      </c>
    </row>
    <row r="348" spans="1:6" x14ac:dyDescent="0.25">
      <c r="A348">
        <v>7000</v>
      </c>
      <c r="B348">
        <v>2</v>
      </c>
      <c r="C348" t="s">
        <v>10</v>
      </c>
      <c r="D348">
        <v>7</v>
      </c>
      <c r="E348">
        <v>0.79520392341744595</v>
      </c>
      <c r="F348">
        <v>0.79519523303619499</v>
      </c>
    </row>
    <row r="349" spans="1:6" x14ac:dyDescent="0.25">
      <c r="A349">
        <v>7000</v>
      </c>
      <c r="B349">
        <v>2</v>
      </c>
      <c r="C349" t="s">
        <v>10</v>
      </c>
      <c r="D349">
        <v>8</v>
      </c>
      <c r="E349">
        <v>0.75148981148113503</v>
      </c>
      <c r="F349">
        <v>0.75147968283378797</v>
      </c>
    </row>
    <row r="350" spans="1:6" x14ac:dyDescent="0.25">
      <c r="A350">
        <v>7000</v>
      </c>
      <c r="B350">
        <v>2</v>
      </c>
      <c r="C350" t="s">
        <v>10</v>
      </c>
      <c r="D350">
        <v>9</v>
      </c>
      <c r="E350">
        <v>0.78230202715194797</v>
      </c>
      <c r="F350">
        <v>0.78226496441640503</v>
      </c>
    </row>
    <row r="351" spans="1:6" x14ac:dyDescent="0.25">
      <c r="A351">
        <v>7000</v>
      </c>
      <c r="B351">
        <v>2</v>
      </c>
      <c r="C351" t="s">
        <v>10</v>
      </c>
      <c r="D351">
        <v>10</v>
      </c>
      <c r="E351">
        <v>0.77154487488556101</v>
      </c>
      <c r="F351">
        <v>0.77153880741748004</v>
      </c>
    </row>
    <row r="352" spans="1:6" x14ac:dyDescent="0.25">
      <c r="A352">
        <v>7000</v>
      </c>
      <c r="B352">
        <v>2</v>
      </c>
      <c r="C352" t="s">
        <v>11</v>
      </c>
      <c r="D352">
        <v>1</v>
      </c>
      <c r="E352">
        <v>0.79674112869647395</v>
      </c>
      <c r="F352">
        <v>0.79672817765206605</v>
      </c>
    </row>
    <row r="353" spans="1:6" x14ac:dyDescent="0.25">
      <c r="A353">
        <v>7000</v>
      </c>
      <c r="B353">
        <v>2</v>
      </c>
      <c r="C353" t="s">
        <v>11</v>
      </c>
      <c r="D353">
        <v>2</v>
      </c>
      <c r="E353">
        <v>0.77929202040090695</v>
      </c>
      <c r="F353">
        <v>0.77927363877321898</v>
      </c>
    </row>
    <row r="354" spans="1:6" x14ac:dyDescent="0.25">
      <c r="A354">
        <v>7000</v>
      </c>
      <c r="B354">
        <v>2</v>
      </c>
      <c r="C354" t="s">
        <v>11</v>
      </c>
      <c r="D354">
        <v>3</v>
      </c>
      <c r="E354">
        <v>0.78107228984948296</v>
      </c>
      <c r="F354">
        <v>0.78105968044226703</v>
      </c>
    </row>
    <row r="355" spans="1:6" x14ac:dyDescent="0.25">
      <c r="A355">
        <v>7000</v>
      </c>
      <c r="B355">
        <v>2</v>
      </c>
      <c r="C355" t="s">
        <v>11</v>
      </c>
      <c r="D355">
        <v>4</v>
      </c>
      <c r="E355">
        <v>0.77146696987771002</v>
      </c>
      <c r="F355">
        <v>0.77145715279848903</v>
      </c>
    </row>
    <row r="356" spans="1:6" x14ac:dyDescent="0.25">
      <c r="A356">
        <v>7000</v>
      </c>
      <c r="B356">
        <v>2</v>
      </c>
      <c r="C356" t="s">
        <v>11</v>
      </c>
      <c r="D356">
        <v>5</v>
      </c>
      <c r="E356">
        <v>0.77262640606906297</v>
      </c>
      <c r="F356">
        <v>0.77262126828394995</v>
      </c>
    </row>
    <row r="357" spans="1:6" x14ac:dyDescent="0.25">
      <c r="A357">
        <v>7000</v>
      </c>
      <c r="B357">
        <v>2</v>
      </c>
      <c r="C357" t="s">
        <v>11</v>
      </c>
      <c r="D357">
        <v>6</v>
      </c>
      <c r="E357">
        <v>0.78869233310917397</v>
      </c>
      <c r="F357">
        <v>0.78867117549029397</v>
      </c>
    </row>
    <row r="358" spans="1:6" x14ac:dyDescent="0.25">
      <c r="A358">
        <v>7000</v>
      </c>
      <c r="B358">
        <v>2</v>
      </c>
      <c r="C358" t="s">
        <v>11</v>
      </c>
      <c r="D358">
        <v>7</v>
      </c>
      <c r="E358">
        <v>0.77206324073452604</v>
      </c>
      <c r="F358">
        <v>0.77203533989758599</v>
      </c>
    </row>
    <row r="359" spans="1:6" x14ac:dyDescent="0.25">
      <c r="A359">
        <v>7000</v>
      </c>
      <c r="B359">
        <v>2</v>
      </c>
      <c r="C359" t="s">
        <v>11</v>
      </c>
      <c r="D359">
        <v>8</v>
      </c>
      <c r="E359">
        <v>0.78862936095187897</v>
      </c>
      <c r="F359">
        <v>0.78861101659291999</v>
      </c>
    </row>
    <row r="360" spans="1:6" x14ac:dyDescent="0.25">
      <c r="A360">
        <v>7000</v>
      </c>
      <c r="B360">
        <v>2</v>
      </c>
      <c r="C360" t="s">
        <v>11</v>
      </c>
      <c r="D360">
        <v>9</v>
      </c>
      <c r="E360">
        <v>0.78503525317219203</v>
      </c>
      <c r="F360">
        <v>0.785011474011302</v>
      </c>
    </row>
    <row r="361" spans="1:6" x14ac:dyDescent="0.25">
      <c r="A361">
        <v>7000</v>
      </c>
      <c r="B361">
        <v>2</v>
      </c>
      <c r="C361" t="s">
        <v>11</v>
      </c>
      <c r="D361">
        <v>10</v>
      </c>
      <c r="E361">
        <v>0.79807632035542098</v>
      </c>
      <c r="F361">
        <v>0.798070992297509</v>
      </c>
    </row>
    <row r="362" spans="1:6" x14ac:dyDescent="0.25">
      <c r="A362">
        <v>7000</v>
      </c>
      <c r="B362">
        <v>3</v>
      </c>
      <c r="C362" t="s">
        <v>9</v>
      </c>
      <c r="D362">
        <v>1</v>
      </c>
      <c r="E362">
        <v>0.78173801755682404</v>
      </c>
      <c r="F362">
        <v>0.78168778653015403</v>
      </c>
    </row>
    <row r="363" spans="1:6" x14ac:dyDescent="0.25">
      <c r="A363">
        <v>7000</v>
      </c>
      <c r="B363">
        <v>3</v>
      </c>
      <c r="C363" t="s">
        <v>9</v>
      </c>
      <c r="D363">
        <v>2</v>
      </c>
      <c r="E363">
        <v>0.77233321806103095</v>
      </c>
      <c r="F363">
        <v>0.772309778602424</v>
      </c>
    </row>
    <row r="364" spans="1:6" x14ac:dyDescent="0.25">
      <c r="A364">
        <v>7000</v>
      </c>
      <c r="B364">
        <v>3</v>
      </c>
      <c r="C364" t="s">
        <v>9</v>
      </c>
      <c r="D364">
        <v>3</v>
      </c>
      <c r="E364">
        <v>0.75488646916097202</v>
      </c>
      <c r="F364">
        <v>0.75483529540983896</v>
      </c>
    </row>
    <row r="365" spans="1:6" x14ac:dyDescent="0.25">
      <c r="A365">
        <v>7000</v>
      </c>
      <c r="B365">
        <v>3</v>
      </c>
      <c r="C365" t="s">
        <v>9</v>
      </c>
      <c r="D365">
        <v>4</v>
      </c>
      <c r="E365">
        <v>0.782976159891829</v>
      </c>
      <c r="F365">
        <v>0.78295029291326201</v>
      </c>
    </row>
    <row r="366" spans="1:6" x14ac:dyDescent="0.25">
      <c r="A366">
        <v>7000</v>
      </c>
      <c r="B366">
        <v>3</v>
      </c>
      <c r="C366" t="s">
        <v>9</v>
      </c>
      <c r="D366">
        <v>5</v>
      </c>
      <c r="E366">
        <v>0.79057581134967903</v>
      </c>
      <c r="F366">
        <v>0.79054339967822396</v>
      </c>
    </row>
    <row r="367" spans="1:6" x14ac:dyDescent="0.25">
      <c r="A367">
        <v>7000</v>
      </c>
      <c r="B367">
        <v>3</v>
      </c>
      <c r="C367" t="s">
        <v>9</v>
      </c>
      <c r="D367">
        <v>6</v>
      </c>
      <c r="E367">
        <v>0.78117261478501099</v>
      </c>
      <c r="F367">
        <v>0.78111769132393505</v>
      </c>
    </row>
    <row r="368" spans="1:6" x14ac:dyDescent="0.25">
      <c r="A368">
        <v>7000</v>
      </c>
      <c r="B368">
        <v>3</v>
      </c>
      <c r="C368" t="s">
        <v>9</v>
      </c>
      <c r="D368">
        <v>7</v>
      </c>
      <c r="E368">
        <v>0.79888744053043403</v>
      </c>
      <c r="F368">
        <v>0.79886207806846399</v>
      </c>
    </row>
    <row r="369" spans="1:6" x14ac:dyDescent="0.25">
      <c r="A369">
        <v>7000</v>
      </c>
      <c r="B369">
        <v>3</v>
      </c>
      <c r="C369" t="s">
        <v>9</v>
      </c>
      <c r="D369">
        <v>8</v>
      </c>
      <c r="E369">
        <v>0.76644722191195602</v>
      </c>
      <c r="F369">
        <v>0.76642541890341798</v>
      </c>
    </row>
    <row r="370" spans="1:6" x14ac:dyDescent="0.25">
      <c r="A370">
        <v>7000</v>
      </c>
      <c r="B370">
        <v>3</v>
      </c>
      <c r="C370" t="s">
        <v>9</v>
      </c>
      <c r="D370">
        <v>9</v>
      </c>
      <c r="E370">
        <v>0.78733085752826704</v>
      </c>
      <c r="F370">
        <v>0.78729958690651902</v>
      </c>
    </row>
    <row r="371" spans="1:6" x14ac:dyDescent="0.25">
      <c r="A371">
        <v>7000</v>
      </c>
      <c r="B371">
        <v>3</v>
      </c>
      <c r="C371" t="s">
        <v>9</v>
      </c>
      <c r="D371">
        <v>10</v>
      </c>
      <c r="E371">
        <v>0.78547457135286503</v>
      </c>
      <c r="F371">
        <v>0.78543573604925498</v>
      </c>
    </row>
    <row r="372" spans="1:6" x14ac:dyDescent="0.25">
      <c r="A372">
        <v>7000</v>
      </c>
      <c r="B372">
        <v>3</v>
      </c>
      <c r="C372" t="s">
        <v>10</v>
      </c>
      <c r="D372">
        <v>1</v>
      </c>
      <c r="E372">
        <v>0.77688722835673996</v>
      </c>
      <c r="F372">
        <v>0.77686051187410599</v>
      </c>
    </row>
    <row r="373" spans="1:6" x14ac:dyDescent="0.25">
      <c r="A373">
        <v>7000</v>
      </c>
      <c r="B373">
        <v>3</v>
      </c>
      <c r="C373" t="s">
        <v>10</v>
      </c>
      <c r="D373">
        <v>2</v>
      </c>
      <c r="E373">
        <v>0.78078458085987001</v>
      </c>
      <c r="F373">
        <v>0.78076792895945002</v>
      </c>
    </row>
    <row r="374" spans="1:6" x14ac:dyDescent="0.25">
      <c r="A374">
        <v>7000</v>
      </c>
      <c r="B374">
        <v>3</v>
      </c>
      <c r="C374" t="s">
        <v>10</v>
      </c>
      <c r="D374">
        <v>3</v>
      </c>
      <c r="E374">
        <v>0.79553077831294206</v>
      </c>
      <c r="F374">
        <v>0.79551943253741497</v>
      </c>
    </row>
    <row r="375" spans="1:6" x14ac:dyDescent="0.25">
      <c r="A375">
        <v>7000</v>
      </c>
      <c r="B375">
        <v>3</v>
      </c>
      <c r="C375" t="s">
        <v>10</v>
      </c>
      <c r="D375">
        <v>4</v>
      </c>
      <c r="E375">
        <v>0.78234356797050397</v>
      </c>
      <c r="F375">
        <v>0.78233830545772998</v>
      </c>
    </row>
    <row r="376" spans="1:6" x14ac:dyDescent="0.25">
      <c r="A376">
        <v>7000</v>
      </c>
      <c r="B376">
        <v>3</v>
      </c>
      <c r="C376" t="s">
        <v>10</v>
      </c>
      <c r="D376">
        <v>5</v>
      </c>
      <c r="E376">
        <v>0.77539407861560505</v>
      </c>
      <c r="F376">
        <v>0.77537343896009003</v>
      </c>
    </row>
    <row r="377" spans="1:6" x14ac:dyDescent="0.25">
      <c r="A377">
        <v>7000</v>
      </c>
      <c r="B377">
        <v>3</v>
      </c>
      <c r="C377" t="s">
        <v>10</v>
      </c>
      <c r="D377">
        <v>6</v>
      </c>
      <c r="E377">
        <v>0.78477318281675301</v>
      </c>
      <c r="F377">
        <v>0.78474649886271597</v>
      </c>
    </row>
    <row r="378" spans="1:6" x14ac:dyDescent="0.25">
      <c r="A378">
        <v>7000</v>
      </c>
      <c r="B378">
        <v>3</v>
      </c>
      <c r="C378" t="s">
        <v>10</v>
      </c>
      <c r="D378">
        <v>7</v>
      </c>
      <c r="E378">
        <v>0.77052256732891999</v>
      </c>
      <c r="F378">
        <v>0.77050226229181495</v>
      </c>
    </row>
    <row r="379" spans="1:6" x14ac:dyDescent="0.25">
      <c r="A379">
        <v>7000</v>
      </c>
      <c r="B379">
        <v>3</v>
      </c>
      <c r="C379" t="s">
        <v>10</v>
      </c>
      <c r="D379">
        <v>8</v>
      </c>
      <c r="E379">
        <v>0.75799678506575197</v>
      </c>
      <c r="F379">
        <v>0.75797674709486296</v>
      </c>
    </row>
    <row r="380" spans="1:6" x14ac:dyDescent="0.25">
      <c r="A380">
        <v>7000</v>
      </c>
      <c r="B380">
        <v>3</v>
      </c>
      <c r="C380" t="s">
        <v>10</v>
      </c>
      <c r="D380">
        <v>9</v>
      </c>
      <c r="E380">
        <v>0.78156823687666099</v>
      </c>
      <c r="F380">
        <v>0.78154485900458603</v>
      </c>
    </row>
    <row r="381" spans="1:6" x14ac:dyDescent="0.25">
      <c r="A381">
        <v>7000</v>
      </c>
      <c r="B381">
        <v>3</v>
      </c>
      <c r="C381" t="s">
        <v>10</v>
      </c>
      <c r="D381">
        <v>10</v>
      </c>
      <c r="E381">
        <v>0.79226041142932002</v>
      </c>
      <c r="F381">
        <v>0.79224811968355302</v>
      </c>
    </row>
    <row r="382" spans="1:6" x14ac:dyDescent="0.25">
      <c r="A382">
        <v>7000</v>
      </c>
      <c r="B382">
        <v>3</v>
      </c>
      <c r="C382" t="s">
        <v>11</v>
      </c>
      <c r="D382">
        <v>1</v>
      </c>
      <c r="E382">
        <v>0.78629158550613598</v>
      </c>
      <c r="F382">
        <v>0.78628150767127103</v>
      </c>
    </row>
    <row r="383" spans="1:6" x14ac:dyDescent="0.25">
      <c r="A383">
        <v>7000</v>
      </c>
      <c r="B383">
        <v>3</v>
      </c>
      <c r="C383" t="s">
        <v>11</v>
      </c>
      <c r="D383">
        <v>2</v>
      </c>
      <c r="E383">
        <v>0.76973022497662502</v>
      </c>
      <c r="F383">
        <v>0.76971328345172296</v>
      </c>
    </row>
    <row r="384" spans="1:6" x14ac:dyDescent="0.25">
      <c r="A384">
        <v>7000</v>
      </c>
      <c r="B384">
        <v>3</v>
      </c>
      <c r="C384" t="s">
        <v>11</v>
      </c>
      <c r="D384">
        <v>3</v>
      </c>
      <c r="E384">
        <v>0.784605738061396</v>
      </c>
      <c r="F384">
        <v>0.784591666651697</v>
      </c>
    </row>
    <row r="385" spans="1:6" x14ac:dyDescent="0.25">
      <c r="A385">
        <v>7000</v>
      </c>
      <c r="B385">
        <v>3</v>
      </c>
      <c r="C385" t="s">
        <v>11</v>
      </c>
      <c r="D385">
        <v>4</v>
      </c>
      <c r="E385">
        <v>0.80238839169254195</v>
      </c>
      <c r="F385">
        <v>0.80237848519010901</v>
      </c>
    </row>
    <row r="386" spans="1:6" x14ac:dyDescent="0.25">
      <c r="A386">
        <v>7000</v>
      </c>
      <c r="B386">
        <v>3</v>
      </c>
      <c r="C386" t="s">
        <v>11</v>
      </c>
      <c r="D386">
        <v>5</v>
      </c>
      <c r="E386">
        <v>0.78673578209988704</v>
      </c>
      <c r="F386">
        <v>0.78672424748149805</v>
      </c>
    </row>
    <row r="387" spans="1:6" x14ac:dyDescent="0.25">
      <c r="A387">
        <v>7000</v>
      </c>
      <c r="B387">
        <v>3</v>
      </c>
      <c r="C387" t="s">
        <v>11</v>
      </c>
      <c r="D387">
        <v>6</v>
      </c>
      <c r="E387">
        <v>0.77212290541536699</v>
      </c>
      <c r="F387">
        <v>0.77209169763395802</v>
      </c>
    </row>
    <row r="388" spans="1:6" x14ac:dyDescent="0.25">
      <c r="A388">
        <v>7000</v>
      </c>
      <c r="B388">
        <v>3</v>
      </c>
      <c r="C388" t="s">
        <v>11</v>
      </c>
      <c r="D388">
        <v>7</v>
      </c>
      <c r="E388">
        <v>0.75314805104004401</v>
      </c>
      <c r="F388">
        <v>0.75313880384097098</v>
      </c>
    </row>
    <row r="389" spans="1:6" x14ac:dyDescent="0.25">
      <c r="A389">
        <v>7000</v>
      </c>
      <c r="B389">
        <v>3</v>
      </c>
      <c r="C389" t="s">
        <v>11</v>
      </c>
      <c r="D389">
        <v>8</v>
      </c>
      <c r="E389">
        <v>0.78930734115259704</v>
      </c>
      <c r="F389">
        <v>0.78928124367419805</v>
      </c>
    </row>
    <row r="390" spans="1:6" x14ac:dyDescent="0.25">
      <c r="A390">
        <v>7000</v>
      </c>
      <c r="B390">
        <v>3</v>
      </c>
      <c r="C390" t="s">
        <v>11</v>
      </c>
      <c r="D390">
        <v>9</v>
      </c>
      <c r="E390">
        <v>0.76376555350271902</v>
      </c>
      <c r="F390">
        <v>0.76373152994792104</v>
      </c>
    </row>
    <row r="391" spans="1:6" x14ac:dyDescent="0.25">
      <c r="A391">
        <v>7000</v>
      </c>
      <c r="B391">
        <v>3</v>
      </c>
      <c r="C391" t="s">
        <v>11</v>
      </c>
      <c r="D391">
        <v>10</v>
      </c>
      <c r="E391">
        <v>0.78365305239855299</v>
      </c>
      <c r="F391">
        <v>0.78364269180303103</v>
      </c>
    </row>
    <row r="392" spans="1:6" x14ac:dyDescent="0.25">
      <c r="A392">
        <v>7000</v>
      </c>
      <c r="B392">
        <v>4</v>
      </c>
      <c r="C392" t="s">
        <v>9</v>
      </c>
      <c r="D392">
        <v>1</v>
      </c>
      <c r="E392">
        <v>0.787776424382576</v>
      </c>
      <c r="F392">
        <v>0.78775203690374795</v>
      </c>
    </row>
    <row r="393" spans="1:6" x14ac:dyDescent="0.25">
      <c r="A393">
        <v>7000</v>
      </c>
      <c r="B393">
        <v>4</v>
      </c>
      <c r="C393" t="s">
        <v>9</v>
      </c>
      <c r="D393">
        <v>2</v>
      </c>
      <c r="E393">
        <v>0.78160354513492902</v>
      </c>
      <c r="F393">
        <v>0.78157634987621305</v>
      </c>
    </row>
    <row r="394" spans="1:6" x14ac:dyDescent="0.25">
      <c r="A394">
        <v>7000</v>
      </c>
      <c r="B394">
        <v>4</v>
      </c>
      <c r="C394" t="s">
        <v>9</v>
      </c>
      <c r="D394">
        <v>3</v>
      </c>
      <c r="E394">
        <v>0.77405619458185204</v>
      </c>
      <c r="F394">
        <v>0.77401874583696695</v>
      </c>
    </row>
    <row r="395" spans="1:6" x14ac:dyDescent="0.25">
      <c r="A395">
        <v>7000</v>
      </c>
      <c r="B395">
        <v>4</v>
      </c>
      <c r="C395" t="s">
        <v>9</v>
      </c>
      <c r="D395">
        <v>4</v>
      </c>
      <c r="E395">
        <v>0.77910545587467295</v>
      </c>
      <c r="F395">
        <v>0.77898751340357697</v>
      </c>
    </row>
    <row r="396" spans="1:6" x14ac:dyDescent="0.25">
      <c r="A396">
        <v>7000</v>
      </c>
      <c r="B396">
        <v>4</v>
      </c>
      <c r="C396" t="s">
        <v>9</v>
      </c>
      <c r="D396">
        <v>5</v>
      </c>
      <c r="E396">
        <v>0.76681008730692601</v>
      </c>
      <c r="F396">
        <v>0.76671031539758705</v>
      </c>
    </row>
    <row r="397" spans="1:6" x14ac:dyDescent="0.25">
      <c r="A397">
        <v>7000</v>
      </c>
      <c r="B397">
        <v>4</v>
      </c>
      <c r="C397" t="s">
        <v>9</v>
      </c>
      <c r="D397">
        <v>6</v>
      </c>
      <c r="E397">
        <v>0.80897215064519401</v>
      </c>
      <c r="F397">
        <v>0.80888138991616498</v>
      </c>
    </row>
    <row r="398" spans="1:6" x14ac:dyDescent="0.25">
      <c r="A398">
        <v>7000</v>
      </c>
      <c r="B398">
        <v>4</v>
      </c>
      <c r="C398" t="s">
        <v>9</v>
      </c>
      <c r="D398">
        <v>7</v>
      </c>
      <c r="E398">
        <v>0.80191287667452205</v>
      </c>
      <c r="F398">
        <v>0.80185197331155</v>
      </c>
    </row>
    <row r="399" spans="1:6" x14ac:dyDescent="0.25">
      <c r="A399">
        <v>7000</v>
      </c>
      <c r="B399">
        <v>4</v>
      </c>
      <c r="C399" t="s">
        <v>9</v>
      </c>
      <c r="D399">
        <v>8</v>
      </c>
      <c r="E399">
        <v>0.79468898475216598</v>
      </c>
      <c r="F399">
        <v>0.79463468952877503</v>
      </c>
    </row>
    <row r="400" spans="1:6" x14ac:dyDescent="0.25">
      <c r="A400">
        <v>7000</v>
      </c>
      <c r="B400">
        <v>4</v>
      </c>
      <c r="C400" t="s">
        <v>9</v>
      </c>
      <c r="D400">
        <v>9</v>
      </c>
      <c r="E400">
        <v>0.78280452915340504</v>
      </c>
      <c r="F400">
        <v>0.78267869375255406</v>
      </c>
    </row>
    <row r="401" spans="1:6" x14ac:dyDescent="0.25">
      <c r="A401">
        <v>7000</v>
      </c>
      <c r="B401">
        <v>4</v>
      </c>
      <c r="C401" t="s">
        <v>9</v>
      </c>
      <c r="D401">
        <v>10</v>
      </c>
      <c r="E401">
        <v>0.78496396291892001</v>
      </c>
      <c r="F401">
        <v>0.78489576253837301</v>
      </c>
    </row>
    <row r="402" spans="1:6" x14ac:dyDescent="0.25">
      <c r="A402">
        <v>7000</v>
      </c>
      <c r="B402">
        <v>4</v>
      </c>
      <c r="C402" t="s">
        <v>10</v>
      </c>
      <c r="D402">
        <v>1</v>
      </c>
      <c r="E402">
        <v>0.75983252047687999</v>
      </c>
      <c r="F402">
        <v>0.75977703997660895</v>
      </c>
    </row>
    <row r="403" spans="1:6" x14ac:dyDescent="0.25">
      <c r="A403">
        <v>7000</v>
      </c>
      <c r="B403">
        <v>4</v>
      </c>
      <c r="C403" t="s">
        <v>10</v>
      </c>
      <c r="D403">
        <v>2</v>
      </c>
      <c r="E403">
        <v>0.79642999387253599</v>
      </c>
      <c r="F403">
        <v>0.79636773459383803</v>
      </c>
    </row>
    <row r="404" spans="1:6" x14ac:dyDescent="0.25">
      <c r="A404">
        <v>7000</v>
      </c>
      <c r="B404">
        <v>4</v>
      </c>
      <c r="C404" t="s">
        <v>10</v>
      </c>
      <c r="D404">
        <v>3</v>
      </c>
      <c r="E404">
        <v>0.77854546941252301</v>
      </c>
      <c r="F404">
        <v>0.77850138317491802</v>
      </c>
    </row>
    <row r="405" spans="1:6" x14ac:dyDescent="0.25">
      <c r="A405">
        <v>7000</v>
      </c>
      <c r="B405">
        <v>4</v>
      </c>
      <c r="C405" t="s">
        <v>10</v>
      </c>
      <c r="D405">
        <v>4</v>
      </c>
      <c r="E405">
        <v>0.78009797349384402</v>
      </c>
      <c r="F405">
        <v>0.78006837360763404</v>
      </c>
    </row>
    <row r="406" spans="1:6" x14ac:dyDescent="0.25">
      <c r="A406">
        <v>7000</v>
      </c>
      <c r="B406">
        <v>4</v>
      </c>
      <c r="C406" t="s">
        <v>10</v>
      </c>
      <c r="D406">
        <v>5</v>
      </c>
      <c r="E406">
        <v>0.78061489155960195</v>
      </c>
      <c r="F406">
        <v>0.78059665699682301</v>
      </c>
    </row>
    <row r="407" spans="1:6" x14ac:dyDescent="0.25">
      <c r="A407">
        <v>7000</v>
      </c>
      <c r="B407">
        <v>4</v>
      </c>
      <c r="C407" t="s">
        <v>10</v>
      </c>
      <c r="D407">
        <v>6</v>
      </c>
      <c r="E407">
        <v>0.771168197122303</v>
      </c>
      <c r="F407">
        <v>0.77109145367294596</v>
      </c>
    </row>
    <row r="408" spans="1:6" x14ac:dyDescent="0.25">
      <c r="A408">
        <v>7000</v>
      </c>
      <c r="B408">
        <v>4</v>
      </c>
      <c r="C408" t="s">
        <v>10</v>
      </c>
      <c r="D408">
        <v>7</v>
      </c>
      <c r="E408">
        <v>0.77426884849507904</v>
      </c>
      <c r="F408">
        <v>0.774237287843483</v>
      </c>
    </row>
    <row r="409" spans="1:6" x14ac:dyDescent="0.25">
      <c r="A409">
        <v>7000</v>
      </c>
      <c r="B409">
        <v>4</v>
      </c>
      <c r="C409" t="s">
        <v>10</v>
      </c>
      <c r="D409">
        <v>8</v>
      </c>
      <c r="E409">
        <v>0.77219310423685406</v>
      </c>
      <c r="F409">
        <v>0.77213514586602605</v>
      </c>
    </row>
    <row r="410" spans="1:6" x14ac:dyDescent="0.25">
      <c r="A410">
        <v>7000</v>
      </c>
      <c r="B410">
        <v>4</v>
      </c>
      <c r="C410" t="s">
        <v>10</v>
      </c>
      <c r="D410">
        <v>9</v>
      </c>
      <c r="E410">
        <v>0.77839407230117597</v>
      </c>
      <c r="F410">
        <v>0.77832395627842199</v>
      </c>
    </row>
    <row r="411" spans="1:6" x14ac:dyDescent="0.25">
      <c r="A411">
        <v>7000</v>
      </c>
      <c r="B411">
        <v>4</v>
      </c>
      <c r="C411" t="s">
        <v>10</v>
      </c>
      <c r="D411">
        <v>10</v>
      </c>
      <c r="E411">
        <v>0.76201873885462201</v>
      </c>
      <c r="F411">
        <v>0.76197389157455797</v>
      </c>
    </row>
    <row r="412" spans="1:6" x14ac:dyDescent="0.25">
      <c r="A412">
        <v>7000</v>
      </c>
      <c r="B412">
        <v>4</v>
      </c>
      <c r="C412" t="s">
        <v>11</v>
      </c>
      <c r="D412">
        <v>1</v>
      </c>
      <c r="E412">
        <v>0.78405450292916701</v>
      </c>
      <c r="F412">
        <v>0.78403937408020796</v>
      </c>
    </row>
    <row r="413" spans="1:6" x14ac:dyDescent="0.25">
      <c r="A413">
        <v>7000</v>
      </c>
      <c r="B413">
        <v>4</v>
      </c>
      <c r="C413" t="s">
        <v>11</v>
      </c>
      <c r="D413">
        <v>2</v>
      </c>
      <c r="E413">
        <v>0.77012203332473905</v>
      </c>
      <c r="F413">
        <v>0.77011040625213201</v>
      </c>
    </row>
    <row r="414" spans="1:6" x14ac:dyDescent="0.25">
      <c r="A414">
        <v>7000</v>
      </c>
      <c r="B414">
        <v>4</v>
      </c>
      <c r="C414" t="s">
        <v>11</v>
      </c>
      <c r="D414">
        <v>3</v>
      </c>
      <c r="E414">
        <v>0.78581360111568199</v>
      </c>
      <c r="F414">
        <v>0.78577854862108198</v>
      </c>
    </row>
    <row r="415" spans="1:6" x14ac:dyDescent="0.25">
      <c r="A415">
        <v>7000</v>
      </c>
      <c r="B415">
        <v>4</v>
      </c>
      <c r="C415" t="s">
        <v>11</v>
      </c>
      <c r="D415">
        <v>4</v>
      </c>
      <c r="E415">
        <v>0.78060150002658502</v>
      </c>
      <c r="F415">
        <v>0.78056297715957002</v>
      </c>
    </row>
    <row r="416" spans="1:6" x14ac:dyDescent="0.25">
      <c r="A416">
        <v>7000</v>
      </c>
      <c r="B416">
        <v>4</v>
      </c>
      <c r="C416" t="s">
        <v>11</v>
      </c>
      <c r="D416">
        <v>5</v>
      </c>
      <c r="E416">
        <v>0.77418632404468302</v>
      </c>
      <c r="F416">
        <v>0.774164405082436</v>
      </c>
    </row>
    <row r="417" spans="1:6" x14ac:dyDescent="0.25">
      <c r="A417">
        <v>7000</v>
      </c>
      <c r="B417">
        <v>4</v>
      </c>
      <c r="C417" t="s">
        <v>11</v>
      </c>
      <c r="D417">
        <v>6</v>
      </c>
      <c r="E417">
        <v>0.75968459186233706</v>
      </c>
      <c r="F417">
        <v>0.75965914762006803</v>
      </c>
    </row>
    <row r="418" spans="1:6" x14ac:dyDescent="0.25">
      <c r="A418">
        <v>7000</v>
      </c>
      <c r="B418">
        <v>4</v>
      </c>
      <c r="C418" t="s">
        <v>11</v>
      </c>
      <c r="D418">
        <v>7</v>
      </c>
      <c r="E418">
        <v>0.76762691600139799</v>
      </c>
      <c r="F418">
        <v>0.76761291510535501</v>
      </c>
    </row>
    <row r="419" spans="1:6" x14ac:dyDescent="0.25">
      <c r="A419">
        <v>7000</v>
      </c>
      <c r="B419">
        <v>4</v>
      </c>
      <c r="C419" t="s">
        <v>11</v>
      </c>
      <c r="D419">
        <v>8</v>
      </c>
      <c r="E419">
        <v>0.78116845934040002</v>
      </c>
      <c r="F419">
        <v>0.78115564119179903</v>
      </c>
    </row>
    <row r="420" spans="1:6" x14ac:dyDescent="0.25">
      <c r="A420">
        <v>7000</v>
      </c>
      <c r="B420">
        <v>4</v>
      </c>
      <c r="C420" t="s">
        <v>11</v>
      </c>
      <c r="D420">
        <v>9</v>
      </c>
      <c r="E420">
        <v>0.75141711442690595</v>
      </c>
      <c r="F420">
        <v>0.751404847023183</v>
      </c>
    </row>
    <row r="421" spans="1:6" x14ac:dyDescent="0.25">
      <c r="A421">
        <v>7000</v>
      </c>
      <c r="B421">
        <v>4</v>
      </c>
      <c r="C421" t="s">
        <v>11</v>
      </c>
      <c r="D421">
        <v>10</v>
      </c>
      <c r="E421">
        <v>0.78371031578948902</v>
      </c>
      <c r="F421">
        <v>0.78368863157894697</v>
      </c>
    </row>
    <row r="422" spans="1:6" x14ac:dyDescent="0.25">
      <c r="A422">
        <v>7000</v>
      </c>
      <c r="B422">
        <v>5</v>
      </c>
      <c r="C422" t="s">
        <v>9</v>
      </c>
      <c r="D422">
        <v>1</v>
      </c>
      <c r="E422">
        <v>0.79341299631871498</v>
      </c>
      <c r="F422">
        <v>0.79340728323087495</v>
      </c>
    </row>
    <row r="423" spans="1:6" x14ac:dyDescent="0.25">
      <c r="A423">
        <v>7000</v>
      </c>
      <c r="B423">
        <v>5</v>
      </c>
      <c r="C423" t="s">
        <v>9</v>
      </c>
      <c r="D423">
        <v>2</v>
      </c>
      <c r="E423">
        <v>0.78497767683105402</v>
      </c>
      <c r="F423">
        <v>0.78495949247204899</v>
      </c>
    </row>
    <row r="424" spans="1:6" x14ac:dyDescent="0.25">
      <c r="A424">
        <v>7000</v>
      </c>
      <c r="B424">
        <v>5</v>
      </c>
      <c r="C424" t="s">
        <v>9</v>
      </c>
      <c r="D424">
        <v>3</v>
      </c>
      <c r="E424">
        <v>0.79331751252819804</v>
      </c>
      <c r="F424">
        <v>0.79330688732702404</v>
      </c>
    </row>
    <row r="425" spans="1:6" x14ac:dyDescent="0.25">
      <c r="A425">
        <v>7000</v>
      </c>
      <c r="B425">
        <v>5</v>
      </c>
      <c r="C425" t="s">
        <v>9</v>
      </c>
      <c r="D425">
        <v>4</v>
      </c>
      <c r="E425">
        <v>0.76931000429643004</v>
      </c>
      <c r="F425">
        <v>0.76929370669177299</v>
      </c>
    </row>
    <row r="426" spans="1:6" x14ac:dyDescent="0.25">
      <c r="A426">
        <v>7000</v>
      </c>
      <c r="B426">
        <v>5</v>
      </c>
      <c r="C426" t="s">
        <v>9</v>
      </c>
      <c r="D426">
        <v>5</v>
      </c>
      <c r="E426">
        <v>0.77332086934900002</v>
      </c>
      <c r="F426">
        <v>0.77331155241716598</v>
      </c>
    </row>
    <row r="427" spans="1:6" x14ac:dyDescent="0.25">
      <c r="A427">
        <v>7000</v>
      </c>
      <c r="B427">
        <v>5</v>
      </c>
      <c r="C427" t="s">
        <v>9</v>
      </c>
      <c r="D427">
        <v>6</v>
      </c>
      <c r="E427">
        <v>0.80318954516452801</v>
      </c>
      <c r="F427">
        <v>0.80318225321301595</v>
      </c>
    </row>
    <row r="428" spans="1:6" x14ac:dyDescent="0.25">
      <c r="A428">
        <v>7000</v>
      </c>
      <c r="B428">
        <v>5</v>
      </c>
      <c r="C428" t="s">
        <v>9</v>
      </c>
      <c r="D428">
        <v>7</v>
      </c>
      <c r="E428">
        <v>0.77249040139615499</v>
      </c>
      <c r="F428">
        <v>0.77248400232693404</v>
      </c>
    </row>
    <row r="429" spans="1:6" x14ac:dyDescent="0.25">
      <c r="A429">
        <v>7000</v>
      </c>
      <c r="B429">
        <v>5</v>
      </c>
      <c r="C429" t="s">
        <v>9</v>
      </c>
      <c r="D429">
        <v>8</v>
      </c>
      <c r="E429">
        <v>0.774960974109695</v>
      </c>
      <c r="F429">
        <v>0.77495449120048998</v>
      </c>
    </row>
    <row r="430" spans="1:6" x14ac:dyDescent="0.25">
      <c r="A430">
        <v>7000</v>
      </c>
      <c r="B430">
        <v>5</v>
      </c>
      <c r="C430" t="s">
        <v>9</v>
      </c>
      <c r="D430">
        <v>9</v>
      </c>
      <c r="E430">
        <v>0.77288546140841097</v>
      </c>
      <c r="F430">
        <v>0.77286660149149999</v>
      </c>
    </row>
    <row r="431" spans="1:6" x14ac:dyDescent="0.25">
      <c r="A431">
        <v>7000</v>
      </c>
      <c r="B431">
        <v>5</v>
      </c>
      <c r="C431" t="s">
        <v>9</v>
      </c>
      <c r="D431">
        <v>10</v>
      </c>
      <c r="E431">
        <v>0.76276646906407197</v>
      </c>
      <c r="F431">
        <v>0.76273877759332398</v>
      </c>
    </row>
    <row r="432" spans="1:6" x14ac:dyDescent="0.25">
      <c r="A432">
        <v>7000</v>
      </c>
      <c r="B432">
        <v>5</v>
      </c>
      <c r="C432" t="s">
        <v>10</v>
      </c>
      <c r="D432">
        <v>1</v>
      </c>
      <c r="E432">
        <v>0.785614721523338</v>
      </c>
      <c r="F432">
        <v>0.78556856522891105</v>
      </c>
    </row>
    <row r="433" spans="1:6" x14ac:dyDescent="0.25">
      <c r="A433">
        <v>7000</v>
      </c>
      <c r="B433">
        <v>5</v>
      </c>
      <c r="C433" t="s">
        <v>10</v>
      </c>
      <c r="D433">
        <v>2</v>
      </c>
      <c r="E433">
        <v>0.80630070100176199</v>
      </c>
      <c r="F433">
        <v>0.80629140926776599</v>
      </c>
    </row>
    <row r="434" spans="1:6" x14ac:dyDescent="0.25">
      <c r="A434">
        <v>7000</v>
      </c>
      <c r="B434">
        <v>5</v>
      </c>
      <c r="C434" t="s">
        <v>10</v>
      </c>
      <c r="D434">
        <v>3</v>
      </c>
      <c r="E434">
        <v>0.78789365608697504</v>
      </c>
      <c r="F434">
        <v>0.78781406289970402</v>
      </c>
    </row>
    <row r="435" spans="1:6" x14ac:dyDescent="0.25">
      <c r="A435">
        <v>7000</v>
      </c>
      <c r="B435">
        <v>5</v>
      </c>
      <c r="C435" t="s">
        <v>10</v>
      </c>
      <c r="D435">
        <v>4</v>
      </c>
      <c r="E435">
        <v>0.79579601562052205</v>
      </c>
      <c r="F435">
        <v>0.79575075991011401</v>
      </c>
    </row>
    <row r="436" spans="1:6" x14ac:dyDescent="0.25">
      <c r="A436">
        <v>7000</v>
      </c>
      <c r="B436">
        <v>5</v>
      </c>
      <c r="C436" t="s">
        <v>10</v>
      </c>
      <c r="D436">
        <v>5</v>
      </c>
      <c r="E436">
        <v>0.78342973155564899</v>
      </c>
      <c r="F436">
        <v>0.78339160025644905</v>
      </c>
    </row>
    <row r="437" spans="1:6" x14ac:dyDescent="0.25">
      <c r="A437">
        <v>7000</v>
      </c>
      <c r="B437">
        <v>5</v>
      </c>
      <c r="C437" t="s">
        <v>10</v>
      </c>
      <c r="D437">
        <v>6</v>
      </c>
      <c r="E437">
        <v>0.80365167461694498</v>
      </c>
      <c r="F437">
        <v>0.80361233007736399</v>
      </c>
    </row>
    <row r="438" spans="1:6" x14ac:dyDescent="0.25">
      <c r="A438">
        <v>7000</v>
      </c>
      <c r="B438">
        <v>5</v>
      </c>
      <c r="C438" t="s">
        <v>10</v>
      </c>
      <c r="D438">
        <v>7</v>
      </c>
      <c r="E438">
        <v>0.77453013419733097</v>
      </c>
      <c r="F438">
        <v>0.77442075334526905</v>
      </c>
    </row>
    <row r="439" spans="1:6" x14ac:dyDescent="0.25">
      <c r="A439">
        <v>7000</v>
      </c>
      <c r="B439">
        <v>5</v>
      </c>
      <c r="C439" t="s">
        <v>10</v>
      </c>
      <c r="D439">
        <v>8</v>
      </c>
      <c r="E439">
        <v>0.77850897945185105</v>
      </c>
      <c r="F439">
        <v>0.77845092626708601</v>
      </c>
    </row>
    <row r="440" spans="1:6" x14ac:dyDescent="0.25">
      <c r="A440">
        <v>7000</v>
      </c>
      <c r="B440">
        <v>5</v>
      </c>
      <c r="C440" t="s">
        <v>10</v>
      </c>
      <c r="D440">
        <v>9</v>
      </c>
      <c r="E440">
        <v>0.808282420230374</v>
      </c>
      <c r="F440">
        <v>0.80823913316949303</v>
      </c>
    </row>
    <row r="441" spans="1:6" x14ac:dyDescent="0.25">
      <c r="A441">
        <v>7000</v>
      </c>
      <c r="B441">
        <v>5</v>
      </c>
      <c r="C441" t="s">
        <v>10</v>
      </c>
      <c r="D441">
        <v>10</v>
      </c>
      <c r="E441">
        <v>0.78986208276939995</v>
      </c>
      <c r="F441">
        <v>0.78983473715073604</v>
      </c>
    </row>
    <row r="442" spans="1:6" x14ac:dyDescent="0.25">
      <c r="A442">
        <v>7000</v>
      </c>
      <c r="B442">
        <v>5</v>
      </c>
      <c r="C442" t="s">
        <v>11</v>
      </c>
      <c r="D442">
        <v>1</v>
      </c>
      <c r="E442">
        <v>0.77002685047074004</v>
      </c>
      <c r="F442">
        <v>0.76985845066779202</v>
      </c>
    </row>
    <row r="443" spans="1:6" x14ac:dyDescent="0.25">
      <c r="A443">
        <v>7000</v>
      </c>
      <c r="B443">
        <v>5</v>
      </c>
      <c r="C443" t="s">
        <v>11</v>
      </c>
      <c r="D443">
        <v>2</v>
      </c>
      <c r="E443">
        <v>0.78117209065837501</v>
      </c>
      <c r="F443">
        <v>0.78095892687761603</v>
      </c>
    </row>
    <row r="444" spans="1:6" x14ac:dyDescent="0.25">
      <c r="A444">
        <v>7000</v>
      </c>
      <c r="B444">
        <v>5</v>
      </c>
      <c r="C444" t="s">
        <v>11</v>
      </c>
      <c r="D444">
        <v>3</v>
      </c>
      <c r="E444">
        <v>0.80417486290387596</v>
      </c>
      <c r="F444">
        <v>0.80408515451431195</v>
      </c>
    </row>
    <row r="445" spans="1:6" x14ac:dyDescent="0.25">
      <c r="A445">
        <v>7000</v>
      </c>
      <c r="B445">
        <v>5</v>
      </c>
      <c r="C445" t="s">
        <v>11</v>
      </c>
      <c r="D445">
        <v>4</v>
      </c>
      <c r="E445">
        <v>0.77786313026661702</v>
      </c>
      <c r="F445">
        <v>0.77782986600359205</v>
      </c>
    </row>
    <row r="446" spans="1:6" x14ac:dyDescent="0.25">
      <c r="A446">
        <v>7000</v>
      </c>
      <c r="B446">
        <v>5</v>
      </c>
      <c r="C446" t="s">
        <v>11</v>
      </c>
      <c r="D446">
        <v>5</v>
      </c>
      <c r="E446">
        <v>0.78633310115762201</v>
      </c>
      <c r="F446">
        <v>0.78625435329468896</v>
      </c>
    </row>
    <row r="447" spans="1:6" x14ac:dyDescent="0.25">
      <c r="A447">
        <v>7000</v>
      </c>
      <c r="B447">
        <v>5</v>
      </c>
      <c r="C447" t="s">
        <v>11</v>
      </c>
      <c r="D447">
        <v>6</v>
      </c>
      <c r="E447">
        <v>0.77122771599040796</v>
      </c>
      <c r="F447">
        <v>0.77118133040118697</v>
      </c>
    </row>
    <row r="448" spans="1:6" x14ac:dyDescent="0.25">
      <c r="A448">
        <v>7000</v>
      </c>
      <c r="B448">
        <v>5</v>
      </c>
      <c r="C448" t="s">
        <v>11</v>
      </c>
      <c r="D448">
        <v>7</v>
      </c>
      <c r="E448">
        <v>0.82207397213529598</v>
      </c>
      <c r="F448">
        <v>0.82206600118573303</v>
      </c>
    </row>
    <row r="449" spans="1:6" x14ac:dyDescent="0.25">
      <c r="A449">
        <v>7000</v>
      </c>
      <c r="B449">
        <v>5</v>
      </c>
      <c r="C449" t="s">
        <v>11</v>
      </c>
      <c r="D449">
        <v>8</v>
      </c>
      <c r="E449">
        <v>0.80657468268204302</v>
      </c>
      <c r="F449">
        <v>0.80651292832663901</v>
      </c>
    </row>
    <row r="450" spans="1:6" x14ac:dyDescent="0.25">
      <c r="A450">
        <v>7000</v>
      </c>
      <c r="B450">
        <v>5</v>
      </c>
      <c r="C450" t="s">
        <v>11</v>
      </c>
      <c r="D450">
        <v>9</v>
      </c>
      <c r="E450">
        <v>0.79720616322238302</v>
      </c>
      <c r="F450">
        <v>0.79711367196720995</v>
      </c>
    </row>
    <row r="451" spans="1:6" x14ac:dyDescent="0.25">
      <c r="A451">
        <v>7000</v>
      </c>
      <c r="B451">
        <v>5</v>
      </c>
      <c r="C451" t="s">
        <v>11</v>
      </c>
      <c r="D451">
        <v>10</v>
      </c>
      <c r="E451">
        <v>0.77597845706996604</v>
      </c>
      <c r="F451">
        <v>0.77590178681671496</v>
      </c>
    </row>
    <row r="452" spans="1:6" x14ac:dyDescent="0.25">
      <c r="A452">
        <v>8000</v>
      </c>
      <c r="B452">
        <v>1</v>
      </c>
      <c r="C452" t="s">
        <v>9</v>
      </c>
      <c r="D452">
        <v>1</v>
      </c>
      <c r="E452">
        <v>0.792978887018017</v>
      </c>
      <c r="F452">
        <v>0.79296397656515305</v>
      </c>
    </row>
    <row r="453" spans="1:6" x14ac:dyDescent="0.25">
      <c r="A453">
        <v>8000</v>
      </c>
      <c r="B453">
        <v>1</v>
      </c>
      <c r="C453" t="s">
        <v>9</v>
      </c>
      <c r="D453">
        <v>2</v>
      </c>
      <c r="E453">
        <v>0.76528431706099698</v>
      </c>
      <c r="F453">
        <v>0.76526787735935997</v>
      </c>
    </row>
    <row r="454" spans="1:6" x14ac:dyDescent="0.25">
      <c r="A454">
        <v>8000</v>
      </c>
      <c r="B454">
        <v>1</v>
      </c>
      <c r="C454" t="s">
        <v>9</v>
      </c>
      <c r="D454">
        <v>3</v>
      </c>
      <c r="E454">
        <v>0.79183222080950399</v>
      </c>
      <c r="F454">
        <v>0.79180149830298896</v>
      </c>
    </row>
    <row r="455" spans="1:6" x14ac:dyDescent="0.25">
      <c r="A455">
        <v>8000</v>
      </c>
      <c r="B455">
        <v>1</v>
      </c>
      <c r="C455" t="s">
        <v>9</v>
      </c>
      <c r="D455">
        <v>4</v>
      </c>
      <c r="E455">
        <v>0.79992787804210297</v>
      </c>
      <c r="F455">
        <v>0.79990178652812005</v>
      </c>
    </row>
    <row r="456" spans="1:6" x14ac:dyDescent="0.25">
      <c r="A456">
        <v>8000</v>
      </c>
      <c r="B456">
        <v>1</v>
      </c>
      <c r="C456" t="s">
        <v>9</v>
      </c>
      <c r="D456">
        <v>5</v>
      </c>
      <c r="E456">
        <v>0.76096191038566297</v>
      </c>
      <c r="F456">
        <v>0.76092420540546402</v>
      </c>
    </row>
    <row r="457" spans="1:6" x14ac:dyDescent="0.25">
      <c r="A457">
        <v>8000</v>
      </c>
      <c r="B457">
        <v>1</v>
      </c>
      <c r="C457" t="s">
        <v>9</v>
      </c>
      <c r="D457">
        <v>6</v>
      </c>
      <c r="E457">
        <v>0.77989386808122296</v>
      </c>
      <c r="F457">
        <v>0.77986673824513997</v>
      </c>
    </row>
    <row r="458" spans="1:6" x14ac:dyDescent="0.25">
      <c r="A458">
        <v>8000</v>
      </c>
      <c r="B458">
        <v>1</v>
      </c>
      <c r="C458" t="s">
        <v>9</v>
      </c>
      <c r="D458">
        <v>7</v>
      </c>
      <c r="E458">
        <v>0.78402476277981403</v>
      </c>
      <c r="F458">
        <v>0.78399490282501405</v>
      </c>
    </row>
    <row r="459" spans="1:6" x14ac:dyDescent="0.25">
      <c r="A459">
        <v>8000</v>
      </c>
      <c r="B459">
        <v>1</v>
      </c>
      <c r="C459" t="s">
        <v>9</v>
      </c>
      <c r="D459">
        <v>8</v>
      </c>
      <c r="E459">
        <v>0.79563602796347099</v>
      </c>
      <c r="F459">
        <v>0.79562250483598795</v>
      </c>
    </row>
    <row r="460" spans="1:6" x14ac:dyDescent="0.25">
      <c r="A460">
        <v>8000</v>
      </c>
      <c r="B460">
        <v>1</v>
      </c>
      <c r="C460" t="s">
        <v>9</v>
      </c>
      <c r="D460">
        <v>9</v>
      </c>
      <c r="E460">
        <v>0.78058370276545297</v>
      </c>
      <c r="F460">
        <v>0.78056473951924499</v>
      </c>
    </row>
    <row r="461" spans="1:6" x14ac:dyDescent="0.25">
      <c r="A461">
        <v>8000</v>
      </c>
      <c r="B461">
        <v>1</v>
      </c>
      <c r="C461" t="s">
        <v>9</v>
      </c>
      <c r="D461">
        <v>10</v>
      </c>
      <c r="E461">
        <v>0.79435878407826799</v>
      </c>
      <c r="F461">
        <v>0.79428949599067999</v>
      </c>
    </row>
    <row r="462" spans="1:6" x14ac:dyDescent="0.25">
      <c r="A462">
        <v>8000</v>
      </c>
      <c r="B462">
        <v>1</v>
      </c>
      <c r="C462" t="s">
        <v>10</v>
      </c>
      <c r="D462">
        <v>1</v>
      </c>
      <c r="E462">
        <v>0.80819124952489896</v>
      </c>
      <c r="F462">
        <v>0.80818375571490797</v>
      </c>
    </row>
    <row r="463" spans="1:6" x14ac:dyDescent="0.25">
      <c r="A463">
        <v>8000</v>
      </c>
      <c r="B463">
        <v>1</v>
      </c>
      <c r="C463" t="s">
        <v>10</v>
      </c>
      <c r="D463">
        <v>2</v>
      </c>
      <c r="E463">
        <v>0.78324272535874295</v>
      </c>
      <c r="F463">
        <v>0.78322636122678102</v>
      </c>
    </row>
    <row r="464" spans="1:6" x14ac:dyDescent="0.25">
      <c r="A464">
        <v>8000</v>
      </c>
      <c r="B464">
        <v>1</v>
      </c>
      <c r="C464" t="s">
        <v>10</v>
      </c>
      <c r="D464">
        <v>3</v>
      </c>
      <c r="E464">
        <v>0.78320580710890997</v>
      </c>
      <c r="F464">
        <v>0.78317875738708098</v>
      </c>
    </row>
    <row r="465" spans="1:6" x14ac:dyDescent="0.25">
      <c r="A465">
        <v>8000</v>
      </c>
      <c r="B465">
        <v>1</v>
      </c>
      <c r="C465" t="s">
        <v>10</v>
      </c>
      <c r="D465">
        <v>4</v>
      </c>
      <c r="E465">
        <v>0.78439045595134804</v>
      </c>
      <c r="F465">
        <v>0.784371753484153</v>
      </c>
    </row>
    <row r="466" spans="1:6" x14ac:dyDescent="0.25">
      <c r="A466">
        <v>8000</v>
      </c>
      <c r="B466">
        <v>1</v>
      </c>
      <c r="C466" t="s">
        <v>10</v>
      </c>
      <c r="D466">
        <v>5</v>
      </c>
      <c r="E466">
        <v>0.76710802861147898</v>
      </c>
      <c r="F466">
        <v>0.76709146280721197</v>
      </c>
    </row>
    <row r="467" spans="1:6" x14ac:dyDescent="0.25">
      <c r="A467">
        <v>8000</v>
      </c>
      <c r="B467">
        <v>1</v>
      </c>
      <c r="C467" t="s">
        <v>10</v>
      </c>
      <c r="D467">
        <v>6</v>
      </c>
      <c r="E467">
        <v>0.80322126513531</v>
      </c>
      <c r="F467">
        <v>0.80318195102502199</v>
      </c>
    </row>
    <row r="468" spans="1:6" x14ac:dyDescent="0.25">
      <c r="A468">
        <v>8000</v>
      </c>
      <c r="B468">
        <v>1</v>
      </c>
      <c r="C468" t="s">
        <v>10</v>
      </c>
      <c r="D468">
        <v>7</v>
      </c>
      <c r="E468">
        <v>0.78674931741338805</v>
      </c>
      <c r="F468">
        <v>0.78673086191854802</v>
      </c>
    </row>
    <row r="469" spans="1:6" x14ac:dyDescent="0.25">
      <c r="A469">
        <v>8000</v>
      </c>
      <c r="B469">
        <v>1</v>
      </c>
      <c r="C469" t="s">
        <v>10</v>
      </c>
      <c r="D469">
        <v>8</v>
      </c>
      <c r="E469">
        <v>0.77008637162729998</v>
      </c>
      <c r="F469">
        <v>0.77005321056685405</v>
      </c>
    </row>
    <row r="470" spans="1:6" x14ac:dyDescent="0.25">
      <c r="A470">
        <v>8000</v>
      </c>
      <c r="B470">
        <v>1</v>
      </c>
      <c r="C470" t="s">
        <v>10</v>
      </c>
      <c r="D470">
        <v>9</v>
      </c>
      <c r="E470">
        <v>0.78311721202120399</v>
      </c>
      <c r="F470">
        <v>0.78306813960717703</v>
      </c>
    </row>
    <row r="471" spans="1:6" x14ac:dyDescent="0.25">
      <c r="A471">
        <v>8000</v>
      </c>
      <c r="B471">
        <v>1</v>
      </c>
      <c r="C471" t="s">
        <v>10</v>
      </c>
      <c r="D471">
        <v>10</v>
      </c>
      <c r="E471">
        <v>0.79295053675984495</v>
      </c>
      <c r="F471">
        <v>0.79293739800520302</v>
      </c>
    </row>
    <row r="472" spans="1:6" x14ac:dyDescent="0.25">
      <c r="A472">
        <v>8000</v>
      </c>
      <c r="B472">
        <v>1</v>
      </c>
      <c r="C472" t="s">
        <v>11</v>
      </c>
      <c r="D472">
        <v>1</v>
      </c>
      <c r="E472">
        <v>0.79388973232064997</v>
      </c>
      <c r="F472">
        <v>0.79388170691636195</v>
      </c>
    </row>
    <row r="473" spans="1:6" x14ac:dyDescent="0.25">
      <c r="A473">
        <v>8000</v>
      </c>
      <c r="B473">
        <v>1</v>
      </c>
      <c r="C473" t="s">
        <v>11</v>
      </c>
      <c r="D473">
        <v>2</v>
      </c>
      <c r="E473">
        <v>0.77613317325279696</v>
      </c>
      <c r="F473">
        <v>0.77611726418758697</v>
      </c>
    </row>
    <row r="474" spans="1:6" x14ac:dyDescent="0.25">
      <c r="A474">
        <v>8000</v>
      </c>
      <c r="B474">
        <v>1</v>
      </c>
      <c r="C474" t="s">
        <v>11</v>
      </c>
      <c r="D474">
        <v>3</v>
      </c>
      <c r="E474">
        <v>0.77843958447978301</v>
      </c>
      <c r="F474">
        <v>0.77843197669651498</v>
      </c>
    </row>
    <row r="475" spans="1:6" x14ac:dyDescent="0.25">
      <c r="A475">
        <v>8000</v>
      </c>
      <c r="B475">
        <v>1</v>
      </c>
      <c r="C475" t="s">
        <v>11</v>
      </c>
      <c r="D475">
        <v>4</v>
      </c>
      <c r="E475">
        <v>0.784110076824026</v>
      </c>
      <c r="F475">
        <v>0.78409354430747702</v>
      </c>
    </row>
    <row r="476" spans="1:6" x14ac:dyDescent="0.25">
      <c r="A476">
        <v>8000</v>
      </c>
      <c r="B476">
        <v>1</v>
      </c>
      <c r="C476" t="s">
        <v>11</v>
      </c>
      <c r="D476">
        <v>5</v>
      </c>
      <c r="E476">
        <v>0.78842027052269903</v>
      </c>
      <c r="F476">
        <v>0.78840642428077001</v>
      </c>
    </row>
    <row r="477" spans="1:6" x14ac:dyDescent="0.25">
      <c r="A477">
        <v>8000</v>
      </c>
      <c r="B477">
        <v>1</v>
      </c>
      <c r="C477" t="s">
        <v>11</v>
      </c>
      <c r="D477">
        <v>6</v>
      </c>
      <c r="E477">
        <v>0.773621528780159</v>
      </c>
      <c r="F477">
        <v>0.77359819790225304</v>
      </c>
    </row>
    <row r="478" spans="1:6" x14ac:dyDescent="0.25">
      <c r="A478">
        <v>8000</v>
      </c>
      <c r="B478">
        <v>1</v>
      </c>
      <c r="C478" t="s">
        <v>11</v>
      </c>
      <c r="D478">
        <v>7</v>
      </c>
      <c r="E478">
        <v>0.77850127413044201</v>
      </c>
      <c r="F478">
        <v>0.77849002230090303</v>
      </c>
    </row>
    <row r="479" spans="1:6" x14ac:dyDescent="0.25">
      <c r="A479">
        <v>8000</v>
      </c>
      <c r="B479">
        <v>1</v>
      </c>
      <c r="C479" t="s">
        <v>11</v>
      </c>
      <c r="D479">
        <v>8</v>
      </c>
      <c r="E479">
        <v>0.77386917820483703</v>
      </c>
      <c r="F479">
        <v>0.77384386708371</v>
      </c>
    </row>
    <row r="480" spans="1:6" x14ac:dyDescent="0.25">
      <c r="A480">
        <v>8000</v>
      </c>
      <c r="B480">
        <v>1</v>
      </c>
      <c r="C480" t="s">
        <v>11</v>
      </c>
      <c r="D480">
        <v>9</v>
      </c>
      <c r="E480">
        <v>0.78275460517421502</v>
      </c>
      <c r="F480">
        <v>0.78274611261674698</v>
      </c>
    </row>
    <row r="481" spans="1:6" x14ac:dyDescent="0.25">
      <c r="A481">
        <v>8000</v>
      </c>
      <c r="B481">
        <v>1</v>
      </c>
      <c r="C481" t="s">
        <v>11</v>
      </c>
      <c r="D481">
        <v>10</v>
      </c>
      <c r="E481">
        <v>0.77118147745004495</v>
      </c>
      <c r="F481">
        <v>0.77116257064168803</v>
      </c>
    </row>
    <row r="482" spans="1:6" x14ac:dyDescent="0.25">
      <c r="A482">
        <v>8000</v>
      </c>
      <c r="B482">
        <v>2</v>
      </c>
      <c r="C482" t="s">
        <v>9</v>
      </c>
      <c r="D482">
        <v>1</v>
      </c>
      <c r="E482">
        <v>0.77234199295488604</v>
      </c>
      <c r="F482">
        <v>0.77229737475639104</v>
      </c>
    </row>
    <row r="483" spans="1:6" x14ac:dyDescent="0.25">
      <c r="A483">
        <v>8000</v>
      </c>
      <c r="B483">
        <v>2</v>
      </c>
      <c r="C483" t="s">
        <v>9</v>
      </c>
      <c r="D483">
        <v>2</v>
      </c>
      <c r="E483">
        <v>0.79038457966716302</v>
      </c>
      <c r="F483">
        <v>0.79034525518607401</v>
      </c>
    </row>
    <row r="484" spans="1:6" x14ac:dyDescent="0.25">
      <c r="A484">
        <v>8000</v>
      </c>
      <c r="B484">
        <v>2</v>
      </c>
      <c r="C484" t="s">
        <v>9</v>
      </c>
      <c r="D484">
        <v>3</v>
      </c>
      <c r="E484">
        <v>0.78919871412017195</v>
      </c>
      <c r="F484">
        <v>0.78916253022227401</v>
      </c>
    </row>
    <row r="485" spans="1:6" x14ac:dyDescent="0.25">
      <c r="A485">
        <v>8000</v>
      </c>
      <c r="B485">
        <v>2</v>
      </c>
      <c r="C485" t="s">
        <v>9</v>
      </c>
      <c r="D485">
        <v>4</v>
      </c>
      <c r="E485">
        <v>0.77154988182461104</v>
      </c>
      <c r="F485">
        <v>0.77152793672592301</v>
      </c>
    </row>
    <row r="486" spans="1:6" x14ac:dyDescent="0.25">
      <c r="A486">
        <v>8000</v>
      </c>
      <c r="B486">
        <v>2</v>
      </c>
      <c r="C486" t="s">
        <v>9</v>
      </c>
      <c r="D486">
        <v>5</v>
      </c>
      <c r="E486">
        <v>0.77996779971475605</v>
      </c>
      <c r="F486">
        <v>0.77993560388569105</v>
      </c>
    </row>
    <row r="487" spans="1:6" x14ac:dyDescent="0.25">
      <c r="A487">
        <v>8000</v>
      </c>
      <c r="B487">
        <v>2</v>
      </c>
      <c r="C487" t="s">
        <v>9</v>
      </c>
      <c r="D487">
        <v>6</v>
      </c>
      <c r="E487">
        <v>0.758160059122017</v>
      </c>
      <c r="F487">
        <v>0.75810491312958395</v>
      </c>
    </row>
    <row r="488" spans="1:6" x14ac:dyDescent="0.25">
      <c r="A488">
        <v>8000</v>
      </c>
      <c r="B488">
        <v>2</v>
      </c>
      <c r="C488" t="s">
        <v>9</v>
      </c>
      <c r="D488">
        <v>7</v>
      </c>
      <c r="E488">
        <v>0.77436576031336901</v>
      </c>
      <c r="F488">
        <v>0.77433083236227096</v>
      </c>
    </row>
    <row r="489" spans="1:6" x14ac:dyDescent="0.25">
      <c r="A489">
        <v>8000</v>
      </c>
      <c r="B489">
        <v>2</v>
      </c>
      <c r="C489" t="s">
        <v>9</v>
      </c>
      <c r="D489">
        <v>8</v>
      </c>
      <c r="E489">
        <v>0.79344680059523698</v>
      </c>
      <c r="F489">
        <v>0.79341977415966403</v>
      </c>
    </row>
    <row r="490" spans="1:6" x14ac:dyDescent="0.25">
      <c r="A490">
        <v>8000</v>
      </c>
      <c r="B490">
        <v>2</v>
      </c>
      <c r="C490" t="s">
        <v>9</v>
      </c>
      <c r="D490">
        <v>9</v>
      </c>
      <c r="E490">
        <v>0.79866800129455895</v>
      </c>
      <c r="F490">
        <v>0.79863873380004602</v>
      </c>
    </row>
    <row r="491" spans="1:6" x14ac:dyDescent="0.25">
      <c r="A491">
        <v>8000</v>
      </c>
      <c r="B491">
        <v>2</v>
      </c>
      <c r="C491" t="s">
        <v>9</v>
      </c>
      <c r="D491">
        <v>10</v>
      </c>
      <c r="E491">
        <v>0.79174610469187401</v>
      </c>
      <c r="F491">
        <v>0.79171021533613495</v>
      </c>
    </row>
    <row r="492" spans="1:6" x14ac:dyDescent="0.25">
      <c r="A492">
        <v>8000</v>
      </c>
      <c r="B492">
        <v>2</v>
      </c>
      <c r="C492" t="s">
        <v>10</v>
      </c>
      <c r="D492">
        <v>1</v>
      </c>
      <c r="E492">
        <v>0.789711118851528</v>
      </c>
      <c r="F492">
        <v>0.78970787503196305</v>
      </c>
    </row>
    <row r="493" spans="1:6" x14ac:dyDescent="0.25">
      <c r="A493">
        <v>8000</v>
      </c>
      <c r="B493">
        <v>2</v>
      </c>
      <c r="C493" t="s">
        <v>10</v>
      </c>
      <c r="D493">
        <v>2</v>
      </c>
      <c r="E493">
        <v>0.76970019904033404</v>
      </c>
      <c r="F493">
        <v>0.76968181741292696</v>
      </c>
    </row>
    <row r="494" spans="1:6" x14ac:dyDescent="0.25">
      <c r="A494">
        <v>8000</v>
      </c>
      <c r="B494">
        <v>2</v>
      </c>
      <c r="C494" t="s">
        <v>10</v>
      </c>
      <c r="D494">
        <v>3</v>
      </c>
      <c r="E494">
        <v>0.75677006740197905</v>
      </c>
      <c r="F494">
        <v>0.75673888305322101</v>
      </c>
    </row>
    <row r="495" spans="1:6" x14ac:dyDescent="0.25">
      <c r="A495">
        <v>8000</v>
      </c>
      <c r="B495">
        <v>2</v>
      </c>
      <c r="C495" t="s">
        <v>10</v>
      </c>
      <c r="D495">
        <v>4</v>
      </c>
      <c r="E495">
        <v>0.78658764518485202</v>
      </c>
      <c r="F495">
        <v>0.78656606182018096</v>
      </c>
    </row>
    <row r="496" spans="1:6" x14ac:dyDescent="0.25">
      <c r="A496">
        <v>8000</v>
      </c>
      <c r="B496">
        <v>2</v>
      </c>
      <c r="C496" t="s">
        <v>10</v>
      </c>
      <c r="D496">
        <v>5</v>
      </c>
      <c r="E496">
        <v>0.78335716107438103</v>
      </c>
      <c r="F496">
        <v>0.78333889429570103</v>
      </c>
    </row>
    <row r="497" spans="1:6" x14ac:dyDescent="0.25">
      <c r="A497">
        <v>8000</v>
      </c>
      <c r="B497">
        <v>2</v>
      </c>
      <c r="C497" t="s">
        <v>10</v>
      </c>
      <c r="D497">
        <v>6</v>
      </c>
      <c r="E497">
        <v>0.79289042895612105</v>
      </c>
      <c r="F497">
        <v>0.79288127472744696</v>
      </c>
    </row>
    <row r="498" spans="1:6" x14ac:dyDescent="0.25">
      <c r="A498">
        <v>8000</v>
      </c>
      <c r="B498">
        <v>2</v>
      </c>
      <c r="C498" t="s">
        <v>10</v>
      </c>
      <c r="D498">
        <v>7</v>
      </c>
      <c r="E498">
        <v>0.78049775063957905</v>
      </c>
      <c r="F498">
        <v>0.78045468806437202</v>
      </c>
    </row>
    <row r="499" spans="1:6" x14ac:dyDescent="0.25">
      <c r="A499">
        <v>8000</v>
      </c>
      <c r="B499">
        <v>2</v>
      </c>
      <c r="C499" t="s">
        <v>10</v>
      </c>
      <c r="D499">
        <v>8</v>
      </c>
      <c r="E499">
        <v>0.76869831854231196</v>
      </c>
      <c r="F499">
        <v>0.76867237462743498</v>
      </c>
    </row>
    <row r="500" spans="1:6" x14ac:dyDescent="0.25">
      <c r="A500">
        <v>8000</v>
      </c>
      <c r="B500">
        <v>2</v>
      </c>
      <c r="C500" t="s">
        <v>10</v>
      </c>
      <c r="D500">
        <v>9</v>
      </c>
      <c r="E500">
        <v>0.80196997688869598</v>
      </c>
      <c r="F500">
        <v>0.801952983269275</v>
      </c>
    </row>
    <row r="501" spans="1:6" x14ac:dyDescent="0.25">
      <c r="A501">
        <v>8000</v>
      </c>
      <c r="B501">
        <v>2</v>
      </c>
      <c r="C501" t="s">
        <v>10</v>
      </c>
      <c r="D501">
        <v>10</v>
      </c>
      <c r="E501">
        <v>0.76608486978066503</v>
      </c>
      <c r="F501">
        <v>0.76607183420876901</v>
      </c>
    </row>
    <row r="502" spans="1:6" x14ac:dyDescent="0.25">
      <c r="A502">
        <v>8000</v>
      </c>
      <c r="B502">
        <v>2</v>
      </c>
      <c r="C502" t="s">
        <v>11</v>
      </c>
      <c r="D502">
        <v>1</v>
      </c>
      <c r="E502">
        <v>0.78212153347896896</v>
      </c>
      <c r="F502">
        <v>0.78211068870325096</v>
      </c>
    </row>
    <row r="503" spans="1:6" x14ac:dyDescent="0.25">
      <c r="A503">
        <v>8000</v>
      </c>
      <c r="B503">
        <v>2</v>
      </c>
      <c r="C503" t="s">
        <v>11</v>
      </c>
      <c r="D503">
        <v>2</v>
      </c>
      <c r="E503">
        <v>0.76769841138279604</v>
      </c>
      <c r="F503">
        <v>0.76768481834507496</v>
      </c>
    </row>
    <row r="504" spans="1:6" x14ac:dyDescent="0.25">
      <c r="A504">
        <v>8000</v>
      </c>
      <c r="B504">
        <v>2</v>
      </c>
      <c r="C504" t="s">
        <v>11</v>
      </c>
      <c r="D504">
        <v>3</v>
      </c>
      <c r="E504">
        <v>0.78303182346066702</v>
      </c>
      <c r="F504">
        <v>0.78302295474293304</v>
      </c>
    </row>
    <row r="505" spans="1:6" x14ac:dyDescent="0.25">
      <c r="A505">
        <v>8000</v>
      </c>
      <c r="B505">
        <v>2</v>
      </c>
      <c r="C505" t="s">
        <v>11</v>
      </c>
      <c r="D505">
        <v>4</v>
      </c>
      <c r="E505">
        <v>0.75880197681757999</v>
      </c>
      <c r="F505">
        <v>0.75878592600898298</v>
      </c>
    </row>
    <row r="506" spans="1:6" x14ac:dyDescent="0.25">
      <c r="A506">
        <v>8000</v>
      </c>
      <c r="B506">
        <v>2</v>
      </c>
      <c r="C506" t="s">
        <v>11</v>
      </c>
      <c r="D506">
        <v>5</v>
      </c>
      <c r="E506">
        <v>0.79613926315789296</v>
      </c>
      <c r="F506">
        <v>0.79613031578947402</v>
      </c>
    </row>
    <row r="507" spans="1:6" x14ac:dyDescent="0.25">
      <c r="A507">
        <v>8000</v>
      </c>
      <c r="B507">
        <v>2</v>
      </c>
      <c r="C507" t="s">
        <v>11</v>
      </c>
      <c r="D507">
        <v>6</v>
      </c>
      <c r="E507">
        <v>0.77437000002981005</v>
      </c>
      <c r="F507">
        <v>0.77435933770694898</v>
      </c>
    </row>
    <row r="508" spans="1:6" x14ac:dyDescent="0.25">
      <c r="A508">
        <v>8000</v>
      </c>
      <c r="B508">
        <v>2</v>
      </c>
      <c r="C508" t="s">
        <v>11</v>
      </c>
      <c r="D508">
        <v>7</v>
      </c>
      <c r="E508">
        <v>0.78532615992247701</v>
      </c>
      <c r="F508">
        <v>0.78531384375240598</v>
      </c>
    </row>
    <row r="509" spans="1:6" x14ac:dyDescent="0.25">
      <c r="A509">
        <v>8000</v>
      </c>
      <c r="B509">
        <v>2</v>
      </c>
      <c r="C509" t="s">
        <v>11</v>
      </c>
      <c r="D509">
        <v>8</v>
      </c>
      <c r="E509">
        <v>0.77202515015625595</v>
      </c>
      <c r="F509">
        <v>0.77200894291592403</v>
      </c>
    </row>
    <row r="510" spans="1:6" x14ac:dyDescent="0.25">
      <c r="A510">
        <v>8000</v>
      </c>
      <c r="B510">
        <v>2</v>
      </c>
      <c r="C510" t="s">
        <v>11</v>
      </c>
      <c r="D510">
        <v>9</v>
      </c>
      <c r="E510">
        <v>0.77517089468184996</v>
      </c>
      <c r="F510">
        <v>0.77515638631596495</v>
      </c>
    </row>
    <row r="511" spans="1:6" x14ac:dyDescent="0.25">
      <c r="A511">
        <v>8000</v>
      </c>
      <c r="B511">
        <v>2</v>
      </c>
      <c r="C511" t="s">
        <v>11</v>
      </c>
      <c r="D511">
        <v>10</v>
      </c>
      <c r="E511">
        <v>0.77999109422948798</v>
      </c>
      <c r="F511">
        <v>0.77998583660593601</v>
      </c>
    </row>
    <row r="512" spans="1:6" x14ac:dyDescent="0.25">
      <c r="A512">
        <v>8000</v>
      </c>
      <c r="B512">
        <v>3</v>
      </c>
      <c r="C512" t="s">
        <v>9</v>
      </c>
      <c r="D512">
        <v>1</v>
      </c>
      <c r="E512">
        <v>0.77445557715173596</v>
      </c>
      <c r="F512">
        <v>0.77439195539168004</v>
      </c>
    </row>
    <row r="513" spans="1:6" x14ac:dyDescent="0.25">
      <c r="A513">
        <v>8000</v>
      </c>
      <c r="B513">
        <v>3</v>
      </c>
      <c r="C513" t="s">
        <v>9</v>
      </c>
      <c r="D513">
        <v>2</v>
      </c>
      <c r="E513">
        <v>0.79167845751333898</v>
      </c>
      <c r="F513">
        <v>0.79162956732071599</v>
      </c>
    </row>
    <row r="514" spans="1:6" x14ac:dyDescent="0.25">
      <c r="A514">
        <v>8000</v>
      </c>
      <c r="B514">
        <v>3</v>
      </c>
      <c r="C514" t="s">
        <v>9</v>
      </c>
      <c r="D514">
        <v>3</v>
      </c>
      <c r="E514">
        <v>0.79114589380539801</v>
      </c>
      <c r="F514">
        <v>0.79109690094426499</v>
      </c>
    </row>
    <row r="515" spans="1:6" x14ac:dyDescent="0.25">
      <c r="A515">
        <v>8000</v>
      </c>
      <c r="B515">
        <v>3</v>
      </c>
      <c r="C515" t="s">
        <v>9</v>
      </c>
      <c r="D515">
        <v>4</v>
      </c>
      <c r="E515">
        <v>0.78385970740298405</v>
      </c>
      <c r="F515">
        <v>0.78378720408760505</v>
      </c>
    </row>
    <row r="516" spans="1:6" x14ac:dyDescent="0.25">
      <c r="A516">
        <v>8000</v>
      </c>
      <c r="B516">
        <v>3</v>
      </c>
      <c r="C516" t="s">
        <v>9</v>
      </c>
      <c r="D516">
        <v>5</v>
      </c>
      <c r="E516">
        <v>0.79181738478951302</v>
      </c>
      <c r="F516">
        <v>0.79177147593770403</v>
      </c>
    </row>
    <row r="517" spans="1:6" x14ac:dyDescent="0.25">
      <c r="A517">
        <v>8000</v>
      </c>
      <c r="B517">
        <v>3</v>
      </c>
      <c r="C517" t="s">
        <v>9</v>
      </c>
      <c r="D517">
        <v>6</v>
      </c>
      <c r="E517">
        <v>0.79724316226273695</v>
      </c>
      <c r="F517">
        <v>0.79719792097134201</v>
      </c>
    </row>
    <row r="518" spans="1:6" x14ac:dyDescent="0.25">
      <c r="A518">
        <v>8000</v>
      </c>
      <c r="B518">
        <v>3</v>
      </c>
      <c r="C518" t="s">
        <v>9</v>
      </c>
      <c r="D518">
        <v>7</v>
      </c>
      <c r="E518">
        <v>0.80224891879774496</v>
      </c>
      <c r="F518">
        <v>0.80221501822494801</v>
      </c>
    </row>
    <row r="519" spans="1:6" x14ac:dyDescent="0.25">
      <c r="A519">
        <v>8000</v>
      </c>
      <c r="B519">
        <v>3</v>
      </c>
      <c r="C519" t="s">
        <v>9</v>
      </c>
      <c r="D519">
        <v>8</v>
      </c>
      <c r="E519">
        <v>0.780931011509581</v>
      </c>
      <c r="F519">
        <v>0.78086454623382895</v>
      </c>
    </row>
    <row r="520" spans="1:6" x14ac:dyDescent="0.25">
      <c r="A520">
        <v>8000</v>
      </c>
      <c r="B520">
        <v>3</v>
      </c>
      <c r="C520" t="s">
        <v>9</v>
      </c>
      <c r="D520">
        <v>9</v>
      </c>
      <c r="E520">
        <v>0.76986866834109002</v>
      </c>
      <c r="F520">
        <v>0.76981417117408202</v>
      </c>
    </row>
    <row r="521" spans="1:6" x14ac:dyDescent="0.25">
      <c r="A521">
        <v>8000</v>
      </c>
      <c r="B521">
        <v>3</v>
      </c>
      <c r="C521" t="s">
        <v>9</v>
      </c>
      <c r="D521">
        <v>10</v>
      </c>
      <c r="E521">
        <v>0.78732511520563797</v>
      </c>
      <c r="F521">
        <v>0.787280652081084</v>
      </c>
    </row>
    <row r="522" spans="1:6" x14ac:dyDescent="0.25">
      <c r="A522">
        <v>8000</v>
      </c>
      <c r="B522">
        <v>3</v>
      </c>
      <c r="C522" t="s">
        <v>10</v>
      </c>
      <c r="D522">
        <v>1</v>
      </c>
      <c r="E522">
        <v>0.78448789056997303</v>
      </c>
      <c r="F522">
        <v>0.78444714044883601</v>
      </c>
    </row>
    <row r="523" spans="1:6" x14ac:dyDescent="0.25">
      <c r="A523">
        <v>8000</v>
      </c>
      <c r="B523">
        <v>3</v>
      </c>
      <c r="C523" t="s">
        <v>10</v>
      </c>
      <c r="D523">
        <v>2</v>
      </c>
      <c r="E523">
        <v>0.76167425848620995</v>
      </c>
      <c r="F523">
        <v>0.76163143030571401</v>
      </c>
    </row>
    <row r="524" spans="1:6" x14ac:dyDescent="0.25">
      <c r="A524">
        <v>8000</v>
      </c>
      <c r="B524">
        <v>3</v>
      </c>
      <c r="C524" t="s">
        <v>10</v>
      </c>
      <c r="D524">
        <v>3</v>
      </c>
      <c r="E524">
        <v>0.78500252564845896</v>
      </c>
      <c r="F524">
        <v>0.78497698655911197</v>
      </c>
    </row>
    <row r="525" spans="1:6" x14ac:dyDescent="0.25">
      <c r="A525">
        <v>8000</v>
      </c>
      <c r="B525">
        <v>3</v>
      </c>
      <c r="C525" t="s">
        <v>10</v>
      </c>
      <c r="D525">
        <v>4</v>
      </c>
      <c r="E525">
        <v>0.79825676092560904</v>
      </c>
      <c r="F525">
        <v>0.79823278459504798</v>
      </c>
    </row>
    <row r="526" spans="1:6" x14ac:dyDescent="0.25">
      <c r="A526">
        <v>8000</v>
      </c>
      <c r="B526">
        <v>3</v>
      </c>
      <c r="C526" t="s">
        <v>10</v>
      </c>
      <c r="D526">
        <v>5</v>
      </c>
      <c r="E526">
        <v>0.78983932195692697</v>
      </c>
      <c r="F526">
        <v>0.78981901684493605</v>
      </c>
    </row>
    <row r="527" spans="1:6" x14ac:dyDescent="0.25">
      <c r="A527">
        <v>8000</v>
      </c>
      <c r="B527">
        <v>3</v>
      </c>
      <c r="C527" t="s">
        <v>10</v>
      </c>
      <c r="D527">
        <v>6</v>
      </c>
      <c r="E527">
        <v>0.77396674292414103</v>
      </c>
      <c r="F527">
        <v>0.773930842496383</v>
      </c>
    </row>
    <row r="528" spans="1:6" x14ac:dyDescent="0.25">
      <c r="A528">
        <v>8000</v>
      </c>
      <c r="B528">
        <v>3</v>
      </c>
      <c r="C528" t="s">
        <v>10</v>
      </c>
      <c r="D528">
        <v>7</v>
      </c>
      <c r="E528">
        <v>0.797356410426596</v>
      </c>
      <c r="F528">
        <v>0.79729677064144799</v>
      </c>
    </row>
    <row r="529" spans="1:6" x14ac:dyDescent="0.25">
      <c r="A529">
        <v>8000</v>
      </c>
      <c r="B529">
        <v>3</v>
      </c>
      <c r="C529" t="s">
        <v>10</v>
      </c>
      <c r="D529">
        <v>8</v>
      </c>
      <c r="E529">
        <v>0.80262267376038499</v>
      </c>
      <c r="F529">
        <v>0.80259092899090501</v>
      </c>
    </row>
    <row r="530" spans="1:6" x14ac:dyDescent="0.25">
      <c r="A530">
        <v>8000</v>
      </c>
      <c r="B530">
        <v>3</v>
      </c>
      <c r="C530" t="s">
        <v>10</v>
      </c>
      <c r="D530">
        <v>9</v>
      </c>
      <c r="E530">
        <v>0.78855449966818703</v>
      </c>
      <c r="F530">
        <v>0.788514065865622</v>
      </c>
    </row>
    <row r="531" spans="1:6" x14ac:dyDescent="0.25">
      <c r="A531">
        <v>8000</v>
      </c>
      <c r="B531">
        <v>3</v>
      </c>
      <c r="C531" t="s">
        <v>10</v>
      </c>
      <c r="D531">
        <v>10</v>
      </c>
      <c r="E531">
        <v>0.79324769997644495</v>
      </c>
      <c r="F531">
        <v>0.79316721663615897</v>
      </c>
    </row>
    <row r="532" spans="1:6" x14ac:dyDescent="0.25">
      <c r="A532">
        <v>8000</v>
      </c>
      <c r="B532">
        <v>3</v>
      </c>
      <c r="C532" t="s">
        <v>11</v>
      </c>
      <c r="D532">
        <v>1</v>
      </c>
      <c r="E532">
        <v>0.77853845463251903</v>
      </c>
      <c r="F532">
        <v>0.77852568051428805</v>
      </c>
    </row>
    <row r="533" spans="1:6" x14ac:dyDescent="0.25">
      <c r="A533">
        <v>8000</v>
      </c>
      <c r="B533">
        <v>3</v>
      </c>
      <c r="C533" t="s">
        <v>11</v>
      </c>
      <c r="D533">
        <v>2</v>
      </c>
      <c r="E533">
        <v>0.77024234102246802</v>
      </c>
      <c r="F533">
        <v>0.77023138144423198</v>
      </c>
    </row>
    <row r="534" spans="1:6" x14ac:dyDescent="0.25">
      <c r="A534">
        <v>8000</v>
      </c>
      <c r="B534">
        <v>3</v>
      </c>
      <c r="C534" t="s">
        <v>11</v>
      </c>
      <c r="D534">
        <v>3</v>
      </c>
      <c r="E534">
        <v>0.75980308501731098</v>
      </c>
      <c r="F534">
        <v>0.75979060060654702</v>
      </c>
    </row>
    <row r="535" spans="1:6" x14ac:dyDescent="0.25">
      <c r="A535">
        <v>8000</v>
      </c>
      <c r="B535">
        <v>3</v>
      </c>
      <c r="C535" t="s">
        <v>11</v>
      </c>
      <c r="D535">
        <v>4</v>
      </c>
      <c r="E535">
        <v>0.79316718428118904</v>
      </c>
      <c r="F535">
        <v>0.79315828235351304</v>
      </c>
    </row>
    <row r="536" spans="1:6" x14ac:dyDescent="0.25">
      <c r="A536">
        <v>8000</v>
      </c>
      <c r="B536">
        <v>3</v>
      </c>
      <c r="C536" t="s">
        <v>11</v>
      </c>
      <c r="D536">
        <v>5</v>
      </c>
      <c r="E536">
        <v>0.77232451477981301</v>
      </c>
      <c r="F536">
        <v>0.77231148756856705</v>
      </c>
    </row>
    <row r="537" spans="1:6" x14ac:dyDescent="0.25">
      <c r="A537">
        <v>8000</v>
      </c>
      <c r="B537">
        <v>3</v>
      </c>
      <c r="C537" t="s">
        <v>11</v>
      </c>
      <c r="D537">
        <v>6</v>
      </c>
      <c r="E537">
        <v>0.76931131408775499</v>
      </c>
      <c r="F537">
        <v>0.76929824281744297</v>
      </c>
    </row>
    <row r="538" spans="1:6" x14ac:dyDescent="0.25">
      <c r="A538">
        <v>8000</v>
      </c>
      <c r="B538">
        <v>3</v>
      </c>
      <c r="C538" t="s">
        <v>11</v>
      </c>
      <c r="D538">
        <v>7</v>
      </c>
      <c r="E538">
        <v>0.77789803571252303</v>
      </c>
      <c r="F538">
        <v>0.777887509965137</v>
      </c>
    </row>
    <row r="539" spans="1:6" x14ac:dyDescent="0.25">
      <c r="A539">
        <v>8000</v>
      </c>
      <c r="B539">
        <v>3</v>
      </c>
      <c r="C539" t="s">
        <v>11</v>
      </c>
      <c r="D539">
        <v>8</v>
      </c>
      <c r="E539">
        <v>0.77810186158409</v>
      </c>
      <c r="F539">
        <v>0.77809461646730704</v>
      </c>
    </row>
    <row r="540" spans="1:6" x14ac:dyDescent="0.25">
      <c r="A540">
        <v>8000</v>
      </c>
      <c r="B540">
        <v>3</v>
      </c>
      <c r="C540" t="s">
        <v>11</v>
      </c>
      <c r="D540">
        <v>9</v>
      </c>
      <c r="E540">
        <v>0.788445177789031</v>
      </c>
      <c r="F540">
        <v>0.788431334143053</v>
      </c>
    </row>
    <row r="541" spans="1:6" x14ac:dyDescent="0.25">
      <c r="A541">
        <v>8000</v>
      </c>
      <c r="B541">
        <v>3</v>
      </c>
      <c r="C541" t="s">
        <v>11</v>
      </c>
      <c r="D541">
        <v>10</v>
      </c>
      <c r="E541">
        <v>0.77788999569474204</v>
      </c>
      <c r="F541">
        <v>0.77788401315636302</v>
      </c>
    </row>
    <row r="542" spans="1:6" x14ac:dyDescent="0.25">
      <c r="A542">
        <v>8000</v>
      </c>
      <c r="B542">
        <v>4</v>
      </c>
      <c r="C542" t="s">
        <v>9</v>
      </c>
      <c r="D542">
        <v>1</v>
      </c>
      <c r="E542">
        <v>0.782189805913723</v>
      </c>
      <c r="F542">
        <v>0.78214453283474195</v>
      </c>
    </row>
    <row r="543" spans="1:6" x14ac:dyDescent="0.25">
      <c r="A543">
        <v>8000</v>
      </c>
      <c r="B543">
        <v>4</v>
      </c>
      <c r="C543" t="s">
        <v>9</v>
      </c>
      <c r="D543">
        <v>2</v>
      </c>
      <c r="E543">
        <v>0.782946732128879</v>
      </c>
      <c r="F543">
        <v>0.78292561012340001</v>
      </c>
    </row>
    <row r="544" spans="1:6" x14ac:dyDescent="0.25">
      <c r="A544">
        <v>8000</v>
      </c>
      <c r="B544">
        <v>4</v>
      </c>
      <c r="C544" t="s">
        <v>9</v>
      </c>
      <c r="D544">
        <v>3</v>
      </c>
      <c r="E544">
        <v>0.79899643597181003</v>
      </c>
      <c r="F544">
        <v>0.798962729658793</v>
      </c>
    </row>
    <row r="545" spans="1:6" x14ac:dyDescent="0.25">
      <c r="A545">
        <v>8000</v>
      </c>
      <c r="B545">
        <v>4</v>
      </c>
      <c r="C545" t="s">
        <v>9</v>
      </c>
      <c r="D545">
        <v>4</v>
      </c>
      <c r="E545">
        <v>0.76777360176618104</v>
      </c>
      <c r="F545">
        <v>0.76771920542128003</v>
      </c>
    </row>
    <row r="546" spans="1:6" x14ac:dyDescent="0.25">
      <c r="A546">
        <v>8000</v>
      </c>
      <c r="B546">
        <v>4</v>
      </c>
      <c r="C546" t="s">
        <v>9</v>
      </c>
      <c r="D546">
        <v>5</v>
      </c>
      <c r="E546">
        <v>0.80539227094725097</v>
      </c>
      <c r="F546">
        <v>0.80537643664419001</v>
      </c>
    </row>
    <row r="547" spans="1:6" x14ac:dyDescent="0.25">
      <c r="A547">
        <v>8000</v>
      </c>
      <c r="B547">
        <v>4</v>
      </c>
      <c r="C547" t="s">
        <v>9</v>
      </c>
      <c r="D547">
        <v>6</v>
      </c>
      <c r="E547">
        <v>0.79524887595001503</v>
      </c>
      <c r="F547">
        <v>0.79521242198852204</v>
      </c>
    </row>
    <row r="548" spans="1:6" x14ac:dyDescent="0.25">
      <c r="A548">
        <v>8000</v>
      </c>
      <c r="B548">
        <v>4</v>
      </c>
      <c r="C548" t="s">
        <v>9</v>
      </c>
      <c r="D548">
        <v>7</v>
      </c>
      <c r="E548">
        <v>0.76377278752765698</v>
      </c>
      <c r="F548">
        <v>0.76371399371538695</v>
      </c>
    </row>
    <row r="549" spans="1:6" x14ac:dyDescent="0.25">
      <c r="A549">
        <v>8000</v>
      </c>
      <c r="B549">
        <v>4</v>
      </c>
      <c r="C549" t="s">
        <v>9</v>
      </c>
      <c r="D549">
        <v>8</v>
      </c>
      <c r="E549">
        <v>0.78238191050233996</v>
      </c>
      <c r="F549">
        <v>0.78233244904121502</v>
      </c>
    </row>
    <row r="550" spans="1:6" x14ac:dyDescent="0.25">
      <c r="A550">
        <v>8000</v>
      </c>
      <c r="B550">
        <v>4</v>
      </c>
      <c r="C550" t="s">
        <v>9</v>
      </c>
      <c r="D550">
        <v>9</v>
      </c>
      <c r="E550">
        <v>0.78522952327935602</v>
      </c>
      <c r="F550">
        <v>0.78518254291285605</v>
      </c>
    </row>
    <row r="551" spans="1:6" x14ac:dyDescent="0.25">
      <c r="A551">
        <v>8000</v>
      </c>
      <c r="B551">
        <v>4</v>
      </c>
      <c r="C551" t="s">
        <v>9</v>
      </c>
      <c r="D551">
        <v>10</v>
      </c>
      <c r="E551">
        <v>0.79666417419333602</v>
      </c>
      <c r="F551">
        <v>0.79662895446162596</v>
      </c>
    </row>
    <row r="552" spans="1:6" x14ac:dyDescent="0.25">
      <c r="A552">
        <v>8000</v>
      </c>
      <c r="B552">
        <v>4</v>
      </c>
      <c r="C552" t="s">
        <v>10</v>
      </c>
      <c r="D552">
        <v>1</v>
      </c>
      <c r="E552">
        <v>0.788544015538853</v>
      </c>
      <c r="F552">
        <v>0.78853631309861405</v>
      </c>
    </row>
    <row r="553" spans="1:6" x14ac:dyDescent="0.25">
      <c r="A553">
        <v>8000</v>
      </c>
      <c r="B553">
        <v>4</v>
      </c>
      <c r="C553" t="s">
        <v>10</v>
      </c>
      <c r="D553">
        <v>2</v>
      </c>
      <c r="E553">
        <v>0.77797604469551596</v>
      </c>
      <c r="F553">
        <v>0.77796855404903098</v>
      </c>
    </row>
    <row r="554" spans="1:6" x14ac:dyDescent="0.25">
      <c r="A554">
        <v>8000</v>
      </c>
      <c r="B554">
        <v>4</v>
      </c>
      <c r="C554" t="s">
        <v>10</v>
      </c>
      <c r="D554">
        <v>3</v>
      </c>
      <c r="E554">
        <v>0.77614065691177203</v>
      </c>
      <c r="F554">
        <v>0.77613534787719896</v>
      </c>
    </row>
    <row r="555" spans="1:6" x14ac:dyDescent="0.25">
      <c r="A555">
        <v>8000</v>
      </c>
      <c r="B555">
        <v>4</v>
      </c>
      <c r="C555" t="s">
        <v>10</v>
      </c>
      <c r="D555">
        <v>4</v>
      </c>
      <c r="E555">
        <v>0.79344436100969795</v>
      </c>
      <c r="F555">
        <v>0.79343907754171705</v>
      </c>
    </row>
    <row r="556" spans="1:6" x14ac:dyDescent="0.25">
      <c r="A556">
        <v>8000</v>
      </c>
      <c r="B556">
        <v>4</v>
      </c>
      <c r="C556" t="s">
        <v>10</v>
      </c>
      <c r="D556">
        <v>5</v>
      </c>
      <c r="E556">
        <v>0.77889851502575702</v>
      </c>
      <c r="F556">
        <v>0.77889476011268499</v>
      </c>
    </row>
    <row r="557" spans="1:6" x14ac:dyDescent="0.25">
      <c r="A557">
        <v>8000</v>
      </c>
      <c r="B557">
        <v>4</v>
      </c>
      <c r="C557" t="s">
        <v>10</v>
      </c>
      <c r="D557">
        <v>6</v>
      </c>
      <c r="E557">
        <v>0.77105632878151098</v>
      </c>
      <c r="F557">
        <v>0.77104954481792698</v>
      </c>
    </row>
    <row r="558" spans="1:6" x14ac:dyDescent="0.25">
      <c r="A558">
        <v>8000</v>
      </c>
      <c r="B558">
        <v>4</v>
      </c>
      <c r="C558" t="s">
        <v>10</v>
      </c>
      <c r="D558">
        <v>7</v>
      </c>
      <c r="E558">
        <v>0.75663478294437303</v>
      </c>
      <c r="F558">
        <v>0.75662697055925598</v>
      </c>
    </row>
    <row r="559" spans="1:6" x14ac:dyDescent="0.25">
      <c r="A559">
        <v>8000</v>
      </c>
      <c r="B559">
        <v>4</v>
      </c>
      <c r="C559" t="s">
        <v>10</v>
      </c>
      <c r="D559">
        <v>8</v>
      </c>
      <c r="E559">
        <v>0.75738086572257102</v>
      </c>
      <c r="F559">
        <v>0.75737649997794199</v>
      </c>
    </row>
    <row r="560" spans="1:6" x14ac:dyDescent="0.25">
      <c r="A560">
        <v>8000</v>
      </c>
      <c r="B560">
        <v>4</v>
      </c>
      <c r="C560" t="s">
        <v>10</v>
      </c>
      <c r="D560">
        <v>9</v>
      </c>
      <c r="E560">
        <v>0.78451294736843002</v>
      </c>
      <c r="F560">
        <v>0.78450778947368405</v>
      </c>
    </row>
    <row r="561" spans="1:6" x14ac:dyDescent="0.25">
      <c r="A561">
        <v>8000</v>
      </c>
      <c r="B561">
        <v>4</v>
      </c>
      <c r="C561" t="s">
        <v>10</v>
      </c>
      <c r="D561">
        <v>10</v>
      </c>
      <c r="E561">
        <v>0.788203952851528</v>
      </c>
      <c r="F561">
        <v>0.78819991490312202</v>
      </c>
    </row>
    <row r="562" spans="1:6" x14ac:dyDescent="0.25">
      <c r="A562">
        <v>8000</v>
      </c>
      <c r="B562">
        <v>4</v>
      </c>
      <c r="C562" t="s">
        <v>11</v>
      </c>
      <c r="D562">
        <v>1</v>
      </c>
      <c r="E562">
        <v>0.80753584450830096</v>
      </c>
      <c r="F562">
        <v>0.80752258892837203</v>
      </c>
    </row>
    <row r="563" spans="1:6" x14ac:dyDescent="0.25">
      <c r="A563">
        <v>8000</v>
      </c>
      <c r="B563">
        <v>4</v>
      </c>
      <c r="C563" t="s">
        <v>11</v>
      </c>
      <c r="D563">
        <v>2</v>
      </c>
      <c r="E563">
        <v>0.76848362172076901</v>
      </c>
      <c r="F563">
        <v>0.76846945061821204</v>
      </c>
    </row>
    <row r="564" spans="1:6" x14ac:dyDescent="0.25">
      <c r="A564">
        <v>8000</v>
      </c>
      <c r="B564">
        <v>4</v>
      </c>
      <c r="C564" t="s">
        <v>11</v>
      </c>
      <c r="D564">
        <v>3</v>
      </c>
      <c r="E564">
        <v>0.77765664173259896</v>
      </c>
      <c r="F564">
        <v>0.77764381556310302</v>
      </c>
    </row>
    <row r="565" spans="1:6" x14ac:dyDescent="0.25">
      <c r="A565">
        <v>8000</v>
      </c>
      <c r="B565">
        <v>4</v>
      </c>
      <c r="C565" t="s">
        <v>11</v>
      </c>
      <c r="D565">
        <v>4</v>
      </c>
      <c r="E565">
        <v>0.78290758490895296</v>
      </c>
      <c r="F565">
        <v>0.78289412640056</v>
      </c>
    </row>
    <row r="566" spans="1:6" x14ac:dyDescent="0.25">
      <c r="A566">
        <v>8000</v>
      </c>
      <c r="B566">
        <v>4</v>
      </c>
      <c r="C566" t="s">
        <v>11</v>
      </c>
      <c r="D566">
        <v>5</v>
      </c>
      <c r="E566">
        <v>0.78291354404166502</v>
      </c>
      <c r="F566">
        <v>0.78290267897190902</v>
      </c>
    </row>
    <row r="567" spans="1:6" x14ac:dyDescent="0.25">
      <c r="A567">
        <v>8000</v>
      </c>
      <c r="B567">
        <v>4</v>
      </c>
      <c r="C567" t="s">
        <v>11</v>
      </c>
      <c r="D567">
        <v>6</v>
      </c>
      <c r="E567">
        <v>0.78753642936823798</v>
      </c>
      <c r="F567">
        <v>0.78752258688353705</v>
      </c>
    </row>
    <row r="568" spans="1:6" x14ac:dyDescent="0.25">
      <c r="A568">
        <v>8000</v>
      </c>
      <c r="B568">
        <v>4</v>
      </c>
      <c r="C568" t="s">
        <v>11</v>
      </c>
      <c r="D568">
        <v>7</v>
      </c>
      <c r="E568">
        <v>0.78163823407884503</v>
      </c>
      <c r="F568">
        <v>0.781625979151362</v>
      </c>
    </row>
    <row r="569" spans="1:6" x14ac:dyDescent="0.25">
      <c r="A569">
        <v>8000</v>
      </c>
      <c r="B569">
        <v>4</v>
      </c>
      <c r="C569" t="s">
        <v>11</v>
      </c>
      <c r="D569">
        <v>8</v>
      </c>
      <c r="E569">
        <v>0.79383311767578402</v>
      </c>
      <c r="F569">
        <v>0.79382167642504997</v>
      </c>
    </row>
    <row r="570" spans="1:6" x14ac:dyDescent="0.25">
      <c r="A570">
        <v>8000</v>
      </c>
      <c r="B570">
        <v>4</v>
      </c>
      <c r="C570" t="s">
        <v>11</v>
      </c>
      <c r="D570">
        <v>9</v>
      </c>
      <c r="E570">
        <v>0.78047255044531205</v>
      </c>
      <c r="F570">
        <v>0.78045689195825496</v>
      </c>
    </row>
    <row r="571" spans="1:6" x14ac:dyDescent="0.25">
      <c r="A571">
        <v>8000</v>
      </c>
      <c r="B571">
        <v>4</v>
      </c>
      <c r="C571" t="s">
        <v>11</v>
      </c>
      <c r="D571">
        <v>10</v>
      </c>
      <c r="E571">
        <v>0.77877687529860995</v>
      </c>
      <c r="F571">
        <v>0.77877008271979498</v>
      </c>
    </row>
    <row r="572" spans="1:6" x14ac:dyDescent="0.25">
      <c r="A572">
        <v>8000</v>
      </c>
      <c r="B572">
        <v>5</v>
      </c>
      <c r="C572" t="s">
        <v>9</v>
      </c>
      <c r="D572">
        <v>1</v>
      </c>
      <c r="E572">
        <v>0.75987646716825596</v>
      </c>
      <c r="F572">
        <v>0.75984987249523706</v>
      </c>
    </row>
    <row r="573" spans="1:6" x14ac:dyDescent="0.25">
      <c r="A573">
        <v>8000</v>
      </c>
      <c r="B573">
        <v>5</v>
      </c>
      <c r="C573" t="s">
        <v>9</v>
      </c>
      <c r="D573">
        <v>2</v>
      </c>
      <c r="E573">
        <v>0.79332384742233497</v>
      </c>
      <c r="F573">
        <v>0.79330827226484801</v>
      </c>
    </row>
    <row r="574" spans="1:6" x14ac:dyDescent="0.25">
      <c r="A574">
        <v>8000</v>
      </c>
      <c r="B574">
        <v>5</v>
      </c>
      <c r="C574" t="s">
        <v>9</v>
      </c>
      <c r="D574">
        <v>3</v>
      </c>
      <c r="E574">
        <v>0.78339323152264795</v>
      </c>
      <c r="F574">
        <v>0.78335931871001296</v>
      </c>
    </row>
    <row r="575" spans="1:6" x14ac:dyDescent="0.25">
      <c r="A575">
        <v>8000</v>
      </c>
      <c r="B575">
        <v>5</v>
      </c>
      <c r="C575" t="s">
        <v>9</v>
      </c>
      <c r="D575">
        <v>4</v>
      </c>
      <c r="E575">
        <v>0.79368773709265905</v>
      </c>
      <c r="F575">
        <v>0.79365619189610803</v>
      </c>
    </row>
    <row r="576" spans="1:6" x14ac:dyDescent="0.25">
      <c r="A576">
        <v>8000</v>
      </c>
      <c r="B576">
        <v>5</v>
      </c>
      <c r="C576" t="s">
        <v>9</v>
      </c>
      <c r="D576">
        <v>5</v>
      </c>
      <c r="E576">
        <v>0.77987793404406902</v>
      </c>
      <c r="F576">
        <v>0.77986600474831003</v>
      </c>
    </row>
    <row r="577" spans="1:6" x14ac:dyDescent="0.25">
      <c r="A577">
        <v>8000</v>
      </c>
      <c r="B577">
        <v>5</v>
      </c>
      <c r="C577" t="s">
        <v>9</v>
      </c>
      <c r="D577">
        <v>6</v>
      </c>
      <c r="E577">
        <v>0.78194907573434302</v>
      </c>
      <c r="F577">
        <v>0.78191143102509597</v>
      </c>
    </row>
    <row r="578" spans="1:6" x14ac:dyDescent="0.25">
      <c r="A578">
        <v>8000</v>
      </c>
      <c r="B578">
        <v>5</v>
      </c>
      <c r="C578" t="s">
        <v>9</v>
      </c>
      <c r="D578">
        <v>7</v>
      </c>
      <c r="E578">
        <v>0.77996873811336198</v>
      </c>
      <c r="F578">
        <v>0.77992891783948304</v>
      </c>
    </row>
    <row r="579" spans="1:6" x14ac:dyDescent="0.25">
      <c r="A579">
        <v>8000</v>
      </c>
      <c r="B579">
        <v>5</v>
      </c>
      <c r="C579" t="s">
        <v>9</v>
      </c>
      <c r="D579">
        <v>8</v>
      </c>
      <c r="E579">
        <v>0.78860939074162395</v>
      </c>
      <c r="F579">
        <v>0.78860050004006399</v>
      </c>
    </row>
    <row r="580" spans="1:6" x14ac:dyDescent="0.25">
      <c r="A580">
        <v>8000</v>
      </c>
      <c r="B580">
        <v>5</v>
      </c>
      <c r="C580" t="s">
        <v>9</v>
      </c>
      <c r="D580">
        <v>9</v>
      </c>
      <c r="E580">
        <v>0.81644589776811904</v>
      </c>
      <c r="F580">
        <v>0.81643347777099995</v>
      </c>
    </row>
    <row r="581" spans="1:6" x14ac:dyDescent="0.25">
      <c r="A581">
        <v>8000</v>
      </c>
      <c r="B581">
        <v>5</v>
      </c>
      <c r="C581" t="s">
        <v>9</v>
      </c>
      <c r="D581">
        <v>10</v>
      </c>
      <c r="E581">
        <v>0.78788491511285297</v>
      </c>
      <c r="F581">
        <v>0.78787243371013505</v>
      </c>
    </row>
    <row r="582" spans="1:6" x14ac:dyDescent="0.25">
      <c r="A582">
        <v>8000</v>
      </c>
      <c r="B582">
        <v>5</v>
      </c>
      <c r="C582" t="s">
        <v>10</v>
      </c>
      <c r="D582">
        <v>1</v>
      </c>
      <c r="E582">
        <v>0.79481713596044601</v>
      </c>
      <c r="F582">
        <v>0.79479749186146198</v>
      </c>
    </row>
    <row r="583" spans="1:6" x14ac:dyDescent="0.25">
      <c r="A583">
        <v>8000</v>
      </c>
      <c r="B583">
        <v>5</v>
      </c>
      <c r="C583" t="s">
        <v>10</v>
      </c>
      <c r="D583">
        <v>2</v>
      </c>
      <c r="E583">
        <v>0.80578578750681495</v>
      </c>
      <c r="F583">
        <v>0.80575439048533504</v>
      </c>
    </row>
    <row r="584" spans="1:6" x14ac:dyDescent="0.25">
      <c r="A584">
        <v>8000</v>
      </c>
      <c r="B584">
        <v>5</v>
      </c>
      <c r="C584" t="s">
        <v>10</v>
      </c>
      <c r="D584">
        <v>3</v>
      </c>
      <c r="E584">
        <v>0.79240021667676996</v>
      </c>
      <c r="F584">
        <v>0.79236761682930201</v>
      </c>
    </row>
    <row r="585" spans="1:6" x14ac:dyDescent="0.25">
      <c r="A585">
        <v>8000</v>
      </c>
      <c r="B585">
        <v>5</v>
      </c>
      <c r="C585" t="s">
        <v>10</v>
      </c>
      <c r="D585">
        <v>4</v>
      </c>
      <c r="E585">
        <v>0.79177760884137605</v>
      </c>
      <c r="F585">
        <v>0.79173759181714298</v>
      </c>
    </row>
    <row r="586" spans="1:6" x14ac:dyDescent="0.25">
      <c r="A586">
        <v>8000</v>
      </c>
      <c r="B586">
        <v>5</v>
      </c>
      <c r="C586" t="s">
        <v>10</v>
      </c>
      <c r="D586">
        <v>5</v>
      </c>
      <c r="E586">
        <v>0.78645893655847798</v>
      </c>
      <c r="F586">
        <v>0.78639987566126901</v>
      </c>
    </row>
    <row r="587" spans="1:6" x14ac:dyDescent="0.25">
      <c r="A587">
        <v>8000</v>
      </c>
      <c r="B587">
        <v>5</v>
      </c>
      <c r="C587" t="s">
        <v>10</v>
      </c>
      <c r="D587">
        <v>6</v>
      </c>
      <c r="E587">
        <v>0.79334802732978305</v>
      </c>
      <c r="F587">
        <v>0.79334515585072196</v>
      </c>
    </row>
    <row r="588" spans="1:6" x14ac:dyDescent="0.25">
      <c r="A588">
        <v>8000</v>
      </c>
      <c r="B588">
        <v>5</v>
      </c>
      <c r="C588" t="s">
        <v>10</v>
      </c>
      <c r="D588">
        <v>7</v>
      </c>
      <c r="E588">
        <v>0.787156571638575</v>
      </c>
      <c r="F588">
        <v>0.78715140531785099</v>
      </c>
    </row>
    <row r="589" spans="1:6" x14ac:dyDescent="0.25">
      <c r="A589">
        <v>8000</v>
      </c>
      <c r="B589">
        <v>5</v>
      </c>
      <c r="C589" t="s">
        <v>10</v>
      </c>
      <c r="D589">
        <v>8</v>
      </c>
      <c r="E589">
        <v>0.791407472738475</v>
      </c>
      <c r="F589">
        <v>0.79136166997582702</v>
      </c>
    </row>
    <row r="590" spans="1:6" x14ac:dyDescent="0.25">
      <c r="A590">
        <v>8000</v>
      </c>
      <c r="B590">
        <v>5</v>
      </c>
      <c r="C590" t="s">
        <v>10</v>
      </c>
      <c r="D590">
        <v>9</v>
      </c>
      <c r="E590">
        <v>0.78904160723593497</v>
      </c>
      <c r="F590">
        <v>0.78899426037390596</v>
      </c>
    </row>
    <row r="591" spans="1:6" x14ac:dyDescent="0.25">
      <c r="A591">
        <v>8000</v>
      </c>
      <c r="B591">
        <v>5</v>
      </c>
      <c r="C591" t="s">
        <v>10</v>
      </c>
      <c r="D591">
        <v>10</v>
      </c>
      <c r="E591">
        <v>0.79783554558765701</v>
      </c>
      <c r="F591">
        <v>0.79780402916206306</v>
      </c>
    </row>
    <row r="592" spans="1:6" x14ac:dyDescent="0.25">
      <c r="A592">
        <v>8000</v>
      </c>
      <c r="B592">
        <v>5</v>
      </c>
      <c r="C592" t="s">
        <v>11</v>
      </c>
      <c r="D592">
        <v>1</v>
      </c>
      <c r="E592">
        <v>0.76702751295482396</v>
      </c>
      <c r="F592">
        <v>0.76699338246391902</v>
      </c>
    </row>
    <row r="593" spans="1:6" x14ac:dyDescent="0.25">
      <c r="A593">
        <v>8000</v>
      </c>
      <c r="B593">
        <v>5</v>
      </c>
      <c r="C593" t="s">
        <v>11</v>
      </c>
      <c r="D593">
        <v>2</v>
      </c>
      <c r="E593">
        <v>0.75899052135676703</v>
      </c>
      <c r="F593">
        <v>0.75895274935350499</v>
      </c>
    </row>
    <row r="594" spans="1:6" x14ac:dyDescent="0.25">
      <c r="A594">
        <v>8000</v>
      </c>
      <c r="B594">
        <v>5</v>
      </c>
      <c r="C594" t="s">
        <v>11</v>
      </c>
      <c r="D594">
        <v>3</v>
      </c>
      <c r="E594">
        <v>0.79658908848558696</v>
      </c>
      <c r="F594">
        <v>0.79656303279791796</v>
      </c>
    </row>
    <row r="595" spans="1:6" x14ac:dyDescent="0.25">
      <c r="A595">
        <v>8000</v>
      </c>
      <c r="B595">
        <v>5</v>
      </c>
      <c r="C595" t="s">
        <v>11</v>
      </c>
      <c r="D595">
        <v>4</v>
      </c>
      <c r="E595">
        <v>0.79849778773843505</v>
      </c>
      <c r="F595">
        <v>0.79848820111365804</v>
      </c>
    </row>
    <row r="596" spans="1:6" x14ac:dyDescent="0.25">
      <c r="A596">
        <v>8000</v>
      </c>
      <c r="B596">
        <v>5</v>
      </c>
      <c r="C596" t="s">
        <v>11</v>
      </c>
      <c r="D596">
        <v>5</v>
      </c>
      <c r="E596">
        <v>0.78140775020698106</v>
      </c>
      <c r="F596">
        <v>0.78138088632888503</v>
      </c>
    </row>
    <row r="597" spans="1:6" x14ac:dyDescent="0.25">
      <c r="A597">
        <v>8000</v>
      </c>
      <c r="B597">
        <v>5</v>
      </c>
      <c r="C597" t="s">
        <v>11</v>
      </c>
      <c r="D597">
        <v>6</v>
      </c>
      <c r="E597">
        <v>0.812576432594875</v>
      </c>
      <c r="F597">
        <v>0.81253928346951598</v>
      </c>
    </row>
    <row r="598" spans="1:6" x14ac:dyDescent="0.25">
      <c r="A598">
        <v>8000</v>
      </c>
      <c r="B598">
        <v>5</v>
      </c>
      <c r="C598" t="s">
        <v>11</v>
      </c>
      <c r="D598">
        <v>7</v>
      </c>
      <c r="E598">
        <v>0.78361575773749104</v>
      </c>
      <c r="F598">
        <v>0.78359444659459698</v>
      </c>
    </row>
    <row r="599" spans="1:6" x14ac:dyDescent="0.25">
      <c r="A599">
        <v>8000</v>
      </c>
      <c r="B599">
        <v>5</v>
      </c>
      <c r="C599" t="s">
        <v>11</v>
      </c>
      <c r="D599">
        <v>8</v>
      </c>
      <c r="E599">
        <v>0.77550841234690004</v>
      </c>
      <c r="F599">
        <v>0.77549617001589599</v>
      </c>
    </row>
    <row r="600" spans="1:6" x14ac:dyDescent="0.25">
      <c r="A600">
        <v>8000</v>
      </c>
      <c r="B600">
        <v>5</v>
      </c>
      <c r="C600" t="s">
        <v>11</v>
      </c>
      <c r="D600">
        <v>9</v>
      </c>
      <c r="E600">
        <v>0.79468839757040699</v>
      </c>
      <c r="F600">
        <v>0.79466242051958103</v>
      </c>
    </row>
    <row r="601" spans="1:6" x14ac:dyDescent="0.25">
      <c r="A601">
        <v>8000</v>
      </c>
      <c r="B601">
        <v>5</v>
      </c>
      <c r="C601" t="s">
        <v>11</v>
      </c>
      <c r="D601">
        <v>10</v>
      </c>
      <c r="E601">
        <v>0.80657058170628804</v>
      </c>
      <c r="F601">
        <v>0.80654889316508005</v>
      </c>
    </row>
    <row r="602" spans="1:6" x14ac:dyDescent="0.25">
      <c r="A602">
        <v>9000</v>
      </c>
      <c r="B602">
        <v>1</v>
      </c>
      <c r="C602" t="s">
        <v>9</v>
      </c>
      <c r="D602">
        <v>1</v>
      </c>
      <c r="E602">
        <v>0.77723343758062102</v>
      </c>
      <c r="F602">
        <v>0.77721734889002503</v>
      </c>
    </row>
    <row r="603" spans="1:6" x14ac:dyDescent="0.25">
      <c r="A603">
        <v>9000</v>
      </c>
      <c r="B603">
        <v>1</v>
      </c>
      <c r="C603" t="s">
        <v>9</v>
      </c>
      <c r="D603">
        <v>2</v>
      </c>
      <c r="E603">
        <v>0.79125994059340998</v>
      </c>
      <c r="F603">
        <v>0.791250860403373</v>
      </c>
    </row>
    <row r="604" spans="1:6" x14ac:dyDescent="0.25">
      <c r="A604">
        <v>9000</v>
      </c>
      <c r="B604">
        <v>1</v>
      </c>
      <c r="C604" t="s">
        <v>9</v>
      </c>
      <c r="D604">
        <v>3</v>
      </c>
      <c r="E604">
        <v>0.80226717184486895</v>
      </c>
      <c r="F604">
        <v>0.80225765157146001</v>
      </c>
    </row>
    <row r="605" spans="1:6" x14ac:dyDescent="0.25">
      <c r="A605">
        <v>9000</v>
      </c>
      <c r="B605">
        <v>1</v>
      </c>
      <c r="C605" t="s">
        <v>9</v>
      </c>
      <c r="D605">
        <v>4</v>
      </c>
      <c r="E605">
        <v>0.788410640441774</v>
      </c>
      <c r="F605">
        <v>0.78839252998624099</v>
      </c>
    </row>
    <row r="606" spans="1:6" x14ac:dyDescent="0.25">
      <c r="A606">
        <v>9000</v>
      </c>
      <c r="B606">
        <v>1</v>
      </c>
      <c r="C606" t="s">
        <v>9</v>
      </c>
      <c r="D606">
        <v>5</v>
      </c>
      <c r="E606">
        <v>0.79981351531151301</v>
      </c>
      <c r="F606">
        <v>0.79979827893302402</v>
      </c>
    </row>
    <row r="607" spans="1:6" x14ac:dyDescent="0.25">
      <c r="A607">
        <v>9000</v>
      </c>
      <c r="B607">
        <v>1</v>
      </c>
      <c r="C607" t="s">
        <v>9</v>
      </c>
      <c r="D607">
        <v>6</v>
      </c>
      <c r="E607">
        <v>0.78226358221704295</v>
      </c>
      <c r="F607">
        <v>0.78224219390023697</v>
      </c>
    </row>
    <row r="608" spans="1:6" x14ac:dyDescent="0.25">
      <c r="A608">
        <v>9000</v>
      </c>
      <c r="B608">
        <v>1</v>
      </c>
      <c r="C608" t="s">
        <v>9</v>
      </c>
      <c r="D608">
        <v>7</v>
      </c>
      <c r="E608">
        <v>0.79570616186283105</v>
      </c>
      <c r="F608">
        <v>0.79570284843572003</v>
      </c>
    </row>
    <row r="609" spans="1:6" x14ac:dyDescent="0.25">
      <c r="A609">
        <v>9000</v>
      </c>
      <c r="B609">
        <v>1</v>
      </c>
      <c r="C609" t="s">
        <v>9</v>
      </c>
      <c r="D609">
        <v>8</v>
      </c>
      <c r="E609">
        <v>0.80358268033297897</v>
      </c>
      <c r="F609">
        <v>0.80357217115540402</v>
      </c>
    </row>
    <row r="610" spans="1:6" x14ac:dyDescent="0.25">
      <c r="A610">
        <v>9000</v>
      </c>
      <c r="B610">
        <v>1</v>
      </c>
      <c r="C610" t="s">
        <v>9</v>
      </c>
      <c r="D610">
        <v>9</v>
      </c>
      <c r="E610">
        <v>0.772144383122637</v>
      </c>
      <c r="F610">
        <v>0.77212925048958503</v>
      </c>
    </row>
    <row r="611" spans="1:6" x14ac:dyDescent="0.25">
      <c r="A611">
        <v>9000</v>
      </c>
      <c r="B611">
        <v>1</v>
      </c>
      <c r="C611" t="s">
        <v>9</v>
      </c>
      <c r="D611">
        <v>10</v>
      </c>
      <c r="E611">
        <v>0.78296996874262104</v>
      </c>
      <c r="F611">
        <v>0.78295592307116701</v>
      </c>
    </row>
    <row r="612" spans="1:6" x14ac:dyDescent="0.25">
      <c r="A612">
        <v>9000</v>
      </c>
      <c r="B612">
        <v>1</v>
      </c>
      <c r="C612" t="s">
        <v>10</v>
      </c>
      <c r="D612">
        <v>1</v>
      </c>
      <c r="E612">
        <v>0.761292167792464</v>
      </c>
      <c r="F612">
        <v>0.76127442649271004</v>
      </c>
    </row>
    <row r="613" spans="1:6" x14ac:dyDescent="0.25">
      <c r="A613">
        <v>9000</v>
      </c>
      <c r="B613">
        <v>1</v>
      </c>
      <c r="C613" t="s">
        <v>10</v>
      </c>
      <c r="D613">
        <v>2</v>
      </c>
      <c r="E613">
        <v>0.77522728627072901</v>
      </c>
      <c r="F613">
        <v>0.77521265933875405</v>
      </c>
    </row>
    <row r="614" spans="1:6" x14ac:dyDescent="0.25">
      <c r="A614">
        <v>9000</v>
      </c>
      <c r="B614">
        <v>1</v>
      </c>
      <c r="C614" t="s">
        <v>10</v>
      </c>
      <c r="D614">
        <v>3</v>
      </c>
      <c r="E614">
        <v>0.78315871601904996</v>
      </c>
      <c r="F614">
        <v>0.78311706343111698</v>
      </c>
    </row>
    <row r="615" spans="1:6" x14ac:dyDescent="0.25">
      <c r="A615">
        <v>9000</v>
      </c>
      <c r="B615">
        <v>1</v>
      </c>
      <c r="C615" t="s">
        <v>10</v>
      </c>
      <c r="D615">
        <v>4</v>
      </c>
      <c r="E615">
        <v>0.77649047258302994</v>
      </c>
      <c r="F615">
        <v>0.77646979323362697</v>
      </c>
    </row>
    <row r="616" spans="1:6" x14ac:dyDescent="0.25">
      <c r="A616">
        <v>9000</v>
      </c>
      <c r="B616">
        <v>1</v>
      </c>
      <c r="C616" t="s">
        <v>10</v>
      </c>
      <c r="D616">
        <v>5</v>
      </c>
      <c r="E616">
        <v>0.78490909780187001</v>
      </c>
      <c r="F616">
        <v>0.78489324830865603</v>
      </c>
    </row>
    <row r="617" spans="1:6" x14ac:dyDescent="0.25">
      <c r="A617">
        <v>9000</v>
      </c>
      <c r="B617">
        <v>1</v>
      </c>
      <c r="C617" t="s">
        <v>10</v>
      </c>
      <c r="D617">
        <v>6</v>
      </c>
      <c r="E617">
        <v>0.77524525189863003</v>
      </c>
      <c r="F617">
        <v>0.77522773559662905</v>
      </c>
    </row>
    <row r="618" spans="1:6" x14ac:dyDescent="0.25">
      <c r="A618">
        <v>9000</v>
      </c>
      <c r="B618">
        <v>1</v>
      </c>
      <c r="C618" t="s">
        <v>10</v>
      </c>
      <c r="D618">
        <v>7</v>
      </c>
      <c r="E618">
        <v>0.76463322606043205</v>
      </c>
      <c r="F618">
        <v>0.76459213771853096</v>
      </c>
    </row>
    <row r="619" spans="1:6" x14ac:dyDescent="0.25">
      <c r="A619">
        <v>9000</v>
      </c>
      <c r="B619">
        <v>1</v>
      </c>
      <c r="C619" t="s">
        <v>10</v>
      </c>
      <c r="D619">
        <v>8</v>
      </c>
      <c r="E619">
        <v>0.79333472949387995</v>
      </c>
      <c r="F619">
        <v>0.79330913321698704</v>
      </c>
    </row>
    <row r="620" spans="1:6" x14ac:dyDescent="0.25">
      <c r="A620">
        <v>9000</v>
      </c>
      <c r="B620">
        <v>1</v>
      </c>
      <c r="C620" t="s">
        <v>10</v>
      </c>
      <c r="D620">
        <v>9</v>
      </c>
      <c r="E620">
        <v>0.78238540213026297</v>
      </c>
      <c r="F620">
        <v>0.78237527548332197</v>
      </c>
    </row>
    <row r="621" spans="1:6" x14ac:dyDescent="0.25">
      <c r="A621">
        <v>9000</v>
      </c>
      <c r="B621">
        <v>1</v>
      </c>
      <c r="C621" t="s">
        <v>10</v>
      </c>
      <c r="D621">
        <v>10</v>
      </c>
      <c r="E621">
        <v>0.77539307867463103</v>
      </c>
      <c r="F621">
        <v>0.775386652383944</v>
      </c>
    </row>
    <row r="622" spans="1:6" x14ac:dyDescent="0.25">
      <c r="A622">
        <v>9000</v>
      </c>
      <c r="B622">
        <v>1</v>
      </c>
      <c r="C622" t="s">
        <v>11</v>
      </c>
      <c r="D622">
        <v>1</v>
      </c>
      <c r="E622">
        <v>0.78413101699473997</v>
      </c>
      <c r="F622">
        <v>0.78412191977782097</v>
      </c>
    </row>
    <row r="623" spans="1:6" x14ac:dyDescent="0.25">
      <c r="A623">
        <v>9000</v>
      </c>
      <c r="B623">
        <v>1</v>
      </c>
      <c r="C623" t="s">
        <v>11</v>
      </c>
      <c r="D623">
        <v>2</v>
      </c>
      <c r="E623">
        <v>0.76371722288659805</v>
      </c>
      <c r="F623">
        <v>0.76367004910066205</v>
      </c>
    </row>
    <row r="624" spans="1:6" x14ac:dyDescent="0.25">
      <c r="A624">
        <v>9000</v>
      </c>
      <c r="B624">
        <v>1</v>
      </c>
      <c r="C624" t="s">
        <v>11</v>
      </c>
      <c r="D624">
        <v>3</v>
      </c>
      <c r="E624">
        <v>0.78478200013996302</v>
      </c>
      <c r="F624">
        <v>0.78477092673748305</v>
      </c>
    </row>
    <row r="625" spans="1:6" x14ac:dyDescent="0.25">
      <c r="A625">
        <v>9000</v>
      </c>
      <c r="B625">
        <v>1</v>
      </c>
      <c r="C625" t="s">
        <v>11</v>
      </c>
      <c r="D625">
        <v>4</v>
      </c>
      <c r="E625">
        <v>0.77604664818466995</v>
      </c>
      <c r="F625">
        <v>0.77599536244569201</v>
      </c>
    </row>
    <row r="626" spans="1:6" x14ac:dyDescent="0.25">
      <c r="A626">
        <v>9000</v>
      </c>
      <c r="B626">
        <v>1</v>
      </c>
      <c r="C626" t="s">
        <v>11</v>
      </c>
      <c r="D626">
        <v>5</v>
      </c>
      <c r="E626">
        <v>0.78945150852248103</v>
      </c>
      <c r="F626">
        <v>0.78944193783611305</v>
      </c>
    </row>
    <row r="627" spans="1:6" x14ac:dyDescent="0.25">
      <c r="A627">
        <v>9000</v>
      </c>
      <c r="B627">
        <v>1</v>
      </c>
      <c r="C627" t="s">
        <v>11</v>
      </c>
      <c r="D627">
        <v>6</v>
      </c>
      <c r="E627">
        <v>0.76341350601296398</v>
      </c>
      <c r="F627">
        <v>0.763396853098816</v>
      </c>
    </row>
    <row r="628" spans="1:6" x14ac:dyDescent="0.25">
      <c r="A628">
        <v>9000</v>
      </c>
      <c r="B628">
        <v>1</v>
      </c>
      <c r="C628" t="s">
        <v>11</v>
      </c>
      <c r="D628">
        <v>7</v>
      </c>
      <c r="E628">
        <v>0.79332499323402195</v>
      </c>
      <c r="F628">
        <v>0.79330518182930398</v>
      </c>
    </row>
    <row r="629" spans="1:6" x14ac:dyDescent="0.25">
      <c r="A629">
        <v>9000</v>
      </c>
      <c r="B629">
        <v>1</v>
      </c>
      <c r="C629" t="s">
        <v>11</v>
      </c>
      <c r="D629">
        <v>8</v>
      </c>
      <c r="E629">
        <v>0.79178714929395599</v>
      </c>
      <c r="F629">
        <v>0.79174118202650801</v>
      </c>
    </row>
    <row r="630" spans="1:6" x14ac:dyDescent="0.25">
      <c r="A630">
        <v>9000</v>
      </c>
      <c r="B630">
        <v>1</v>
      </c>
      <c r="C630" t="s">
        <v>11</v>
      </c>
      <c r="D630">
        <v>9</v>
      </c>
      <c r="E630">
        <v>0.78368063913292496</v>
      </c>
      <c r="F630">
        <v>0.78367186350811002</v>
      </c>
    </row>
    <row r="631" spans="1:6" x14ac:dyDescent="0.25">
      <c r="A631">
        <v>9000</v>
      </c>
      <c r="B631">
        <v>1</v>
      </c>
      <c r="C631" t="s">
        <v>11</v>
      </c>
      <c r="D631">
        <v>10</v>
      </c>
      <c r="E631">
        <v>0.78290707483766697</v>
      </c>
      <c r="F631">
        <v>0.78286385927572499</v>
      </c>
    </row>
    <row r="632" spans="1:6" x14ac:dyDescent="0.25">
      <c r="A632">
        <v>9000</v>
      </c>
      <c r="B632">
        <v>2</v>
      </c>
      <c r="C632" t="s">
        <v>9</v>
      </c>
      <c r="D632">
        <v>1</v>
      </c>
      <c r="E632">
        <v>0.80286327653172995</v>
      </c>
      <c r="F632">
        <v>0.80283742367025901</v>
      </c>
    </row>
    <row r="633" spans="1:6" x14ac:dyDescent="0.25">
      <c r="A633">
        <v>9000</v>
      </c>
      <c r="B633">
        <v>2</v>
      </c>
      <c r="C633" t="s">
        <v>9</v>
      </c>
      <c r="D633">
        <v>2</v>
      </c>
      <c r="E633">
        <v>0.79723219682359803</v>
      </c>
      <c r="F633">
        <v>0.79720030624168903</v>
      </c>
    </row>
    <row r="634" spans="1:6" x14ac:dyDescent="0.25">
      <c r="A634">
        <v>9000</v>
      </c>
      <c r="B634">
        <v>2</v>
      </c>
      <c r="C634" t="s">
        <v>9</v>
      </c>
      <c r="D634">
        <v>3</v>
      </c>
      <c r="E634">
        <v>0.78248831578946998</v>
      </c>
      <c r="F634">
        <v>0.78246021052631598</v>
      </c>
    </row>
    <row r="635" spans="1:6" x14ac:dyDescent="0.25">
      <c r="A635">
        <v>9000</v>
      </c>
      <c r="B635">
        <v>2</v>
      </c>
      <c r="C635" t="s">
        <v>9</v>
      </c>
      <c r="D635">
        <v>4</v>
      </c>
      <c r="E635">
        <v>0.79221567350173205</v>
      </c>
      <c r="F635">
        <v>0.79219815545814698</v>
      </c>
    </row>
    <row r="636" spans="1:6" x14ac:dyDescent="0.25">
      <c r="A636">
        <v>9000</v>
      </c>
      <c r="B636">
        <v>2</v>
      </c>
      <c r="C636" t="s">
        <v>9</v>
      </c>
      <c r="D636">
        <v>5</v>
      </c>
      <c r="E636">
        <v>0.76751528056468998</v>
      </c>
      <c r="F636">
        <v>0.76748281603552104</v>
      </c>
    </row>
    <row r="637" spans="1:6" x14ac:dyDescent="0.25">
      <c r="A637">
        <v>9000</v>
      </c>
      <c r="B637">
        <v>2</v>
      </c>
      <c r="C637" t="s">
        <v>9</v>
      </c>
      <c r="D637">
        <v>6</v>
      </c>
      <c r="E637">
        <v>0.79521709830263598</v>
      </c>
      <c r="F637">
        <v>0.79519265955044804</v>
      </c>
    </row>
    <row r="638" spans="1:6" x14ac:dyDescent="0.25">
      <c r="A638">
        <v>9000</v>
      </c>
      <c r="B638">
        <v>2</v>
      </c>
      <c r="C638" t="s">
        <v>9</v>
      </c>
      <c r="D638">
        <v>7</v>
      </c>
      <c r="E638">
        <v>0.77304391144809204</v>
      </c>
      <c r="F638">
        <v>0.77301961070204805</v>
      </c>
    </row>
    <row r="639" spans="1:6" x14ac:dyDescent="0.25">
      <c r="A639">
        <v>9000</v>
      </c>
      <c r="B639">
        <v>2</v>
      </c>
      <c r="C639" t="s">
        <v>9</v>
      </c>
      <c r="D639">
        <v>8</v>
      </c>
      <c r="E639">
        <v>0.76896985366197501</v>
      </c>
      <c r="F639">
        <v>0.76893446032235802</v>
      </c>
    </row>
    <row r="640" spans="1:6" x14ac:dyDescent="0.25">
      <c r="A640">
        <v>9000</v>
      </c>
      <c r="B640">
        <v>2</v>
      </c>
      <c r="C640" t="s">
        <v>9</v>
      </c>
      <c r="D640">
        <v>9</v>
      </c>
      <c r="E640">
        <v>0.79766585660062705</v>
      </c>
      <c r="F640">
        <v>0.79764052156110099</v>
      </c>
    </row>
    <row r="641" spans="1:6" x14ac:dyDescent="0.25">
      <c r="A641">
        <v>9000</v>
      </c>
      <c r="B641">
        <v>2</v>
      </c>
      <c r="C641" t="s">
        <v>9</v>
      </c>
      <c r="D641">
        <v>10</v>
      </c>
      <c r="E641">
        <v>0.79047689709743996</v>
      </c>
      <c r="F641">
        <v>0.79043991088551002</v>
      </c>
    </row>
    <row r="642" spans="1:6" x14ac:dyDescent="0.25">
      <c r="A642">
        <v>9000</v>
      </c>
      <c r="B642">
        <v>2</v>
      </c>
      <c r="C642" t="s">
        <v>10</v>
      </c>
      <c r="D642">
        <v>1</v>
      </c>
      <c r="E642">
        <v>0.78743617373292296</v>
      </c>
      <c r="F642">
        <v>0.787429061521561</v>
      </c>
    </row>
    <row r="643" spans="1:6" x14ac:dyDescent="0.25">
      <c r="A643">
        <v>9000</v>
      </c>
      <c r="B643">
        <v>2</v>
      </c>
      <c r="C643" t="s">
        <v>10</v>
      </c>
      <c r="D643">
        <v>2</v>
      </c>
      <c r="E643">
        <v>0.78482346547881499</v>
      </c>
      <c r="F643">
        <v>0.78482068037250896</v>
      </c>
    </row>
    <row r="644" spans="1:6" x14ac:dyDescent="0.25">
      <c r="A644">
        <v>9000</v>
      </c>
      <c r="B644">
        <v>2</v>
      </c>
      <c r="C644" t="s">
        <v>10</v>
      </c>
      <c r="D644">
        <v>3</v>
      </c>
      <c r="E644">
        <v>0.79717752049269097</v>
      </c>
      <c r="F644">
        <v>0.79717496335510696</v>
      </c>
    </row>
    <row r="645" spans="1:6" x14ac:dyDescent="0.25">
      <c r="A645">
        <v>9000</v>
      </c>
      <c r="B645">
        <v>2</v>
      </c>
      <c r="C645" t="s">
        <v>10</v>
      </c>
      <c r="D645">
        <v>4</v>
      </c>
      <c r="E645">
        <v>0.78134101147372204</v>
      </c>
      <c r="F645">
        <v>0.78133462273726695</v>
      </c>
    </row>
    <row r="646" spans="1:6" x14ac:dyDescent="0.25">
      <c r="A646">
        <v>9000</v>
      </c>
      <c r="B646">
        <v>2</v>
      </c>
      <c r="C646" t="s">
        <v>10</v>
      </c>
      <c r="D646">
        <v>5</v>
      </c>
      <c r="E646">
        <v>0.78350833718619295</v>
      </c>
      <c r="F646">
        <v>0.78350182996340101</v>
      </c>
    </row>
    <row r="647" spans="1:6" x14ac:dyDescent="0.25">
      <c r="A647">
        <v>9000</v>
      </c>
      <c r="B647">
        <v>2</v>
      </c>
      <c r="C647" t="s">
        <v>10</v>
      </c>
      <c r="D647">
        <v>6</v>
      </c>
      <c r="E647">
        <v>0.78162447618855702</v>
      </c>
      <c r="F647">
        <v>0.78161418667399196</v>
      </c>
    </row>
    <row r="648" spans="1:6" x14ac:dyDescent="0.25">
      <c r="A648">
        <v>9000</v>
      </c>
      <c r="B648">
        <v>2</v>
      </c>
      <c r="C648" t="s">
        <v>10</v>
      </c>
      <c r="D648">
        <v>7</v>
      </c>
      <c r="E648">
        <v>0.79070232442436195</v>
      </c>
      <c r="F648">
        <v>0.79069959435544102</v>
      </c>
    </row>
    <row r="649" spans="1:6" x14ac:dyDescent="0.25">
      <c r="A649">
        <v>9000</v>
      </c>
      <c r="B649">
        <v>2</v>
      </c>
      <c r="C649" t="s">
        <v>10</v>
      </c>
      <c r="D649">
        <v>8</v>
      </c>
      <c r="E649">
        <v>0.79877198979132302</v>
      </c>
      <c r="F649">
        <v>0.79876469783975901</v>
      </c>
    </row>
    <row r="650" spans="1:6" x14ac:dyDescent="0.25">
      <c r="A650">
        <v>9000</v>
      </c>
      <c r="B650">
        <v>2</v>
      </c>
      <c r="C650" t="s">
        <v>10</v>
      </c>
      <c r="D650">
        <v>9</v>
      </c>
      <c r="E650">
        <v>0.79232614940236101</v>
      </c>
      <c r="F650">
        <v>0.79231481937508697</v>
      </c>
    </row>
    <row r="651" spans="1:6" x14ac:dyDescent="0.25">
      <c r="A651">
        <v>9000</v>
      </c>
      <c r="B651">
        <v>2</v>
      </c>
      <c r="C651" t="s">
        <v>10</v>
      </c>
      <c r="D651">
        <v>10</v>
      </c>
      <c r="E651">
        <v>0.77674613839598805</v>
      </c>
      <c r="F651">
        <v>0.77674231809894401</v>
      </c>
    </row>
    <row r="652" spans="1:6" x14ac:dyDescent="0.25">
      <c r="A652">
        <v>9000</v>
      </c>
      <c r="B652">
        <v>2</v>
      </c>
      <c r="C652" t="s">
        <v>11</v>
      </c>
      <c r="D652">
        <v>1</v>
      </c>
      <c r="E652">
        <v>0.78970812293744796</v>
      </c>
      <c r="F652">
        <v>0.78969659155058902</v>
      </c>
    </row>
    <row r="653" spans="1:6" x14ac:dyDescent="0.25">
      <c r="A653">
        <v>9000</v>
      </c>
      <c r="B653">
        <v>2</v>
      </c>
      <c r="C653" t="s">
        <v>11</v>
      </c>
      <c r="D653">
        <v>2</v>
      </c>
      <c r="E653">
        <v>0.78184502495900299</v>
      </c>
      <c r="F653">
        <v>0.78182327036259602</v>
      </c>
    </row>
    <row r="654" spans="1:6" x14ac:dyDescent="0.25">
      <c r="A654">
        <v>9000</v>
      </c>
      <c r="B654">
        <v>2</v>
      </c>
      <c r="C654" t="s">
        <v>11</v>
      </c>
      <c r="D654">
        <v>3</v>
      </c>
      <c r="E654">
        <v>0.79115200129951102</v>
      </c>
      <c r="F654">
        <v>0.79114346392289203</v>
      </c>
    </row>
    <row r="655" spans="1:6" x14ac:dyDescent="0.25">
      <c r="A655">
        <v>9000</v>
      </c>
      <c r="B655">
        <v>2</v>
      </c>
      <c r="C655" t="s">
        <v>11</v>
      </c>
      <c r="D655">
        <v>4</v>
      </c>
      <c r="E655">
        <v>0.80944924550378905</v>
      </c>
      <c r="F655">
        <v>0.80942835559830395</v>
      </c>
    </row>
    <row r="656" spans="1:6" x14ac:dyDescent="0.25">
      <c r="A656">
        <v>9000</v>
      </c>
      <c r="B656">
        <v>2</v>
      </c>
      <c r="C656" t="s">
        <v>11</v>
      </c>
      <c r="D656">
        <v>5</v>
      </c>
      <c r="E656">
        <v>0.77662972421838905</v>
      </c>
      <c r="F656">
        <v>0.77661145222501105</v>
      </c>
    </row>
    <row r="657" spans="1:6" x14ac:dyDescent="0.25">
      <c r="A657">
        <v>9000</v>
      </c>
      <c r="B657">
        <v>2</v>
      </c>
      <c r="C657" t="s">
        <v>11</v>
      </c>
      <c r="D657">
        <v>6</v>
      </c>
      <c r="E657">
        <v>0.785359718474128</v>
      </c>
      <c r="F657">
        <v>0.78535661881650398</v>
      </c>
    </row>
    <row r="658" spans="1:6" x14ac:dyDescent="0.25">
      <c r="A658">
        <v>9000</v>
      </c>
      <c r="B658">
        <v>2</v>
      </c>
      <c r="C658" t="s">
        <v>11</v>
      </c>
      <c r="D658">
        <v>7</v>
      </c>
      <c r="E658">
        <v>0.77999673999032204</v>
      </c>
      <c r="F658">
        <v>0.77998145869488</v>
      </c>
    </row>
    <row r="659" spans="1:6" x14ac:dyDescent="0.25">
      <c r="A659">
        <v>9000</v>
      </c>
      <c r="B659">
        <v>2</v>
      </c>
      <c r="C659" t="s">
        <v>11</v>
      </c>
      <c r="D659">
        <v>8</v>
      </c>
      <c r="E659">
        <v>0.793804012230934</v>
      </c>
      <c r="F659">
        <v>0.79379158510440195</v>
      </c>
    </row>
    <row r="660" spans="1:6" x14ac:dyDescent="0.25">
      <c r="A660">
        <v>9000</v>
      </c>
      <c r="B660">
        <v>2</v>
      </c>
      <c r="C660" t="s">
        <v>11</v>
      </c>
      <c r="D660">
        <v>9</v>
      </c>
      <c r="E660">
        <v>0.79038727447172896</v>
      </c>
      <c r="F660">
        <v>0.79037919346775298</v>
      </c>
    </row>
    <row r="661" spans="1:6" x14ac:dyDescent="0.25">
      <c r="A661">
        <v>9000</v>
      </c>
      <c r="B661">
        <v>2</v>
      </c>
      <c r="C661" t="s">
        <v>11</v>
      </c>
      <c r="D661">
        <v>10</v>
      </c>
      <c r="E661">
        <v>0.77748480767945505</v>
      </c>
      <c r="F661">
        <v>0.77744148558029202</v>
      </c>
    </row>
    <row r="662" spans="1:6" x14ac:dyDescent="0.25">
      <c r="A662">
        <v>9000</v>
      </c>
      <c r="B662">
        <v>3</v>
      </c>
      <c r="C662" t="s">
        <v>9</v>
      </c>
      <c r="D662">
        <v>1</v>
      </c>
      <c r="E662">
        <v>0.77648671978398498</v>
      </c>
      <c r="F662">
        <v>0.776467485662241</v>
      </c>
    </row>
    <row r="663" spans="1:6" x14ac:dyDescent="0.25">
      <c r="A663">
        <v>9000</v>
      </c>
      <c r="B663">
        <v>3</v>
      </c>
      <c r="C663" t="s">
        <v>9</v>
      </c>
      <c r="D663">
        <v>2</v>
      </c>
      <c r="E663">
        <v>0.76712863627036199</v>
      </c>
      <c r="F663">
        <v>0.76710719897948898</v>
      </c>
    </row>
    <row r="664" spans="1:6" x14ac:dyDescent="0.25">
      <c r="A664">
        <v>9000</v>
      </c>
      <c r="B664">
        <v>3</v>
      </c>
      <c r="C664" t="s">
        <v>9</v>
      </c>
      <c r="D664">
        <v>3</v>
      </c>
      <c r="E664">
        <v>0.77643300119187897</v>
      </c>
      <c r="F664">
        <v>0.77641654843374297</v>
      </c>
    </row>
    <row r="665" spans="1:6" x14ac:dyDescent="0.25">
      <c r="A665">
        <v>9000</v>
      </c>
      <c r="B665">
        <v>3</v>
      </c>
      <c r="C665" t="s">
        <v>9</v>
      </c>
      <c r="D665">
        <v>4</v>
      </c>
      <c r="E665">
        <v>0.779567804946664</v>
      </c>
      <c r="F665">
        <v>0.77954612678736401</v>
      </c>
    </row>
    <row r="666" spans="1:6" x14ac:dyDescent="0.25">
      <c r="A666">
        <v>9000</v>
      </c>
      <c r="B666">
        <v>3</v>
      </c>
      <c r="C666" t="s">
        <v>9</v>
      </c>
      <c r="D666">
        <v>5</v>
      </c>
      <c r="E666">
        <v>0.79595426190210705</v>
      </c>
      <c r="F666">
        <v>0.79594701678531399</v>
      </c>
    </row>
    <row r="667" spans="1:6" x14ac:dyDescent="0.25">
      <c r="A667">
        <v>9000</v>
      </c>
      <c r="B667">
        <v>3</v>
      </c>
      <c r="C667" t="s">
        <v>9</v>
      </c>
      <c r="D667">
        <v>6</v>
      </c>
      <c r="E667">
        <v>0.78390154985224003</v>
      </c>
      <c r="F667">
        <v>0.78388577817777405</v>
      </c>
    </row>
    <row r="668" spans="1:6" x14ac:dyDescent="0.25">
      <c r="A668">
        <v>9000</v>
      </c>
      <c r="B668">
        <v>3</v>
      </c>
      <c r="C668" t="s">
        <v>9</v>
      </c>
      <c r="D668">
        <v>7</v>
      </c>
      <c r="E668">
        <v>0.78692617832898804</v>
      </c>
      <c r="F668">
        <v>0.78691817337659598</v>
      </c>
    </row>
    <row r="669" spans="1:6" x14ac:dyDescent="0.25">
      <c r="A669">
        <v>9000</v>
      </c>
      <c r="B669">
        <v>3</v>
      </c>
      <c r="C669" t="s">
        <v>9</v>
      </c>
      <c r="D669">
        <v>8</v>
      </c>
      <c r="E669">
        <v>0.7885585115632</v>
      </c>
      <c r="F669">
        <v>0.78854099351962104</v>
      </c>
    </row>
    <row r="670" spans="1:6" x14ac:dyDescent="0.25">
      <c r="A670">
        <v>9000</v>
      </c>
      <c r="B670">
        <v>3</v>
      </c>
      <c r="C670" t="s">
        <v>9</v>
      </c>
      <c r="D670">
        <v>9</v>
      </c>
      <c r="E670">
        <v>0.783677859391403</v>
      </c>
      <c r="F670">
        <v>0.78366725458239395</v>
      </c>
    </row>
    <row r="671" spans="1:6" x14ac:dyDescent="0.25">
      <c r="A671">
        <v>9000</v>
      </c>
      <c r="B671">
        <v>3</v>
      </c>
      <c r="C671" t="s">
        <v>9</v>
      </c>
      <c r="D671">
        <v>10</v>
      </c>
      <c r="E671">
        <v>0.762867246857308</v>
      </c>
      <c r="F671">
        <v>0.76284967536952597</v>
      </c>
    </row>
    <row r="672" spans="1:6" x14ac:dyDescent="0.25">
      <c r="A672">
        <v>9000</v>
      </c>
      <c r="B672">
        <v>3</v>
      </c>
      <c r="C672" t="s">
        <v>10</v>
      </c>
      <c r="D672">
        <v>1</v>
      </c>
      <c r="E672">
        <v>0.78429680095519005</v>
      </c>
      <c r="F672">
        <v>0.78429265858644404</v>
      </c>
    </row>
    <row r="673" spans="1:6" x14ac:dyDescent="0.25">
      <c r="A673">
        <v>9000</v>
      </c>
      <c r="B673">
        <v>3</v>
      </c>
      <c r="C673" t="s">
        <v>10</v>
      </c>
      <c r="D673">
        <v>2</v>
      </c>
      <c r="E673">
        <v>0.78691885454311805</v>
      </c>
      <c r="F673">
        <v>0.78690909635552098</v>
      </c>
    </row>
    <row r="674" spans="1:6" x14ac:dyDescent="0.25">
      <c r="A674">
        <v>9000</v>
      </c>
      <c r="B674">
        <v>3</v>
      </c>
      <c r="C674" t="s">
        <v>10</v>
      </c>
      <c r="D674">
        <v>3</v>
      </c>
      <c r="E674">
        <v>0.786185074088941</v>
      </c>
      <c r="F674">
        <v>0.78618019200354305</v>
      </c>
    </row>
    <row r="675" spans="1:6" x14ac:dyDescent="0.25">
      <c r="A675">
        <v>9000</v>
      </c>
      <c r="B675">
        <v>3</v>
      </c>
      <c r="C675" t="s">
        <v>10</v>
      </c>
      <c r="D675">
        <v>4</v>
      </c>
      <c r="E675">
        <v>0.78612861954107704</v>
      </c>
      <c r="F675">
        <v>0.78611674554879396</v>
      </c>
    </row>
    <row r="676" spans="1:6" x14ac:dyDescent="0.25">
      <c r="A676">
        <v>9000</v>
      </c>
      <c r="B676">
        <v>3</v>
      </c>
      <c r="C676" t="s">
        <v>10</v>
      </c>
      <c r="D676">
        <v>5</v>
      </c>
      <c r="E676">
        <v>0.77418923818588603</v>
      </c>
      <c r="F676">
        <v>0.77417995298973097</v>
      </c>
    </row>
    <row r="677" spans="1:6" x14ac:dyDescent="0.25">
      <c r="A677">
        <v>9000</v>
      </c>
      <c r="B677">
        <v>3</v>
      </c>
      <c r="C677" t="s">
        <v>10</v>
      </c>
      <c r="D677">
        <v>6</v>
      </c>
      <c r="E677">
        <v>0.78981346217301696</v>
      </c>
      <c r="F677">
        <v>0.78980980060897399</v>
      </c>
    </row>
    <row r="678" spans="1:6" x14ac:dyDescent="0.25">
      <c r="A678">
        <v>9000</v>
      </c>
      <c r="B678">
        <v>3</v>
      </c>
      <c r="C678" t="s">
        <v>10</v>
      </c>
      <c r="D678">
        <v>7</v>
      </c>
      <c r="E678">
        <v>0.78950710839774696</v>
      </c>
      <c r="F678">
        <v>0.78950243884216398</v>
      </c>
    </row>
    <row r="679" spans="1:6" x14ac:dyDescent="0.25">
      <c r="A679">
        <v>9000</v>
      </c>
      <c r="B679">
        <v>3</v>
      </c>
      <c r="C679" t="s">
        <v>10</v>
      </c>
      <c r="D679">
        <v>8</v>
      </c>
      <c r="E679">
        <v>0.78687808596770403</v>
      </c>
      <c r="F679">
        <v>0.78687367429122002</v>
      </c>
    </row>
    <row r="680" spans="1:6" x14ac:dyDescent="0.25">
      <c r="A680">
        <v>9000</v>
      </c>
      <c r="B680">
        <v>3</v>
      </c>
      <c r="C680" t="s">
        <v>10</v>
      </c>
      <c r="D680">
        <v>9</v>
      </c>
      <c r="E680">
        <v>0.76338091913901995</v>
      </c>
      <c r="F680">
        <v>0.76336497963932504</v>
      </c>
    </row>
    <row r="681" spans="1:6" x14ac:dyDescent="0.25">
      <c r="A681">
        <v>9000</v>
      </c>
      <c r="B681">
        <v>3</v>
      </c>
      <c r="C681" t="s">
        <v>10</v>
      </c>
      <c r="D681">
        <v>10</v>
      </c>
      <c r="E681">
        <v>0.80257405888251299</v>
      </c>
      <c r="F681">
        <v>0.80256653905751496</v>
      </c>
    </row>
    <row r="682" spans="1:6" x14ac:dyDescent="0.25">
      <c r="A682">
        <v>9000</v>
      </c>
      <c r="B682">
        <v>3</v>
      </c>
      <c r="C682" t="s">
        <v>11</v>
      </c>
      <c r="D682">
        <v>1</v>
      </c>
      <c r="E682">
        <v>0.78167288067443597</v>
      </c>
      <c r="F682">
        <v>0.78166620649989704</v>
      </c>
    </row>
    <row r="683" spans="1:6" x14ac:dyDescent="0.25">
      <c r="A683">
        <v>9000</v>
      </c>
      <c r="B683">
        <v>3</v>
      </c>
      <c r="C683" t="s">
        <v>11</v>
      </c>
      <c r="D683">
        <v>2</v>
      </c>
      <c r="E683">
        <v>0.77383270416670702</v>
      </c>
      <c r="F683">
        <v>0.77382501119623104</v>
      </c>
    </row>
    <row r="684" spans="1:6" x14ac:dyDescent="0.25">
      <c r="A684">
        <v>9000</v>
      </c>
      <c r="B684">
        <v>3</v>
      </c>
      <c r="C684" t="s">
        <v>11</v>
      </c>
      <c r="D684">
        <v>3</v>
      </c>
      <c r="E684">
        <v>0.80592331029228104</v>
      </c>
      <c r="F684">
        <v>0.80591718235606902</v>
      </c>
    </row>
    <row r="685" spans="1:6" x14ac:dyDescent="0.25">
      <c r="A685">
        <v>9000</v>
      </c>
      <c r="B685">
        <v>3</v>
      </c>
      <c r="C685" t="s">
        <v>11</v>
      </c>
      <c r="D685">
        <v>4</v>
      </c>
      <c r="E685">
        <v>0.76916307659029504</v>
      </c>
      <c r="F685">
        <v>0.76915526554548097</v>
      </c>
    </row>
    <row r="686" spans="1:6" x14ac:dyDescent="0.25">
      <c r="A686">
        <v>9000</v>
      </c>
      <c r="B686">
        <v>3</v>
      </c>
      <c r="C686" t="s">
        <v>11</v>
      </c>
      <c r="D686">
        <v>5</v>
      </c>
      <c r="E686">
        <v>0.78164127801607397</v>
      </c>
      <c r="F686">
        <v>0.78163545519291899</v>
      </c>
    </row>
    <row r="687" spans="1:6" x14ac:dyDescent="0.25">
      <c r="A687">
        <v>9000</v>
      </c>
      <c r="B687">
        <v>3</v>
      </c>
      <c r="C687" t="s">
        <v>11</v>
      </c>
      <c r="D687">
        <v>6</v>
      </c>
      <c r="E687">
        <v>0.79652646906972902</v>
      </c>
      <c r="F687">
        <v>0.79652110293860801</v>
      </c>
    </row>
    <row r="688" spans="1:6" x14ac:dyDescent="0.25">
      <c r="A688">
        <v>9000</v>
      </c>
      <c r="B688">
        <v>3</v>
      </c>
      <c r="C688" t="s">
        <v>11</v>
      </c>
      <c r="D688">
        <v>7</v>
      </c>
      <c r="E688">
        <v>0.77724978696803204</v>
      </c>
      <c r="F688">
        <v>0.77723720183532397</v>
      </c>
    </row>
    <row r="689" spans="1:6" x14ac:dyDescent="0.25">
      <c r="A689">
        <v>9000</v>
      </c>
      <c r="B689">
        <v>3</v>
      </c>
      <c r="C689" t="s">
        <v>11</v>
      </c>
      <c r="D689">
        <v>8</v>
      </c>
      <c r="E689">
        <v>0.79037095717462502</v>
      </c>
      <c r="F689">
        <v>0.79036359695817004</v>
      </c>
    </row>
    <row r="690" spans="1:6" x14ac:dyDescent="0.25">
      <c r="A690">
        <v>9000</v>
      </c>
      <c r="B690">
        <v>3</v>
      </c>
      <c r="C690" t="s">
        <v>11</v>
      </c>
      <c r="D690">
        <v>9</v>
      </c>
      <c r="E690">
        <v>0.78964405425897799</v>
      </c>
      <c r="F690">
        <v>0.78963706907432296</v>
      </c>
    </row>
    <row r="691" spans="1:6" x14ac:dyDescent="0.25">
      <c r="A691">
        <v>9000</v>
      </c>
      <c r="B691">
        <v>3</v>
      </c>
      <c r="C691" t="s">
        <v>11</v>
      </c>
      <c r="D691">
        <v>10</v>
      </c>
      <c r="E691">
        <v>0.80497698128517403</v>
      </c>
      <c r="F691">
        <v>0.80497204240382403</v>
      </c>
    </row>
    <row r="692" spans="1:6" x14ac:dyDescent="0.25">
      <c r="A692">
        <v>9000</v>
      </c>
      <c r="B692">
        <v>4</v>
      </c>
      <c r="C692" t="s">
        <v>9</v>
      </c>
      <c r="D692">
        <v>1</v>
      </c>
      <c r="E692">
        <v>0.79266293268096599</v>
      </c>
      <c r="F692">
        <v>0.79259469087319501</v>
      </c>
    </row>
    <row r="693" spans="1:6" x14ac:dyDescent="0.25">
      <c r="A693">
        <v>9000</v>
      </c>
      <c r="B693">
        <v>4</v>
      </c>
      <c r="C693" t="s">
        <v>9</v>
      </c>
      <c r="D693">
        <v>2</v>
      </c>
      <c r="E693">
        <v>0.78750997320729299</v>
      </c>
      <c r="F693">
        <v>0.78746032671606503</v>
      </c>
    </row>
    <row r="694" spans="1:6" x14ac:dyDescent="0.25">
      <c r="A694">
        <v>9000</v>
      </c>
      <c r="B694">
        <v>4</v>
      </c>
      <c r="C694" t="s">
        <v>9</v>
      </c>
      <c r="D694">
        <v>3</v>
      </c>
      <c r="E694">
        <v>0.789955236543046</v>
      </c>
      <c r="F694">
        <v>0.78990533812596297</v>
      </c>
    </row>
    <row r="695" spans="1:6" x14ac:dyDescent="0.25">
      <c r="A695">
        <v>9000</v>
      </c>
      <c r="B695">
        <v>4</v>
      </c>
      <c r="C695" t="s">
        <v>9</v>
      </c>
      <c r="D695">
        <v>4</v>
      </c>
      <c r="E695">
        <v>0.80580344377788204</v>
      </c>
      <c r="F695">
        <v>0.80577076519622104</v>
      </c>
    </row>
    <row r="696" spans="1:6" x14ac:dyDescent="0.25">
      <c r="A696">
        <v>9000</v>
      </c>
      <c r="B696">
        <v>4</v>
      </c>
      <c r="C696" t="s">
        <v>9</v>
      </c>
      <c r="D696">
        <v>5</v>
      </c>
      <c r="E696">
        <v>0.78306385200217898</v>
      </c>
      <c r="F696">
        <v>0.783035129998088</v>
      </c>
    </row>
    <row r="697" spans="1:6" x14ac:dyDescent="0.25">
      <c r="A697">
        <v>9000</v>
      </c>
      <c r="B697">
        <v>4</v>
      </c>
      <c r="C697" t="s">
        <v>9</v>
      </c>
      <c r="D697">
        <v>6</v>
      </c>
      <c r="E697">
        <v>0.77909396220142901</v>
      </c>
      <c r="F697">
        <v>0.77903433749636097</v>
      </c>
    </row>
    <row r="698" spans="1:6" x14ac:dyDescent="0.25">
      <c r="A698">
        <v>9000</v>
      </c>
      <c r="B698">
        <v>4</v>
      </c>
      <c r="C698" t="s">
        <v>9</v>
      </c>
      <c r="D698">
        <v>7</v>
      </c>
      <c r="E698">
        <v>0.79414166524156704</v>
      </c>
      <c r="F698">
        <v>0.794099512977546</v>
      </c>
    </row>
    <row r="699" spans="1:6" x14ac:dyDescent="0.25">
      <c r="A699">
        <v>9000</v>
      </c>
      <c r="B699">
        <v>4</v>
      </c>
      <c r="C699" t="s">
        <v>9</v>
      </c>
      <c r="D699">
        <v>8</v>
      </c>
      <c r="E699">
        <v>0.80000569972746705</v>
      </c>
      <c r="F699">
        <v>0.79994000057867498</v>
      </c>
    </row>
    <row r="700" spans="1:6" x14ac:dyDescent="0.25">
      <c r="A700">
        <v>9000</v>
      </c>
      <c r="B700">
        <v>4</v>
      </c>
      <c r="C700" t="s">
        <v>9</v>
      </c>
      <c r="D700">
        <v>9</v>
      </c>
      <c r="E700">
        <v>0.78916669142558804</v>
      </c>
      <c r="F700">
        <v>0.78907587122122702</v>
      </c>
    </row>
    <row r="701" spans="1:6" x14ac:dyDescent="0.25">
      <c r="A701">
        <v>9000</v>
      </c>
      <c r="B701">
        <v>4</v>
      </c>
      <c r="C701" t="s">
        <v>9</v>
      </c>
      <c r="D701">
        <v>10</v>
      </c>
      <c r="E701">
        <v>0.79804895376964702</v>
      </c>
      <c r="F701">
        <v>0.798016588572943</v>
      </c>
    </row>
    <row r="702" spans="1:6" x14ac:dyDescent="0.25">
      <c r="A702">
        <v>9000</v>
      </c>
      <c r="B702">
        <v>4</v>
      </c>
      <c r="C702" t="s">
        <v>10</v>
      </c>
      <c r="D702">
        <v>1</v>
      </c>
      <c r="E702">
        <v>0.78174944227450605</v>
      </c>
      <c r="F702">
        <v>0.78166190537676095</v>
      </c>
    </row>
    <row r="703" spans="1:6" x14ac:dyDescent="0.25">
      <c r="A703">
        <v>9000</v>
      </c>
      <c r="B703">
        <v>4</v>
      </c>
      <c r="C703" t="s">
        <v>10</v>
      </c>
      <c r="D703">
        <v>2</v>
      </c>
      <c r="E703">
        <v>0.76887852505982601</v>
      </c>
      <c r="F703">
        <v>0.76879841447618202</v>
      </c>
    </row>
    <row r="704" spans="1:6" x14ac:dyDescent="0.25">
      <c r="A704">
        <v>9000</v>
      </c>
      <c r="B704">
        <v>4</v>
      </c>
      <c r="C704" t="s">
        <v>10</v>
      </c>
      <c r="D704">
        <v>3</v>
      </c>
      <c r="E704">
        <v>0.77899474383738798</v>
      </c>
      <c r="F704">
        <v>0.77892534599286001</v>
      </c>
    </row>
    <row r="705" spans="1:6" x14ac:dyDescent="0.25">
      <c r="A705">
        <v>9000</v>
      </c>
      <c r="B705">
        <v>4</v>
      </c>
      <c r="C705" t="s">
        <v>10</v>
      </c>
      <c r="D705">
        <v>4</v>
      </c>
      <c r="E705">
        <v>0.779404402032293</v>
      </c>
      <c r="F705">
        <v>0.77935614547284504</v>
      </c>
    </row>
    <row r="706" spans="1:6" x14ac:dyDescent="0.25">
      <c r="A706">
        <v>9000</v>
      </c>
      <c r="B706">
        <v>4</v>
      </c>
      <c r="C706" t="s">
        <v>10</v>
      </c>
      <c r="D706">
        <v>5</v>
      </c>
      <c r="E706">
        <v>0.76396651650143399</v>
      </c>
      <c r="F706">
        <v>0.76389646390448995</v>
      </c>
    </row>
    <row r="707" spans="1:6" x14ac:dyDescent="0.25">
      <c r="A707">
        <v>9000</v>
      </c>
      <c r="B707">
        <v>4</v>
      </c>
      <c r="C707" t="s">
        <v>10</v>
      </c>
      <c r="D707">
        <v>6</v>
      </c>
      <c r="E707">
        <v>0.78719972468023902</v>
      </c>
      <c r="F707">
        <v>0.78714529711276404</v>
      </c>
    </row>
    <row r="708" spans="1:6" x14ac:dyDescent="0.25">
      <c r="A708">
        <v>9000</v>
      </c>
      <c r="B708">
        <v>4</v>
      </c>
      <c r="C708" t="s">
        <v>10</v>
      </c>
      <c r="D708">
        <v>7</v>
      </c>
      <c r="E708">
        <v>0.76989749965464704</v>
      </c>
      <c r="F708">
        <v>0.76979140765299103</v>
      </c>
    </row>
    <row r="709" spans="1:6" x14ac:dyDescent="0.25">
      <c r="A709">
        <v>9000</v>
      </c>
      <c r="B709">
        <v>4</v>
      </c>
      <c r="C709" t="s">
        <v>10</v>
      </c>
      <c r="D709">
        <v>8</v>
      </c>
      <c r="E709">
        <v>0.78347739792839599</v>
      </c>
      <c r="F709">
        <v>0.78343488336688305</v>
      </c>
    </row>
    <row r="710" spans="1:6" x14ac:dyDescent="0.25">
      <c r="A710">
        <v>9000</v>
      </c>
      <c r="B710">
        <v>4</v>
      </c>
      <c r="C710" t="s">
        <v>10</v>
      </c>
      <c r="D710">
        <v>9</v>
      </c>
      <c r="E710">
        <v>0.79117389025613005</v>
      </c>
      <c r="F710">
        <v>0.79113708868835997</v>
      </c>
    </row>
    <row r="711" spans="1:6" x14ac:dyDescent="0.25">
      <c r="A711">
        <v>9000</v>
      </c>
      <c r="B711">
        <v>4</v>
      </c>
      <c r="C711" t="s">
        <v>10</v>
      </c>
      <c r="D711">
        <v>10</v>
      </c>
      <c r="E711">
        <v>0.80011618492458103</v>
      </c>
      <c r="F711">
        <v>0.80006745925559597</v>
      </c>
    </row>
    <row r="712" spans="1:6" x14ac:dyDescent="0.25">
      <c r="A712">
        <v>9000</v>
      </c>
      <c r="B712">
        <v>4</v>
      </c>
      <c r="C712" t="s">
        <v>11</v>
      </c>
      <c r="D712">
        <v>1</v>
      </c>
      <c r="E712">
        <v>0.77635051178032899</v>
      </c>
      <c r="F712">
        <v>0.77632435695514801</v>
      </c>
    </row>
    <row r="713" spans="1:6" x14ac:dyDescent="0.25">
      <c r="A713">
        <v>9000</v>
      </c>
      <c r="B713">
        <v>4</v>
      </c>
      <c r="C713" t="s">
        <v>11</v>
      </c>
      <c r="D713">
        <v>2</v>
      </c>
      <c r="E713">
        <v>0.80724000076844005</v>
      </c>
      <c r="F713">
        <v>0.80722694179865395</v>
      </c>
    </row>
    <row r="714" spans="1:6" x14ac:dyDescent="0.25">
      <c r="A714">
        <v>9000</v>
      </c>
      <c r="B714">
        <v>4</v>
      </c>
      <c r="C714" t="s">
        <v>11</v>
      </c>
      <c r="D714">
        <v>3</v>
      </c>
      <c r="E714">
        <v>0.78398125750630099</v>
      </c>
      <c r="F714">
        <v>0.78396107154738304</v>
      </c>
    </row>
    <row r="715" spans="1:6" x14ac:dyDescent="0.25">
      <c r="A715">
        <v>9000</v>
      </c>
      <c r="B715">
        <v>4</v>
      </c>
      <c r="C715" t="s">
        <v>11</v>
      </c>
      <c r="D715">
        <v>4</v>
      </c>
      <c r="E715">
        <v>0.80088265980704898</v>
      </c>
      <c r="F715">
        <v>0.80087356722052205</v>
      </c>
    </row>
    <row r="716" spans="1:6" x14ac:dyDescent="0.25">
      <c r="A716">
        <v>9000</v>
      </c>
      <c r="B716">
        <v>4</v>
      </c>
      <c r="C716" t="s">
        <v>11</v>
      </c>
      <c r="D716">
        <v>5</v>
      </c>
      <c r="E716">
        <v>0.77984325350957995</v>
      </c>
      <c r="F716">
        <v>0.77983397192774795</v>
      </c>
    </row>
    <row r="717" spans="1:6" x14ac:dyDescent="0.25">
      <c r="A717">
        <v>9000</v>
      </c>
      <c r="B717">
        <v>4</v>
      </c>
      <c r="C717" t="s">
        <v>11</v>
      </c>
      <c r="D717">
        <v>6</v>
      </c>
      <c r="E717">
        <v>0.78388540456503997</v>
      </c>
      <c r="F717">
        <v>0.78385569786367404</v>
      </c>
    </row>
    <row r="718" spans="1:6" x14ac:dyDescent="0.25">
      <c r="A718">
        <v>9000</v>
      </c>
      <c r="B718">
        <v>4</v>
      </c>
      <c r="C718" t="s">
        <v>11</v>
      </c>
      <c r="D718">
        <v>7</v>
      </c>
      <c r="E718">
        <v>0.80024844599771705</v>
      </c>
      <c r="F718">
        <v>0.80023725880872498</v>
      </c>
    </row>
    <row r="719" spans="1:6" x14ac:dyDescent="0.25">
      <c r="A719">
        <v>9000</v>
      </c>
      <c r="B719">
        <v>4</v>
      </c>
      <c r="C719" t="s">
        <v>11</v>
      </c>
      <c r="D719">
        <v>8</v>
      </c>
      <c r="E719">
        <v>0.79368666709587798</v>
      </c>
      <c r="F719">
        <v>0.79366510010944402</v>
      </c>
    </row>
    <row r="720" spans="1:6" x14ac:dyDescent="0.25">
      <c r="A720">
        <v>9000</v>
      </c>
      <c r="B720">
        <v>4</v>
      </c>
      <c r="C720" t="s">
        <v>11</v>
      </c>
      <c r="D720">
        <v>9</v>
      </c>
      <c r="E720">
        <v>0.75552386803901095</v>
      </c>
      <c r="F720">
        <v>0.75551158846806099</v>
      </c>
    </row>
    <row r="721" spans="1:6" x14ac:dyDescent="0.25">
      <c r="A721">
        <v>9000</v>
      </c>
      <c r="B721">
        <v>4</v>
      </c>
      <c r="C721" t="s">
        <v>11</v>
      </c>
      <c r="D721">
        <v>10</v>
      </c>
      <c r="E721">
        <v>0.777675402093848</v>
      </c>
      <c r="F721">
        <v>0.777660844626614</v>
      </c>
    </row>
    <row r="722" spans="1:6" x14ac:dyDescent="0.25">
      <c r="A722">
        <v>9000</v>
      </c>
      <c r="B722">
        <v>5</v>
      </c>
      <c r="C722" t="s">
        <v>9</v>
      </c>
      <c r="D722">
        <v>1</v>
      </c>
      <c r="E722">
        <v>0.79468533960781595</v>
      </c>
      <c r="F722">
        <v>0.79464417475114102</v>
      </c>
    </row>
    <row r="723" spans="1:6" x14ac:dyDescent="0.25">
      <c r="A723">
        <v>9000</v>
      </c>
      <c r="B723">
        <v>5</v>
      </c>
      <c r="C723" t="s">
        <v>9</v>
      </c>
      <c r="D723">
        <v>2</v>
      </c>
      <c r="E723">
        <v>0.78524142756191995</v>
      </c>
      <c r="F723">
        <v>0.78521770870722696</v>
      </c>
    </row>
    <row r="724" spans="1:6" x14ac:dyDescent="0.25">
      <c r="A724">
        <v>9000</v>
      </c>
      <c r="B724">
        <v>5</v>
      </c>
      <c r="C724" t="s">
        <v>9</v>
      </c>
      <c r="D724">
        <v>3</v>
      </c>
      <c r="E724">
        <v>0.78411160683534498</v>
      </c>
      <c r="F724">
        <v>0.78404163676772298</v>
      </c>
    </row>
    <row r="725" spans="1:6" x14ac:dyDescent="0.25">
      <c r="A725">
        <v>9000</v>
      </c>
      <c r="B725">
        <v>5</v>
      </c>
      <c r="C725" t="s">
        <v>9</v>
      </c>
      <c r="D725">
        <v>4</v>
      </c>
      <c r="E725">
        <v>0.79652710788085801</v>
      </c>
      <c r="F725">
        <v>0.79649537592120301</v>
      </c>
    </row>
    <row r="726" spans="1:6" x14ac:dyDescent="0.25">
      <c r="A726">
        <v>9000</v>
      </c>
      <c r="B726">
        <v>5</v>
      </c>
      <c r="C726" t="s">
        <v>9</v>
      </c>
      <c r="D726">
        <v>5</v>
      </c>
      <c r="E726">
        <v>0.789900213435205</v>
      </c>
      <c r="F726">
        <v>0.78985191803443799</v>
      </c>
    </row>
    <row r="727" spans="1:6" x14ac:dyDescent="0.25">
      <c r="A727">
        <v>9000</v>
      </c>
      <c r="B727">
        <v>5</v>
      </c>
      <c r="C727" t="s">
        <v>9</v>
      </c>
      <c r="D727">
        <v>6</v>
      </c>
      <c r="E727">
        <v>0.77671197155805605</v>
      </c>
      <c r="F727">
        <v>0.77665415331216103</v>
      </c>
    </row>
    <row r="728" spans="1:6" x14ac:dyDescent="0.25">
      <c r="A728">
        <v>9000</v>
      </c>
      <c r="B728">
        <v>5</v>
      </c>
      <c r="C728" t="s">
        <v>9</v>
      </c>
      <c r="D728">
        <v>7</v>
      </c>
      <c r="E728">
        <v>0.82101062205498199</v>
      </c>
      <c r="F728">
        <v>0.82099865347931</v>
      </c>
    </row>
    <row r="729" spans="1:6" x14ac:dyDescent="0.25">
      <c r="A729">
        <v>9000</v>
      </c>
      <c r="B729">
        <v>5</v>
      </c>
      <c r="C729" t="s">
        <v>9</v>
      </c>
      <c r="D729">
        <v>8</v>
      </c>
      <c r="E729">
        <v>0.79533969358087497</v>
      </c>
      <c r="F729">
        <v>0.79529440737089796</v>
      </c>
    </row>
    <row r="730" spans="1:6" x14ac:dyDescent="0.25">
      <c r="A730">
        <v>9000</v>
      </c>
      <c r="B730">
        <v>5</v>
      </c>
      <c r="C730" t="s">
        <v>9</v>
      </c>
      <c r="D730">
        <v>9</v>
      </c>
      <c r="E730">
        <v>0.77125103977210896</v>
      </c>
      <c r="F730">
        <v>0.77120461379132499</v>
      </c>
    </row>
    <row r="731" spans="1:6" x14ac:dyDescent="0.25">
      <c r="A731">
        <v>9000</v>
      </c>
      <c r="B731">
        <v>5</v>
      </c>
      <c r="C731" t="s">
        <v>9</v>
      </c>
      <c r="D731">
        <v>10</v>
      </c>
      <c r="E731">
        <v>0.77953562252284503</v>
      </c>
      <c r="F731">
        <v>0.77950727750150905</v>
      </c>
    </row>
    <row r="732" spans="1:6" x14ac:dyDescent="0.25">
      <c r="A732">
        <v>9000</v>
      </c>
      <c r="B732">
        <v>5</v>
      </c>
      <c r="C732" t="s">
        <v>10</v>
      </c>
      <c r="D732">
        <v>1</v>
      </c>
      <c r="E732">
        <v>0.78252642557519503</v>
      </c>
      <c r="F732">
        <v>0.78251171291346699</v>
      </c>
    </row>
    <row r="733" spans="1:6" x14ac:dyDescent="0.25">
      <c r="A733">
        <v>9000</v>
      </c>
      <c r="B733">
        <v>5</v>
      </c>
      <c r="C733" t="s">
        <v>10</v>
      </c>
      <c r="D733">
        <v>2</v>
      </c>
      <c r="E733">
        <v>0.755091149724611</v>
      </c>
      <c r="F733">
        <v>0.75508603544948705</v>
      </c>
    </row>
    <row r="734" spans="1:6" x14ac:dyDescent="0.25">
      <c r="A734">
        <v>9000</v>
      </c>
      <c r="B734">
        <v>5</v>
      </c>
      <c r="C734" t="s">
        <v>10</v>
      </c>
      <c r="D734">
        <v>3</v>
      </c>
      <c r="E734">
        <v>0.77955531302931602</v>
      </c>
      <c r="F734">
        <v>0.77954610364090404</v>
      </c>
    </row>
    <row r="735" spans="1:6" x14ac:dyDescent="0.25">
      <c r="A735">
        <v>9000</v>
      </c>
      <c r="B735">
        <v>5</v>
      </c>
      <c r="C735" t="s">
        <v>10</v>
      </c>
      <c r="D735">
        <v>4</v>
      </c>
      <c r="E735">
        <v>0.78442885922337902</v>
      </c>
      <c r="F735">
        <v>0.78441624682338496</v>
      </c>
    </row>
    <row r="736" spans="1:6" x14ac:dyDescent="0.25">
      <c r="A736">
        <v>9000</v>
      </c>
      <c r="B736">
        <v>5</v>
      </c>
      <c r="C736" t="s">
        <v>10</v>
      </c>
      <c r="D736">
        <v>5</v>
      </c>
      <c r="E736">
        <v>0.791449242775636</v>
      </c>
      <c r="F736">
        <v>0.79144276130462798</v>
      </c>
    </row>
    <row r="737" spans="1:6" x14ac:dyDescent="0.25">
      <c r="A737">
        <v>9000</v>
      </c>
      <c r="B737">
        <v>5</v>
      </c>
      <c r="C737" t="s">
        <v>10</v>
      </c>
      <c r="D737">
        <v>6</v>
      </c>
      <c r="E737">
        <v>0.79310957239023705</v>
      </c>
      <c r="F737">
        <v>0.79310020264209902</v>
      </c>
    </row>
    <row r="738" spans="1:6" x14ac:dyDescent="0.25">
      <c r="A738">
        <v>9000</v>
      </c>
      <c r="B738">
        <v>5</v>
      </c>
      <c r="C738" t="s">
        <v>10</v>
      </c>
      <c r="D738">
        <v>7</v>
      </c>
      <c r="E738">
        <v>0.795734669443103</v>
      </c>
      <c r="F738">
        <v>0.79572735079287504</v>
      </c>
    </row>
    <row r="739" spans="1:6" x14ac:dyDescent="0.25">
      <c r="A739">
        <v>9000</v>
      </c>
      <c r="B739">
        <v>5</v>
      </c>
      <c r="C739" t="s">
        <v>10</v>
      </c>
      <c r="D739">
        <v>8</v>
      </c>
      <c r="E739">
        <v>0.78306889800357604</v>
      </c>
      <c r="F739">
        <v>0.78306145314296505</v>
      </c>
    </row>
    <row r="740" spans="1:6" x14ac:dyDescent="0.25">
      <c r="A740">
        <v>9000</v>
      </c>
      <c r="B740">
        <v>5</v>
      </c>
      <c r="C740" t="s">
        <v>10</v>
      </c>
      <c r="D740">
        <v>9</v>
      </c>
      <c r="E740">
        <v>0.78750946020828005</v>
      </c>
      <c r="F740">
        <v>0.78749872204694404</v>
      </c>
    </row>
    <row r="741" spans="1:6" x14ac:dyDescent="0.25">
      <c r="A741">
        <v>9000</v>
      </c>
      <c r="B741">
        <v>5</v>
      </c>
      <c r="C741" t="s">
        <v>10</v>
      </c>
      <c r="D741">
        <v>10</v>
      </c>
      <c r="E741">
        <v>0.78038716437561795</v>
      </c>
      <c r="F741">
        <v>0.78037663404653002</v>
      </c>
    </row>
    <row r="742" spans="1:6" x14ac:dyDescent="0.25">
      <c r="A742">
        <v>9000</v>
      </c>
      <c r="B742">
        <v>5</v>
      </c>
      <c r="C742" t="s">
        <v>11</v>
      </c>
      <c r="D742">
        <v>1</v>
      </c>
      <c r="E742">
        <v>0.78109488430950202</v>
      </c>
      <c r="F742">
        <v>0.78107839469327001</v>
      </c>
    </row>
    <row r="743" spans="1:6" x14ac:dyDescent="0.25">
      <c r="A743">
        <v>9000</v>
      </c>
      <c r="B743">
        <v>5</v>
      </c>
      <c r="C743" t="s">
        <v>11</v>
      </c>
      <c r="D743">
        <v>2</v>
      </c>
      <c r="E743">
        <v>0.77109641327135103</v>
      </c>
      <c r="F743">
        <v>0.77107920882326098</v>
      </c>
    </row>
    <row r="744" spans="1:6" x14ac:dyDescent="0.25">
      <c r="A744">
        <v>9000</v>
      </c>
      <c r="B744">
        <v>5</v>
      </c>
      <c r="C744" t="s">
        <v>11</v>
      </c>
      <c r="D744">
        <v>3</v>
      </c>
      <c r="E744">
        <v>0.79280618809116599</v>
      </c>
      <c r="F744">
        <v>0.79280171679448797</v>
      </c>
    </row>
    <row r="745" spans="1:6" x14ac:dyDescent="0.25">
      <c r="A745">
        <v>9000</v>
      </c>
      <c r="B745">
        <v>5</v>
      </c>
      <c r="C745" t="s">
        <v>11</v>
      </c>
      <c r="D745">
        <v>4</v>
      </c>
      <c r="E745">
        <v>0.77598350681992101</v>
      </c>
      <c r="F745">
        <v>0.77597968108225901</v>
      </c>
    </row>
    <row r="746" spans="1:6" x14ac:dyDescent="0.25">
      <c r="A746">
        <v>9000</v>
      </c>
      <c r="B746">
        <v>5</v>
      </c>
      <c r="C746" t="s">
        <v>11</v>
      </c>
      <c r="D746">
        <v>5</v>
      </c>
      <c r="E746">
        <v>0.78712172814816594</v>
      </c>
      <c r="F746">
        <v>0.78711207903977798</v>
      </c>
    </row>
    <row r="747" spans="1:6" x14ac:dyDescent="0.25">
      <c r="A747">
        <v>9000</v>
      </c>
      <c r="B747">
        <v>5</v>
      </c>
      <c r="C747" t="s">
        <v>11</v>
      </c>
      <c r="D747">
        <v>6</v>
      </c>
      <c r="E747">
        <v>0.78668930716607999</v>
      </c>
      <c r="F747">
        <v>0.78667637015550096</v>
      </c>
    </row>
    <row r="748" spans="1:6" x14ac:dyDescent="0.25">
      <c r="A748">
        <v>9000</v>
      </c>
      <c r="B748">
        <v>5</v>
      </c>
      <c r="C748" t="s">
        <v>11</v>
      </c>
      <c r="D748">
        <v>7</v>
      </c>
      <c r="E748">
        <v>0.76872951658862898</v>
      </c>
      <c r="F748">
        <v>0.76871220464505796</v>
      </c>
    </row>
    <row r="749" spans="1:6" x14ac:dyDescent="0.25">
      <c r="A749">
        <v>9000</v>
      </c>
      <c r="B749">
        <v>5</v>
      </c>
      <c r="C749" t="s">
        <v>11</v>
      </c>
      <c r="D749">
        <v>8</v>
      </c>
      <c r="E749">
        <v>0.773930495908423</v>
      </c>
      <c r="F749">
        <v>0.77391271082869795</v>
      </c>
    </row>
    <row r="750" spans="1:6" x14ac:dyDescent="0.25">
      <c r="A750">
        <v>9000</v>
      </c>
      <c r="B750">
        <v>5</v>
      </c>
      <c r="C750" t="s">
        <v>11</v>
      </c>
      <c r="D750">
        <v>9</v>
      </c>
      <c r="E750">
        <v>0.77422922104222003</v>
      </c>
      <c r="F750">
        <v>0.77421753556804296</v>
      </c>
    </row>
    <row r="751" spans="1:6" x14ac:dyDescent="0.25">
      <c r="A751">
        <v>9000</v>
      </c>
      <c r="B751">
        <v>5</v>
      </c>
      <c r="C751" t="s">
        <v>11</v>
      </c>
      <c r="D751">
        <v>10</v>
      </c>
      <c r="E751">
        <v>0.76402530736290397</v>
      </c>
      <c r="F751">
        <v>0.76401668738776096</v>
      </c>
    </row>
    <row r="752" spans="1:6" x14ac:dyDescent="0.25">
      <c r="A752">
        <v>10000</v>
      </c>
      <c r="B752">
        <v>1</v>
      </c>
      <c r="C752" t="s">
        <v>9</v>
      </c>
      <c r="D752">
        <v>1</v>
      </c>
      <c r="E752">
        <v>0.78490124127846805</v>
      </c>
      <c r="F752">
        <v>0.78487508645329795</v>
      </c>
    </row>
    <row r="753" spans="1:6" x14ac:dyDescent="0.25">
      <c r="A753">
        <v>10000</v>
      </c>
      <c r="B753">
        <v>1</v>
      </c>
      <c r="C753" t="s">
        <v>9</v>
      </c>
      <c r="D753">
        <v>2</v>
      </c>
      <c r="E753">
        <v>0.815792083432065</v>
      </c>
      <c r="F753">
        <v>0.81576156072905903</v>
      </c>
    </row>
    <row r="754" spans="1:6" x14ac:dyDescent="0.25">
      <c r="A754">
        <v>10000</v>
      </c>
      <c r="B754">
        <v>1</v>
      </c>
      <c r="C754" t="s">
        <v>9</v>
      </c>
      <c r="D754">
        <v>3</v>
      </c>
      <c r="E754">
        <v>0.79819097636918201</v>
      </c>
      <c r="F754">
        <v>0.79817427863595303</v>
      </c>
    </row>
    <row r="755" spans="1:6" x14ac:dyDescent="0.25">
      <c r="A755">
        <v>10000</v>
      </c>
      <c r="B755">
        <v>1</v>
      </c>
      <c r="C755" t="s">
        <v>9</v>
      </c>
      <c r="D755">
        <v>4</v>
      </c>
      <c r="E755">
        <v>0.78961564919832306</v>
      </c>
      <c r="F755">
        <v>0.78958531035577595</v>
      </c>
    </row>
    <row r="756" spans="1:6" x14ac:dyDescent="0.25">
      <c r="A756">
        <v>10000</v>
      </c>
      <c r="B756">
        <v>1</v>
      </c>
      <c r="C756" t="s">
        <v>9</v>
      </c>
      <c r="D756">
        <v>5</v>
      </c>
      <c r="E756">
        <v>0.78302780724903798</v>
      </c>
      <c r="F756">
        <v>0.78297909735122495</v>
      </c>
    </row>
    <row r="757" spans="1:6" x14ac:dyDescent="0.25">
      <c r="A757">
        <v>10000</v>
      </c>
      <c r="B757">
        <v>1</v>
      </c>
      <c r="C757" t="s">
        <v>9</v>
      </c>
      <c r="D757">
        <v>6</v>
      </c>
      <c r="E757">
        <v>0.76172962577195202</v>
      </c>
      <c r="F757">
        <v>0.76167605327240395</v>
      </c>
    </row>
    <row r="758" spans="1:6" x14ac:dyDescent="0.25">
      <c r="A758">
        <v>10000</v>
      </c>
      <c r="B758">
        <v>1</v>
      </c>
      <c r="C758" t="s">
        <v>9</v>
      </c>
      <c r="D758">
        <v>7</v>
      </c>
      <c r="E758">
        <v>0.80726852962456397</v>
      </c>
      <c r="F758">
        <v>0.80724523929857195</v>
      </c>
    </row>
    <row r="759" spans="1:6" x14ac:dyDescent="0.25">
      <c r="A759">
        <v>10000</v>
      </c>
      <c r="B759">
        <v>1</v>
      </c>
      <c r="C759" t="s">
        <v>9</v>
      </c>
      <c r="D759">
        <v>8</v>
      </c>
      <c r="E759">
        <v>0.80211275765401502</v>
      </c>
      <c r="F759">
        <v>0.80210416618775005</v>
      </c>
    </row>
    <row r="760" spans="1:6" x14ac:dyDescent="0.25">
      <c r="A760">
        <v>10000</v>
      </c>
      <c r="B760">
        <v>1</v>
      </c>
      <c r="C760" t="s">
        <v>9</v>
      </c>
      <c r="D760">
        <v>9</v>
      </c>
      <c r="E760">
        <v>0.77768994821936299</v>
      </c>
      <c r="F760">
        <v>0.77763436857693102</v>
      </c>
    </row>
    <row r="761" spans="1:6" x14ac:dyDescent="0.25">
      <c r="A761">
        <v>10000</v>
      </c>
      <c r="B761">
        <v>1</v>
      </c>
      <c r="C761" t="s">
        <v>9</v>
      </c>
      <c r="D761">
        <v>10</v>
      </c>
      <c r="E761">
        <v>0.79176491626296097</v>
      </c>
      <c r="F761">
        <v>0.791736091305283</v>
      </c>
    </row>
    <row r="762" spans="1:6" x14ac:dyDescent="0.25">
      <c r="A762">
        <v>10000</v>
      </c>
      <c r="B762">
        <v>1</v>
      </c>
      <c r="C762" t="s">
        <v>10</v>
      </c>
      <c r="D762">
        <v>1</v>
      </c>
      <c r="E762">
        <v>0.77084837931429095</v>
      </c>
      <c r="F762">
        <v>0.77083207360397599</v>
      </c>
    </row>
    <row r="763" spans="1:6" x14ac:dyDescent="0.25">
      <c r="A763">
        <v>10000</v>
      </c>
      <c r="B763">
        <v>1</v>
      </c>
      <c r="C763" t="s">
        <v>10</v>
      </c>
      <c r="D763">
        <v>2</v>
      </c>
      <c r="E763">
        <v>0.77271646895067703</v>
      </c>
      <c r="F763">
        <v>0.77270533093530802</v>
      </c>
    </row>
    <row r="764" spans="1:6" x14ac:dyDescent="0.25">
      <c r="A764">
        <v>10000</v>
      </c>
      <c r="B764">
        <v>1</v>
      </c>
      <c r="C764" t="s">
        <v>10</v>
      </c>
      <c r="D764">
        <v>3</v>
      </c>
      <c r="E764">
        <v>0.78425009541822899</v>
      </c>
      <c r="F764">
        <v>0.78423224741180997</v>
      </c>
    </row>
    <row r="765" spans="1:6" x14ac:dyDescent="0.25">
      <c r="A765">
        <v>10000</v>
      </c>
      <c r="B765">
        <v>1</v>
      </c>
      <c r="C765" t="s">
        <v>10</v>
      </c>
      <c r="D765">
        <v>4</v>
      </c>
      <c r="E765">
        <v>0.77927819624376204</v>
      </c>
      <c r="F765">
        <v>0.77925828078670201</v>
      </c>
    </row>
    <row r="766" spans="1:6" x14ac:dyDescent="0.25">
      <c r="A766">
        <v>10000</v>
      </c>
      <c r="B766">
        <v>1</v>
      </c>
      <c r="C766" t="s">
        <v>10</v>
      </c>
      <c r="D766">
        <v>5</v>
      </c>
      <c r="E766">
        <v>0.77819129768516404</v>
      </c>
      <c r="F766">
        <v>0.77816830170529905</v>
      </c>
    </row>
    <row r="767" spans="1:6" x14ac:dyDescent="0.25">
      <c r="A767">
        <v>10000</v>
      </c>
      <c r="B767">
        <v>1</v>
      </c>
      <c r="C767" t="s">
        <v>10</v>
      </c>
      <c r="D767">
        <v>6</v>
      </c>
      <c r="E767">
        <v>0.79508524542022196</v>
      </c>
      <c r="F767">
        <v>0.79506430142069395</v>
      </c>
    </row>
    <row r="768" spans="1:6" x14ac:dyDescent="0.25">
      <c r="A768">
        <v>10000</v>
      </c>
      <c r="B768">
        <v>1</v>
      </c>
      <c r="C768" t="s">
        <v>10</v>
      </c>
      <c r="D768">
        <v>7</v>
      </c>
      <c r="E768">
        <v>0.776820863422372</v>
      </c>
      <c r="F768">
        <v>0.77679886885059402</v>
      </c>
    </row>
    <row r="769" spans="1:6" x14ac:dyDescent="0.25">
      <c r="A769">
        <v>10000</v>
      </c>
      <c r="B769">
        <v>1</v>
      </c>
      <c r="C769" t="s">
        <v>10</v>
      </c>
      <c r="D769">
        <v>8</v>
      </c>
      <c r="E769">
        <v>0.76805400861810003</v>
      </c>
      <c r="F769">
        <v>0.76802700340129604</v>
      </c>
    </row>
    <row r="770" spans="1:6" x14ac:dyDescent="0.25">
      <c r="A770">
        <v>10000</v>
      </c>
      <c r="B770">
        <v>1</v>
      </c>
      <c r="C770" t="s">
        <v>10</v>
      </c>
      <c r="D770">
        <v>9</v>
      </c>
      <c r="E770">
        <v>0.79763680134241799</v>
      </c>
      <c r="F770">
        <v>0.79762762768596596</v>
      </c>
    </row>
    <row r="771" spans="1:6" x14ac:dyDescent="0.25">
      <c r="A771">
        <v>10000</v>
      </c>
      <c r="B771">
        <v>1</v>
      </c>
      <c r="C771" t="s">
        <v>10</v>
      </c>
      <c r="D771">
        <v>10</v>
      </c>
      <c r="E771">
        <v>0.80104813008307396</v>
      </c>
      <c r="F771">
        <v>0.801035537971164</v>
      </c>
    </row>
    <row r="772" spans="1:6" x14ac:dyDescent="0.25">
      <c r="A772">
        <v>10000</v>
      </c>
      <c r="B772">
        <v>1</v>
      </c>
      <c r="C772" t="s">
        <v>11</v>
      </c>
      <c r="D772">
        <v>1</v>
      </c>
      <c r="E772">
        <v>0.79103458667335902</v>
      </c>
      <c r="F772">
        <v>0.790998555366488</v>
      </c>
    </row>
    <row r="773" spans="1:6" x14ac:dyDescent="0.25">
      <c r="A773">
        <v>10000</v>
      </c>
      <c r="B773">
        <v>1</v>
      </c>
      <c r="C773" t="s">
        <v>11</v>
      </c>
      <c r="D773">
        <v>2</v>
      </c>
      <c r="E773">
        <v>0.78690799600791195</v>
      </c>
      <c r="F773">
        <v>0.78688995269268303</v>
      </c>
    </row>
    <row r="774" spans="1:6" x14ac:dyDescent="0.25">
      <c r="A774">
        <v>10000</v>
      </c>
      <c r="B774">
        <v>1</v>
      </c>
      <c r="C774" t="s">
        <v>11</v>
      </c>
      <c r="D774">
        <v>3</v>
      </c>
      <c r="E774">
        <v>0.77613078804114399</v>
      </c>
      <c r="F774">
        <v>0.77611437233791003</v>
      </c>
    </row>
    <row r="775" spans="1:6" x14ac:dyDescent="0.25">
      <c r="A775">
        <v>10000</v>
      </c>
      <c r="B775">
        <v>1</v>
      </c>
      <c r="C775" t="s">
        <v>11</v>
      </c>
      <c r="D775">
        <v>4</v>
      </c>
      <c r="E775">
        <v>0.79363005289412403</v>
      </c>
      <c r="F775">
        <v>0.79361211111749497</v>
      </c>
    </row>
    <row r="776" spans="1:6" x14ac:dyDescent="0.25">
      <c r="A776">
        <v>10000</v>
      </c>
      <c r="B776">
        <v>1</v>
      </c>
      <c r="C776" t="s">
        <v>11</v>
      </c>
      <c r="D776">
        <v>5</v>
      </c>
      <c r="E776">
        <v>0.78242425763423895</v>
      </c>
      <c r="F776">
        <v>0.78241754322702295</v>
      </c>
    </row>
    <row r="777" spans="1:6" x14ac:dyDescent="0.25">
      <c r="A777">
        <v>10000</v>
      </c>
      <c r="B777">
        <v>1</v>
      </c>
      <c r="C777" t="s">
        <v>11</v>
      </c>
      <c r="D777">
        <v>6</v>
      </c>
      <c r="E777">
        <v>0.79499252260963604</v>
      </c>
      <c r="F777">
        <v>0.79498017220540296</v>
      </c>
    </row>
    <row r="778" spans="1:6" x14ac:dyDescent="0.25">
      <c r="A778">
        <v>10000</v>
      </c>
      <c r="B778">
        <v>1</v>
      </c>
      <c r="C778" t="s">
        <v>11</v>
      </c>
      <c r="D778">
        <v>7</v>
      </c>
      <c r="E778">
        <v>0.77309630503924298</v>
      </c>
      <c r="F778">
        <v>0.77308211671084204</v>
      </c>
    </row>
    <row r="779" spans="1:6" x14ac:dyDescent="0.25">
      <c r="A779">
        <v>10000</v>
      </c>
      <c r="B779">
        <v>1</v>
      </c>
      <c r="C779" t="s">
        <v>11</v>
      </c>
      <c r="D779">
        <v>8</v>
      </c>
      <c r="E779">
        <v>0.76616306411204604</v>
      </c>
      <c r="F779">
        <v>0.76613895828944201</v>
      </c>
    </row>
    <row r="780" spans="1:6" x14ac:dyDescent="0.25">
      <c r="A780">
        <v>10000</v>
      </c>
      <c r="B780">
        <v>1</v>
      </c>
      <c r="C780" t="s">
        <v>11</v>
      </c>
      <c r="D780">
        <v>9</v>
      </c>
      <c r="E780">
        <v>0.786050030028553</v>
      </c>
      <c r="F780">
        <v>0.78602626641309703</v>
      </c>
    </row>
    <row r="781" spans="1:6" x14ac:dyDescent="0.25">
      <c r="A781">
        <v>10000</v>
      </c>
      <c r="B781">
        <v>1</v>
      </c>
      <c r="C781" t="s">
        <v>11</v>
      </c>
      <c r="D781">
        <v>10</v>
      </c>
      <c r="E781">
        <v>0.79867213374230295</v>
      </c>
      <c r="F781">
        <v>0.79864825241131798</v>
      </c>
    </row>
    <row r="782" spans="1:6" x14ac:dyDescent="0.25">
      <c r="A782">
        <v>10000</v>
      </c>
      <c r="B782">
        <v>2</v>
      </c>
      <c r="C782" t="s">
        <v>9</v>
      </c>
      <c r="D782">
        <v>1</v>
      </c>
      <c r="E782">
        <v>0.78704732664896304</v>
      </c>
      <c r="F782">
        <v>0.78702634462890997</v>
      </c>
    </row>
    <row r="783" spans="1:6" x14ac:dyDescent="0.25">
      <c r="A783">
        <v>10000</v>
      </c>
      <c r="B783">
        <v>2</v>
      </c>
      <c r="C783" t="s">
        <v>9</v>
      </c>
      <c r="D783">
        <v>2</v>
      </c>
      <c r="E783">
        <v>0.77590292678821304</v>
      </c>
      <c r="F783">
        <v>0.77587234251684101</v>
      </c>
    </row>
    <row r="784" spans="1:6" x14ac:dyDescent="0.25">
      <c r="A784">
        <v>10000</v>
      </c>
      <c r="B784">
        <v>2</v>
      </c>
      <c r="C784" t="s">
        <v>9</v>
      </c>
      <c r="D784">
        <v>3</v>
      </c>
      <c r="E784">
        <v>0.77975926315216204</v>
      </c>
      <c r="F784">
        <v>0.77972098298284298</v>
      </c>
    </row>
    <row r="785" spans="1:6" x14ac:dyDescent="0.25">
      <c r="A785">
        <v>10000</v>
      </c>
      <c r="B785">
        <v>2</v>
      </c>
      <c r="C785" t="s">
        <v>9</v>
      </c>
      <c r="D785">
        <v>4</v>
      </c>
      <c r="E785">
        <v>0.78282488634483705</v>
      </c>
      <c r="F785">
        <v>0.78277260083894795</v>
      </c>
    </row>
    <row r="786" spans="1:6" x14ac:dyDescent="0.25">
      <c r="A786">
        <v>10000</v>
      </c>
      <c r="B786">
        <v>2</v>
      </c>
      <c r="C786" t="s">
        <v>9</v>
      </c>
      <c r="D786">
        <v>5</v>
      </c>
      <c r="E786">
        <v>0.80868681719612001</v>
      </c>
      <c r="F786">
        <v>0.80863811276669795</v>
      </c>
    </row>
    <row r="787" spans="1:6" x14ac:dyDescent="0.25">
      <c r="A787">
        <v>10000</v>
      </c>
      <c r="B787">
        <v>2</v>
      </c>
      <c r="C787" t="s">
        <v>9</v>
      </c>
      <c r="D787">
        <v>6</v>
      </c>
      <c r="E787">
        <v>0.77829748454977699</v>
      </c>
      <c r="F787">
        <v>0.77825456882606403</v>
      </c>
    </row>
    <row r="788" spans="1:6" x14ac:dyDescent="0.25">
      <c r="A788">
        <v>10000</v>
      </c>
      <c r="B788">
        <v>2</v>
      </c>
      <c r="C788" t="s">
        <v>9</v>
      </c>
      <c r="D788">
        <v>7</v>
      </c>
      <c r="E788">
        <v>0.77039193266945705</v>
      </c>
      <c r="F788">
        <v>0.77036787965757403</v>
      </c>
    </row>
    <row r="789" spans="1:6" x14ac:dyDescent="0.25">
      <c r="A789">
        <v>10000</v>
      </c>
      <c r="B789">
        <v>2</v>
      </c>
      <c r="C789" t="s">
        <v>9</v>
      </c>
      <c r="D789">
        <v>8</v>
      </c>
      <c r="E789">
        <v>0.78713667695826295</v>
      </c>
      <c r="F789">
        <v>0.78712435614974996</v>
      </c>
    </row>
    <row r="790" spans="1:6" x14ac:dyDescent="0.25">
      <c r="A790">
        <v>10000</v>
      </c>
      <c r="B790">
        <v>2</v>
      </c>
      <c r="C790" t="s">
        <v>9</v>
      </c>
      <c r="D790">
        <v>9</v>
      </c>
      <c r="E790">
        <v>0.78353604682024403</v>
      </c>
      <c r="F790">
        <v>0.78349715398603403</v>
      </c>
    </row>
    <row r="791" spans="1:6" x14ac:dyDescent="0.25">
      <c r="A791">
        <v>10000</v>
      </c>
      <c r="B791">
        <v>2</v>
      </c>
      <c r="C791" t="s">
        <v>9</v>
      </c>
      <c r="D791">
        <v>10</v>
      </c>
      <c r="E791">
        <v>0.76467672079412397</v>
      </c>
      <c r="F791">
        <v>0.76464804888837401</v>
      </c>
    </row>
    <row r="792" spans="1:6" x14ac:dyDescent="0.25">
      <c r="A792">
        <v>10000</v>
      </c>
      <c r="B792">
        <v>2</v>
      </c>
      <c r="C792" t="s">
        <v>10</v>
      </c>
      <c r="D792">
        <v>1</v>
      </c>
      <c r="E792">
        <v>0.76725866860246195</v>
      </c>
      <c r="F792">
        <v>0.76723866726452195</v>
      </c>
    </row>
    <row r="793" spans="1:6" x14ac:dyDescent="0.25">
      <c r="A793">
        <v>10000</v>
      </c>
      <c r="B793">
        <v>2</v>
      </c>
      <c r="C793" t="s">
        <v>10</v>
      </c>
      <c r="D793">
        <v>2</v>
      </c>
      <c r="E793">
        <v>0.78450717714976903</v>
      </c>
      <c r="F793">
        <v>0.78448918930573797</v>
      </c>
    </row>
    <row r="794" spans="1:6" x14ac:dyDescent="0.25">
      <c r="A794">
        <v>10000</v>
      </c>
      <c r="B794">
        <v>2</v>
      </c>
      <c r="C794" t="s">
        <v>10</v>
      </c>
      <c r="D794">
        <v>3</v>
      </c>
      <c r="E794">
        <v>0.81321152147665299</v>
      </c>
      <c r="F794">
        <v>0.81320631697747503</v>
      </c>
    </row>
    <row r="795" spans="1:6" x14ac:dyDescent="0.25">
      <c r="A795">
        <v>10000</v>
      </c>
      <c r="B795">
        <v>2</v>
      </c>
      <c r="C795" t="s">
        <v>10</v>
      </c>
      <c r="D795">
        <v>4</v>
      </c>
      <c r="E795">
        <v>0.78234643389820502</v>
      </c>
      <c r="F795">
        <v>0.78233446940211704</v>
      </c>
    </row>
    <row r="796" spans="1:6" x14ac:dyDescent="0.25">
      <c r="A796">
        <v>10000</v>
      </c>
      <c r="B796">
        <v>2</v>
      </c>
      <c r="C796" t="s">
        <v>10</v>
      </c>
      <c r="D796">
        <v>5</v>
      </c>
      <c r="E796">
        <v>0.81596044633312603</v>
      </c>
      <c r="F796">
        <v>0.81594393532854903</v>
      </c>
    </row>
    <row r="797" spans="1:6" x14ac:dyDescent="0.25">
      <c r="A797">
        <v>10000</v>
      </c>
      <c r="B797">
        <v>2</v>
      </c>
      <c r="C797" t="s">
        <v>10</v>
      </c>
      <c r="D797">
        <v>6</v>
      </c>
      <c r="E797">
        <v>0.801659321784298</v>
      </c>
      <c r="F797">
        <v>0.80164517344416697</v>
      </c>
    </row>
    <row r="798" spans="1:6" x14ac:dyDescent="0.25">
      <c r="A798">
        <v>10000</v>
      </c>
      <c r="B798">
        <v>2</v>
      </c>
      <c r="C798" t="s">
        <v>10</v>
      </c>
      <c r="D798">
        <v>7</v>
      </c>
      <c r="E798">
        <v>0.77665994439887698</v>
      </c>
      <c r="F798">
        <v>0.77665139914319603</v>
      </c>
    </row>
    <row r="799" spans="1:6" x14ac:dyDescent="0.25">
      <c r="A799">
        <v>10000</v>
      </c>
      <c r="B799">
        <v>2</v>
      </c>
      <c r="C799" t="s">
        <v>10</v>
      </c>
      <c r="D799">
        <v>8</v>
      </c>
      <c r="E799">
        <v>0.78951446074793097</v>
      </c>
      <c r="F799">
        <v>0.78949941399552703</v>
      </c>
    </row>
    <row r="800" spans="1:6" x14ac:dyDescent="0.25">
      <c r="A800">
        <v>10000</v>
      </c>
      <c r="B800">
        <v>2</v>
      </c>
      <c r="C800" t="s">
        <v>10</v>
      </c>
      <c r="D800">
        <v>9</v>
      </c>
      <c r="E800">
        <v>0.793203276555837</v>
      </c>
      <c r="F800">
        <v>0.79319268473799598</v>
      </c>
    </row>
    <row r="801" spans="1:6" x14ac:dyDescent="0.25">
      <c r="A801">
        <v>10000</v>
      </c>
      <c r="B801">
        <v>2</v>
      </c>
      <c r="C801" t="s">
        <v>10</v>
      </c>
      <c r="D801">
        <v>10</v>
      </c>
      <c r="E801">
        <v>0.79285030834109604</v>
      </c>
      <c r="F801">
        <v>0.79284026117501405</v>
      </c>
    </row>
    <row r="802" spans="1:6" x14ac:dyDescent="0.25">
      <c r="A802">
        <v>10000</v>
      </c>
      <c r="B802">
        <v>2</v>
      </c>
      <c r="C802" t="s">
        <v>11</v>
      </c>
      <c r="D802">
        <v>1</v>
      </c>
      <c r="E802">
        <v>0.78953400524481898</v>
      </c>
      <c r="F802">
        <v>0.78951673214956597</v>
      </c>
    </row>
    <row r="803" spans="1:6" x14ac:dyDescent="0.25">
      <c r="A803">
        <v>10000</v>
      </c>
      <c r="B803">
        <v>2</v>
      </c>
      <c r="C803" t="s">
        <v>11</v>
      </c>
      <c r="D803">
        <v>2</v>
      </c>
      <c r="E803">
        <v>0.76637214018778099</v>
      </c>
      <c r="F803">
        <v>0.76636473429951701</v>
      </c>
    </row>
    <row r="804" spans="1:6" x14ac:dyDescent="0.25">
      <c r="A804">
        <v>10000</v>
      </c>
      <c r="B804">
        <v>2</v>
      </c>
      <c r="C804" t="s">
        <v>11</v>
      </c>
      <c r="D804">
        <v>3</v>
      </c>
      <c r="E804">
        <v>0.78662820690155799</v>
      </c>
      <c r="F804">
        <v>0.78661130893798503</v>
      </c>
    </row>
    <row r="805" spans="1:6" x14ac:dyDescent="0.25">
      <c r="A805">
        <v>10000</v>
      </c>
      <c r="B805">
        <v>2</v>
      </c>
      <c r="C805" t="s">
        <v>11</v>
      </c>
      <c r="D805">
        <v>4</v>
      </c>
      <c r="E805">
        <v>0.78385327562014095</v>
      </c>
      <c r="F805">
        <v>0.78383604834471898</v>
      </c>
    </row>
    <row r="806" spans="1:6" x14ac:dyDescent="0.25">
      <c r="A806">
        <v>10000</v>
      </c>
      <c r="B806">
        <v>2</v>
      </c>
      <c r="C806" t="s">
        <v>11</v>
      </c>
      <c r="D806">
        <v>5</v>
      </c>
      <c r="E806">
        <v>0.77327563484270601</v>
      </c>
      <c r="F806">
        <v>0.77326137509834203</v>
      </c>
    </row>
    <row r="807" spans="1:6" x14ac:dyDescent="0.25">
      <c r="A807">
        <v>10000</v>
      </c>
      <c r="B807">
        <v>2</v>
      </c>
      <c r="C807" t="s">
        <v>11</v>
      </c>
      <c r="D807">
        <v>6</v>
      </c>
      <c r="E807">
        <v>0.76691874415855299</v>
      </c>
      <c r="F807">
        <v>0.76690268275106399</v>
      </c>
    </row>
    <row r="808" spans="1:6" x14ac:dyDescent="0.25">
      <c r="A808">
        <v>10000</v>
      </c>
      <c r="B808">
        <v>2</v>
      </c>
      <c r="C808" t="s">
        <v>11</v>
      </c>
      <c r="D808">
        <v>7</v>
      </c>
      <c r="E808">
        <v>0.799229164922302</v>
      </c>
      <c r="F808">
        <v>0.79921779832917805</v>
      </c>
    </row>
    <row r="809" spans="1:6" x14ac:dyDescent="0.25">
      <c r="A809">
        <v>10000</v>
      </c>
      <c r="B809">
        <v>2</v>
      </c>
      <c r="C809" t="s">
        <v>11</v>
      </c>
      <c r="D809">
        <v>8</v>
      </c>
      <c r="E809">
        <v>0.76553537135286198</v>
      </c>
      <c r="F809">
        <v>0.765514865532544</v>
      </c>
    </row>
    <row r="810" spans="1:6" x14ac:dyDescent="0.25">
      <c r="A810">
        <v>10000</v>
      </c>
      <c r="B810">
        <v>2</v>
      </c>
      <c r="C810" t="s">
        <v>11</v>
      </c>
      <c r="D810">
        <v>9</v>
      </c>
      <c r="E810">
        <v>0.78978504988723697</v>
      </c>
      <c r="F810">
        <v>0.78976927814384901</v>
      </c>
    </row>
    <row r="811" spans="1:6" x14ac:dyDescent="0.25">
      <c r="A811">
        <v>10000</v>
      </c>
      <c r="B811">
        <v>2</v>
      </c>
      <c r="C811" t="s">
        <v>11</v>
      </c>
      <c r="D811">
        <v>10</v>
      </c>
      <c r="E811">
        <v>0.76436260758451102</v>
      </c>
      <c r="F811">
        <v>0.764340031207004</v>
      </c>
    </row>
    <row r="812" spans="1:6" x14ac:dyDescent="0.25">
      <c r="A812">
        <v>10000</v>
      </c>
      <c r="B812">
        <v>3</v>
      </c>
      <c r="C812" t="s">
        <v>9</v>
      </c>
      <c r="D812">
        <v>1</v>
      </c>
      <c r="E812">
        <v>0.80506558211447499</v>
      </c>
      <c r="F812">
        <v>0.80503886563184801</v>
      </c>
    </row>
    <row r="813" spans="1:6" x14ac:dyDescent="0.25">
      <c r="A813">
        <v>10000</v>
      </c>
      <c r="B813">
        <v>3</v>
      </c>
      <c r="C813" t="s">
        <v>9</v>
      </c>
      <c r="D813">
        <v>2</v>
      </c>
      <c r="E813">
        <v>0.78573373461418705</v>
      </c>
      <c r="F813">
        <v>0.78569570668078403</v>
      </c>
    </row>
    <row r="814" spans="1:6" x14ac:dyDescent="0.25">
      <c r="A814">
        <v>10000</v>
      </c>
      <c r="B814">
        <v>3</v>
      </c>
      <c r="C814" t="s">
        <v>9</v>
      </c>
      <c r="D814">
        <v>3</v>
      </c>
      <c r="E814">
        <v>0.80108805844766495</v>
      </c>
      <c r="F814">
        <v>0.80103325686386995</v>
      </c>
    </row>
    <row r="815" spans="1:6" x14ac:dyDescent="0.25">
      <c r="A815">
        <v>10000</v>
      </c>
      <c r="B815">
        <v>3</v>
      </c>
      <c r="C815" t="s">
        <v>9</v>
      </c>
      <c r="D815">
        <v>4</v>
      </c>
      <c r="E815">
        <v>0.771430298355405</v>
      </c>
      <c r="F815">
        <v>0.77139057903856201</v>
      </c>
    </row>
    <row r="816" spans="1:6" x14ac:dyDescent="0.25">
      <c r="A816">
        <v>10000</v>
      </c>
      <c r="B816">
        <v>3</v>
      </c>
      <c r="C816" t="s">
        <v>9</v>
      </c>
      <c r="D816">
        <v>5</v>
      </c>
      <c r="E816">
        <v>0.78156087693363596</v>
      </c>
      <c r="F816">
        <v>0.781523730776577</v>
      </c>
    </row>
    <row r="817" spans="1:6" x14ac:dyDescent="0.25">
      <c r="A817">
        <v>10000</v>
      </c>
      <c r="B817">
        <v>3</v>
      </c>
      <c r="C817" t="s">
        <v>9</v>
      </c>
      <c r="D817">
        <v>6</v>
      </c>
      <c r="E817">
        <v>0.77671933392160997</v>
      </c>
      <c r="F817">
        <v>0.77671002417235102</v>
      </c>
    </row>
    <row r="818" spans="1:6" x14ac:dyDescent="0.25">
      <c r="A818">
        <v>10000</v>
      </c>
      <c r="B818">
        <v>3</v>
      </c>
      <c r="C818" t="s">
        <v>9</v>
      </c>
      <c r="D818">
        <v>7</v>
      </c>
      <c r="E818">
        <v>0.80507667857556198</v>
      </c>
      <c r="F818">
        <v>0.80504549004860004</v>
      </c>
    </row>
    <row r="819" spans="1:6" x14ac:dyDescent="0.25">
      <c r="A819">
        <v>10000</v>
      </c>
      <c r="B819">
        <v>3</v>
      </c>
      <c r="C819" t="s">
        <v>9</v>
      </c>
      <c r="D819">
        <v>8</v>
      </c>
      <c r="E819">
        <v>0.78598310942062899</v>
      </c>
      <c r="F819">
        <v>0.78594048837628105</v>
      </c>
    </row>
    <row r="820" spans="1:6" x14ac:dyDescent="0.25">
      <c r="A820">
        <v>10000</v>
      </c>
      <c r="B820">
        <v>3</v>
      </c>
      <c r="C820" t="s">
        <v>9</v>
      </c>
      <c r="D820">
        <v>9</v>
      </c>
      <c r="E820">
        <v>0.78460265440289501</v>
      </c>
      <c r="F820">
        <v>0.78459089053755704</v>
      </c>
    </row>
    <row r="821" spans="1:6" x14ac:dyDescent="0.25">
      <c r="A821">
        <v>10000</v>
      </c>
      <c r="B821">
        <v>3</v>
      </c>
      <c r="C821" t="s">
        <v>9</v>
      </c>
      <c r="D821">
        <v>10</v>
      </c>
      <c r="E821">
        <v>0.79236502433221101</v>
      </c>
      <c r="F821">
        <v>0.79235114551674801</v>
      </c>
    </row>
    <row r="822" spans="1:6" x14ac:dyDescent="0.25">
      <c r="A822">
        <v>10000</v>
      </c>
      <c r="B822">
        <v>3</v>
      </c>
      <c r="C822" t="s">
        <v>10</v>
      </c>
      <c r="D822">
        <v>1</v>
      </c>
      <c r="E822">
        <v>0.77324457673584401</v>
      </c>
      <c r="F822">
        <v>0.77323583744060498</v>
      </c>
    </row>
    <row r="823" spans="1:6" x14ac:dyDescent="0.25">
      <c r="A823">
        <v>10000</v>
      </c>
      <c r="B823">
        <v>3</v>
      </c>
      <c r="C823" t="s">
        <v>10</v>
      </c>
      <c r="D823">
        <v>2</v>
      </c>
      <c r="E823">
        <v>0.788589093160322</v>
      </c>
      <c r="F823">
        <v>0.78857525015000396</v>
      </c>
    </row>
    <row r="824" spans="1:6" x14ac:dyDescent="0.25">
      <c r="A824">
        <v>10000</v>
      </c>
      <c r="B824">
        <v>3</v>
      </c>
      <c r="C824" t="s">
        <v>10</v>
      </c>
      <c r="D824">
        <v>3</v>
      </c>
      <c r="E824">
        <v>0.77493870034433898</v>
      </c>
      <c r="F824">
        <v>0.77492598758688502</v>
      </c>
    </row>
    <row r="825" spans="1:6" x14ac:dyDescent="0.25">
      <c r="A825">
        <v>10000</v>
      </c>
      <c r="B825">
        <v>3</v>
      </c>
      <c r="C825" t="s">
        <v>10</v>
      </c>
      <c r="D825">
        <v>4</v>
      </c>
      <c r="E825">
        <v>0.79550610820241396</v>
      </c>
      <c r="F825">
        <v>0.79550110529377505</v>
      </c>
    </row>
    <row r="826" spans="1:6" x14ac:dyDescent="0.25">
      <c r="A826">
        <v>10000</v>
      </c>
      <c r="B826">
        <v>3</v>
      </c>
      <c r="C826" t="s">
        <v>10</v>
      </c>
      <c r="D826">
        <v>5</v>
      </c>
      <c r="E826">
        <v>0.78807451090517699</v>
      </c>
      <c r="F826">
        <v>0.78806427267621504</v>
      </c>
    </row>
    <row r="827" spans="1:6" x14ac:dyDescent="0.25">
      <c r="A827">
        <v>10000</v>
      </c>
      <c r="B827">
        <v>3</v>
      </c>
      <c r="C827" t="s">
        <v>10</v>
      </c>
      <c r="D827">
        <v>6</v>
      </c>
      <c r="E827">
        <v>0.79418864483920804</v>
      </c>
      <c r="F827">
        <v>0.79418705956181601</v>
      </c>
    </row>
    <row r="828" spans="1:6" x14ac:dyDescent="0.25">
      <c r="A828">
        <v>10000</v>
      </c>
      <c r="B828">
        <v>3</v>
      </c>
      <c r="C828" t="s">
        <v>10</v>
      </c>
      <c r="D828">
        <v>7</v>
      </c>
      <c r="E828">
        <v>0.79150284948536598</v>
      </c>
      <c r="F828">
        <v>0.79149644443981304</v>
      </c>
    </row>
    <row r="829" spans="1:6" x14ac:dyDescent="0.25">
      <c r="A829">
        <v>10000</v>
      </c>
      <c r="B829">
        <v>3</v>
      </c>
      <c r="C829" t="s">
        <v>10</v>
      </c>
      <c r="D829">
        <v>8</v>
      </c>
      <c r="E829">
        <v>0.78039002085729503</v>
      </c>
      <c r="F829">
        <v>0.78038558727835305</v>
      </c>
    </row>
    <row r="830" spans="1:6" x14ac:dyDescent="0.25">
      <c r="A830">
        <v>10000</v>
      </c>
      <c r="B830">
        <v>3</v>
      </c>
      <c r="C830" t="s">
        <v>10</v>
      </c>
      <c r="D830">
        <v>9</v>
      </c>
      <c r="E830">
        <v>0.80034799301919302</v>
      </c>
      <c r="F830">
        <v>0.80034182664339704</v>
      </c>
    </row>
    <row r="831" spans="1:6" x14ac:dyDescent="0.25">
      <c r="A831">
        <v>10000</v>
      </c>
      <c r="B831">
        <v>3</v>
      </c>
      <c r="C831" t="s">
        <v>10</v>
      </c>
      <c r="D831">
        <v>10</v>
      </c>
      <c r="E831">
        <v>0.77628750472713703</v>
      </c>
      <c r="F831">
        <v>0.77627886341242303</v>
      </c>
    </row>
    <row r="832" spans="1:6" x14ac:dyDescent="0.25">
      <c r="A832">
        <v>10000</v>
      </c>
      <c r="B832">
        <v>3</v>
      </c>
      <c r="C832" t="s">
        <v>11</v>
      </c>
      <c r="D832">
        <v>1</v>
      </c>
      <c r="E832">
        <v>0.789834604951133</v>
      </c>
      <c r="F832">
        <v>0.78979852024707398</v>
      </c>
    </row>
    <row r="833" spans="1:6" x14ac:dyDescent="0.25">
      <c r="A833">
        <v>10000</v>
      </c>
      <c r="B833">
        <v>3</v>
      </c>
      <c r="C833" t="s">
        <v>11</v>
      </c>
      <c r="D833">
        <v>2</v>
      </c>
      <c r="E833">
        <v>0.79254787159497098</v>
      </c>
      <c r="F833">
        <v>0.79252700133546305</v>
      </c>
    </row>
    <row r="834" spans="1:6" x14ac:dyDescent="0.25">
      <c r="A834">
        <v>10000</v>
      </c>
      <c r="B834">
        <v>3</v>
      </c>
      <c r="C834" t="s">
        <v>11</v>
      </c>
      <c r="D834">
        <v>3</v>
      </c>
      <c r="E834">
        <v>0.80000446811032699</v>
      </c>
      <c r="F834">
        <v>0.79996485949951601</v>
      </c>
    </row>
    <row r="835" spans="1:6" x14ac:dyDescent="0.25">
      <c r="A835">
        <v>10000</v>
      </c>
      <c r="B835">
        <v>3</v>
      </c>
      <c r="C835" t="s">
        <v>11</v>
      </c>
      <c r="D835">
        <v>4</v>
      </c>
      <c r="E835">
        <v>0.78373066814745296</v>
      </c>
      <c r="F835">
        <v>0.78369512047354695</v>
      </c>
    </row>
    <row r="836" spans="1:6" x14ac:dyDescent="0.25">
      <c r="A836">
        <v>10000</v>
      </c>
      <c r="B836">
        <v>3</v>
      </c>
      <c r="C836" t="s">
        <v>11</v>
      </c>
      <c r="D836">
        <v>5</v>
      </c>
      <c r="E836">
        <v>0.80654046896332199</v>
      </c>
      <c r="F836">
        <v>0.80651626428675305</v>
      </c>
    </row>
    <row r="837" spans="1:6" x14ac:dyDescent="0.25">
      <c r="A837">
        <v>10000</v>
      </c>
      <c r="B837">
        <v>3</v>
      </c>
      <c r="C837" t="s">
        <v>11</v>
      </c>
      <c r="D837">
        <v>6</v>
      </c>
      <c r="E837">
        <v>0.79648081931936698</v>
      </c>
      <c r="F837">
        <v>0.79645771524119102</v>
      </c>
    </row>
    <row r="838" spans="1:6" x14ac:dyDescent="0.25">
      <c r="A838">
        <v>10000</v>
      </c>
      <c r="B838">
        <v>3</v>
      </c>
      <c r="C838" t="s">
        <v>11</v>
      </c>
      <c r="D838">
        <v>7</v>
      </c>
      <c r="E838">
        <v>0.79650464068279203</v>
      </c>
      <c r="F838">
        <v>0.79646894875874796</v>
      </c>
    </row>
    <row r="839" spans="1:6" x14ac:dyDescent="0.25">
      <c r="A839">
        <v>10000</v>
      </c>
      <c r="B839">
        <v>3</v>
      </c>
      <c r="C839" t="s">
        <v>11</v>
      </c>
      <c r="D839">
        <v>8</v>
      </c>
      <c r="E839">
        <v>0.76752740689102195</v>
      </c>
      <c r="F839">
        <v>0.76748213343935701</v>
      </c>
    </row>
    <row r="840" spans="1:6" x14ac:dyDescent="0.25">
      <c r="A840">
        <v>10000</v>
      </c>
      <c r="B840">
        <v>3</v>
      </c>
      <c r="C840" t="s">
        <v>11</v>
      </c>
      <c r="D840">
        <v>9</v>
      </c>
      <c r="E840">
        <v>0.79464764951508304</v>
      </c>
      <c r="F840">
        <v>0.79459729479280905</v>
      </c>
    </row>
    <row r="841" spans="1:6" x14ac:dyDescent="0.25">
      <c r="A841">
        <v>10000</v>
      </c>
      <c r="B841">
        <v>3</v>
      </c>
      <c r="C841" t="s">
        <v>11</v>
      </c>
      <c r="D841">
        <v>10</v>
      </c>
      <c r="E841">
        <v>0.77553319734141002</v>
      </c>
      <c r="F841">
        <v>0.77551773388318401</v>
      </c>
    </row>
    <row r="842" spans="1:6" x14ac:dyDescent="0.25">
      <c r="A842">
        <v>10000</v>
      </c>
      <c r="B842">
        <v>4</v>
      </c>
      <c r="C842" t="s">
        <v>9</v>
      </c>
      <c r="D842">
        <v>1</v>
      </c>
      <c r="E842">
        <v>0.79090631508710396</v>
      </c>
      <c r="F842">
        <v>0.79088760280472903</v>
      </c>
    </row>
    <row r="843" spans="1:6" x14ac:dyDescent="0.25">
      <c r="A843">
        <v>10000</v>
      </c>
      <c r="B843">
        <v>4</v>
      </c>
      <c r="C843" t="s">
        <v>9</v>
      </c>
      <c r="D843">
        <v>2</v>
      </c>
      <c r="E843">
        <v>0.77878230431681394</v>
      </c>
      <c r="F843">
        <v>0.77875872822224901</v>
      </c>
    </row>
    <row r="844" spans="1:6" x14ac:dyDescent="0.25">
      <c r="A844">
        <v>10000</v>
      </c>
      <c r="B844">
        <v>4</v>
      </c>
      <c r="C844" t="s">
        <v>9</v>
      </c>
      <c r="D844">
        <v>3</v>
      </c>
      <c r="E844">
        <v>0.79224501544057802</v>
      </c>
      <c r="F844">
        <v>0.79222349548618998</v>
      </c>
    </row>
    <row r="845" spans="1:6" x14ac:dyDescent="0.25">
      <c r="A845">
        <v>10000</v>
      </c>
      <c r="B845">
        <v>4</v>
      </c>
      <c r="C845" t="s">
        <v>9</v>
      </c>
      <c r="D845">
        <v>4</v>
      </c>
      <c r="E845">
        <v>0.77692777236965604</v>
      </c>
      <c r="F845">
        <v>0.77689526890340599</v>
      </c>
    </row>
    <row r="846" spans="1:6" x14ac:dyDescent="0.25">
      <c r="A846">
        <v>10000</v>
      </c>
      <c r="B846">
        <v>4</v>
      </c>
      <c r="C846" t="s">
        <v>9</v>
      </c>
      <c r="D846">
        <v>5</v>
      </c>
      <c r="E846">
        <v>0.79149099275838897</v>
      </c>
      <c r="F846">
        <v>0.79147445748846101</v>
      </c>
    </row>
    <row r="847" spans="1:6" x14ac:dyDescent="0.25">
      <c r="A847">
        <v>10000</v>
      </c>
      <c r="B847">
        <v>4</v>
      </c>
      <c r="C847" t="s">
        <v>9</v>
      </c>
      <c r="D847">
        <v>6</v>
      </c>
      <c r="E847">
        <v>0.78980195582466195</v>
      </c>
      <c r="F847">
        <v>0.78979085888290901</v>
      </c>
    </row>
    <row r="848" spans="1:6" x14ac:dyDescent="0.25">
      <c r="A848">
        <v>10000</v>
      </c>
      <c r="B848">
        <v>4</v>
      </c>
      <c r="C848" t="s">
        <v>9</v>
      </c>
      <c r="D848">
        <v>7</v>
      </c>
      <c r="E848">
        <v>0.75921252631579095</v>
      </c>
      <c r="F848">
        <v>0.75916463157894698</v>
      </c>
    </row>
    <row r="849" spans="1:6" x14ac:dyDescent="0.25">
      <c r="A849">
        <v>10000</v>
      </c>
      <c r="B849">
        <v>4</v>
      </c>
      <c r="C849" t="s">
        <v>9</v>
      </c>
      <c r="D849">
        <v>8</v>
      </c>
      <c r="E849">
        <v>0.80289909705802898</v>
      </c>
      <c r="F849">
        <v>0.80287976526156002</v>
      </c>
    </row>
    <row r="850" spans="1:6" x14ac:dyDescent="0.25">
      <c r="A850">
        <v>10000</v>
      </c>
      <c r="B850">
        <v>4</v>
      </c>
      <c r="C850" t="s">
        <v>9</v>
      </c>
      <c r="D850">
        <v>9</v>
      </c>
      <c r="E850">
        <v>0.78662331718425604</v>
      </c>
      <c r="F850">
        <v>0.78660802393337903</v>
      </c>
    </row>
    <row r="851" spans="1:6" x14ac:dyDescent="0.25">
      <c r="A851">
        <v>10000</v>
      </c>
      <c r="B851">
        <v>4</v>
      </c>
      <c r="C851" t="s">
        <v>9</v>
      </c>
      <c r="D851">
        <v>10</v>
      </c>
      <c r="E851">
        <v>0.77713819638045101</v>
      </c>
      <c r="F851">
        <v>0.77711670720956905</v>
      </c>
    </row>
    <row r="852" spans="1:6" x14ac:dyDescent="0.25">
      <c r="A852">
        <v>10000</v>
      </c>
      <c r="B852">
        <v>4</v>
      </c>
      <c r="C852" t="s">
        <v>10</v>
      </c>
      <c r="D852">
        <v>1</v>
      </c>
      <c r="E852">
        <v>0.789067551447448</v>
      </c>
      <c r="F852">
        <v>0.78904128690526298</v>
      </c>
    </row>
    <row r="853" spans="1:6" x14ac:dyDescent="0.25">
      <c r="A853">
        <v>10000</v>
      </c>
      <c r="B853">
        <v>4</v>
      </c>
      <c r="C853" t="s">
        <v>10</v>
      </c>
      <c r="D853">
        <v>2</v>
      </c>
      <c r="E853">
        <v>0.78691852652070204</v>
      </c>
      <c r="F853">
        <v>0.78687226887128203</v>
      </c>
    </row>
    <row r="854" spans="1:6" x14ac:dyDescent="0.25">
      <c r="A854">
        <v>10000</v>
      </c>
      <c r="B854">
        <v>4</v>
      </c>
      <c r="C854" t="s">
        <v>10</v>
      </c>
      <c r="D854">
        <v>3</v>
      </c>
      <c r="E854">
        <v>0.775585468790009</v>
      </c>
      <c r="F854">
        <v>0.77554661328602903</v>
      </c>
    </row>
    <row r="855" spans="1:6" x14ac:dyDescent="0.25">
      <c r="A855">
        <v>10000</v>
      </c>
      <c r="B855">
        <v>4</v>
      </c>
      <c r="C855" t="s">
        <v>10</v>
      </c>
      <c r="D855">
        <v>4</v>
      </c>
      <c r="E855">
        <v>0.77072946110763696</v>
      </c>
      <c r="F855">
        <v>0.77070410646984899</v>
      </c>
    </row>
    <row r="856" spans="1:6" x14ac:dyDescent="0.25">
      <c r="A856">
        <v>10000</v>
      </c>
      <c r="B856">
        <v>4</v>
      </c>
      <c r="C856" t="s">
        <v>10</v>
      </c>
      <c r="D856">
        <v>5</v>
      </c>
      <c r="E856">
        <v>0.77050730750645402</v>
      </c>
      <c r="F856">
        <v>0.77048640934528601</v>
      </c>
    </row>
    <row r="857" spans="1:6" x14ac:dyDescent="0.25">
      <c r="A857">
        <v>10000</v>
      </c>
      <c r="B857">
        <v>4</v>
      </c>
      <c r="C857" t="s">
        <v>10</v>
      </c>
      <c r="D857">
        <v>6</v>
      </c>
      <c r="E857">
        <v>0.78776450139084297</v>
      </c>
      <c r="F857">
        <v>0.78775482411967701</v>
      </c>
    </row>
    <row r="858" spans="1:6" x14ac:dyDescent="0.25">
      <c r="A858">
        <v>10000</v>
      </c>
      <c r="B858">
        <v>4</v>
      </c>
      <c r="C858" t="s">
        <v>10</v>
      </c>
      <c r="D858">
        <v>7</v>
      </c>
      <c r="E858">
        <v>0.78871150768724796</v>
      </c>
      <c r="F858">
        <v>0.78869958983907595</v>
      </c>
    </row>
    <row r="859" spans="1:6" x14ac:dyDescent="0.25">
      <c r="A859">
        <v>10000</v>
      </c>
      <c r="B859">
        <v>4</v>
      </c>
      <c r="C859" t="s">
        <v>10</v>
      </c>
      <c r="D859">
        <v>8</v>
      </c>
      <c r="E859">
        <v>0.79006291068850498</v>
      </c>
      <c r="F859">
        <v>0.79005452517685404</v>
      </c>
    </row>
    <row r="860" spans="1:6" x14ac:dyDescent="0.25">
      <c r="A860">
        <v>10000</v>
      </c>
      <c r="B860">
        <v>4</v>
      </c>
      <c r="C860" t="s">
        <v>10</v>
      </c>
      <c r="D860">
        <v>9</v>
      </c>
      <c r="E860">
        <v>0.77393343031328499</v>
      </c>
      <c r="F860">
        <v>0.77393080866678599</v>
      </c>
    </row>
    <row r="861" spans="1:6" x14ac:dyDescent="0.25">
      <c r="A861">
        <v>10000</v>
      </c>
      <c r="B861">
        <v>4</v>
      </c>
      <c r="C861" t="s">
        <v>10</v>
      </c>
      <c r="D861">
        <v>10</v>
      </c>
      <c r="E861">
        <v>0.76425785662241796</v>
      </c>
      <c r="F861">
        <v>0.76423323115498498</v>
      </c>
    </row>
    <row r="862" spans="1:6" x14ac:dyDescent="0.25">
      <c r="A862">
        <v>10000</v>
      </c>
      <c r="B862">
        <v>4</v>
      </c>
      <c r="C862" t="s">
        <v>11</v>
      </c>
      <c r="D862">
        <v>1</v>
      </c>
      <c r="E862">
        <v>0.783269841581407</v>
      </c>
      <c r="F862">
        <v>0.78323420487855899</v>
      </c>
    </row>
    <row r="863" spans="1:6" x14ac:dyDescent="0.25">
      <c r="A863">
        <v>10000</v>
      </c>
      <c r="B863">
        <v>4</v>
      </c>
      <c r="C863" t="s">
        <v>11</v>
      </c>
      <c r="D863">
        <v>2</v>
      </c>
      <c r="E863">
        <v>0.788584489808838</v>
      </c>
      <c r="F863">
        <v>0.78856294510117098</v>
      </c>
    </row>
    <row r="864" spans="1:6" x14ac:dyDescent="0.25">
      <c r="A864">
        <v>10000</v>
      </c>
      <c r="B864">
        <v>4</v>
      </c>
      <c r="C864" t="s">
        <v>11</v>
      </c>
      <c r="D864">
        <v>3</v>
      </c>
      <c r="E864">
        <v>0.79357418356598897</v>
      </c>
      <c r="F864">
        <v>0.79356379382273801</v>
      </c>
    </row>
    <row r="865" spans="1:6" x14ac:dyDescent="0.25">
      <c r="A865">
        <v>10000</v>
      </c>
      <c r="B865">
        <v>4</v>
      </c>
      <c r="C865" t="s">
        <v>11</v>
      </c>
      <c r="D865">
        <v>4</v>
      </c>
      <c r="E865">
        <v>0.78295250638598901</v>
      </c>
      <c r="F865">
        <v>0.78290685905587398</v>
      </c>
    </row>
    <row r="866" spans="1:6" x14ac:dyDescent="0.25">
      <c r="A866">
        <v>10000</v>
      </c>
      <c r="B866">
        <v>4</v>
      </c>
      <c r="C866" t="s">
        <v>11</v>
      </c>
      <c r="D866">
        <v>5</v>
      </c>
      <c r="E866">
        <v>0.75834663968920701</v>
      </c>
      <c r="F866">
        <v>0.75825916828122897</v>
      </c>
    </row>
    <row r="867" spans="1:6" x14ac:dyDescent="0.25">
      <c r="A867">
        <v>10000</v>
      </c>
      <c r="B867">
        <v>4</v>
      </c>
      <c r="C867" t="s">
        <v>11</v>
      </c>
      <c r="D867">
        <v>6</v>
      </c>
      <c r="E867">
        <v>0.79928407543864199</v>
      </c>
      <c r="F867">
        <v>0.79924878076644701</v>
      </c>
    </row>
    <row r="868" spans="1:6" x14ac:dyDescent="0.25">
      <c r="A868">
        <v>10000</v>
      </c>
      <c r="B868">
        <v>4</v>
      </c>
      <c r="C868" t="s">
        <v>11</v>
      </c>
      <c r="D868">
        <v>7</v>
      </c>
      <c r="E868">
        <v>0.78679802648429797</v>
      </c>
      <c r="F868">
        <v>0.78677234519052397</v>
      </c>
    </row>
    <row r="869" spans="1:6" x14ac:dyDescent="0.25">
      <c r="A869">
        <v>10000</v>
      </c>
      <c r="B869">
        <v>4</v>
      </c>
      <c r="C869" t="s">
        <v>11</v>
      </c>
      <c r="D869">
        <v>8</v>
      </c>
      <c r="E869">
        <v>0.78294443385767798</v>
      </c>
      <c r="F869">
        <v>0.78287426391969706</v>
      </c>
    </row>
    <row r="870" spans="1:6" x14ac:dyDescent="0.25">
      <c r="A870">
        <v>10000</v>
      </c>
      <c r="B870">
        <v>4</v>
      </c>
      <c r="C870" t="s">
        <v>11</v>
      </c>
      <c r="D870">
        <v>9</v>
      </c>
      <c r="E870">
        <v>0.77809451314060796</v>
      </c>
      <c r="F870">
        <v>0.77805256243269005</v>
      </c>
    </row>
    <row r="871" spans="1:6" x14ac:dyDescent="0.25">
      <c r="A871">
        <v>10000</v>
      </c>
      <c r="B871">
        <v>4</v>
      </c>
      <c r="C871" t="s">
        <v>11</v>
      </c>
      <c r="D871">
        <v>10</v>
      </c>
      <c r="E871">
        <v>0.78914277337032002</v>
      </c>
      <c r="F871">
        <v>0.78909777785295798</v>
      </c>
    </row>
    <row r="872" spans="1:6" x14ac:dyDescent="0.25">
      <c r="A872">
        <v>10000</v>
      </c>
      <c r="B872">
        <v>5</v>
      </c>
      <c r="C872" t="s">
        <v>9</v>
      </c>
      <c r="D872">
        <v>1</v>
      </c>
      <c r="E872">
        <v>0.790659357492979</v>
      </c>
      <c r="F872">
        <v>0.79063375350140097</v>
      </c>
    </row>
    <row r="873" spans="1:6" x14ac:dyDescent="0.25">
      <c r="A873">
        <v>10000</v>
      </c>
      <c r="B873">
        <v>5</v>
      </c>
      <c r="C873" t="s">
        <v>9</v>
      </c>
      <c r="D873">
        <v>2</v>
      </c>
      <c r="E873">
        <v>0.79770729137281104</v>
      </c>
      <c r="F873">
        <v>0.79768740788783299</v>
      </c>
    </row>
    <row r="874" spans="1:6" x14ac:dyDescent="0.25">
      <c r="A874">
        <v>10000</v>
      </c>
      <c r="B874">
        <v>5</v>
      </c>
      <c r="C874" t="s">
        <v>9</v>
      </c>
      <c r="D874">
        <v>3</v>
      </c>
      <c r="E874">
        <v>0.76592505241090802</v>
      </c>
      <c r="F874">
        <v>0.76589121319843201</v>
      </c>
    </row>
    <row r="875" spans="1:6" x14ac:dyDescent="0.25">
      <c r="A875">
        <v>10000</v>
      </c>
      <c r="B875">
        <v>5</v>
      </c>
      <c r="C875" t="s">
        <v>9</v>
      </c>
      <c r="D875">
        <v>4</v>
      </c>
      <c r="E875">
        <v>0.77750030691870398</v>
      </c>
      <c r="F875">
        <v>0.77746042419620198</v>
      </c>
    </row>
    <row r="876" spans="1:6" x14ac:dyDescent="0.25">
      <c r="A876">
        <v>10000</v>
      </c>
      <c r="B876">
        <v>5</v>
      </c>
      <c r="C876" t="s">
        <v>9</v>
      </c>
      <c r="D876">
        <v>5</v>
      </c>
      <c r="E876">
        <v>0.77426968695935505</v>
      </c>
      <c r="F876">
        <v>0.77424964410084396</v>
      </c>
    </row>
    <row r="877" spans="1:6" x14ac:dyDescent="0.25">
      <c r="A877">
        <v>10000</v>
      </c>
      <c r="B877">
        <v>5</v>
      </c>
      <c r="C877" t="s">
        <v>9</v>
      </c>
      <c r="D877">
        <v>6</v>
      </c>
      <c r="E877">
        <v>0.795987471883566</v>
      </c>
      <c r="F877">
        <v>0.79596543379651397</v>
      </c>
    </row>
    <row r="878" spans="1:6" x14ac:dyDescent="0.25">
      <c r="A878">
        <v>10000</v>
      </c>
      <c r="B878">
        <v>5</v>
      </c>
      <c r="C878" t="s">
        <v>9</v>
      </c>
      <c r="D878">
        <v>7</v>
      </c>
      <c r="E878">
        <v>0.79119633028742797</v>
      </c>
      <c r="F878">
        <v>0.791164256518195</v>
      </c>
    </row>
    <row r="879" spans="1:6" x14ac:dyDescent="0.25">
      <c r="A879">
        <v>10000</v>
      </c>
      <c r="B879">
        <v>5</v>
      </c>
      <c r="C879" t="s">
        <v>9</v>
      </c>
      <c r="D879">
        <v>8</v>
      </c>
      <c r="E879">
        <v>0.795936912144107</v>
      </c>
      <c r="F879">
        <v>0.79592797849925401</v>
      </c>
    </row>
    <row r="880" spans="1:6" x14ac:dyDescent="0.25">
      <c r="A880">
        <v>10000</v>
      </c>
      <c r="B880">
        <v>5</v>
      </c>
      <c r="C880" t="s">
        <v>9</v>
      </c>
      <c r="D880">
        <v>9</v>
      </c>
      <c r="E880">
        <v>0.78019146244134696</v>
      </c>
      <c r="F880">
        <v>0.78016592228502102</v>
      </c>
    </row>
    <row r="881" spans="1:6" x14ac:dyDescent="0.25">
      <c r="A881">
        <v>10000</v>
      </c>
      <c r="B881">
        <v>5</v>
      </c>
      <c r="C881" t="s">
        <v>9</v>
      </c>
      <c r="D881">
        <v>10</v>
      </c>
      <c r="E881">
        <v>0.76788317483527102</v>
      </c>
      <c r="F881">
        <v>0.76784859788811599</v>
      </c>
    </row>
    <row r="882" spans="1:6" x14ac:dyDescent="0.25">
      <c r="A882">
        <v>10000</v>
      </c>
      <c r="B882">
        <v>5</v>
      </c>
      <c r="C882" t="s">
        <v>10</v>
      </c>
      <c r="D882">
        <v>1</v>
      </c>
      <c r="E882">
        <v>0.78929121171578798</v>
      </c>
      <c r="F882">
        <v>0.78927225899734599</v>
      </c>
    </row>
    <row r="883" spans="1:6" x14ac:dyDescent="0.25">
      <c r="A883">
        <v>10000</v>
      </c>
      <c r="B883">
        <v>5</v>
      </c>
      <c r="C883" t="s">
        <v>10</v>
      </c>
      <c r="D883">
        <v>2</v>
      </c>
      <c r="E883">
        <v>0.77923980437786999</v>
      </c>
      <c r="F883">
        <v>0.77922590292789795</v>
      </c>
    </row>
    <row r="884" spans="1:6" x14ac:dyDescent="0.25">
      <c r="A884">
        <v>10000</v>
      </c>
      <c r="B884">
        <v>5</v>
      </c>
      <c r="C884" t="s">
        <v>10</v>
      </c>
      <c r="D884">
        <v>3</v>
      </c>
      <c r="E884">
        <v>0.78880855306976505</v>
      </c>
      <c r="F884">
        <v>0.78880323106708905</v>
      </c>
    </row>
    <row r="885" spans="1:6" x14ac:dyDescent="0.25">
      <c r="A885">
        <v>10000</v>
      </c>
      <c r="B885">
        <v>5</v>
      </c>
      <c r="C885" t="s">
        <v>10</v>
      </c>
      <c r="D885">
        <v>4</v>
      </c>
      <c r="E885">
        <v>0.76292972713637597</v>
      </c>
      <c r="F885">
        <v>0.76292306363141704</v>
      </c>
    </row>
    <row r="886" spans="1:6" x14ac:dyDescent="0.25">
      <c r="A886">
        <v>10000</v>
      </c>
      <c r="B886">
        <v>5</v>
      </c>
      <c r="C886" t="s">
        <v>10</v>
      </c>
      <c r="D886">
        <v>5</v>
      </c>
      <c r="E886">
        <v>0.79533199401452903</v>
      </c>
      <c r="F886">
        <v>0.79532234080018704</v>
      </c>
    </row>
    <row r="887" spans="1:6" x14ac:dyDescent="0.25">
      <c r="A887">
        <v>10000</v>
      </c>
      <c r="B887">
        <v>5</v>
      </c>
      <c r="C887" t="s">
        <v>10</v>
      </c>
      <c r="D887">
        <v>6</v>
      </c>
      <c r="E887">
        <v>0.78349662822823996</v>
      </c>
      <c r="F887">
        <v>0.78347941664509602</v>
      </c>
    </row>
    <row r="888" spans="1:6" x14ac:dyDescent="0.25">
      <c r="A888">
        <v>10000</v>
      </c>
      <c r="B888">
        <v>5</v>
      </c>
      <c r="C888" t="s">
        <v>10</v>
      </c>
      <c r="D888">
        <v>7</v>
      </c>
      <c r="E888">
        <v>0.78718474268345295</v>
      </c>
      <c r="F888">
        <v>0.78717232668439796</v>
      </c>
    </row>
    <row r="889" spans="1:6" x14ac:dyDescent="0.25">
      <c r="A889">
        <v>10000</v>
      </c>
      <c r="B889">
        <v>5</v>
      </c>
      <c r="C889" t="s">
        <v>10</v>
      </c>
      <c r="D889">
        <v>8</v>
      </c>
      <c r="E889">
        <v>0.76586689552764198</v>
      </c>
      <c r="F889">
        <v>0.76584794039048398</v>
      </c>
    </row>
    <row r="890" spans="1:6" x14ac:dyDescent="0.25">
      <c r="A890">
        <v>10000</v>
      </c>
      <c r="B890">
        <v>5</v>
      </c>
      <c r="C890" t="s">
        <v>10</v>
      </c>
      <c r="D890">
        <v>9</v>
      </c>
      <c r="E890">
        <v>0.803136684520115</v>
      </c>
      <c r="F890">
        <v>0.80313015716959701</v>
      </c>
    </row>
    <row r="891" spans="1:6" x14ac:dyDescent="0.25">
      <c r="A891">
        <v>10000</v>
      </c>
      <c r="B891">
        <v>5</v>
      </c>
      <c r="C891" t="s">
        <v>10</v>
      </c>
      <c r="D891">
        <v>10</v>
      </c>
      <c r="E891">
        <v>0.75817902847455898</v>
      </c>
      <c r="F891">
        <v>0.75816910922209801</v>
      </c>
    </row>
    <row r="892" spans="1:6" x14ac:dyDescent="0.25">
      <c r="A892">
        <v>10000</v>
      </c>
      <c r="B892">
        <v>5</v>
      </c>
      <c r="C892" t="s">
        <v>11</v>
      </c>
      <c r="D892">
        <v>1</v>
      </c>
      <c r="E892">
        <v>0.77694070688212702</v>
      </c>
      <c r="F892">
        <v>0.77692783106933605</v>
      </c>
    </row>
    <row r="893" spans="1:6" x14ac:dyDescent="0.25">
      <c r="A893">
        <v>10000</v>
      </c>
      <c r="B893">
        <v>5</v>
      </c>
      <c r="C893" t="s">
        <v>11</v>
      </c>
      <c r="D893">
        <v>2</v>
      </c>
      <c r="E893">
        <v>0.78992423424345304</v>
      </c>
      <c r="F893">
        <v>0.78990577505074</v>
      </c>
    </row>
    <row r="894" spans="1:6" x14ac:dyDescent="0.25">
      <c r="A894">
        <v>10000</v>
      </c>
      <c r="B894">
        <v>5</v>
      </c>
      <c r="C894" t="s">
        <v>11</v>
      </c>
      <c r="D894">
        <v>3</v>
      </c>
      <c r="E894">
        <v>0.77963384453099804</v>
      </c>
      <c r="F894">
        <v>0.77962816455696204</v>
      </c>
    </row>
    <row r="895" spans="1:6" x14ac:dyDescent="0.25">
      <c r="A895">
        <v>10000</v>
      </c>
      <c r="B895">
        <v>5</v>
      </c>
      <c r="C895" t="s">
        <v>11</v>
      </c>
      <c r="D895">
        <v>4</v>
      </c>
      <c r="E895">
        <v>0.78119562651559205</v>
      </c>
      <c r="F895">
        <v>0.78118436017940296</v>
      </c>
    </row>
    <row r="896" spans="1:6" x14ac:dyDescent="0.25">
      <c r="A896">
        <v>10000</v>
      </c>
      <c r="B896">
        <v>5</v>
      </c>
      <c r="C896" t="s">
        <v>11</v>
      </c>
      <c r="D896">
        <v>5</v>
      </c>
      <c r="E896">
        <v>0.78790726673919897</v>
      </c>
      <c r="F896">
        <v>0.78789203845967304</v>
      </c>
    </row>
    <row r="897" spans="1:6" x14ac:dyDescent="0.25">
      <c r="A897">
        <v>10000</v>
      </c>
      <c r="B897">
        <v>5</v>
      </c>
      <c r="C897" t="s">
        <v>11</v>
      </c>
      <c r="D897">
        <v>6</v>
      </c>
      <c r="E897">
        <v>0.78335576419391195</v>
      </c>
      <c r="F897">
        <v>0.78333884031107703</v>
      </c>
    </row>
    <row r="898" spans="1:6" x14ac:dyDescent="0.25">
      <c r="A898">
        <v>10000</v>
      </c>
      <c r="B898">
        <v>5</v>
      </c>
      <c r="C898" t="s">
        <v>11</v>
      </c>
      <c r="D898">
        <v>7</v>
      </c>
      <c r="E898">
        <v>0.77474095404726595</v>
      </c>
      <c r="F898">
        <v>0.77473451434959095</v>
      </c>
    </row>
    <row r="899" spans="1:6" x14ac:dyDescent="0.25">
      <c r="A899">
        <v>10000</v>
      </c>
      <c r="B899">
        <v>5</v>
      </c>
      <c r="C899" t="s">
        <v>11</v>
      </c>
      <c r="D899">
        <v>8</v>
      </c>
      <c r="E899">
        <v>0.81223299077421796</v>
      </c>
      <c r="F899">
        <v>0.81222529809145605</v>
      </c>
    </row>
    <row r="900" spans="1:6" x14ac:dyDescent="0.25">
      <c r="A900">
        <v>10000</v>
      </c>
      <c r="B900">
        <v>5</v>
      </c>
      <c r="C900" t="s">
        <v>11</v>
      </c>
      <c r="D900">
        <v>9</v>
      </c>
      <c r="E900">
        <v>0.78246449131946605</v>
      </c>
      <c r="F900">
        <v>0.78244746294072198</v>
      </c>
    </row>
    <row r="901" spans="1:6" x14ac:dyDescent="0.25">
      <c r="A901">
        <v>10000</v>
      </c>
      <c r="B901">
        <v>5</v>
      </c>
      <c r="C901" t="s">
        <v>11</v>
      </c>
      <c r="D901">
        <v>10</v>
      </c>
      <c r="E901">
        <v>0.79059970839250304</v>
      </c>
      <c r="F901">
        <v>0.79059367632257405</v>
      </c>
    </row>
    <row r="902" spans="1:6" x14ac:dyDescent="0.25">
      <c r="A902">
        <v>11000</v>
      </c>
      <c r="B902">
        <v>1</v>
      </c>
      <c r="C902" t="s">
        <v>9</v>
      </c>
      <c r="D902">
        <v>1</v>
      </c>
      <c r="E902">
        <v>0.78538745185575398</v>
      </c>
      <c r="F902">
        <v>0.78536874124649902</v>
      </c>
    </row>
    <row r="903" spans="1:6" x14ac:dyDescent="0.25">
      <c r="A903">
        <v>11000</v>
      </c>
      <c r="B903">
        <v>1</v>
      </c>
      <c r="C903" t="s">
        <v>9</v>
      </c>
      <c r="D903">
        <v>2</v>
      </c>
      <c r="E903">
        <v>0.790947057089186</v>
      </c>
      <c r="F903">
        <v>0.79090728203673999</v>
      </c>
    </row>
    <row r="904" spans="1:6" x14ac:dyDescent="0.25">
      <c r="A904">
        <v>11000</v>
      </c>
      <c r="B904">
        <v>1</v>
      </c>
      <c r="C904" t="s">
        <v>9</v>
      </c>
      <c r="D904">
        <v>3</v>
      </c>
      <c r="E904">
        <v>0.78593451061142605</v>
      </c>
      <c r="F904">
        <v>0.78590847532997798</v>
      </c>
    </row>
    <row r="905" spans="1:6" x14ac:dyDescent="0.25">
      <c r="A905">
        <v>11000</v>
      </c>
      <c r="B905">
        <v>1</v>
      </c>
      <c r="C905" t="s">
        <v>9</v>
      </c>
      <c r="D905">
        <v>4</v>
      </c>
      <c r="E905">
        <v>0.80886481593369797</v>
      </c>
      <c r="F905">
        <v>0.808838247437623</v>
      </c>
    </row>
    <row r="906" spans="1:6" x14ac:dyDescent="0.25">
      <c r="A906">
        <v>11000</v>
      </c>
      <c r="B906">
        <v>1</v>
      </c>
      <c r="C906" t="s">
        <v>9</v>
      </c>
      <c r="D906">
        <v>5</v>
      </c>
      <c r="E906">
        <v>0.81784909517888904</v>
      </c>
      <c r="F906">
        <v>0.81783959110374405</v>
      </c>
    </row>
    <row r="907" spans="1:6" x14ac:dyDescent="0.25">
      <c r="A907">
        <v>11000</v>
      </c>
      <c r="B907">
        <v>1</v>
      </c>
      <c r="C907" t="s">
        <v>9</v>
      </c>
      <c r="D907">
        <v>6</v>
      </c>
      <c r="E907">
        <v>0.78275942305002399</v>
      </c>
      <c r="F907">
        <v>0.78274261058566597</v>
      </c>
    </row>
    <row r="908" spans="1:6" x14ac:dyDescent="0.25">
      <c r="A908">
        <v>11000</v>
      </c>
      <c r="B908">
        <v>1</v>
      </c>
      <c r="C908" t="s">
        <v>9</v>
      </c>
      <c r="D908">
        <v>7</v>
      </c>
      <c r="E908">
        <v>0.78554909606475298</v>
      </c>
      <c r="F908">
        <v>0.78552212568678503</v>
      </c>
    </row>
    <row r="909" spans="1:6" x14ac:dyDescent="0.25">
      <c r="A909">
        <v>11000</v>
      </c>
      <c r="B909">
        <v>1</v>
      </c>
      <c r="C909" t="s">
        <v>9</v>
      </c>
      <c r="D909">
        <v>8</v>
      </c>
      <c r="E909">
        <v>0.795593225118299</v>
      </c>
      <c r="F909">
        <v>0.795561047591131</v>
      </c>
    </row>
    <row r="910" spans="1:6" x14ac:dyDescent="0.25">
      <c r="A910">
        <v>11000</v>
      </c>
      <c r="B910">
        <v>1</v>
      </c>
      <c r="C910" t="s">
        <v>9</v>
      </c>
      <c r="D910">
        <v>9</v>
      </c>
      <c r="E910">
        <v>0.79864485931298201</v>
      </c>
      <c r="F910">
        <v>0.79861177087776503</v>
      </c>
    </row>
    <row r="911" spans="1:6" x14ac:dyDescent="0.25">
      <c r="A911">
        <v>11000</v>
      </c>
      <c r="B911">
        <v>1</v>
      </c>
      <c r="C911" t="s">
        <v>9</v>
      </c>
      <c r="D911">
        <v>10</v>
      </c>
      <c r="E911">
        <v>0.80430485962377296</v>
      </c>
      <c r="F911">
        <v>0.80427987322318595</v>
      </c>
    </row>
    <row r="912" spans="1:6" x14ac:dyDescent="0.25">
      <c r="A912">
        <v>11000</v>
      </c>
      <c r="B912">
        <v>1</v>
      </c>
      <c r="C912" t="s">
        <v>10</v>
      </c>
      <c r="D912">
        <v>1</v>
      </c>
      <c r="E912">
        <v>0.79498531161370201</v>
      </c>
      <c r="F912">
        <v>0.79497087696150603</v>
      </c>
    </row>
    <row r="913" spans="1:6" x14ac:dyDescent="0.25">
      <c r="A913">
        <v>11000</v>
      </c>
      <c r="B913">
        <v>1</v>
      </c>
      <c r="C913" t="s">
        <v>10</v>
      </c>
      <c r="D913">
        <v>2</v>
      </c>
      <c r="E913">
        <v>0.77523116840776796</v>
      </c>
      <c r="F913">
        <v>0.77521612664608597</v>
      </c>
    </row>
    <row r="914" spans="1:6" x14ac:dyDescent="0.25">
      <c r="A914">
        <v>11000</v>
      </c>
      <c r="B914">
        <v>1</v>
      </c>
      <c r="C914" t="s">
        <v>10</v>
      </c>
      <c r="D914">
        <v>3</v>
      </c>
      <c r="E914">
        <v>0.79082677944424296</v>
      </c>
      <c r="F914">
        <v>0.79080247393406</v>
      </c>
    </row>
    <row r="915" spans="1:6" x14ac:dyDescent="0.25">
      <c r="A915">
        <v>11000</v>
      </c>
      <c r="B915">
        <v>1</v>
      </c>
      <c r="C915" t="s">
        <v>10</v>
      </c>
      <c r="D915">
        <v>4</v>
      </c>
      <c r="E915">
        <v>0.793109324065424</v>
      </c>
      <c r="F915">
        <v>0.79309588574546896</v>
      </c>
    </row>
    <row r="916" spans="1:6" x14ac:dyDescent="0.25">
      <c r="A916">
        <v>11000</v>
      </c>
      <c r="B916">
        <v>1</v>
      </c>
      <c r="C916" t="s">
        <v>10</v>
      </c>
      <c r="D916">
        <v>5</v>
      </c>
      <c r="E916">
        <v>0.78544095763305599</v>
      </c>
      <c r="F916">
        <v>0.78542388830532195</v>
      </c>
    </row>
    <row r="917" spans="1:6" x14ac:dyDescent="0.25">
      <c r="A917">
        <v>11000</v>
      </c>
      <c r="B917">
        <v>1</v>
      </c>
      <c r="C917" t="s">
        <v>10</v>
      </c>
      <c r="D917">
        <v>6</v>
      </c>
      <c r="E917">
        <v>0.78265312734372405</v>
      </c>
      <c r="F917">
        <v>0.782633481492919</v>
      </c>
    </row>
    <row r="918" spans="1:6" x14ac:dyDescent="0.25">
      <c r="A918">
        <v>11000</v>
      </c>
      <c r="B918">
        <v>1</v>
      </c>
      <c r="C918" t="s">
        <v>10</v>
      </c>
      <c r="D918">
        <v>7</v>
      </c>
      <c r="E918">
        <v>0.77483539155679004</v>
      </c>
      <c r="F918">
        <v>0.77482867189904003</v>
      </c>
    </row>
    <row r="919" spans="1:6" x14ac:dyDescent="0.25">
      <c r="A919">
        <v>11000</v>
      </c>
      <c r="B919">
        <v>1</v>
      </c>
      <c r="C919" t="s">
        <v>10</v>
      </c>
      <c r="D919">
        <v>8</v>
      </c>
      <c r="E919">
        <v>0.80530601515054401</v>
      </c>
      <c r="F919">
        <v>0.80529968454258705</v>
      </c>
    </row>
    <row r="920" spans="1:6" x14ac:dyDescent="0.25">
      <c r="A920">
        <v>11000</v>
      </c>
      <c r="B920">
        <v>1</v>
      </c>
      <c r="C920" t="s">
        <v>10</v>
      </c>
      <c r="D920">
        <v>9</v>
      </c>
      <c r="E920">
        <v>0.77707640340681905</v>
      </c>
      <c r="F920">
        <v>0.77706719171722705</v>
      </c>
    </row>
    <row r="921" spans="1:6" x14ac:dyDescent="0.25">
      <c r="A921">
        <v>11000</v>
      </c>
      <c r="B921">
        <v>1</v>
      </c>
      <c r="C921" t="s">
        <v>10</v>
      </c>
      <c r="D921">
        <v>10</v>
      </c>
      <c r="E921">
        <v>0.77211211216370002</v>
      </c>
      <c r="F921">
        <v>0.77209784318431296</v>
      </c>
    </row>
    <row r="922" spans="1:6" x14ac:dyDescent="0.25">
      <c r="A922">
        <v>11000</v>
      </c>
      <c r="B922">
        <v>1</v>
      </c>
      <c r="C922" t="s">
        <v>11</v>
      </c>
      <c r="D922">
        <v>1</v>
      </c>
      <c r="E922">
        <v>0.76922766076250204</v>
      </c>
      <c r="F922">
        <v>0.76920221737403505</v>
      </c>
    </row>
    <row r="923" spans="1:6" x14ac:dyDescent="0.25">
      <c r="A923">
        <v>11000</v>
      </c>
      <c r="B923">
        <v>1</v>
      </c>
      <c r="C923" t="s">
        <v>11</v>
      </c>
      <c r="D923">
        <v>2</v>
      </c>
      <c r="E923">
        <v>0.79501927383204696</v>
      </c>
      <c r="F923">
        <v>0.79501660914021699</v>
      </c>
    </row>
    <row r="924" spans="1:6" x14ac:dyDescent="0.25">
      <c r="A924">
        <v>11000</v>
      </c>
      <c r="B924">
        <v>1</v>
      </c>
      <c r="C924" t="s">
        <v>11</v>
      </c>
      <c r="D924">
        <v>3</v>
      </c>
      <c r="E924">
        <v>0.79686403881480805</v>
      </c>
      <c r="F924">
        <v>0.79684697552649897</v>
      </c>
    </row>
    <row r="925" spans="1:6" x14ac:dyDescent="0.25">
      <c r="A925">
        <v>11000</v>
      </c>
      <c r="B925">
        <v>1</v>
      </c>
      <c r="C925" t="s">
        <v>11</v>
      </c>
      <c r="D925">
        <v>4</v>
      </c>
      <c r="E925">
        <v>0.81062309273509303</v>
      </c>
      <c r="F925">
        <v>0.81061113904251203</v>
      </c>
    </row>
    <row r="926" spans="1:6" x14ac:dyDescent="0.25">
      <c r="A926">
        <v>11000</v>
      </c>
      <c r="B926">
        <v>1</v>
      </c>
      <c r="C926" t="s">
        <v>11</v>
      </c>
      <c r="D926">
        <v>5</v>
      </c>
      <c r="E926">
        <v>0.806584023576153</v>
      </c>
      <c r="F926">
        <v>0.806574758321984</v>
      </c>
    </row>
    <row r="927" spans="1:6" x14ac:dyDescent="0.25">
      <c r="A927">
        <v>11000</v>
      </c>
      <c r="B927">
        <v>1</v>
      </c>
      <c r="C927" t="s">
        <v>11</v>
      </c>
      <c r="D927">
        <v>6</v>
      </c>
      <c r="E927">
        <v>0.80277521815007202</v>
      </c>
      <c r="F927">
        <v>0.80276649214659701</v>
      </c>
    </row>
    <row r="928" spans="1:6" x14ac:dyDescent="0.25">
      <c r="A928">
        <v>11000</v>
      </c>
      <c r="B928">
        <v>1</v>
      </c>
      <c r="C928" t="s">
        <v>11</v>
      </c>
      <c r="D928">
        <v>7</v>
      </c>
      <c r="E928">
        <v>0.78893307574542804</v>
      </c>
      <c r="F928">
        <v>0.78891351364486895</v>
      </c>
    </row>
    <row r="929" spans="1:6" x14ac:dyDescent="0.25">
      <c r="A929">
        <v>11000</v>
      </c>
      <c r="B929">
        <v>1</v>
      </c>
      <c r="C929" t="s">
        <v>11</v>
      </c>
      <c r="D929">
        <v>8</v>
      </c>
      <c r="E929">
        <v>0.79063318601277499</v>
      </c>
      <c r="F929">
        <v>0.79062477022689803</v>
      </c>
    </row>
    <row r="930" spans="1:6" x14ac:dyDescent="0.25">
      <c r="A930">
        <v>11000</v>
      </c>
      <c r="B930">
        <v>1</v>
      </c>
      <c r="C930" t="s">
        <v>11</v>
      </c>
      <c r="D930">
        <v>9</v>
      </c>
      <c r="E930">
        <v>0.78415561916981202</v>
      </c>
      <c r="F930">
        <v>0.78413978477010304</v>
      </c>
    </row>
    <row r="931" spans="1:6" x14ac:dyDescent="0.25">
      <c r="A931">
        <v>11000</v>
      </c>
      <c r="B931">
        <v>1</v>
      </c>
      <c r="C931" t="s">
        <v>11</v>
      </c>
      <c r="D931">
        <v>10</v>
      </c>
      <c r="E931">
        <v>0.79407000723958998</v>
      </c>
      <c r="F931">
        <v>0.794058776107609</v>
      </c>
    </row>
    <row r="932" spans="1:6" x14ac:dyDescent="0.25">
      <c r="A932">
        <v>11000</v>
      </c>
      <c r="B932">
        <v>2</v>
      </c>
      <c r="C932" t="s">
        <v>9</v>
      </c>
      <c r="D932">
        <v>1</v>
      </c>
      <c r="E932">
        <v>0.79295438785365202</v>
      </c>
      <c r="F932">
        <v>0.79290953019463795</v>
      </c>
    </row>
    <row r="933" spans="1:6" x14ac:dyDescent="0.25">
      <c r="A933">
        <v>11000</v>
      </c>
      <c r="B933">
        <v>2</v>
      </c>
      <c r="C933" t="s">
        <v>9</v>
      </c>
      <c r="D933">
        <v>2</v>
      </c>
      <c r="E933">
        <v>0.78757091053665196</v>
      </c>
      <c r="F933">
        <v>0.78753833482759095</v>
      </c>
    </row>
    <row r="934" spans="1:6" x14ac:dyDescent="0.25">
      <c r="A934">
        <v>11000</v>
      </c>
      <c r="B934">
        <v>2</v>
      </c>
      <c r="C934" t="s">
        <v>9</v>
      </c>
      <c r="D934">
        <v>3</v>
      </c>
      <c r="E934">
        <v>0.79214499581146902</v>
      </c>
      <c r="F934">
        <v>0.79210309919465605</v>
      </c>
    </row>
    <row r="935" spans="1:6" x14ac:dyDescent="0.25">
      <c r="A935">
        <v>11000</v>
      </c>
      <c r="B935">
        <v>2</v>
      </c>
      <c r="C935" t="s">
        <v>9</v>
      </c>
      <c r="D935">
        <v>4</v>
      </c>
      <c r="E935">
        <v>0.78173383045702305</v>
      </c>
      <c r="F935">
        <v>0.781677122636244</v>
      </c>
    </row>
    <row r="936" spans="1:6" x14ac:dyDescent="0.25">
      <c r="A936">
        <v>11000</v>
      </c>
      <c r="B936">
        <v>2</v>
      </c>
      <c r="C936" t="s">
        <v>9</v>
      </c>
      <c r="D936">
        <v>5</v>
      </c>
      <c r="E936">
        <v>0.81864067833683396</v>
      </c>
      <c r="F936">
        <v>0.81860498851593699</v>
      </c>
    </row>
    <row r="937" spans="1:6" x14ac:dyDescent="0.25">
      <c r="A937">
        <v>11000</v>
      </c>
      <c r="B937">
        <v>2</v>
      </c>
      <c r="C937" t="s">
        <v>9</v>
      </c>
      <c r="D937">
        <v>6</v>
      </c>
      <c r="E937">
        <v>0.77246346126091603</v>
      </c>
      <c r="F937">
        <v>0.77242613052007103</v>
      </c>
    </row>
    <row r="938" spans="1:6" x14ac:dyDescent="0.25">
      <c r="A938">
        <v>11000</v>
      </c>
      <c r="B938">
        <v>2</v>
      </c>
      <c r="C938" t="s">
        <v>9</v>
      </c>
      <c r="D938">
        <v>7</v>
      </c>
      <c r="E938">
        <v>0.80644192959678496</v>
      </c>
      <c r="F938">
        <v>0.806362114819696</v>
      </c>
    </row>
    <row r="939" spans="1:6" x14ac:dyDescent="0.25">
      <c r="A939">
        <v>11000</v>
      </c>
      <c r="B939">
        <v>2</v>
      </c>
      <c r="C939" t="s">
        <v>9</v>
      </c>
      <c r="D939">
        <v>8</v>
      </c>
      <c r="E939">
        <v>0.79881874331190905</v>
      </c>
      <c r="F939">
        <v>0.79878154994439698</v>
      </c>
    </row>
    <row r="940" spans="1:6" x14ac:dyDescent="0.25">
      <c r="A940">
        <v>11000</v>
      </c>
      <c r="B940">
        <v>2</v>
      </c>
      <c r="C940" t="s">
        <v>9</v>
      </c>
      <c r="D940">
        <v>9</v>
      </c>
      <c r="E940">
        <v>0.78447335000198803</v>
      </c>
      <c r="F940">
        <v>0.78442662517040096</v>
      </c>
    </row>
    <row r="941" spans="1:6" x14ac:dyDescent="0.25">
      <c r="A941">
        <v>11000</v>
      </c>
      <c r="B941">
        <v>2</v>
      </c>
      <c r="C941" t="s">
        <v>9</v>
      </c>
      <c r="D941">
        <v>10</v>
      </c>
      <c r="E941">
        <v>0.79060508737186797</v>
      </c>
      <c r="F941">
        <v>0.79055485154136396</v>
      </c>
    </row>
    <row r="942" spans="1:6" x14ac:dyDescent="0.25">
      <c r="A942">
        <v>11000</v>
      </c>
      <c r="B942">
        <v>2</v>
      </c>
      <c r="C942" t="s">
        <v>10</v>
      </c>
      <c r="D942">
        <v>1</v>
      </c>
      <c r="E942">
        <v>0.80269097605181505</v>
      </c>
      <c r="F942">
        <v>0.80268212967456398</v>
      </c>
    </row>
    <row r="943" spans="1:6" x14ac:dyDescent="0.25">
      <c r="A943">
        <v>11000</v>
      </c>
      <c r="B943">
        <v>2</v>
      </c>
      <c r="C943" t="s">
        <v>10</v>
      </c>
      <c r="D943">
        <v>2</v>
      </c>
      <c r="E943">
        <v>0.78351510460413898</v>
      </c>
      <c r="F943">
        <v>0.78350585886299995</v>
      </c>
    </row>
    <row r="944" spans="1:6" x14ac:dyDescent="0.25">
      <c r="A944">
        <v>11000</v>
      </c>
      <c r="B944">
        <v>2</v>
      </c>
      <c r="C944" t="s">
        <v>10</v>
      </c>
      <c r="D944">
        <v>3</v>
      </c>
      <c r="E944">
        <v>0.78064205228278605</v>
      </c>
      <c r="F944">
        <v>0.78063678940908499</v>
      </c>
    </row>
    <row r="945" spans="1:6" x14ac:dyDescent="0.25">
      <c r="A945">
        <v>11000</v>
      </c>
      <c r="B945">
        <v>2</v>
      </c>
      <c r="C945" t="s">
        <v>10</v>
      </c>
      <c r="D945">
        <v>4</v>
      </c>
      <c r="E945">
        <v>0.77821040752725101</v>
      </c>
      <c r="F945">
        <v>0.77819410181693205</v>
      </c>
    </row>
    <row r="946" spans="1:6" x14ac:dyDescent="0.25">
      <c r="A946">
        <v>11000</v>
      </c>
      <c r="B946">
        <v>2</v>
      </c>
      <c r="C946" t="s">
        <v>10</v>
      </c>
      <c r="D946">
        <v>5</v>
      </c>
      <c r="E946">
        <v>0.78313736664895595</v>
      </c>
      <c r="F946">
        <v>0.78312465794344199</v>
      </c>
    </row>
    <row r="947" spans="1:6" x14ac:dyDescent="0.25">
      <c r="A947">
        <v>11000</v>
      </c>
      <c r="B947">
        <v>2</v>
      </c>
      <c r="C947" t="s">
        <v>10</v>
      </c>
      <c r="D947">
        <v>6</v>
      </c>
      <c r="E947">
        <v>0.77189998074449595</v>
      </c>
      <c r="F947">
        <v>0.77189495655360096</v>
      </c>
    </row>
    <row r="948" spans="1:6" x14ac:dyDescent="0.25">
      <c r="A948">
        <v>11000</v>
      </c>
      <c r="B948">
        <v>2</v>
      </c>
      <c r="C948" t="s">
        <v>10</v>
      </c>
      <c r="D948">
        <v>7</v>
      </c>
      <c r="E948">
        <v>0.77391174538984897</v>
      </c>
      <c r="F948">
        <v>0.77389569258463098</v>
      </c>
    </row>
    <row r="949" spans="1:6" x14ac:dyDescent="0.25">
      <c r="A949">
        <v>11000</v>
      </c>
      <c r="B949">
        <v>2</v>
      </c>
      <c r="C949" t="s">
        <v>10</v>
      </c>
      <c r="D949">
        <v>8</v>
      </c>
      <c r="E949">
        <v>0.79311457734401303</v>
      </c>
      <c r="F949">
        <v>0.79309515586172497</v>
      </c>
    </row>
    <row r="950" spans="1:6" x14ac:dyDescent="0.25">
      <c r="A950">
        <v>11000</v>
      </c>
      <c r="B950">
        <v>2</v>
      </c>
      <c r="C950" t="s">
        <v>10</v>
      </c>
      <c r="D950">
        <v>9</v>
      </c>
      <c r="E950">
        <v>0.78790493577693499</v>
      </c>
      <c r="F950">
        <v>0.78788998380202702</v>
      </c>
    </row>
    <row r="951" spans="1:6" x14ac:dyDescent="0.25">
      <c r="A951">
        <v>11000</v>
      </c>
      <c r="B951">
        <v>2</v>
      </c>
      <c r="C951" t="s">
        <v>10</v>
      </c>
      <c r="D951">
        <v>10</v>
      </c>
      <c r="E951">
        <v>0.80003236519670595</v>
      </c>
      <c r="F951">
        <v>0.80002661388996998</v>
      </c>
    </row>
    <row r="952" spans="1:6" x14ac:dyDescent="0.25">
      <c r="A952">
        <v>11000</v>
      </c>
      <c r="B952">
        <v>2</v>
      </c>
      <c r="C952" t="s">
        <v>11</v>
      </c>
      <c r="D952">
        <v>1</v>
      </c>
      <c r="E952">
        <v>0.78722734477908496</v>
      </c>
      <c r="F952">
        <v>0.78720479560626</v>
      </c>
    </row>
    <row r="953" spans="1:6" x14ac:dyDescent="0.25">
      <c r="A953">
        <v>11000</v>
      </c>
      <c r="B953">
        <v>2</v>
      </c>
      <c r="C953" t="s">
        <v>11</v>
      </c>
      <c r="D953">
        <v>2</v>
      </c>
      <c r="E953">
        <v>0.79114692759193295</v>
      </c>
      <c r="F953">
        <v>0.79111486376626206</v>
      </c>
    </row>
    <row r="954" spans="1:6" x14ac:dyDescent="0.25">
      <c r="A954">
        <v>11000</v>
      </c>
      <c r="B954">
        <v>2</v>
      </c>
      <c r="C954" t="s">
        <v>11</v>
      </c>
      <c r="D954">
        <v>3</v>
      </c>
      <c r="E954">
        <v>0.77846716724303699</v>
      </c>
      <c r="F954">
        <v>0.77844248530646498</v>
      </c>
    </row>
    <row r="955" spans="1:6" x14ac:dyDescent="0.25">
      <c r="A955">
        <v>11000</v>
      </c>
      <c r="B955">
        <v>2</v>
      </c>
      <c r="C955" t="s">
        <v>11</v>
      </c>
      <c r="D955">
        <v>4</v>
      </c>
      <c r="E955">
        <v>0.78942388838146205</v>
      </c>
      <c r="F955">
        <v>0.78940992479847805</v>
      </c>
    </row>
    <row r="956" spans="1:6" x14ac:dyDescent="0.25">
      <c r="A956">
        <v>11000</v>
      </c>
      <c r="B956">
        <v>2</v>
      </c>
      <c r="C956" t="s">
        <v>11</v>
      </c>
      <c r="D956">
        <v>5</v>
      </c>
      <c r="E956">
        <v>0.781034225271792</v>
      </c>
      <c r="F956">
        <v>0.78102505306357595</v>
      </c>
    </row>
    <row r="957" spans="1:6" x14ac:dyDescent="0.25">
      <c r="A957">
        <v>11000</v>
      </c>
      <c r="B957">
        <v>2</v>
      </c>
      <c r="C957" t="s">
        <v>11</v>
      </c>
      <c r="D957">
        <v>6</v>
      </c>
      <c r="E957">
        <v>0.79774636691322698</v>
      </c>
      <c r="F957">
        <v>0.79773037721971196</v>
      </c>
    </row>
    <row r="958" spans="1:6" x14ac:dyDescent="0.25">
      <c r="A958">
        <v>11000</v>
      </c>
      <c r="B958">
        <v>2</v>
      </c>
      <c r="C958" t="s">
        <v>11</v>
      </c>
      <c r="D958">
        <v>7</v>
      </c>
      <c r="E958">
        <v>0.79652886657769695</v>
      </c>
      <c r="F958">
        <v>0.79652116460489697</v>
      </c>
    </row>
    <row r="959" spans="1:6" x14ac:dyDescent="0.25">
      <c r="A959">
        <v>11000</v>
      </c>
      <c r="B959">
        <v>2</v>
      </c>
      <c r="C959" t="s">
        <v>11</v>
      </c>
      <c r="D959">
        <v>8</v>
      </c>
      <c r="E959">
        <v>0.78570449468855597</v>
      </c>
      <c r="F959">
        <v>0.78568119879968801</v>
      </c>
    </row>
    <row r="960" spans="1:6" x14ac:dyDescent="0.25">
      <c r="A960">
        <v>11000</v>
      </c>
      <c r="B960">
        <v>2</v>
      </c>
      <c r="C960" t="s">
        <v>11</v>
      </c>
      <c r="D960">
        <v>9</v>
      </c>
      <c r="E960">
        <v>0.788431711669623</v>
      </c>
      <c r="F960">
        <v>0.78842063794074302</v>
      </c>
    </row>
    <row r="961" spans="1:6" x14ac:dyDescent="0.25">
      <c r="A961">
        <v>11000</v>
      </c>
      <c r="B961">
        <v>2</v>
      </c>
      <c r="C961" t="s">
        <v>11</v>
      </c>
      <c r="D961">
        <v>10</v>
      </c>
      <c r="E961">
        <v>0.80193959094671596</v>
      </c>
      <c r="F961">
        <v>0.80192327257045304</v>
      </c>
    </row>
    <row r="962" spans="1:6" x14ac:dyDescent="0.25">
      <c r="A962">
        <v>11000</v>
      </c>
      <c r="B962">
        <v>3</v>
      </c>
      <c r="C962" t="s">
        <v>9</v>
      </c>
      <c r="D962">
        <v>1</v>
      </c>
      <c r="E962">
        <v>0.81235425294089902</v>
      </c>
      <c r="F962">
        <v>0.81232783773463202</v>
      </c>
    </row>
    <row r="963" spans="1:6" x14ac:dyDescent="0.25">
      <c r="A963">
        <v>11000</v>
      </c>
      <c r="B963">
        <v>3</v>
      </c>
      <c r="C963" t="s">
        <v>9</v>
      </c>
      <c r="D963">
        <v>2</v>
      </c>
      <c r="E963">
        <v>0.79425007297385497</v>
      </c>
      <c r="F963">
        <v>0.79419148752244495</v>
      </c>
    </row>
    <row r="964" spans="1:6" x14ac:dyDescent="0.25">
      <c r="A964">
        <v>11000</v>
      </c>
      <c r="B964">
        <v>3</v>
      </c>
      <c r="C964" t="s">
        <v>9</v>
      </c>
      <c r="D964">
        <v>3</v>
      </c>
      <c r="E964">
        <v>0.78434380292163597</v>
      </c>
      <c r="F964">
        <v>0.78427920740297996</v>
      </c>
    </row>
    <row r="965" spans="1:6" x14ac:dyDescent="0.25">
      <c r="A965">
        <v>11000</v>
      </c>
      <c r="B965">
        <v>3</v>
      </c>
      <c r="C965" t="s">
        <v>9</v>
      </c>
      <c r="D965">
        <v>4</v>
      </c>
      <c r="E965">
        <v>0.77874080882353103</v>
      </c>
      <c r="F965">
        <v>0.77870645133053196</v>
      </c>
    </row>
    <row r="966" spans="1:6" x14ac:dyDescent="0.25">
      <c r="A966">
        <v>11000</v>
      </c>
      <c r="B966">
        <v>3</v>
      </c>
      <c r="C966" t="s">
        <v>9</v>
      </c>
      <c r="D966">
        <v>5</v>
      </c>
      <c r="E966">
        <v>0.80289586959525205</v>
      </c>
      <c r="F966">
        <v>0.80285785329465398</v>
      </c>
    </row>
    <row r="967" spans="1:6" x14ac:dyDescent="0.25">
      <c r="A967">
        <v>11000</v>
      </c>
      <c r="B967">
        <v>3</v>
      </c>
      <c r="C967" t="s">
        <v>9</v>
      </c>
      <c r="D967">
        <v>6</v>
      </c>
      <c r="E967">
        <v>0.79462072929449901</v>
      </c>
      <c r="F967">
        <v>0.79458044368459502</v>
      </c>
    </row>
    <row r="968" spans="1:6" x14ac:dyDescent="0.25">
      <c r="A968">
        <v>11000</v>
      </c>
      <c r="B968">
        <v>3</v>
      </c>
      <c r="C968" t="s">
        <v>9</v>
      </c>
      <c r="D968">
        <v>7</v>
      </c>
      <c r="E968">
        <v>0.78494954909511505</v>
      </c>
      <c r="F968">
        <v>0.78491196295434995</v>
      </c>
    </row>
    <row r="969" spans="1:6" x14ac:dyDescent="0.25">
      <c r="A969">
        <v>11000</v>
      </c>
      <c r="B969">
        <v>3</v>
      </c>
      <c r="C969" t="s">
        <v>9</v>
      </c>
      <c r="D969">
        <v>8</v>
      </c>
      <c r="E969">
        <v>0.78925879396985898</v>
      </c>
      <c r="F969">
        <v>0.78918004269861197</v>
      </c>
    </row>
    <row r="970" spans="1:6" x14ac:dyDescent="0.25">
      <c r="A970">
        <v>11000</v>
      </c>
      <c r="B970">
        <v>3</v>
      </c>
      <c r="C970" t="s">
        <v>9</v>
      </c>
      <c r="D970">
        <v>9</v>
      </c>
      <c r="E970">
        <v>0.79511347357572204</v>
      </c>
      <c r="F970">
        <v>0.79505353037136905</v>
      </c>
    </row>
    <row r="971" spans="1:6" x14ac:dyDescent="0.25">
      <c r="A971">
        <v>11000</v>
      </c>
      <c r="B971">
        <v>3</v>
      </c>
      <c r="C971" t="s">
        <v>9</v>
      </c>
      <c r="D971">
        <v>10</v>
      </c>
      <c r="E971">
        <v>0.78819738093868597</v>
      </c>
      <c r="F971">
        <v>0.78815144495304401</v>
      </c>
    </row>
    <row r="972" spans="1:6" x14ac:dyDescent="0.25">
      <c r="A972">
        <v>11000</v>
      </c>
      <c r="B972">
        <v>3</v>
      </c>
      <c r="C972" t="s">
        <v>10</v>
      </c>
      <c r="D972">
        <v>1</v>
      </c>
      <c r="E972">
        <v>0.79133096336349096</v>
      </c>
      <c r="F972">
        <v>0.79131791707396504</v>
      </c>
    </row>
    <row r="973" spans="1:6" x14ac:dyDescent="0.25">
      <c r="A973">
        <v>11000</v>
      </c>
      <c r="B973">
        <v>3</v>
      </c>
      <c r="C973" t="s">
        <v>10</v>
      </c>
      <c r="D973">
        <v>2</v>
      </c>
      <c r="E973">
        <v>0.77948185470944698</v>
      </c>
      <c r="F973">
        <v>0.77945133287326696</v>
      </c>
    </row>
    <row r="974" spans="1:6" x14ac:dyDescent="0.25">
      <c r="A974">
        <v>11000</v>
      </c>
      <c r="B974">
        <v>3</v>
      </c>
      <c r="C974" t="s">
        <v>10</v>
      </c>
      <c r="D974">
        <v>3</v>
      </c>
      <c r="E974">
        <v>0.81672719259724702</v>
      </c>
      <c r="F974">
        <v>0.81670791966149103</v>
      </c>
    </row>
    <row r="975" spans="1:6" x14ac:dyDescent="0.25">
      <c r="A975">
        <v>11000</v>
      </c>
      <c r="B975">
        <v>3</v>
      </c>
      <c r="C975" t="s">
        <v>10</v>
      </c>
      <c r="D975">
        <v>4</v>
      </c>
      <c r="E975">
        <v>0.78633715161734696</v>
      </c>
      <c r="F975">
        <v>0.78630900134844395</v>
      </c>
    </row>
    <row r="976" spans="1:6" x14ac:dyDescent="0.25">
      <c r="A976">
        <v>11000</v>
      </c>
      <c r="B976">
        <v>3</v>
      </c>
      <c r="C976" t="s">
        <v>10</v>
      </c>
      <c r="D976">
        <v>5</v>
      </c>
      <c r="E976">
        <v>0.775389983088696</v>
      </c>
      <c r="F976">
        <v>0.77537270858082397</v>
      </c>
    </row>
    <row r="977" spans="1:6" x14ac:dyDescent="0.25">
      <c r="A977">
        <v>11000</v>
      </c>
      <c r="B977">
        <v>3</v>
      </c>
      <c r="C977" t="s">
        <v>10</v>
      </c>
      <c r="D977">
        <v>6</v>
      </c>
      <c r="E977">
        <v>0.79124711286428195</v>
      </c>
      <c r="F977">
        <v>0.79123274669948995</v>
      </c>
    </row>
    <row r="978" spans="1:6" x14ac:dyDescent="0.25">
      <c r="A978">
        <v>11000</v>
      </c>
      <c r="B978">
        <v>3</v>
      </c>
      <c r="C978" t="s">
        <v>10</v>
      </c>
      <c r="D978">
        <v>7</v>
      </c>
      <c r="E978">
        <v>0.80012016062711699</v>
      </c>
      <c r="F978">
        <v>0.80011135969113401</v>
      </c>
    </row>
    <row r="979" spans="1:6" x14ac:dyDescent="0.25">
      <c r="A979">
        <v>11000</v>
      </c>
      <c r="B979">
        <v>3</v>
      </c>
      <c r="C979" t="s">
        <v>10</v>
      </c>
      <c r="D979">
        <v>8</v>
      </c>
      <c r="E979">
        <v>0.78473427939419604</v>
      </c>
      <c r="F979">
        <v>0.78472487155597404</v>
      </c>
    </row>
    <row r="980" spans="1:6" x14ac:dyDescent="0.25">
      <c r="A980">
        <v>11000</v>
      </c>
      <c r="B980">
        <v>3</v>
      </c>
      <c r="C980" t="s">
        <v>10</v>
      </c>
      <c r="D980">
        <v>9</v>
      </c>
      <c r="E980">
        <v>0.78105269694620405</v>
      </c>
      <c r="F980">
        <v>0.78104319674045597</v>
      </c>
    </row>
    <row r="981" spans="1:6" x14ac:dyDescent="0.25">
      <c r="A981">
        <v>11000</v>
      </c>
      <c r="B981">
        <v>3</v>
      </c>
      <c r="C981" t="s">
        <v>10</v>
      </c>
      <c r="D981">
        <v>10</v>
      </c>
      <c r="E981">
        <v>0.786836359522601</v>
      </c>
      <c r="F981">
        <v>0.78680795168153095</v>
      </c>
    </row>
    <row r="982" spans="1:6" x14ac:dyDescent="0.25">
      <c r="A982">
        <v>11000</v>
      </c>
      <c r="B982">
        <v>3</v>
      </c>
      <c r="C982" t="s">
        <v>11</v>
      </c>
      <c r="D982">
        <v>1</v>
      </c>
      <c r="E982">
        <v>0.77044607175548896</v>
      </c>
      <c r="F982">
        <v>0.77043401576209503</v>
      </c>
    </row>
    <row r="983" spans="1:6" x14ac:dyDescent="0.25">
      <c r="A983">
        <v>11000</v>
      </c>
      <c r="B983">
        <v>3</v>
      </c>
      <c r="C983" t="s">
        <v>11</v>
      </c>
      <c r="D983">
        <v>2</v>
      </c>
      <c r="E983">
        <v>0.78601438649908495</v>
      </c>
      <c r="F983">
        <v>0.78600783238833605</v>
      </c>
    </row>
    <row r="984" spans="1:6" x14ac:dyDescent="0.25">
      <c r="A984">
        <v>11000</v>
      </c>
      <c r="B984">
        <v>3</v>
      </c>
      <c r="C984" t="s">
        <v>11</v>
      </c>
      <c r="D984">
        <v>3</v>
      </c>
      <c r="E984">
        <v>0.76861414122808802</v>
      </c>
      <c r="F984">
        <v>0.76860101658425395</v>
      </c>
    </row>
    <row r="985" spans="1:6" x14ac:dyDescent="0.25">
      <c r="A985">
        <v>11000</v>
      </c>
      <c r="B985">
        <v>3</v>
      </c>
      <c r="C985" t="s">
        <v>11</v>
      </c>
      <c r="D985">
        <v>4</v>
      </c>
      <c r="E985">
        <v>0.78227133336113996</v>
      </c>
      <c r="F985">
        <v>0.78226905359915799</v>
      </c>
    </row>
    <row r="986" spans="1:6" x14ac:dyDescent="0.25">
      <c r="A986">
        <v>11000</v>
      </c>
      <c r="B986">
        <v>3</v>
      </c>
      <c r="C986" t="s">
        <v>11</v>
      </c>
      <c r="D986">
        <v>5</v>
      </c>
      <c r="E986">
        <v>0.797595366356881</v>
      </c>
      <c r="F986">
        <v>0.79758927598551099</v>
      </c>
    </row>
    <row r="987" spans="1:6" x14ac:dyDescent="0.25">
      <c r="A987">
        <v>11000</v>
      </c>
      <c r="B987">
        <v>3</v>
      </c>
      <c r="C987" t="s">
        <v>11</v>
      </c>
      <c r="D987">
        <v>6</v>
      </c>
      <c r="E987">
        <v>0.77323372633655296</v>
      </c>
      <c r="F987">
        <v>0.77322347983892903</v>
      </c>
    </row>
    <row r="988" spans="1:6" x14ac:dyDescent="0.25">
      <c r="A988">
        <v>11000</v>
      </c>
      <c r="B988">
        <v>3</v>
      </c>
      <c r="C988" t="s">
        <v>11</v>
      </c>
      <c r="D988">
        <v>7</v>
      </c>
      <c r="E988">
        <v>0.79075191330098105</v>
      </c>
      <c r="F988">
        <v>0.79073487041250401</v>
      </c>
    </row>
    <row r="989" spans="1:6" x14ac:dyDescent="0.25">
      <c r="A989">
        <v>11000</v>
      </c>
      <c r="B989">
        <v>3</v>
      </c>
      <c r="C989" t="s">
        <v>11</v>
      </c>
      <c r="D989">
        <v>8</v>
      </c>
      <c r="E989">
        <v>0.78235779023957297</v>
      </c>
      <c r="F989">
        <v>0.78234416840454901</v>
      </c>
    </row>
    <row r="990" spans="1:6" x14ac:dyDescent="0.25">
      <c r="A990">
        <v>11000</v>
      </c>
      <c r="B990">
        <v>3</v>
      </c>
      <c r="C990" t="s">
        <v>11</v>
      </c>
      <c r="D990">
        <v>9</v>
      </c>
      <c r="E990">
        <v>0.77784065070603703</v>
      </c>
      <c r="F990">
        <v>0.77783293709956902</v>
      </c>
    </row>
    <row r="991" spans="1:6" x14ac:dyDescent="0.25">
      <c r="A991">
        <v>11000</v>
      </c>
      <c r="B991">
        <v>3</v>
      </c>
      <c r="C991" t="s">
        <v>11</v>
      </c>
      <c r="D991">
        <v>10</v>
      </c>
      <c r="E991">
        <v>0.806463706484843</v>
      </c>
      <c r="F991">
        <v>0.80645774475591403</v>
      </c>
    </row>
    <row r="992" spans="1:6" x14ac:dyDescent="0.25">
      <c r="A992">
        <v>11000</v>
      </c>
      <c r="B992">
        <v>4</v>
      </c>
      <c r="C992" t="s">
        <v>9</v>
      </c>
      <c r="D992">
        <v>1</v>
      </c>
      <c r="E992">
        <v>0.79211197100915498</v>
      </c>
      <c r="F992">
        <v>0.792103211987359</v>
      </c>
    </row>
    <row r="993" spans="1:6" x14ac:dyDescent="0.25">
      <c r="A993">
        <v>11000</v>
      </c>
      <c r="B993">
        <v>4</v>
      </c>
      <c r="C993" t="s">
        <v>9</v>
      </c>
      <c r="D993">
        <v>2</v>
      </c>
      <c r="E993">
        <v>0.79260614571717702</v>
      </c>
      <c r="F993">
        <v>0.79259376986649699</v>
      </c>
    </row>
    <row r="994" spans="1:6" x14ac:dyDescent="0.25">
      <c r="A994">
        <v>11000</v>
      </c>
      <c r="B994">
        <v>4</v>
      </c>
      <c r="C994" t="s">
        <v>9</v>
      </c>
      <c r="D994">
        <v>3</v>
      </c>
      <c r="E994">
        <v>0.79683101086108599</v>
      </c>
      <c r="F994">
        <v>0.79681570626631804</v>
      </c>
    </row>
    <row r="995" spans="1:6" x14ac:dyDescent="0.25">
      <c r="A995">
        <v>11000</v>
      </c>
      <c r="B995">
        <v>4</v>
      </c>
      <c r="C995" t="s">
        <v>9</v>
      </c>
      <c r="D995">
        <v>4</v>
      </c>
      <c r="E995">
        <v>0.803079542732553</v>
      </c>
      <c r="F995">
        <v>0.80306116087912305</v>
      </c>
    </row>
    <row r="996" spans="1:6" x14ac:dyDescent="0.25">
      <c r="A996">
        <v>11000</v>
      </c>
      <c r="B996">
        <v>4</v>
      </c>
      <c r="C996" t="s">
        <v>9</v>
      </c>
      <c r="D996">
        <v>5</v>
      </c>
      <c r="E996">
        <v>0.78758842309117405</v>
      </c>
      <c r="F996">
        <v>0.78756602752651195</v>
      </c>
    </row>
    <row r="997" spans="1:6" x14ac:dyDescent="0.25">
      <c r="A997">
        <v>11000</v>
      </c>
      <c r="B997">
        <v>4</v>
      </c>
      <c r="C997" t="s">
        <v>9</v>
      </c>
      <c r="D997">
        <v>6</v>
      </c>
      <c r="E997">
        <v>0.78519913579449696</v>
      </c>
      <c r="F997">
        <v>0.78517996958513103</v>
      </c>
    </row>
    <row r="998" spans="1:6" x14ac:dyDescent="0.25">
      <c r="A998">
        <v>11000</v>
      </c>
      <c r="B998">
        <v>4</v>
      </c>
      <c r="C998" t="s">
        <v>9</v>
      </c>
      <c r="D998">
        <v>7</v>
      </c>
      <c r="E998">
        <v>0.80193102210018496</v>
      </c>
      <c r="F998">
        <v>0.80192361154192304</v>
      </c>
    </row>
    <row r="999" spans="1:6" x14ac:dyDescent="0.25">
      <c r="A999">
        <v>11000</v>
      </c>
      <c r="B999">
        <v>4</v>
      </c>
      <c r="C999" t="s">
        <v>9</v>
      </c>
      <c r="D999">
        <v>8</v>
      </c>
      <c r="E999">
        <v>0.80117787804211404</v>
      </c>
      <c r="F999">
        <v>0.80116602862091002</v>
      </c>
    </row>
    <row r="1000" spans="1:6" x14ac:dyDescent="0.25">
      <c r="A1000">
        <v>11000</v>
      </c>
      <c r="B1000">
        <v>4</v>
      </c>
      <c r="C1000" t="s">
        <v>9</v>
      </c>
      <c r="D1000">
        <v>9</v>
      </c>
      <c r="E1000">
        <v>0.79722803726529301</v>
      </c>
      <c r="F1000">
        <v>0.797210794871971</v>
      </c>
    </row>
    <row r="1001" spans="1:6" x14ac:dyDescent="0.25">
      <c r="A1001">
        <v>11000</v>
      </c>
      <c r="B1001">
        <v>4</v>
      </c>
      <c r="C1001" t="s">
        <v>9</v>
      </c>
      <c r="D1001">
        <v>10</v>
      </c>
      <c r="E1001">
        <v>0.77468166555163398</v>
      </c>
      <c r="F1001">
        <v>0.77464864387686805</v>
      </c>
    </row>
    <row r="1002" spans="1:6" x14ac:dyDescent="0.25">
      <c r="A1002">
        <v>11000</v>
      </c>
      <c r="B1002">
        <v>4</v>
      </c>
      <c r="C1002" t="s">
        <v>10</v>
      </c>
      <c r="D1002">
        <v>1</v>
      </c>
      <c r="E1002">
        <v>0.78567595492641695</v>
      </c>
      <c r="F1002">
        <v>0.78564912337488102</v>
      </c>
    </row>
    <row r="1003" spans="1:6" x14ac:dyDescent="0.25">
      <c r="A1003">
        <v>11000</v>
      </c>
      <c r="B1003">
        <v>4</v>
      </c>
      <c r="C1003" t="s">
        <v>10</v>
      </c>
      <c r="D1003">
        <v>2</v>
      </c>
      <c r="E1003">
        <v>0.77853273166427395</v>
      </c>
      <c r="F1003">
        <v>0.77848995395563003</v>
      </c>
    </row>
    <row r="1004" spans="1:6" x14ac:dyDescent="0.25">
      <c r="A1004">
        <v>11000</v>
      </c>
      <c r="B1004">
        <v>4</v>
      </c>
      <c r="C1004" t="s">
        <v>10</v>
      </c>
      <c r="D1004">
        <v>3</v>
      </c>
      <c r="E1004">
        <v>0.79270601321323597</v>
      </c>
      <c r="F1004">
        <v>0.79269200282628705</v>
      </c>
    </row>
    <row r="1005" spans="1:6" x14ac:dyDescent="0.25">
      <c r="A1005">
        <v>11000</v>
      </c>
      <c r="B1005">
        <v>4</v>
      </c>
      <c r="C1005" t="s">
        <v>10</v>
      </c>
      <c r="D1005">
        <v>4</v>
      </c>
      <c r="E1005">
        <v>0.770950486147707</v>
      </c>
      <c r="F1005">
        <v>0.77089022158627696</v>
      </c>
    </row>
    <row r="1006" spans="1:6" x14ac:dyDescent="0.25">
      <c r="A1006">
        <v>11000</v>
      </c>
      <c r="B1006">
        <v>4</v>
      </c>
      <c r="C1006" t="s">
        <v>10</v>
      </c>
      <c r="D1006">
        <v>5</v>
      </c>
      <c r="E1006">
        <v>0.78772126210929105</v>
      </c>
      <c r="F1006">
        <v>0.78766623042957595</v>
      </c>
    </row>
    <row r="1007" spans="1:6" x14ac:dyDescent="0.25">
      <c r="A1007">
        <v>11000</v>
      </c>
      <c r="B1007">
        <v>4</v>
      </c>
      <c r="C1007" t="s">
        <v>10</v>
      </c>
      <c r="D1007">
        <v>6</v>
      </c>
      <c r="E1007">
        <v>0.77795805623902003</v>
      </c>
      <c r="F1007">
        <v>0.77792337248204602</v>
      </c>
    </row>
    <row r="1008" spans="1:6" x14ac:dyDescent="0.25">
      <c r="A1008">
        <v>11000</v>
      </c>
      <c r="B1008">
        <v>4</v>
      </c>
      <c r="C1008" t="s">
        <v>10</v>
      </c>
      <c r="D1008">
        <v>7</v>
      </c>
      <c r="E1008">
        <v>0.78173094782802299</v>
      </c>
      <c r="F1008">
        <v>0.78169288975296902</v>
      </c>
    </row>
    <row r="1009" spans="1:6" x14ac:dyDescent="0.25">
      <c r="A1009">
        <v>11000</v>
      </c>
      <c r="B1009">
        <v>4</v>
      </c>
      <c r="C1009" t="s">
        <v>10</v>
      </c>
      <c r="D1009">
        <v>8</v>
      </c>
      <c r="E1009">
        <v>0.78382516360044396</v>
      </c>
      <c r="F1009">
        <v>0.78378847476760805</v>
      </c>
    </row>
    <row r="1010" spans="1:6" x14ac:dyDescent="0.25">
      <c r="A1010">
        <v>11000</v>
      </c>
      <c r="B1010">
        <v>4</v>
      </c>
      <c r="C1010" t="s">
        <v>10</v>
      </c>
      <c r="D1010">
        <v>9</v>
      </c>
      <c r="E1010">
        <v>0.81756427079994598</v>
      </c>
      <c r="F1010">
        <v>0.81755679260438296</v>
      </c>
    </row>
    <row r="1011" spans="1:6" x14ac:dyDescent="0.25">
      <c r="A1011">
        <v>11000</v>
      </c>
      <c r="B1011">
        <v>4</v>
      </c>
      <c r="C1011" t="s">
        <v>10</v>
      </c>
      <c r="D1011">
        <v>10</v>
      </c>
      <c r="E1011">
        <v>0.78692064207386403</v>
      </c>
      <c r="F1011">
        <v>0.78690486920320202</v>
      </c>
    </row>
    <row r="1012" spans="1:6" x14ac:dyDescent="0.25">
      <c r="A1012">
        <v>11000</v>
      </c>
      <c r="B1012">
        <v>4</v>
      </c>
      <c r="C1012" t="s">
        <v>11</v>
      </c>
      <c r="D1012">
        <v>1</v>
      </c>
      <c r="E1012">
        <v>0.75945065259311195</v>
      </c>
      <c r="F1012">
        <v>0.75943489210979298</v>
      </c>
    </row>
    <row r="1013" spans="1:6" x14ac:dyDescent="0.25">
      <c r="A1013">
        <v>11000</v>
      </c>
      <c r="B1013">
        <v>4</v>
      </c>
      <c r="C1013" t="s">
        <v>11</v>
      </c>
      <c r="D1013">
        <v>2</v>
      </c>
      <c r="E1013">
        <v>0.77508156915767601</v>
      </c>
      <c r="F1013">
        <v>0.77506772181082595</v>
      </c>
    </row>
    <row r="1014" spans="1:6" x14ac:dyDescent="0.25">
      <c r="A1014">
        <v>11000</v>
      </c>
      <c r="B1014">
        <v>4</v>
      </c>
      <c r="C1014" t="s">
        <v>11</v>
      </c>
      <c r="D1014">
        <v>3</v>
      </c>
      <c r="E1014">
        <v>0.772346172659087</v>
      </c>
      <c r="F1014">
        <v>0.772336799721689</v>
      </c>
    </row>
    <row r="1015" spans="1:6" x14ac:dyDescent="0.25">
      <c r="A1015">
        <v>11000</v>
      </c>
      <c r="B1015">
        <v>4</v>
      </c>
      <c r="C1015" t="s">
        <v>11</v>
      </c>
      <c r="D1015">
        <v>4</v>
      </c>
      <c r="E1015">
        <v>0.77540528051804603</v>
      </c>
      <c r="F1015">
        <v>0.77539779560507904</v>
      </c>
    </row>
    <row r="1016" spans="1:6" x14ac:dyDescent="0.25">
      <c r="A1016">
        <v>11000</v>
      </c>
      <c r="B1016">
        <v>4</v>
      </c>
      <c r="C1016" t="s">
        <v>11</v>
      </c>
      <c r="D1016">
        <v>5</v>
      </c>
      <c r="E1016">
        <v>0.78945777039817999</v>
      </c>
      <c r="F1016">
        <v>0.78944817326474903</v>
      </c>
    </row>
    <row r="1017" spans="1:6" x14ac:dyDescent="0.25">
      <c r="A1017">
        <v>11000</v>
      </c>
      <c r="B1017">
        <v>4</v>
      </c>
      <c r="C1017" t="s">
        <v>11</v>
      </c>
      <c r="D1017">
        <v>6</v>
      </c>
      <c r="E1017">
        <v>0.78004053580062604</v>
      </c>
      <c r="F1017">
        <v>0.78003172471962101</v>
      </c>
    </row>
    <row r="1018" spans="1:6" x14ac:dyDescent="0.25">
      <c r="A1018">
        <v>11000</v>
      </c>
      <c r="B1018">
        <v>4</v>
      </c>
      <c r="C1018" t="s">
        <v>11</v>
      </c>
      <c r="D1018">
        <v>7</v>
      </c>
      <c r="E1018">
        <v>0.77301850584772203</v>
      </c>
      <c r="F1018">
        <v>0.77300425116654703</v>
      </c>
    </row>
    <row r="1019" spans="1:6" x14ac:dyDescent="0.25">
      <c r="A1019">
        <v>11000</v>
      </c>
      <c r="B1019">
        <v>4</v>
      </c>
      <c r="C1019" t="s">
        <v>11</v>
      </c>
      <c r="D1019">
        <v>8</v>
      </c>
      <c r="E1019">
        <v>0.77666408877857995</v>
      </c>
      <c r="F1019">
        <v>0.77665567299268001</v>
      </c>
    </row>
    <row r="1020" spans="1:6" x14ac:dyDescent="0.25">
      <c r="A1020">
        <v>11000</v>
      </c>
      <c r="B1020">
        <v>4</v>
      </c>
      <c r="C1020" t="s">
        <v>11</v>
      </c>
      <c r="D1020">
        <v>9</v>
      </c>
      <c r="E1020">
        <v>0.77197634673228299</v>
      </c>
      <c r="F1020">
        <v>0.77196449731109296</v>
      </c>
    </row>
    <row r="1021" spans="1:6" x14ac:dyDescent="0.25">
      <c r="A1021">
        <v>11000</v>
      </c>
      <c r="B1021">
        <v>4</v>
      </c>
      <c r="C1021" t="s">
        <v>11</v>
      </c>
      <c r="D1021">
        <v>10</v>
      </c>
      <c r="E1021">
        <v>0.76722212807242895</v>
      </c>
      <c r="F1021">
        <v>0.76720834185164899</v>
      </c>
    </row>
    <row r="1022" spans="1:6" x14ac:dyDescent="0.25">
      <c r="A1022">
        <v>11000</v>
      </c>
      <c r="B1022">
        <v>5</v>
      </c>
      <c r="C1022" t="s">
        <v>9</v>
      </c>
      <c r="D1022">
        <v>1</v>
      </c>
      <c r="E1022">
        <v>0.79399137171783896</v>
      </c>
      <c r="F1022">
        <v>0.79396454106220604</v>
      </c>
    </row>
    <row r="1023" spans="1:6" x14ac:dyDescent="0.25">
      <c r="A1023">
        <v>11000</v>
      </c>
      <c r="B1023">
        <v>5</v>
      </c>
      <c r="C1023" t="s">
        <v>9</v>
      </c>
      <c r="D1023">
        <v>2</v>
      </c>
      <c r="E1023">
        <v>0.78603889138327399</v>
      </c>
      <c r="F1023">
        <v>0.78602759394269295</v>
      </c>
    </row>
    <row r="1024" spans="1:6" x14ac:dyDescent="0.25">
      <c r="A1024">
        <v>11000</v>
      </c>
      <c r="B1024">
        <v>5</v>
      </c>
      <c r="C1024" t="s">
        <v>9</v>
      </c>
      <c r="D1024">
        <v>3</v>
      </c>
      <c r="E1024">
        <v>0.783908161850569</v>
      </c>
      <c r="F1024">
        <v>0.78388436288083196</v>
      </c>
    </row>
    <row r="1025" spans="1:6" x14ac:dyDescent="0.25">
      <c r="A1025">
        <v>11000</v>
      </c>
      <c r="B1025">
        <v>5</v>
      </c>
      <c r="C1025" t="s">
        <v>9</v>
      </c>
      <c r="D1025">
        <v>4</v>
      </c>
      <c r="E1025">
        <v>0.78019759635309704</v>
      </c>
      <c r="F1025">
        <v>0.78018289819035802</v>
      </c>
    </row>
    <row r="1026" spans="1:6" x14ac:dyDescent="0.25">
      <c r="A1026">
        <v>11000</v>
      </c>
      <c r="B1026">
        <v>5</v>
      </c>
      <c r="C1026" t="s">
        <v>9</v>
      </c>
      <c r="D1026">
        <v>5</v>
      </c>
      <c r="E1026">
        <v>0.78041940981288505</v>
      </c>
      <c r="F1026">
        <v>0.78040654433503198</v>
      </c>
    </row>
    <row r="1027" spans="1:6" x14ac:dyDescent="0.25">
      <c r="A1027">
        <v>11000</v>
      </c>
      <c r="B1027">
        <v>5</v>
      </c>
      <c r="C1027" t="s">
        <v>9</v>
      </c>
      <c r="D1027">
        <v>6</v>
      </c>
      <c r="E1027">
        <v>0.793442701116431</v>
      </c>
      <c r="F1027">
        <v>0.79343222911666</v>
      </c>
    </row>
    <row r="1028" spans="1:6" x14ac:dyDescent="0.25">
      <c r="A1028">
        <v>11000</v>
      </c>
      <c r="B1028">
        <v>5</v>
      </c>
      <c r="C1028" t="s">
        <v>9</v>
      </c>
      <c r="D1028">
        <v>7</v>
      </c>
      <c r="E1028">
        <v>0.80189399397316996</v>
      </c>
      <c r="F1028">
        <v>0.801871202094807</v>
      </c>
    </row>
    <row r="1029" spans="1:6" x14ac:dyDescent="0.25">
      <c r="A1029">
        <v>11000</v>
      </c>
      <c r="B1029">
        <v>5</v>
      </c>
      <c r="C1029" t="s">
        <v>9</v>
      </c>
      <c r="D1029">
        <v>8</v>
      </c>
      <c r="E1029">
        <v>0.79100424458465901</v>
      </c>
      <c r="F1029">
        <v>0.79098348006924202</v>
      </c>
    </row>
    <row r="1030" spans="1:6" x14ac:dyDescent="0.25">
      <c r="A1030">
        <v>11000</v>
      </c>
      <c r="B1030">
        <v>5</v>
      </c>
      <c r="C1030" t="s">
        <v>9</v>
      </c>
      <c r="D1030">
        <v>9</v>
      </c>
      <c r="E1030">
        <v>0.793038301513593</v>
      </c>
      <c r="F1030">
        <v>0.79301089526129298</v>
      </c>
    </row>
    <row r="1031" spans="1:6" x14ac:dyDescent="0.25">
      <c r="A1031">
        <v>11000</v>
      </c>
      <c r="B1031">
        <v>5</v>
      </c>
      <c r="C1031" t="s">
        <v>9</v>
      </c>
      <c r="D1031">
        <v>10</v>
      </c>
      <c r="E1031">
        <v>0.77481551483224498</v>
      </c>
      <c r="F1031">
        <v>0.77479702334995604</v>
      </c>
    </row>
    <row r="1032" spans="1:6" x14ac:dyDescent="0.25">
      <c r="A1032">
        <v>11000</v>
      </c>
      <c r="B1032">
        <v>5</v>
      </c>
      <c r="C1032" t="s">
        <v>10</v>
      </c>
      <c r="D1032">
        <v>1</v>
      </c>
      <c r="E1032">
        <v>0.76394671938814096</v>
      </c>
      <c r="F1032">
        <v>0.763926522209181</v>
      </c>
    </row>
    <row r="1033" spans="1:6" x14ac:dyDescent="0.25">
      <c r="A1033">
        <v>11000</v>
      </c>
      <c r="B1033">
        <v>5</v>
      </c>
      <c r="C1033" t="s">
        <v>10</v>
      </c>
      <c r="D1033">
        <v>2</v>
      </c>
      <c r="E1033">
        <v>0.76664405021224502</v>
      </c>
      <c r="F1033">
        <v>0.76663069860927402</v>
      </c>
    </row>
    <row r="1034" spans="1:6" x14ac:dyDescent="0.25">
      <c r="A1034">
        <v>11000</v>
      </c>
      <c r="B1034">
        <v>5</v>
      </c>
      <c r="C1034" t="s">
        <v>10</v>
      </c>
      <c r="D1034">
        <v>3</v>
      </c>
      <c r="E1034">
        <v>0.80276025234762105</v>
      </c>
      <c r="F1034">
        <v>0.80274132790166897</v>
      </c>
    </row>
    <row r="1035" spans="1:6" x14ac:dyDescent="0.25">
      <c r="A1035">
        <v>11000</v>
      </c>
      <c r="B1035">
        <v>5</v>
      </c>
      <c r="C1035" t="s">
        <v>10</v>
      </c>
      <c r="D1035">
        <v>4</v>
      </c>
      <c r="E1035">
        <v>0.776858770136023</v>
      </c>
      <c r="F1035">
        <v>0.77683416184959497</v>
      </c>
    </row>
    <row r="1036" spans="1:6" x14ac:dyDescent="0.25">
      <c r="A1036">
        <v>11000</v>
      </c>
      <c r="B1036">
        <v>5</v>
      </c>
      <c r="C1036" t="s">
        <v>10</v>
      </c>
      <c r="D1036">
        <v>5</v>
      </c>
      <c r="E1036">
        <v>0.76006280532858805</v>
      </c>
      <c r="F1036">
        <v>0.760038548837492</v>
      </c>
    </row>
    <row r="1037" spans="1:6" x14ac:dyDescent="0.25">
      <c r="A1037">
        <v>11000</v>
      </c>
      <c r="B1037">
        <v>5</v>
      </c>
      <c r="C1037" t="s">
        <v>10</v>
      </c>
      <c r="D1037">
        <v>6</v>
      </c>
      <c r="E1037">
        <v>0.78958746952769499</v>
      </c>
      <c r="F1037">
        <v>0.78958057587042396</v>
      </c>
    </row>
    <row r="1038" spans="1:6" x14ac:dyDescent="0.25">
      <c r="A1038">
        <v>11000</v>
      </c>
      <c r="B1038">
        <v>5</v>
      </c>
      <c r="C1038" t="s">
        <v>10</v>
      </c>
      <c r="D1038">
        <v>7</v>
      </c>
      <c r="E1038">
        <v>0.76409521260290103</v>
      </c>
      <c r="F1038">
        <v>0.76407191153744602</v>
      </c>
    </row>
    <row r="1039" spans="1:6" x14ac:dyDescent="0.25">
      <c r="A1039">
        <v>11000</v>
      </c>
      <c r="B1039">
        <v>5</v>
      </c>
      <c r="C1039" t="s">
        <v>10</v>
      </c>
      <c r="D1039">
        <v>8</v>
      </c>
      <c r="E1039">
        <v>0.78395266666424901</v>
      </c>
      <c r="F1039">
        <v>0.78392656322321197</v>
      </c>
    </row>
    <row r="1040" spans="1:6" x14ac:dyDescent="0.25">
      <c r="A1040">
        <v>11000</v>
      </c>
      <c r="B1040">
        <v>5</v>
      </c>
      <c r="C1040" t="s">
        <v>10</v>
      </c>
      <c r="D1040">
        <v>9</v>
      </c>
      <c r="E1040">
        <v>0.77245664720811402</v>
      </c>
      <c r="F1040">
        <v>0.77244026676320499</v>
      </c>
    </row>
    <row r="1041" spans="1:6" x14ac:dyDescent="0.25">
      <c r="A1041">
        <v>11000</v>
      </c>
      <c r="B1041">
        <v>5</v>
      </c>
      <c r="C1041" t="s">
        <v>10</v>
      </c>
      <c r="D1041">
        <v>10</v>
      </c>
      <c r="E1041">
        <v>0.77846905275025802</v>
      </c>
      <c r="F1041">
        <v>0.77845200484615096</v>
      </c>
    </row>
    <row r="1042" spans="1:6" x14ac:dyDescent="0.25">
      <c r="A1042">
        <v>11000</v>
      </c>
      <c r="B1042">
        <v>5</v>
      </c>
      <c r="C1042" t="s">
        <v>11</v>
      </c>
      <c r="D1042">
        <v>1</v>
      </c>
      <c r="E1042">
        <v>0.81963241258592301</v>
      </c>
      <c r="F1042">
        <v>0.81962307347479002</v>
      </c>
    </row>
    <row r="1043" spans="1:6" x14ac:dyDescent="0.25">
      <c r="A1043">
        <v>11000</v>
      </c>
      <c r="B1043">
        <v>5</v>
      </c>
      <c r="C1043" t="s">
        <v>11</v>
      </c>
      <c r="D1043">
        <v>2</v>
      </c>
      <c r="E1043">
        <v>0.79695376034795695</v>
      </c>
      <c r="F1043">
        <v>0.79695137202588795</v>
      </c>
    </row>
    <row r="1044" spans="1:6" x14ac:dyDescent="0.25">
      <c r="A1044">
        <v>11000</v>
      </c>
      <c r="B1044">
        <v>5</v>
      </c>
      <c r="C1044" t="s">
        <v>11</v>
      </c>
      <c r="D1044">
        <v>3</v>
      </c>
      <c r="E1044">
        <v>0.80634676204127897</v>
      </c>
      <c r="F1044">
        <v>0.80634453887377699</v>
      </c>
    </row>
    <row r="1045" spans="1:6" x14ac:dyDescent="0.25">
      <c r="A1045">
        <v>11000</v>
      </c>
      <c r="B1045">
        <v>5</v>
      </c>
      <c r="C1045" t="s">
        <v>11</v>
      </c>
      <c r="D1045">
        <v>4</v>
      </c>
      <c r="E1045">
        <v>0.77204241481742797</v>
      </c>
      <c r="F1045">
        <v>0.77202587094307396</v>
      </c>
    </row>
    <row r="1046" spans="1:6" x14ac:dyDescent="0.25">
      <c r="A1046">
        <v>11000</v>
      </c>
      <c r="B1046">
        <v>5</v>
      </c>
      <c r="C1046" t="s">
        <v>11</v>
      </c>
      <c r="D1046">
        <v>5</v>
      </c>
      <c r="E1046">
        <v>0.79238978071732902</v>
      </c>
      <c r="F1046">
        <v>0.79238211230835998</v>
      </c>
    </row>
    <row r="1047" spans="1:6" x14ac:dyDescent="0.25">
      <c r="A1047">
        <v>11000</v>
      </c>
      <c r="B1047">
        <v>5</v>
      </c>
      <c r="C1047" t="s">
        <v>11</v>
      </c>
      <c r="D1047">
        <v>6</v>
      </c>
      <c r="E1047">
        <v>0.77348159573183595</v>
      </c>
      <c r="F1047">
        <v>0.77345997358603702</v>
      </c>
    </row>
    <row r="1048" spans="1:6" x14ac:dyDescent="0.25">
      <c r="A1048">
        <v>11000</v>
      </c>
      <c r="B1048">
        <v>5</v>
      </c>
      <c r="C1048" t="s">
        <v>11</v>
      </c>
      <c r="D1048">
        <v>7</v>
      </c>
      <c r="E1048">
        <v>0.79295088769582101</v>
      </c>
      <c r="F1048">
        <v>0.79295007498956804</v>
      </c>
    </row>
    <row r="1049" spans="1:6" x14ac:dyDescent="0.25">
      <c r="A1049">
        <v>11000</v>
      </c>
      <c r="B1049">
        <v>5</v>
      </c>
      <c r="C1049" t="s">
        <v>11</v>
      </c>
      <c r="D1049">
        <v>8</v>
      </c>
      <c r="E1049">
        <v>0.78076154431508704</v>
      </c>
      <c r="F1049">
        <v>0.78075541685135796</v>
      </c>
    </row>
    <row r="1050" spans="1:6" x14ac:dyDescent="0.25">
      <c r="A1050">
        <v>11000</v>
      </c>
      <c r="B1050">
        <v>5</v>
      </c>
      <c r="C1050" t="s">
        <v>11</v>
      </c>
      <c r="D1050">
        <v>9</v>
      </c>
      <c r="E1050">
        <v>0.78899604026211101</v>
      </c>
      <c r="F1050">
        <v>0.78899162304365</v>
      </c>
    </row>
    <row r="1051" spans="1:6" x14ac:dyDescent="0.25">
      <c r="A1051">
        <v>11000</v>
      </c>
      <c r="B1051">
        <v>5</v>
      </c>
      <c r="C1051" t="s">
        <v>11</v>
      </c>
      <c r="D1051">
        <v>10</v>
      </c>
      <c r="E1051">
        <v>0.79420965370201002</v>
      </c>
      <c r="F1051">
        <v>0.79419890304606899</v>
      </c>
    </row>
    <row r="1052" spans="1:6" x14ac:dyDescent="0.25">
      <c r="A1052">
        <v>12000</v>
      </c>
      <c r="B1052">
        <v>1</v>
      </c>
      <c r="C1052" t="s">
        <v>9</v>
      </c>
      <c r="D1052">
        <v>1</v>
      </c>
      <c r="E1052">
        <v>0.77564792971329599</v>
      </c>
      <c r="F1052">
        <v>0.77563192557469995</v>
      </c>
    </row>
    <row r="1053" spans="1:6" x14ac:dyDescent="0.25">
      <c r="A1053">
        <v>12000</v>
      </c>
      <c r="B1053">
        <v>1</v>
      </c>
      <c r="C1053" t="s">
        <v>9</v>
      </c>
      <c r="D1053">
        <v>2</v>
      </c>
      <c r="E1053">
        <v>0.78432949819602804</v>
      </c>
      <c r="F1053">
        <v>0.78429867796624397</v>
      </c>
    </row>
    <row r="1054" spans="1:6" x14ac:dyDescent="0.25">
      <c r="A1054">
        <v>12000</v>
      </c>
      <c r="B1054">
        <v>1</v>
      </c>
      <c r="C1054" t="s">
        <v>9</v>
      </c>
      <c r="D1054">
        <v>3</v>
      </c>
      <c r="E1054">
        <v>0.77283820267330305</v>
      </c>
      <c r="F1054">
        <v>0.77280804602772402</v>
      </c>
    </row>
    <row r="1055" spans="1:6" x14ac:dyDescent="0.25">
      <c r="A1055">
        <v>12000</v>
      </c>
      <c r="B1055">
        <v>1</v>
      </c>
      <c r="C1055" t="s">
        <v>9</v>
      </c>
      <c r="D1055">
        <v>4</v>
      </c>
      <c r="E1055">
        <v>0.78919903927783897</v>
      </c>
      <c r="F1055">
        <v>0.78917206619696401</v>
      </c>
    </row>
    <row r="1056" spans="1:6" x14ac:dyDescent="0.25">
      <c r="A1056">
        <v>12000</v>
      </c>
      <c r="B1056">
        <v>1</v>
      </c>
      <c r="C1056" t="s">
        <v>9</v>
      </c>
      <c r="D1056">
        <v>5</v>
      </c>
      <c r="E1056">
        <v>0.80163698543650896</v>
      </c>
      <c r="F1056">
        <v>0.80161801187722603</v>
      </c>
    </row>
    <row r="1057" spans="1:6" x14ac:dyDescent="0.25">
      <c r="A1057">
        <v>12000</v>
      </c>
      <c r="B1057">
        <v>1</v>
      </c>
      <c r="C1057" t="s">
        <v>9</v>
      </c>
      <c r="D1057">
        <v>6</v>
      </c>
      <c r="E1057">
        <v>0.792629895687742</v>
      </c>
      <c r="F1057">
        <v>0.79257998658247197</v>
      </c>
    </row>
    <row r="1058" spans="1:6" x14ac:dyDescent="0.25">
      <c r="A1058">
        <v>12000</v>
      </c>
      <c r="B1058">
        <v>1</v>
      </c>
      <c r="C1058" t="s">
        <v>9</v>
      </c>
      <c r="D1058">
        <v>7</v>
      </c>
      <c r="E1058">
        <v>0.78223141573547705</v>
      </c>
      <c r="F1058">
        <v>0.78219603688464301</v>
      </c>
    </row>
    <row r="1059" spans="1:6" x14ac:dyDescent="0.25">
      <c r="A1059">
        <v>12000</v>
      </c>
      <c r="B1059">
        <v>1</v>
      </c>
      <c r="C1059" t="s">
        <v>9</v>
      </c>
      <c r="D1059">
        <v>8</v>
      </c>
      <c r="E1059">
        <v>0.77796829934710998</v>
      </c>
      <c r="F1059">
        <v>0.77794217664565501</v>
      </c>
    </row>
    <row r="1060" spans="1:6" x14ac:dyDescent="0.25">
      <c r="A1060">
        <v>12000</v>
      </c>
      <c r="B1060">
        <v>1</v>
      </c>
      <c r="C1060" t="s">
        <v>9</v>
      </c>
      <c r="D1060">
        <v>9</v>
      </c>
      <c r="E1060">
        <v>0.79281790586572598</v>
      </c>
      <c r="F1060">
        <v>0.79279646054651298</v>
      </c>
    </row>
    <row r="1061" spans="1:6" x14ac:dyDescent="0.25">
      <c r="A1061">
        <v>12000</v>
      </c>
      <c r="B1061">
        <v>1</v>
      </c>
      <c r="C1061" t="s">
        <v>9</v>
      </c>
      <c r="D1061">
        <v>10</v>
      </c>
      <c r="E1061">
        <v>0.78477944898638496</v>
      </c>
      <c r="F1061">
        <v>0.78474963615063398</v>
      </c>
    </row>
    <row r="1062" spans="1:6" x14ac:dyDescent="0.25">
      <c r="A1062">
        <v>12000</v>
      </c>
      <c r="B1062">
        <v>1</v>
      </c>
      <c r="C1062" t="s">
        <v>10</v>
      </c>
      <c r="D1062">
        <v>1</v>
      </c>
      <c r="E1062">
        <v>0.79774217474742204</v>
      </c>
      <c r="F1062">
        <v>0.79769254312436599</v>
      </c>
    </row>
    <row r="1063" spans="1:6" x14ac:dyDescent="0.25">
      <c r="A1063">
        <v>12000</v>
      </c>
      <c r="B1063">
        <v>1</v>
      </c>
      <c r="C1063" t="s">
        <v>10</v>
      </c>
      <c r="D1063">
        <v>2</v>
      </c>
      <c r="E1063">
        <v>0.770375045370566</v>
      </c>
      <c r="F1063">
        <v>0.77034633324484902</v>
      </c>
    </row>
    <row r="1064" spans="1:6" x14ac:dyDescent="0.25">
      <c r="A1064">
        <v>12000</v>
      </c>
      <c r="B1064">
        <v>1</v>
      </c>
      <c r="C1064" t="s">
        <v>10</v>
      </c>
      <c r="D1064">
        <v>3</v>
      </c>
      <c r="E1064">
        <v>0.76684799544841198</v>
      </c>
      <c r="F1064">
        <v>0.76682869013578203</v>
      </c>
    </row>
    <row r="1065" spans="1:6" x14ac:dyDescent="0.25">
      <c r="A1065">
        <v>12000</v>
      </c>
      <c r="B1065">
        <v>1</v>
      </c>
      <c r="C1065" t="s">
        <v>10</v>
      </c>
      <c r="D1065">
        <v>4</v>
      </c>
      <c r="E1065">
        <v>0.78136840453960399</v>
      </c>
      <c r="F1065">
        <v>0.78134614080408404</v>
      </c>
    </row>
    <row r="1066" spans="1:6" x14ac:dyDescent="0.25">
      <c r="A1066">
        <v>12000</v>
      </c>
      <c r="B1066">
        <v>1</v>
      </c>
      <c r="C1066" t="s">
        <v>10</v>
      </c>
      <c r="D1066">
        <v>5</v>
      </c>
      <c r="E1066">
        <v>0.79831763466760197</v>
      </c>
      <c r="F1066">
        <v>0.79829381443782899</v>
      </c>
    </row>
    <row r="1067" spans="1:6" x14ac:dyDescent="0.25">
      <c r="A1067">
        <v>12000</v>
      </c>
      <c r="B1067">
        <v>1</v>
      </c>
      <c r="C1067" t="s">
        <v>10</v>
      </c>
      <c r="D1067">
        <v>6</v>
      </c>
      <c r="E1067">
        <v>0.78122254176410399</v>
      </c>
      <c r="F1067">
        <v>0.78118658181497302</v>
      </c>
    </row>
    <row r="1068" spans="1:6" x14ac:dyDescent="0.25">
      <c r="A1068">
        <v>12000</v>
      </c>
      <c r="B1068">
        <v>1</v>
      </c>
      <c r="C1068" t="s">
        <v>10</v>
      </c>
      <c r="D1068">
        <v>7</v>
      </c>
      <c r="E1068">
        <v>0.77292987376454303</v>
      </c>
      <c r="F1068">
        <v>0.77291188212536499</v>
      </c>
    </row>
    <row r="1069" spans="1:6" x14ac:dyDescent="0.25">
      <c r="A1069">
        <v>12000</v>
      </c>
      <c r="B1069">
        <v>1</v>
      </c>
      <c r="C1069" t="s">
        <v>10</v>
      </c>
      <c r="D1069">
        <v>8</v>
      </c>
      <c r="E1069">
        <v>0.79375440010845</v>
      </c>
      <c r="F1069">
        <v>0.79374090662099706</v>
      </c>
    </row>
    <row r="1070" spans="1:6" x14ac:dyDescent="0.25">
      <c r="A1070">
        <v>12000</v>
      </c>
      <c r="B1070">
        <v>1</v>
      </c>
      <c r="C1070" t="s">
        <v>10</v>
      </c>
      <c r="D1070">
        <v>9</v>
      </c>
      <c r="E1070">
        <v>0.78023637561887504</v>
      </c>
      <c r="F1070">
        <v>0.78022343345838796</v>
      </c>
    </row>
    <row r="1071" spans="1:6" x14ac:dyDescent="0.25">
      <c r="A1071">
        <v>12000</v>
      </c>
      <c r="B1071">
        <v>1</v>
      </c>
      <c r="C1071" t="s">
        <v>10</v>
      </c>
      <c r="D1071">
        <v>10</v>
      </c>
      <c r="E1071">
        <v>0.79888774439157595</v>
      </c>
      <c r="F1071">
        <v>0.79885157095389903</v>
      </c>
    </row>
    <row r="1072" spans="1:6" x14ac:dyDescent="0.25">
      <c r="A1072">
        <v>12000</v>
      </c>
      <c r="B1072">
        <v>1</v>
      </c>
      <c r="C1072" t="s">
        <v>11</v>
      </c>
      <c r="D1072">
        <v>1</v>
      </c>
      <c r="E1072">
        <v>0.77877961678714303</v>
      </c>
      <c r="F1072">
        <v>0.77876618246542895</v>
      </c>
    </row>
    <row r="1073" spans="1:6" x14ac:dyDescent="0.25">
      <c r="A1073">
        <v>12000</v>
      </c>
      <c r="B1073">
        <v>1</v>
      </c>
      <c r="C1073" t="s">
        <v>11</v>
      </c>
      <c r="D1073">
        <v>2</v>
      </c>
      <c r="E1073">
        <v>0.79307498280212596</v>
      </c>
      <c r="F1073">
        <v>0.79306769207250705</v>
      </c>
    </row>
    <row r="1074" spans="1:6" x14ac:dyDescent="0.25">
      <c r="A1074">
        <v>12000</v>
      </c>
      <c r="B1074">
        <v>1</v>
      </c>
      <c r="C1074" t="s">
        <v>11</v>
      </c>
      <c r="D1074">
        <v>3</v>
      </c>
      <c r="E1074">
        <v>0.77715283474616603</v>
      </c>
      <c r="F1074">
        <v>0.77713585817154296</v>
      </c>
    </row>
    <row r="1075" spans="1:6" x14ac:dyDescent="0.25">
      <c r="A1075">
        <v>12000</v>
      </c>
      <c r="B1075">
        <v>1</v>
      </c>
      <c r="C1075" t="s">
        <v>11</v>
      </c>
      <c r="D1075">
        <v>4</v>
      </c>
      <c r="E1075">
        <v>0.75834871454158603</v>
      </c>
      <c r="F1075">
        <v>0.75833582861631998</v>
      </c>
    </row>
    <row r="1076" spans="1:6" x14ac:dyDescent="0.25">
      <c r="A1076">
        <v>12000</v>
      </c>
      <c r="B1076">
        <v>1</v>
      </c>
      <c r="C1076" t="s">
        <v>11</v>
      </c>
      <c r="D1076">
        <v>5</v>
      </c>
      <c r="E1076">
        <v>0.78055724586474295</v>
      </c>
      <c r="F1076">
        <v>0.78055152062395305</v>
      </c>
    </row>
    <row r="1077" spans="1:6" x14ac:dyDescent="0.25">
      <c r="A1077">
        <v>12000</v>
      </c>
      <c r="B1077">
        <v>1</v>
      </c>
      <c r="C1077" t="s">
        <v>11</v>
      </c>
      <c r="D1077">
        <v>6</v>
      </c>
      <c r="E1077">
        <v>0.76907804054614104</v>
      </c>
      <c r="F1077">
        <v>0.76906323315531</v>
      </c>
    </row>
    <row r="1078" spans="1:6" x14ac:dyDescent="0.25">
      <c r="A1078">
        <v>12000</v>
      </c>
      <c r="B1078">
        <v>1</v>
      </c>
      <c r="C1078" t="s">
        <v>11</v>
      </c>
      <c r="D1078">
        <v>7</v>
      </c>
      <c r="E1078">
        <v>0.76337310827885496</v>
      </c>
      <c r="F1078">
        <v>0.76336007147399398</v>
      </c>
    </row>
    <row r="1079" spans="1:6" x14ac:dyDescent="0.25">
      <c r="A1079">
        <v>12000</v>
      </c>
      <c r="B1079">
        <v>1</v>
      </c>
      <c r="C1079" t="s">
        <v>11</v>
      </c>
      <c r="D1079">
        <v>8</v>
      </c>
      <c r="E1079">
        <v>0.79023483694377294</v>
      </c>
      <c r="F1079">
        <v>0.79022553724163003</v>
      </c>
    </row>
    <row r="1080" spans="1:6" x14ac:dyDescent="0.25">
      <c r="A1080">
        <v>12000</v>
      </c>
      <c r="B1080">
        <v>1</v>
      </c>
      <c r="C1080" t="s">
        <v>11</v>
      </c>
      <c r="D1080">
        <v>9</v>
      </c>
      <c r="E1080">
        <v>0.78538704575923901</v>
      </c>
      <c r="F1080">
        <v>0.78538165727350395</v>
      </c>
    </row>
    <row r="1081" spans="1:6" x14ac:dyDescent="0.25">
      <c r="A1081">
        <v>12000</v>
      </c>
      <c r="B1081">
        <v>1</v>
      </c>
      <c r="C1081" t="s">
        <v>11</v>
      </c>
      <c r="D1081">
        <v>10</v>
      </c>
      <c r="E1081">
        <v>0.77985711949749703</v>
      </c>
      <c r="F1081">
        <v>0.77984471471827099</v>
      </c>
    </row>
    <row r="1082" spans="1:6" x14ac:dyDescent="0.25">
      <c r="A1082">
        <v>12000</v>
      </c>
      <c r="B1082">
        <v>2</v>
      </c>
      <c r="C1082" t="s">
        <v>9</v>
      </c>
      <c r="D1082">
        <v>1</v>
      </c>
      <c r="E1082">
        <v>0.78961457328225604</v>
      </c>
      <c r="F1082">
        <v>0.78958474525127298</v>
      </c>
    </row>
    <row r="1083" spans="1:6" x14ac:dyDescent="0.25">
      <c r="A1083">
        <v>12000</v>
      </c>
      <c r="B1083">
        <v>2</v>
      </c>
      <c r="C1083" t="s">
        <v>9</v>
      </c>
      <c r="D1083">
        <v>2</v>
      </c>
      <c r="E1083">
        <v>0.79810302845399905</v>
      </c>
      <c r="F1083">
        <v>0.79809163073699496</v>
      </c>
    </row>
    <row r="1084" spans="1:6" x14ac:dyDescent="0.25">
      <c r="A1084">
        <v>12000</v>
      </c>
      <c r="B1084">
        <v>2</v>
      </c>
      <c r="C1084" t="s">
        <v>9</v>
      </c>
      <c r="D1084">
        <v>3</v>
      </c>
      <c r="E1084">
        <v>0.79465018702877099</v>
      </c>
      <c r="F1084">
        <v>0.79460647866635603</v>
      </c>
    </row>
    <row r="1085" spans="1:6" x14ac:dyDescent="0.25">
      <c r="A1085">
        <v>12000</v>
      </c>
      <c r="B1085">
        <v>2</v>
      </c>
      <c r="C1085" t="s">
        <v>9</v>
      </c>
      <c r="D1085">
        <v>4</v>
      </c>
      <c r="E1085">
        <v>0.80172750246087598</v>
      </c>
      <c r="F1085">
        <v>0.80168133595058699</v>
      </c>
    </row>
    <row r="1086" spans="1:6" x14ac:dyDescent="0.25">
      <c r="A1086">
        <v>12000</v>
      </c>
      <c r="B1086">
        <v>2</v>
      </c>
      <c r="C1086" t="s">
        <v>9</v>
      </c>
      <c r="D1086">
        <v>5</v>
      </c>
      <c r="E1086">
        <v>0.79051581710180896</v>
      </c>
      <c r="F1086">
        <v>0.79048885205138797</v>
      </c>
    </row>
    <row r="1087" spans="1:6" x14ac:dyDescent="0.25">
      <c r="A1087">
        <v>12000</v>
      </c>
      <c r="B1087">
        <v>2</v>
      </c>
      <c r="C1087" t="s">
        <v>9</v>
      </c>
      <c r="D1087">
        <v>6</v>
      </c>
      <c r="E1087">
        <v>0.79551541262835901</v>
      </c>
      <c r="F1087">
        <v>0.79548614762758796</v>
      </c>
    </row>
    <row r="1088" spans="1:6" x14ac:dyDescent="0.25">
      <c r="A1088">
        <v>12000</v>
      </c>
      <c r="B1088">
        <v>2</v>
      </c>
      <c r="C1088" t="s">
        <v>9</v>
      </c>
      <c r="D1088">
        <v>7</v>
      </c>
      <c r="E1088">
        <v>0.80180371749780599</v>
      </c>
      <c r="F1088">
        <v>0.801787714642612</v>
      </c>
    </row>
    <row r="1089" spans="1:6" x14ac:dyDescent="0.25">
      <c r="A1089">
        <v>12000</v>
      </c>
      <c r="B1089">
        <v>2</v>
      </c>
      <c r="C1089" t="s">
        <v>9</v>
      </c>
      <c r="D1089">
        <v>8</v>
      </c>
      <c r="E1089">
        <v>0.78865381531868295</v>
      </c>
      <c r="F1089">
        <v>0.78862159171744906</v>
      </c>
    </row>
    <row r="1090" spans="1:6" x14ac:dyDescent="0.25">
      <c r="A1090">
        <v>12000</v>
      </c>
      <c r="B1090">
        <v>2</v>
      </c>
      <c r="C1090" t="s">
        <v>9</v>
      </c>
      <c r="D1090">
        <v>9</v>
      </c>
      <c r="E1090">
        <v>0.79617720255152702</v>
      </c>
      <c r="F1090">
        <v>0.79614806819566497</v>
      </c>
    </row>
    <row r="1091" spans="1:6" x14ac:dyDescent="0.25">
      <c r="A1091">
        <v>12000</v>
      </c>
      <c r="B1091">
        <v>2</v>
      </c>
      <c r="C1091" t="s">
        <v>9</v>
      </c>
      <c r="D1091">
        <v>10</v>
      </c>
      <c r="E1091">
        <v>0.78758072256346401</v>
      </c>
      <c r="F1091">
        <v>0.78756494751891803</v>
      </c>
    </row>
    <row r="1092" spans="1:6" x14ac:dyDescent="0.25">
      <c r="A1092">
        <v>12000</v>
      </c>
      <c r="B1092">
        <v>2</v>
      </c>
      <c r="C1092" t="s">
        <v>10</v>
      </c>
      <c r="D1092">
        <v>1</v>
      </c>
      <c r="E1092">
        <v>0.78784608310965398</v>
      </c>
      <c r="F1092">
        <v>0.78783949696788902</v>
      </c>
    </row>
    <row r="1093" spans="1:6" x14ac:dyDescent="0.25">
      <c r="A1093">
        <v>12000</v>
      </c>
      <c r="B1093">
        <v>2</v>
      </c>
      <c r="C1093" t="s">
        <v>10</v>
      </c>
      <c r="D1093">
        <v>2</v>
      </c>
      <c r="E1093">
        <v>0.77785072050720006</v>
      </c>
      <c r="F1093">
        <v>0.77781798416176096</v>
      </c>
    </row>
    <row r="1094" spans="1:6" x14ac:dyDescent="0.25">
      <c r="A1094">
        <v>12000</v>
      </c>
      <c r="B1094">
        <v>2</v>
      </c>
      <c r="C1094" t="s">
        <v>10</v>
      </c>
      <c r="D1094">
        <v>3</v>
      </c>
      <c r="E1094">
        <v>0.77838675055853002</v>
      </c>
      <c r="F1094">
        <v>0.77837884085657405</v>
      </c>
    </row>
    <row r="1095" spans="1:6" x14ac:dyDescent="0.25">
      <c r="A1095">
        <v>12000</v>
      </c>
      <c r="B1095">
        <v>2</v>
      </c>
      <c r="C1095" t="s">
        <v>10</v>
      </c>
      <c r="D1095">
        <v>4</v>
      </c>
      <c r="E1095">
        <v>0.794799918506915</v>
      </c>
      <c r="F1095">
        <v>0.79477464845995305</v>
      </c>
    </row>
    <row r="1096" spans="1:6" x14ac:dyDescent="0.25">
      <c r="A1096">
        <v>12000</v>
      </c>
      <c r="B1096">
        <v>2</v>
      </c>
      <c r="C1096" t="s">
        <v>10</v>
      </c>
      <c r="D1096">
        <v>5</v>
      </c>
      <c r="E1096">
        <v>0.79228863739638999</v>
      </c>
      <c r="F1096">
        <v>0.79226898291542702</v>
      </c>
    </row>
    <row r="1097" spans="1:6" x14ac:dyDescent="0.25">
      <c r="A1097">
        <v>12000</v>
      </c>
      <c r="B1097">
        <v>2</v>
      </c>
      <c r="C1097" t="s">
        <v>10</v>
      </c>
      <c r="D1097">
        <v>6</v>
      </c>
      <c r="E1097">
        <v>0.77735299592785301</v>
      </c>
      <c r="F1097">
        <v>0.77733589296102401</v>
      </c>
    </row>
    <row r="1098" spans="1:6" x14ac:dyDescent="0.25">
      <c r="A1098">
        <v>12000</v>
      </c>
      <c r="B1098">
        <v>2</v>
      </c>
      <c r="C1098" t="s">
        <v>10</v>
      </c>
      <c r="D1098">
        <v>7</v>
      </c>
      <c r="E1098">
        <v>0.78401394268832703</v>
      </c>
      <c r="F1098">
        <v>0.78398780014771596</v>
      </c>
    </row>
    <row r="1099" spans="1:6" x14ac:dyDescent="0.25">
      <c r="A1099">
        <v>12000</v>
      </c>
      <c r="B1099">
        <v>2</v>
      </c>
      <c r="C1099" t="s">
        <v>10</v>
      </c>
      <c r="D1099">
        <v>8</v>
      </c>
      <c r="E1099">
        <v>0.78755529994193396</v>
      </c>
      <c r="F1099">
        <v>0.78753409904652405</v>
      </c>
    </row>
    <row r="1100" spans="1:6" x14ac:dyDescent="0.25">
      <c r="A1100">
        <v>12000</v>
      </c>
      <c r="B1100">
        <v>2</v>
      </c>
      <c r="C1100" t="s">
        <v>10</v>
      </c>
      <c r="D1100">
        <v>9</v>
      </c>
      <c r="E1100">
        <v>0.79129264867712201</v>
      </c>
      <c r="F1100">
        <v>0.79128705588474701</v>
      </c>
    </row>
    <row r="1101" spans="1:6" x14ac:dyDescent="0.25">
      <c r="A1101">
        <v>12000</v>
      </c>
      <c r="B1101">
        <v>2</v>
      </c>
      <c r="C1101" t="s">
        <v>10</v>
      </c>
      <c r="D1101">
        <v>10</v>
      </c>
      <c r="E1101">
        <v>0.79206731904118599</v>
      </c>
      <c r="F1101">
        <v>0.79204982939548096</v>
      </c>
    </row>
    <row r="1102" spans="1:6" x14ac:dyDescent="0.25">
      <c r="A1102">
        <v>12000</v>
      </c>
      <c r="B1102">
        <v>2</v>
      </c>
      <c r="C1102" t="s">
        <v>11</v>
      </c>
      <c r="D1102">
        <v>1</v>
      </c>
      <c r="E1102">
        <v>0.77961283159151396</v>
      </c>
      <c r="F1102">
        <v>0.77958794930303699</v>
      </c>
    </row>
    <row r="1103" spans="1:6" x14ac:dyDescent="0.25">
      <c r="A1103">
        <v>12000</v>
      </c>
      <c r="B1103">
        <v>2</v>
      </c>
      <c r="C1103" t="s">
        <v>11</v>
      </c>
      <c r="D1103">
        <v>2</v>
      </c>
      <c r="E1103">
        <v>0.77949033268145396</v>
      </c>
      <c r="F1103">
        <v>0.77944255137032703</v>
      </c>
    </row>
    <row r="1104" spans="1:6" x14ac:dyDescent="0.25">
      <c r="A1104">
        <v>12000</v>
      </c>
      <c r="B1104">
        <v>2</v>
      </c>
      <c r="C1104" t="s">
        <v>11</v>
      </c>
      <c r="D1104">
        <v>3</v>
      </c>
      <c r="E1104">
        <v>0.781000525210089</v>
      </c>
      <c r="F1104">
        <v>0.78098104866946805</v>
      </c>
    </row>
    <row r="1105" spans="1:6" x14ac:dyDescent="0.25">
      <c r="A1105">
        <v>12000</v>
      </c>
      <c r="B1105">
        <v>2</v>
      </c>
      <c r="C1105" t="s">
        <v>11</v>
      </c>
      <c r="D1105">
        <v>4</v>
      </c>
      <c r="E1105">
        <v>0.78172881707646003</v>
      </c>
      <c r="F1105">
        <v>0.78171876869466395</v>
      </c>
    </row>
    <row r="1106" spans="1:6" x14ac:dyDescent="0.25">
      <c r="A1106">
        <v>12000</v>
      </c>
      <c r="B1106">
        <v>2</v>
      </c>
      <c r="C1106" t="s">
        <v>11</v>
      </c>
      <c r="D1106">
        <v>5</v>
      </c>
      <c r="E1106">
        <v>0.785393261378032</v>
      </c>
      <c r="F1106">
        <v>0.78537571188847799</v>
      </c>
    </row>
    <row r="1107" spans="1:6" x14ac:dyDescent="0.25">
      <c r="A1107">
        <v>12000</v>
      </c>
      <c r="B1107">
        <v>2</v>
      </c>
      <c r="C1107" t="s">
        <v>11</v>
      </c>
      <c r="D1107">
        <v>6</v>
      </c>
      <c r="E1107">
        <v>0.79179040433940895</v>
      </c>
      <c r="F1107">
        <v>0.791739995827483</v>
      </c>
    </row>
    <row r="1108" spans="1:6" x14ac:dyDescent="0.25">
      <c r="A1108">
        <v>12000</v>
      </c>
      <c r="B1108">
        <v>2</v>
      </c>
      <c r="C1108" t="s">
        <v>11</v>
      </c>
      <c r="D1108">
        <v>7</v>
      </c>
      <c r="E1108">
        <v>0.78402483116653099</v>
      </c>
      <c r="F1108">
        <v>0.78401573140485603</v>
      </c>
    </row>
    <row r="1109" spans="1:6" x14ac:dyDescent="0.25">
      <c r="A1109">
        <v>12000</v>
      </c>
      <c r="B1109">
        <v>2</v>
      </c>
      <c r="C1109" t="s">
        <v>11</v>
      </c>
      <c r="D1109">
        <v>8</v>
      </c>
      <c r="E1109">
        <v>0.79773771559607698</v>
      </c>
      <c r="F1109">
        <v>0.79771694273088201</v>
      </c>
    </row>
    <row r="1110" spans="1:6" x14ac:dyDescent="0.25">
      <c r="A1110">
        <v>12000</v>
      </c>
      <c r="B1110">
        <v>2</v>
      </c>
      <c r="C1110" t="s">
        <v>11</v>
      </c>
      <c r="D1110">
        <v>9</v>
      </c>
      <c r="E1110">
        <v>0.78722799953613698</v>
      </c>
      <c r="F1110">
        <v>0.78720380427911696</v>
      </c>
    </row>
    <row r="1111" spans="1:6" x14ac:dyDescent="0.25">
      <c r="A1111">
        <v>12000</v>
      </c>
      <c r="B1111">
        <v>2</v>
      </c>
      <c r="C1111" t="s">
        <v>11</v>
      </c>
      <c r="D1111">
        <v>10</v>
      </c>
      <c r="E1111">
        <v>0.78018874159628504</v>
      </c>
      <c r="F1111">
        <v>0.78016718041508004</v>
      </c>
    </row>
    <row r="1112" spans="1:6" x14ac:dyDescent="0.25">
      <c r="A1112">
        <v>12000</v>
      </c>
      <c r="B1112">
        <v>3</v>
      </c>
      <c r="C1112" t="s">
        <v>9</v>
      </c>
      <c r="D1112">
        <v>1</v>
      </c>
      <c r="E1112">
        <v>0.78557230125192201</v>
      </c>
      <c r="F1112">
        <v>0.78556616146644798</v>
      </c>
    </row>
    <row r="1113" spans="1:6" x14ac:dyDescent="0.25">
      <c r="A1113">
        <v>12000</v>
      </c>
      <c r="B1113">
        <v>3</v>
      </c>
      <c r="C1113" t="s">
        <v>9</v>
      </c>
      <c r="D1113">
        <v>2</v>
      </c>
      <c r="E1113">
        <v>0.78737737569327204</v>
      </c>
      <c r="F1113">
        <v>0.78732683559936401</v>
      </c>
    </row>
    <row r="1114" spans="1:6" x14ac:dyDescent="0.25">
      <c r="A1114">
        <v>12000</v>
      </c>
      <c r="B1114">
        <v>3</v>
      </c>
      <c r="C1114" t="s">
        <v>9</v>
      </c>
      <c r="D1114">
        <v>3</v>
      </c>
      <c r="E1114">
        <v>0.79337548416496395</v>
      </c>
      <c r="F1114">
        <v>0.79333974196628798</v>
      </c>
    </row>
    <row r="1115" spans="1:6" x14ac:dyDescent="0.25">
      <c r="A1115">
        <v>12000</v>
      </c>
      <c r="B1115">
        <v>3</v>
      </c>
      <c r="C1115" t="s">
        <v>9</v>
      </c>
      <c r="D1115">
        <v>4</v>
      </c>
      <c r="E1115">
        <v>0.77480507168644797</v>
      </c>
      <c r="F1115">
        <v>0.77479968283996903</v>
      </c>
    </row>
    <row r="1116" spans="1:6" x14ac:dyDescent="0.25">
      <c r="A1116">
        <v>12000</v>
      </c>
      <c r="B1116">
        <v>3</v>
      </c>
      <c r="C1116" t="s">
        <v>9</v>
      </c>
      <c r="D1116">
        <v>5</v>
      </c>
      <c r="E1116">
        <v>0.80117813846530705</v>
      </c>
      <c r="F1116">
        <v>0.80117144069121005</v>
      </c>
    </row>
    <row r="1117" spans="1:6" x14ac:dyDescent="0.25">
      <c r="A1117">
        <v>12000</v>
      </c>
      <c r="B1117">
        <v>3</v>
      </c>
      <c r="C1117" t="s">
        <v>9</v>
      </c>
      <c r="D1117">
        <v>6</v>
      </c>
      <c r="E1117">
        <v>0.79067285184649505</v>
      </c>
      <c r="F1117">
        <v>0.79065843238184697</v>
      </c>
    </row>
    <row r="1118" spans="1:6" x14ac:dyDescent="0.25">
      <c r="A1118">
        <v>12000</v>
      </c>
      <c r="B1118">
        <v>3</v>
      </c>
      <c r="C1118" t="s">
        <v>9</v>
      </c>
      <c r="D1118">
        <v>7</v>
      </c>
      <c r="E1118">
        <v>0.78842243923664801</v>
      </c>
      <c r="F1118">
        <v>0.78839025939517304</v>
      </c>
    </row>
    <row r="1119" spans="1:6" x14ac:dyDescent="0.25">
      <c r="A1119">
        <v>12000</v>
      </c>
      <c r="B1119">
        <v>3</v>
      </c>
      <c r="C1119" t="s">
        <v>9</v>
      </c>
      <c r="D1119">
        <v>8</v>
      </c>
      <c r="E1119">
        <v>0.78968270392379103</v>
      </c>
      <c r="F1119">
        <v>0.78967100237823096</v>
      </c>
    </row>
    <row r="1120" spans="1:6" x14ac:dyDescent="0.25">
      <c r="A1120">
        <v>12000</v>
      </c>
      <c r="B1120">
        <v>3</v>
      </c>
      <c r="C1120" t="s">
        <v>9</v>
      </c>
      <c r="D1120">
        <v>9</v>
      </c>
      <c r="E1120">
        <v>0.78862417460975398</v>
      </c>
      <c r="F1120">
        <v>0.78859157342174302</v>
      </c>
    </row>
    <row r="1121" spans="1:6" x14ac:dyDescent="0.25">
      <c r="A1121">
        <v>12000</v>
      </c>
      <c r="B1121">
        <v>3</v>
      </c>
      <c r="C1121" t="s">
        <v>9</v>
      </c>
      <c r="D1121">
        <v>10</v>
      </c>
      <c r="E1121">
        <v>0.79591277261781701</v>
      </c>
      <c r="F1121">
        <v>0.79589256138463305</v>
      </c>
    </row>
    <row r="1122" spans="1:6" x14ac:dyDescent="0.25">
      <c r="A1122">
        <v>12000</v>
      </c>
      <c r="B1122">
        <v>3</v>
      </c>
      <c r="C1122" t="s">
        <v>10</v>
      </c>
      <c r="D1122">
        <v>1</v>
      </c>
      <c r="E1122">
        <v>0.78464332155716099</v>
      </c>
      <c r="F1122">
        <v>0.78459651482161397</v>
      </c>
    </row>
    <row r="1123" spans="1:6" x14ac:dyDescent="0.25">
      <c r="A1123">
        <v>12000</v>
      </c>
      <c r="B1123">
        <v>3</v>
      </c>
      <c r="C1123" t="s">
        <v>10</v>
      </c>
      <c r="D1123">
        <v>2</v>
      </c>
      <c r="E1123">
        <v>0.79528700665389895</v>
      </c>
      <c r="F1123">
        <v>0.795223316014949</v>
      </c>
    </row>
    <row r="1124" spans="1:6" x14ac:dyDescent="0.25">
      <c r="A1124">
        <v>12000</v>
      </c>
      <c r="B1124">
        <v>3</v>
      </c>
      <c r="C1124" t="s">
        <v>10</v>
      </c>
      <c r="D1124">
        <v>3</v>
      </c>
      <c r="E1124">
        <v>0.78974678622634098</v>
      </c>
      <c r="F1124">
        <v>0.78961531919029904</v>
      </c>
    </row>
    <row r="1125" spans="1:6" x14ac:dyDescent="0.25">
      <c r="A1125">
        <v>12000</v>
      </c>
      <c r="B1125">
        <v>3</v>
      </c>
      <c r="C1125" t="s">
        <v>10</v>
      </c>
      <c r="D1125">
        <v>4</v>
      </c>
      <c r="E1125">
        <v>0.78607056928987495</v>
      </c>
      <c r="F1125">
        <v>0.78593715165855504</v>
      </c>
    </row>
    <row r="1126" spans="1:6" x14ac:dyDescent="0.25">
      <c r="A1126">
        <v>12000</v>
      </c>
      <c r="B1126">
        <v>3</v>
      </c>
      <c r="C1126" t="s">
        <v>10</v>
      </c>
      <c r="D1126">
        <v>5</v>
      </c>
      <c r="E1126">
        <v>0.79917735491066599</v>
      </c>
      <c r="F1126">
        <v>0.79910382839988403</v>
      </c>
    </row>
    <row r="1127" spans="1:6" x14ac:dyDescent="0.25">
      <c r="A1127">
        <v>12000</v>
      </c>
      <c r="B1127">
        <v>3</v>
      </c>
      <c r="C1127" t="s">
        <v>10</v>
      </c>
      <c r="D1127">
        <v>6</v>
      </c>
      <c r="E1127">
        <v>0.78116121179521003</v>
      </c>
      <c r="F1127">
        <v>0.78096060709950998</v>
      </c>
    </row>
    <row r="1128" spans="1:6" x14ac:dyDescent="0.25">
      <c r="A1128">
        <v>12000</v>
      </c>
      <c r="B1128">
        <v>3</v>
      </c>
      <c r="C1128" t="s">
        <v>10</v>
      </c>
      <c r="D1128">
        <v>7</v>
      </c>
      <c r="E1128">
        <v>0.80677680622153403</v>
      </c>
      <c r="F1128">
        <v>0.80664452362723704</v>
      </c>
    </row>
    <row r="1129" spans="1:6" x14ac:dyDescent="0.25">
      <c r="A1129">
        <v>12000</v>
      </c>
      <c r="B1129">
        <v>3</v>
      </c>
      <c r="C1129" t="s">
        <v>10</v>
      </c>
      <c r="D1129">
        <v>8</v>
      </c>
      <c r="E1129">
        <v>0.80583211913811703</v>
      </c>
      <c r="F1129">
        <v>0.80580728714000005</v>
      </c>
    </row>
    <row r="1130" spans="1:6" x14ac:dyDescent="0.25">
      <c r="A1130">
        <v>12000</v>
      </c>
      <c r="B1130">
        <v>3</v>
      </c>
      <c r="C1130" t="s">
        <v>10</v>
      </c>
      <c r="D1130">
        <v>9</v>
      </c>
      <c r="E1130">
        <v>0.80074595783522795</v>
      </c>
      <c r="F1130">
        <v>0.800646988461718</v>
      </c>
    </row>
    <row r="1131" spans="1:6" x14ac:dyDescent="0.25">
      <c r="A1131">
        <v>12000</v>
      </c>
      <c r="B1131">
        <v>3</v>
      </c>
      <c r="C1131" t="s">
        <v>10</v>
      </c>
      <c r="D1131">
        <v>10</v>
      </c>
      <c r="E1131">
        <v>0.78909825379494503</v>
      </c>
      <c r="F1131">
        <v>0.78904072083118504</v>
      </c>
    </row>
    <row r="1132" spans="1:6" x14ac:dyDescent="0.25">
      <c r="A1132">
        <v>12000</v>
      </c>
      <c r="B1132">
        <v>3</v>
      </c>
      <c r="C1132" t="s">
        <v>11</v>
      </c>
      <c r="D1132">
        <v>1</v>
      </c>
      <c r="E1132">
        <v>0.79197054749580797</v>
      </c>
      <c r="F1132">
        <v>0.79195936915263299</v>
      </c>
    </row>
    <row r="1133" spans="1:6" x14ac:dyDescent="0.25">
      <c r="A1133">
        <v>12000</v>
      </c>
      <c r="B1133">
        <v>3</v>
      </c>
      <c r="C1133" t="s">
        <v>11</v>
      </c>
      <c r="D1133">
        <v>2</v>
      </c>
      <c r="E1133">
        <v>0.80078889800386599</v>
      </c>
      <c r="F1133">
        <v>0.80078183392580404</v>
      </c>
    </row>
    <row r="1134" spans="1:6" x14ac:dyDescent="0.25">
      <c r="A1134">
        <v>12000</v>
      </c>
      <c r="B1134">
        <v>3</v>
      </c>
      <c r="C1134" t="s">
        <v>11</v>
      </c>
      <c r="D1134">
        <v>3</v>
      </c>
      <c r="E1134">
        <v>0.79079096992026399</v>
      </c>
      <c r="F1134">
        <v>0.79076895618936205</v>
      </c>
    </row>
    <row r="1135" spans="1:6" x14ac:dyDescent="0.25">
      <c r="A1135">
        <v>12000</v>
      </c>
      <c r="B1135">
        <v>3</v>
      </c>
      <c r="C1135" t="s">
        <v>11</v>
      </c>
      <c r="D1135">
        <v>4</v>
      </c>
      <c r="E1135">
        <v>0.78972895647223196</v>
      </c>
      <c r="F1135">
        <v>0.78971064731319096</v>
      </c>
    </row>
    <row r="1136" spans="1:6" x14ac:dyDescent="0.25">
      <c r="A1136">
        <v>12000</v>
      </c>
      <c r="B1136">
        <v>3</v>
      </c>
      <c r="C1136" t="s">
        <v>11</v>
      </c>
      <c r="D1136">
        <v>5</v>
      </c>
      <c r="E1136">
        <v>0.79981997278599104</v>
      </c>
      <c r="F1136">
        <v>0.79980828565437501</v>
      </c>
    </row>
    <row r="1137" spans="1:6" x14ac:dyDescent="0.25">
      <c r="A1137">
        <v>12000</v>
      </c>
      <c r="B1137">
        <v>3</v>
      </c>
      <c r="C1137" t="s">
        <v>11</v>
      </c>
      <c r="D1137">
        <v>6</v>
      </c>
      <c r="E1137">
        <v>0.79310092740545501</v>
      </c>
      <c r="F1137">
        <v>0.79308968935717405</v>
      </c>
    </row>
    <row r="1138" spans="1:6" x14ac:dyDescent="0.25">
      <c r="A1138">
        <v>12000</v>
      </c>
      <c r="B1138">
        <v>3</v>
      </c>
      <c r="C1138" t="s">
        <v>11</v>
      </c>
      <c r="D1138">
        <v>7</v>
      </c>
      <c r="E1138">
        <v>0.78180900547072696</v>
      </c>
      <c r="F1138">
        <v>0.78179652400889199</v>
      </c>
    </row>
    <row r="1139" spans="1:6" x14ac:dyDescent="0.25">
      <c r="A1139">
        <v>12000</v>
      </c>
      <c r="B1139">
        <v>3</v>
      </c>
      <c r="C1139" t="s">
        <v>11</v>
      </c>
      <c r="D1139">
        <v>8</v>
      </c>
      <c r="E1139">
        <v>0.77662760093306604</v>
      </c>
      <c r="F1139">
        <v>0.77661448513280995</v>
      </c>
    </row>
    <row r="1140" spans="1:6" x14ac:dyDescent="0.25">
      <c r="A1140">
        <v>12000</v>
      </c>
      <c r="B1140">
        <v>3</v>
      </c>
      <c r="C1140" t="s">
        <v>11</v>
      </c>
      <c r="D1140">
        <v>9</v>
      </c>
      <c r="E1140">
        <v>0.783793182025326</v>
      </c>
      <c r="F1140">
        <v>0.78377130617081403</v>
      </c>
    </row>
    <row r="1141" spans="1:6" x14ac:dyDescent="0.25">
      <c r="A1141">
        <v>12000</v>
      </c>
      <c r="B1141">
        <v>3</v>
      </c>
      <c r="C1141" t="s">
        <v>11</v>
      </c>
      <c r="D1141">
        <v>10</v>
      </c>
      <c r="E1141">
        <v>0.78137680051942004</v>
      </c>
      <c r="F1141">
        <v>0.78136693330795604</v>
      </c>
    </row>
    <row r="1142" spans="1:6" x14ac:dyDescent="0.25">
      <c r="A1142">
        <v>12000</v>
      </c>
      <c r="B1142">
        <v>4</v>
      </c>
      <c r="C1142" t="s">
        <v>9</v>
      </c>
      <c r="D1142">
        <v>1</v>
      </c>
      <c r="E1142">
        <v>0.78937322236209595</v>
      </c>
      <c r="F1142">
        <v>0.78934923657961797</v>
      </c>
    </row>
    <row r="1143" spans="1:6" x14ac:dyDescent="0.25">
      <c r="A1143">
        <v>12000</v>
      </c>
      <c r="B1143">
        <v>4</v>
      </c>
      <c r="C1143" t="s">
        <v>9</v>
      </c>
      <c r="D1143">
        <v>2</v>
      </c>
      <c r="E1143">
        <v>0.78573382726907803</v>
      </c>
      <c r="F1143">
        <v>0.78569480859989504</v>
      </c>
    </row>
    <row r="1144" spans="1:6" x14ac:dyDescent="0.25">
      <c r="A1144">
        <v>12000</v>
      </c>
      <c r="B1144">
        <v>4</v>
      </c>
      <c r="C1144" t="s">
        <v>9</v>
      </c>
      <c r="D1144">
        <v>3</v>
      </c>
      <c r="E1144">
        <v>0.78324602096673601</v>
      </c>
      <c r="F1144">
        <v>0.78321862193451297</v>
      </c>
    </row>
    <row r="1145" spans="1:6" x14ac:dyDescent="0.25">
      <c r="A1145">
        <v>12000</v>
      </c>
      <c r="B1145">
        <v>4</v>
      </c>
      <c r="C1145" t="s">
        <v>9</v>
      </c>
      <c r="D1145">
        <v>4</v>
      </c>
      <c r="E1145">
        <v>0.78454224161978003</v>
      </c>
      <c r="F1145">
        <v>0.78451519704394501</v>
      </c>
    </row>
    <row r="1146" spans="1:6" x14ac:dyDescent="0.25">
      <c r="A1146">
        <v>12000</v>
      </c>
      <c r="B1146">
        <v>4</v>
      </c>
      <c r="C1146" t="s">
        <v>9</v>
      </c>
      <c r="D1146">
        <v>5</v>
      </c>
      <c r="E1146">
        <v>0.80431566735960303</v>
      </c>
      <c r="F1146">
        <v>0.80429122860744096</v>
      </c>
    </row>
    <row r="1147" spans="1:6" x14ac:dyDescent="0.25">
      <c r="A1147">
        <v>12000</v>
      </c>
      <c r="B1147">
        <v>4</v>
      </c>
      <c r="C1147" t="s">
        <v>9</v>
      </c>
      <c r="D1147">
        <v>6</v>
      </c>
      <c r="E1147">
        <v>0.77718510125593099</v>
      </c>
      <c r="F1147">
        <v>0.77714426657629798</v>
      </c>
    </row>
    <row r="1148" spans="1:6" x14ac:dyDescent="0.25">
      <c r="A1148">
        <v>12000</v>
      </c>
      <c r="B1148">
        <v>4</v>
      </c>
      <c r="C1148" t="s">
        <v>9</v>
      </c>
      <c r="D1148">
        <v>7</v>
      </c>
      <c r="E1148">
        <v>0.78947839759364902</v>
      </c>
      <c r="F1148">
        <v>0.78943646887248198</v>
      </c>
    </row>
    <row r="1149" spans="1:6" x14ac:dyDescent="0.25">
      <c r="A1149">
        <v>12000</v>
      </c>
      <c r="B1149">
        <v>4</v>
      </c>
      <c r="C1149" t="s">
        <v>9</v>
      </c>
      <c r="D1149">
        <v>8</v>
      </c>
      <c r="E1149">
        <v>0.77653367977810195</v>
      </c>
      <c r="F1149">
        <v>0.77650667005188601</v>
      </c>
    </row>
    <row r="1150" spans="1:6" x14ac:dyDescent="0.25">
      <c r="A1150">
        <v>12000</v>
      </c>
      <c r="B1150">
        <v>4</v>
      </c>
      <c r="C1150" t="s">
        <v>9</v>
      </c>
      <c r="D1150">
        <v>9</v>
      </c>
      <c r="E1150">
        <v>0.78465565662590098</v>
      </c>
      <c r="F1150">
        <v>0.78457923252808404</v>
      </c>
    </row>
    <row r="1151" spans="1:6" x14ac:dyDescent="0.25">
      <c r="A1151">
        <v>12000</v>
      </c>
      <c r="B1151">
        <v>4</v>
      </c>
      <c r="C1151" t="s">
        <v>9</v>
      </c>
      <c r="D1151">
        <v>10</v>
      </c>
      <c r="E1151">
        <v>0.76270381374090701</v>
      </c>
      <c r="F1151">
        <v>0.76266265488170404</v>
      </c>
    </row>
    <row r="1152" spans="1:6" x14ac:dyDescent="0.25">
      <c r="A1152">
        <v>12000</v>
      </c>
      <c r="B1152">
        <v>4</v>
      </c>
      <c r="C1152" t="s">
        <v>10</v>
      </c>
      <c r="D1152">
        <v>1</v>
      </c>
      <c r="E1152">
        <v>0.77251349471734299</v>
      </c>
      <c r="F1152">
        <v>0.77250157125951402</v>
      </c>
    </row>
    <row r="1153" spans="1:6" x14ac:dyDescent="0.25">
      <c r="A1153">
        <v>12000</v>
      </c>
      <c r="B1153">
        <v>4</v>
      </c>
      <c r="C1153" t="s">
        <v>10</v>
      </c>
      <c r="D1153">
        <v>2</v>
      </c>
      <c r="E1153">
        <v>0.78826735971047401</v>
      </c>
      <c r="F1153">
        <v>0.78825714333422103</v>
      </c>
    </row>
    <row r="1154" spans="1:6" x14ac:dyDescent="0.25">
      <c r="A1154">
        <v>12000</v>
      </c>
      <c r="B1154">
        <v>4</v>
      </c>
      <c r="C1154" t="s">
        <v>10</v>
      </c>
      <c r="D1154">
        <v>3</v>
      </c>
      <c r="E1154">
        <v>0.78806706316655195</v>
      </c>
      <c r="F1154">
        <v>0.788053504694194</v>
      </c>
    </row>
    <row r="1155" spans="1:6" x14ac:dyDescent="0.25">
      <c r="A1155">
        <v>12000</v>
      </c>
      <c r="B1155">
        <v>4</v>
      </c>
      <c r="C1155" t="s">
        <v>10</v>
      </c>
      <c r="D1155">
        <v>4</v>
      </c>
      <c r="E1155">
        <v>0.78566936816824096</v>
      </c>
      <c r="F1155">
        <v>0.78565029760934901</v>
      </c>
    </row>
    <row r="1156" spans="1:6" x14ac:dyDescent="0.25">
      <c r="A1156">
        <v>12000</v>
      </c>
      <c r="B1156">
        <v>4</v>
      </c>
      <c r="C1156" t="s">
        <v>10</v>
      </c>
      <c r="D1156">
        <v>5</v>
      </c>
      <c r="E1156">
        <v>0.77841865653161402</v>
      </c>
      <c r="F1156">
        <v>0.77840848262956497</v>
      </c>
    </row>
    <row r="1157" spans="1:6" x14ac:dyDescent="0.25">
      <c r="A1157">
        <v>12000</v>
      </c>
      <c r="B1157">
        <v>4</v>
      </c>
      <c r="C1157" t="s">
        <v>10</v>
      </c>
      <c r="D1157">
        <v>6</v>
      </c>
      <c r="E1157">
        <v>0.78896210526316102</v>
      </c>
      <c r="F1157">
        <v>0.78894968421052603</v>
      </c>
    </row>
    <row r="1158" spans="1:6" x14ac:dyDescent="0.25">
      <c r="A1158">
        <v>12000</v>
      </c>
      <c r="B1158">
        <v>4</v>
      </c>
      <c r="C1158" t="s">
        <v>10</v>
      </c>
      <c r="D1158">
        <v>7</v>
      </c>
      <c r="E1158">
        <v>0.76885200698080003</v>
      </c>
      <c r="F1158">
        <v>0.768823269342641</v>
      </c>
    </row>
    <row r="1159" spans="1:6" x14ac:dyDescent="0.25">
      <c r="A1159">
        <v>12000</v>
      </c>
      <c r="B1159">
        <v>4</v>
      </c>
      <c r="C1159" t="s">
        <v>10</v>
      </c>
      <c r="D1159">
        <v>8</v>
      </c>
      <c r="E1159">
        <v>0.78540056781796397</v>
      </c>
      <c r="F1159">
        <v>0.78538744859041698</v>
      </c>
    </row>
    <row r="1160" spans="1:6" x14ac:dyDescent="0.25">
      <c r="A1160">
        <v>12000</v>
      </c>
      <c r="B1160">
        <v>4</v>
      </c>
      <c r="C1160" t="s">
        <v>10</v>
      </c>
      <c r="D1160">
        <v>9</v>
      </c>
      <c r="E1160">
        <v>0.78121193517894805</v>
      </c>
      <c r="F1160">
        <v>0.78120617700966799</v>
      </c>
    </row>
    <row r="1161" spans="1:6" x14ac:dyDescent="0.25">
      <c r="A1161">
        <v>12000</v>
      </c>
      <c r="B1161">
        <v>4</v>
      </c>
      <c r="C1161" t="s">
        <v>10</v>
      </c>
      <c r="D1161">
        <v>10</v>
      </c>
      <c r="E1161">
        <v>0.757751536643538</v>
      </c>
      <c r="F1161">
        <v>0.75773872683292398</v>
      </c>
    </row>
    <row r="1162" spans="1:6" x14ac:dyDescent="0.25">
      <c r="A1162">
        <v>12000</v>
      </c>
      <c r="B1162">
        <v>4</v>
      </c>
      <c r="C1162" t="s">
        <v>11</v>
      </c>
      <c r="D1162">
        <v>1</v>
      </c>
      <c r="E1162">
        <v>0.79103497052112104</v>
      </c>
      <c r="F1162">
        <v>0.79102938379611998</v>
      </c>
    </row>
    <row r="1163" spans="1:6" x14ac:dyDescent="0.25">
      <c r="A1163">
        <v>12000</v>
      </c>
      <c r="B1163">
        <v>4</v>
      </c>
      <c r="C1163" t="s">
        <v>11</v>
      </c>
      <c r="D1163">
        <v>2</v>
      </c>
      <c r="E1163">
        <v>0.78057714990259897</v>
      </c>
      <c r="F1163">
        <v>0.78055401377071598</v>
      </c>
    </row>
    <row r="1164" spans="1:6" x14ac:dyDescent="0.25">
      <c r="A1164">
        <v>12000</v>
      </c>
      <c r="B1164">
        <v>4</v>
      </c>
      <c r="C1164" t="s">
        <v>11</v>
      </c>
      <c r="D1164">
        <v>3</v>
      </c>
      <c r="E1164">
        <v>0.78746826239219203</v>
      </c>
      <c r="F1164">
        <v>0.78744143461210103</v>
      </c>
    </row>
    <row r="1165" spans="1:6" x14ac:dyDescent="0.25">
      <c r="A1165">
        <v>12000</v>
      </c>
      <c r="B1165">
        <v>4</v>
      </c>
      <c r="C1165" t="s">
        <v>11</v>
      </c>
      <c r="D1165">
        <v>4</v>
      </c>
      <c r="E1165">
        <v>0.78304804536627304</v>
      </c>
      <c r="F1165">
        <v>0.78302359849076797</v>
      </c>
    </row>
    <row r="1166" spans="1:6" x14ac:dyDescent="0.25">
      <c r="A1166">
        <v>12000</v>
      </c>
      <c r="B1166">
        <v>4</v>
      </c>
      <c r="C1166" t="s">
        <v>11</v>
      </c>
      <c r="D1166">
        <v>5</v>
      </c>
      <c r="E1166">
        <v>0.80035724043901901</v>
      </c>
      <c r="F1166">
        <v>0.80034634757847201</v>
      </c>
    </row>
    <row r="1167" spans="1:6" x14ac:dyDescent="0.25">
      <c r="A1167">
        <v>12000</v>
      </c>
      <c r="B1167">
        <v>4</v>
      </c>
      <c r="C1167" t="s">
        <v>11</v>
      </c>
      <c r="D1167">
        <v>6</v>
      </c>
      <c r="E1167">
        <v>0.78948699804920097</v>
      </c>
      <c r="F1167">
        <v>0.78946775437503303</v>
      </c>
    </row>
    <row r="1168" spans="1:6" x14ac:dyDescent="0.25">
      <c r="A1168">
        <v>12000</v>
      </c>
      <c r="B1168">
        <v>4</v>
      </c>
      <c r="C1168" t="s">
        <v>11</v>
      </c>
      <c r="D1168">
        <v>7</v>
      </c>
      <c r="E1168">
        <v>0.77302610857853904</v>
      </c>
      <c r="F1168">
        <v>0.77300157480315002</v>
      </c>
    </row>
    <row r="1169" spans="1:6" x14ac:dyDescent="0.25">
      <c r="A1169">
        <v>12000</v>
      </c>
      <c r="B1169">
        <v>4</v>
      </c>
      <c r="C1169" t="s">
        <v>11</v>
      </c>
      <c r="D1169">
        <v>8</v>
      </c>
      <c r="E1169">
        <v>0.79067403303628503</v>
      </c>
      <c r="F1169">
        <v>0.79065313487510702</v>
      </c>
    </row>
    <row r="1170" spans="1:6" x14ac:dyDescent="0.25">
      <c r="A1170">
        <v>12000</v>
      </c>
      <c r="B1170">
        <v>4</v>
      </c>
      <c r="C1170" t="s">
        <v>11</v>
      </c>
      <c r="D1170">
        <v>9</v>
      </c>
      <c r="E1170">
        <v>0.77622251574258705</v>
      </c>
      <c r="F1170">
        <v>0.77621035171248698</v>
      </c>
    </row>
    <row r="1171" spans="1:6" x14ac:dyDescent="0.25">
      <c r="A1171">
        <v>12000</v>
      </c>
      <c r="B1171">
        <v>4</v>
      </c>
      <c r="C1171" t="s">
        <v>11</v>
      </c>
      <c r="D1171">
        <v>10</v>
      </c>
      <c r="E1171">
        <v>0.77937574311288205</v>
      </c>
      <c r="F1171">
        <v>0.77936627893933996</v>
      </c>
    </row>
    <row r="1172" spans="1:6" x14ac:dyDescent="0.25">
      <c r="A1172">
        <v>12000</v>
      </c>
      <c r="B1172">
        <v>5</v>
      </c>
      <c r="C1172" t="s">
        <v>9</v>
      </c>
      <c r="D1172">
        <v>1</v>
      </c>
      <c r="E1172">
        <v>0.79600483415221401</v>
      </c>
      <c r="F1172">
        <v>0.79597942511668696</v>
      </c>
    </row>
    <row r="1173" spans="1:6" x14ac:dyDescent="0.25">
      <c r="A1173">
        <v>12000</v>
      </c>
      <c r="B1173">
        <v>5</v>
      </c>
      <c r="C1173" t="s">
        <v>9</v>
      </c>
      <c r="D1173">
        <v>2</v>
      </c>
      <c r="E1173">
        <v>0.79178071734572197</v>
      </c>
      <c r="F1173">
        <v>0.79175211922340705</v>
      </c>
    </row>
    <row r="1174" spans="1:6" x14ac:dyDescent="0.25">
      <c r="A1174">
        <v>12000</v>
      </c>
      <c r="B1174">
        <v>5</v>
      </c>
      <c r="C1174" t="s">
        <v>9</v>
      </c>
      <c r="D1174">
        <v>3</v>
      </c>
      <c r="E1174">
        <v>0.777710227562873</v>
      </c>
      <c r="F1174">
        <v>0.77767530163954302</v>
      </c>
    </row>
    <row r="1175" spans="1:6" x14ac:dyDescent="0.25">
      <c r="A1175">
        <v>12000</v>
      </c>
      <c r="B1175">
        <v>5</v>
      </c>
      <c r="C1175" t="s">
        <v>9</v>
      </c>
      <c r="D1175">
        <v>4</v>
      </c>
      <c r="E1175">
        <v>0.78339814847933698</v>
      </c>
      <c r="F1175">
        <v>0.78336891258983099</v>
      </c>
    </row>
    <row r="1176" spans="1:6" x14ac:dyDescent="0.25">
      <c r="A1176">
        <v>12000</v>
      </c>
      <c r="B1176">
        <v>5</v>
      </c>
      <c r="C1176" t="s">
        <v>9</v>
      </c>
      <c r="D1176">
        <v>5</v>
      </c>
      <c r="E1176">
        <v>0.77885776687408603</v>
      </c>
      <c r="F1176">
        <v>0.77883772443847799</v>
      </c>
    </row>
    <row r="1177" spans="1:6" x14ac:dyDescent="0.25">
      <c r="A1177">
        <v>12000</v>
      </c>
      <c r="B1177">
        <v>5</v>
      </c>
      <c r="C1177" t="s">
        <v>9</v>
      </c>
      <c r="D1177">
        <v>6</v>
      </c>
      <c r="E1177">
        <v>0.79706582147044203</v>
      </c>
      <c r="F1177">
        <v>0.797043965266794</v>
      </c>
    </row>
    <row r="1178" spans="1:6" x14ac:dyDescent="0.25">
      <c r="A1178">
        <v>12000</v>
      </c>
      <c r="B1178">
        <v>5</v>
      </c>
      <c r="C1178" t="s">
        <v>9</v>
      </c>
      <c r="D1178">
        <v>7</v>
      </c>
      <c r="E1178">
        <v>0.78513151321059704</v>
      </c>
      <c r="F1178">
        <v>0.785108407830021</v>
      </c>
    </row>
    <row r="1179" spans="1:6" x14ac:dyDescent="0.25">
      <c r="A1179">
        <v>12000</v>
      </c>
      <c r="B1179">
        <v>5</v>
      </c>
      <c r="C1179" t="s">
        <v>9</v>
      </c>
      <c r="D1179">
        <v>8</v>
      </c>
      <c r="E1179">
        <v>0.78615293927309904</v>
      </c>
      <c r="F1179">
        <v>0.786139082550116</v>
      </c>
    </row>
    <row r="1180" spans="1:6" x14ac:dyDescent="0.25">
      <c r="A1180">
        <v>12000</v>
      </c>
      <c r="B1180">
        <v>5</v>
      </c>
      <c r="C1180" t="s">
        <v>9</v>
      </c>
      <c r="D1180">
        <v>9</v>
      </c>
      <c r="E1180">
        <v>0.77692661874889601</v>
      </c>
      <c r="F1180">
        <v>0.77690442629595002</v>
      </c>
    </row>
    <row r="1181" spans="1:6" x14ac:dyDescent="0.25">
      <c r="A1181">
        <v>12000</v>
      </c>
      <c r="B1181">
        <v>5</v>
      </c>
      <c r="C1181" t="s">
        <v>9</v>
      </c>
      <c r="D1181">
        <v>10</v>
      </c>
      <c r="E1181">
        <v>0.77222222103232196</v>
      </c>
      <c r="F1181">
        <v>0.77219587660441302</v>
      </c>
    </row>
    <row r="1182" spans="1:6" x14ac:dyDescent="0.25">
      <c r="A1182">
        <v>12000</v>
      </c>
      <c r="B1182">
        <v>5</v>
      </c>
      <c r="C1182" t="s">
        <v>10</v>
      </c>
      <c r="D1182">
        <v>1</v>
      </c>
      <c r="E1182">
        <v>0.77686793637504703</v>
      </c>
      <c r="F1182">
        <v>0.77684978825623496</v>
      </c>
    </row>
    <row r="1183" spans="1:6" x14ac:dyDescent="0.25">
      <c r="A1183">
        <v>12000</v>
      </c>
      <c r="B1183">
        <v>5</v>
      </c>
      <c r="C1183" t="s">
        <v>10</v>
      </c>
      <c r="D1183">
        <v>2</v>
      </c>
      <c r="E1183">
        <v>0.78488259689969997</v>
      </c>
      <c r="F1183">
        <v>0.78486800794872502</v>
      </c>
    </row>
    <row r="1184" spans="1:6" x14ac:dyDescent="0.25">
      <c r="A1184">
        <v>12000</v>
      </c>
      <c r="B1184">
        <v>5</v>
      </c>
      <c r="C1184" t="s">
        <v>10</v>
      </c>
      <c r="D1184">
        <v>3</v>
      </c>
      <c r="E1184">
        <v>0.77376232093005803</v>
      </c>
      <c r="F1184">
        <v>0.773741535579206</v>
      </c>
    </row>
    <row r="1185" spans="1:6" x14ac:dyDescent="0.25">
      <c r="A1185">
        <v>12000</v>
      </c>
      <c r="B1185">
        <v>5</v>
      </c>
      <c r="C1185" t="s">
        <v>10</v>
      </c>
      <c r="D1185">
        <v>4</v>
      </c>
      <c r="E1185">
        <v>0.80257267857334302</v>
      </c>
      <c r="F1185">
        <v>0.80252299101371505</v>
      </c>
    </row>
    <row r="1186" spans="1:6" x14ac:dyDescent="0.25">
      <c r="A1186">
        <v>12000</v>
      </c>
      <c r="B1186">
        <v>5</v>
      </c>
      <c r="C1186" t="s">
        <v>10</v>
      </c>
      <c r="D1186">
        <v>5</v>
      </c>
      <c r="E1186">
        <v>0.77827329639931497</v>
      </c>
      <c r="F1186">
        <v>0.77824496778084096</v>
      </c>
    </row>
    <row r="1187" spans="1:6" x14ac:dyDescent="0.25">
      <c r="A1187">
        <v>12000</v>
      </c>
      <c r="B1187">
        <v>5</v>
      </c>
      <c r="C1187" t="s">
        <v>10</v>
      </c>
      <c r="D1187">
        <v>6</v>
      </c>
      <c r="E1187">
        <v>0.79369347805902202</v>
      </c>
      <c r="F1187">
        <v>0.79367260907451598</v>
      </c>
    </row>
    <row r="1188" spans="1:6" x14ac:dyDescent="0.25">
      <c r="A1188">
        <v>12000</v>
      </c>
      <c r="B1188">
        <v>5</v>
      </c>
      <c r="C1188" t="s">
        <v>10</v>
      </c>
      <c r="D1188">
        <v>7</v>
      </c>
      <c r="E1188">
        <v>0.77867702045471499</v>
      </c>
      <c r="F1188">
        <v>0.77864754260054303</v>
      </c>
    </row>
    <row r="1189" spans="1:6" x14ac:dyDescent="0.25">
      <c r="A1189">
        <v>12000</v>
      </c>
      <c r="B1189">
        <v>5</v>
      </c>
      <c r="C1189" t="s">
        <v>10</v>
      </c>
      <c r="D1189">
        <v>8</v>
      </c>
      <c r="E1189">
        <v>0.79762979705072001</v>
      </c>
      <c r="F1189">
        <v>0.79759754875568301</v>
      </c>
    </row>
    <row r="1190" spans="1:6" x14ac:dyDescent="0.25">
      <c r="A1190">
        <v>12000</v>
      </c>
      <c r="B1190">
        <v>5</v>
      </c>
      <c r="C1190" t="s">
        <v>10</v>
      </c>
      <c r="D1190">
        <v>9</v>
      </c>
      <c r="E1190">
        <v>0.78206405918685395</v>
      </c>
      <c r="F1190">
        <v>0.78205160703866605</v>
      </c>
    </row>
    <row r="1191" spans="1:6" x14ac:dyDescent="0.25">
      <c r="A1191">
        <v>12000</v>
      </c>
      <c r="B1191">
        <v>5</v>
      </c>
      <c r="C1191" t="s">
        <v>10</v>
      </c>
      <c r="D1191">
        <v>10</v>
      </c>
      <c r="E1191">
        <v>0.80939850047544704</v>
      </c>
      <c r="F1191">
        <v>0.80938864382866005</v>
      </c>
    </row>
    <row r="1192" spans="1:6" x14ac:dyDescent="0.25">
      <c r="A1192">
        <v>12000</v>
      </c>
      <c r="B1192">
        <v>5</v>
      </c>
      <c r="C1192" t="s">
        <v>11</v>
      </c>
      <c r="D1192">
        <v>1</v>
      </c>
      <c r="E1192">
        <v>0.78544304036141299</v>
      </c>
      <c r="F1192">
        <v>0.78543455552664398</v>
      </c>
    </row>
    <row r="1193" spans="1:6" x14ac:dyDescent="0.25">
      <c r="A1193">
        <v>12000</v>
      </c>
      <c r="B1193">
        <v>5</v>
      </c>
      <c r="C1193" t="s">
        <v>11</v>
      </c>
      <c r="D1193">
        <v>2</v>
      </c>
      <c r="E1193">
        <v>0.77711058969971303</v>
      </c>
      <c r="F1193">
        <v>0.77704616947236904</v>
      </c>
    </row>
    <row r="1194" spans="1:6" x14ac:dyDescent="0.25">
      <c r="A1194">
        <v>12000</v>
      </c>
      <c r="B1194">
        <v>5</v>
      </c>
      <c r="C1194" t="s">
        <v>11</v>
      </c>
      <c r="D1194">
        <v>3</v>
      </c>
      <c r="E1194">
        <v>0.77690754657542205</v>
      </c>
      <c r="F1194">
        <v>0.77686659969870997</v>
      </c>
    </row>
    <row r="1195" spans="1:6" x14ac:dyDescent="0.25">
      <c r="A1195">
        <v>12000</v>
      </c>
      <c r="B1195">
        <v>5</v>
      </c>
      <c r="C1195" t="s">
        <v>11</v>
      </c>
      <c r="D1195">
        <v>4</v>
      </c>
      <c r="E1195">
        <v>0.77736584198554304</v>
      </c>
      <c r="F1195">
        <v>0.77734946556037798</v>
      </c>
    </row>
    <row r="1196" spans="1:6" x14ac:dyDescent="0.25">
      <c r="A1196">
        <v>12000</v>
      </c>
      <c r="B1196">
        <v>5</v>
      </c>
      <c r="C1196" t="s">
        <v>11</v>
      </c>
      <c r="D1196">
        <v>5</v>
      </c>
      <c r="E1196">
        <v>0.79560691874397604</v>
      </c>
      <c r="F1196">
        <v>0.79558232364764503</v>
      </c>
    </row>
    <row r="1197" spans="1:6" x14ac:dyDescent="0.25">
      <c r="A1197">
        <v>12000</v>
      </c>
      <c r="B1197">
        <v>5</v>
      </c>
      <c r="C1197" t="s">
        <v>11</v>
      </c>
      <c r="D1197">
        <v>6</v>
      </c>
      <c r="E1197">
        <v>0.79459927432935695</v>
      </c>
      <c r="F1197">
        <v>0.79458419906432898</v>
      </c>
    </row>
    <row r="1198" spans="1:6" x14ac:dyDescent="0.25">
      <c r="A1198">
        <v>12000</v>
      </c>
      <c r="B1198">
        <v>5</v>
      </c>
      <c r="C1198" t="s">
        <v>11</v>
      </c>
      <c r="D1198">
        <v>7</v>
      </c>
      <c r="E1198">
        <v>0.76876543805404296</v>
      </c>
      <c r="F1198">
        <v>0.76874584855482697</v>
      </c>
    </row>
    <row r="1199" spans="1:6" x14ac:dyDescent="0.25">
      <c r="A1199">
        <v>12000</v>
      </c>
      <c r="B1199">
        <v>5</v>
      </c>
      <c r="C1199" t="s">
        <v>11</v>
      </c>
      <c r="D1199">
        <v>8</v>
      </c>
      <c r="E1199">
        <v>0.79948063213097298</v>
      </c>
      <c r="F1199">
        <v>0.79942349182975703</v>
      </c>
    </row>
    <row r="1200" spans="1:6" x14ac:dyDescent="0.25">
      <c r="A1200">
        <v>12000</v>
      </c>
      <c r="B1200">
        <v>5</v>
      </c>
      <c r="C1200" t="s">
        <v>11</v>
      </c>
      <c r="D1200">
        <v>9</v>
      </c>
      <c r="E1200">
        <v>0.77126249395964896</v>
      </c>
      <c r="F1200">
        <v>0.77123299168340997</v>
      </c>
    </row>
    <row r="1201" spans="1:6" x14ac:dyDescent="0.25">
      <c r="A1201">
        <v>12000</v>
      </c>
      <c r="B1201">
        <v>5</v>
      </c>
      <c r="C1201" t="s">
        <v>11</v>
      </c>
      <c r="D1201">
        <v>10</v>
      </c>
      <c r="E1201">
        <v>0.76722810346972903</v>
      </c>
      <c r="F1201">
        <v>0.76721125164511506</v>
      </c>
    </row>
    <row r="1202" spans="1:6" x14ac:dyDescent="0.25">
      <c r="A1202">
        <v>13000</v>
      </c>
      <c r="B1202">
        <v>1</v>
      </c>
      <c r="C1202" t="s">
        <v>9</v>
      </c>
      <c r="D1202">
        <v>1</v>
      </c>
      <c r="E1202">
        <v>0.80401990454752903</v>
      </c>
      <c r="F1202">
        <v>0.80400306053415405</v>
      </c>
    </row>
    <row r="1203" spans="1:6" x14ac:dyDescent="0.25">
      <c r="A1203">
        <v>13000</v>
      </c>
      <c r="B1203">
        <v>1</v>
      </c>
      <c r="C1203" t="s">
        <v>9</v>
      </c>
      <c r="D1203">
        <v>2</v>
      </c>
      <c r="E1203">
        <v>0.80323024027305601</v>
      </c>
      <c r="F1203">
        <v>0.80321625829215404</v>
      </c>
    </row>
    <row r="1204" spans="1:6" x14ac:dyDescent="0.25">
      <c r="A1204">
        <v>13000</v>
      </c>
      <c r="B1204">
        <v>1</v>
      </c>
      <c r="C1204" t="s">
        <v>9</v>
      </c>
      <c r="D1204">
        <v>3</v>
      </c>
      <c r="E1204">
        <v>0.78265464017855502</v>
      </c>
      <c r="F1204">
        <v>0.78264803637698299</v>
      </c>
    </row>
    <row r="1205" spans="1:6" x14ac:dyDescent="0.25">
      <c r="A1205">
        <v>13000</v>
      </c>
      <c r="B1205">
        <v>1</v>
      </c>
      <c r="C1205" t="s">
        <v>9</v>
      </c>
      <c r="D1205">
        <v>4</v>
      </c>
      <c r="E1205">
        <v>0.78934659448248301</v>
      </c>
      <c r="F1205">
        <v>0.78932262051969104</v>
      </c>
    </row>
    <row r="1206" spans="1:6" x14ac:dyDescent="0.25">
      <c r="A1206">
        <v>13000</v>
      </c>
      <c r="B1206">
        <v>1</v>
      </c>
      <c r="C1206" t="s">
        <v>9</v>
      </c>
      <c r="D1206">
        <v>5</v>
      </c>
      <c r="E1206">
        <v>0.798856573090723</v>
      </c>
      <c r="F1206">
        <v>0.79883393230539701</v>
      </c>
    </row>
    <row r="1207" spans="1:6" x14ac:dyDescent="0.25">
      <c r="A1207">
        <v>13000</v>
      </c>
      <c r="B1207">
        <v>1</v>
      </c>
      <c r="C1207" t="s">
        <v>9</v>
      </c>
      <c r="D1207">
        <v>6</v>
      </c>
      <c r="E1207">
        <v>0.79966818119359495</v>
      </c>
      <c r="F1207">
        <v>0.79964173874681799</v>
      </c>
    </row>
    <row r="1208" spans="1:6" x14ac:dyDescent="0.25">
      <c r="A1208">
        <v>13000</v>
      </c>
      <c r="B1208">
        <v>1</v>
      </c>
      <c r="C1208" t="s">
        <v>9</v>
      </c>
      <c r="D1208">
        <v>7</v>
      </c>
      <c r="E1208">
        <v>0.77794551160137504</v>
      </c>
      <c r="F1208">
        <v>0.77789392354507403</v>
      </c>
    </row>
    <row r="1209" spans="1:6" x14ac:dyDescent="0.25">
      <c r="A1209">
        <v>13000</v>
      </c>
      <c r="B1209">
        <v>1</v>
      </c>
      <c r="C1209" t="s">
        <v>9</v>
      </c>
      <c r="D1209">
        <v>8</v>
      </c>
      <c r="E1209">
        <v>0.78923138444178298</v>
      </c>
      <c r="F1209">
        <v>0.78921818061985205</v>
      </c>
    </row>
    <row r="1210" spans="1:6" x14ac:dyDescent="0.25">
      <c r="A1210">
        <v>13000</v>
      </c>
      <c r="B1210">
        <v>1</v>
      </c>
      <c r="C1210" t="s">
        <v>9</v>
      </c>
      <c r="D1210">
        <v>9</v>
      </c>
      <c r="E1210">
        <v>0.78703570841384396</v>
      </c>
      <c r="F1210">
        <v>0.78701205849988098</v>
      </c>
    </row>
    <row r="1211" spans="1:6" x14ac:dyDescent="0.25">
      <c r="A1211">
        <v>13000</v>
      </c>
      <c r="B1211">
        <v>1</v>
      </c>
      <c r="C1211" t="s">
        <v>9</v>
      </c>
      <c r="D1211">
        <v>10</v>
      </c>
      <c r="E1211">
        <v>0.79389961713655899</v>
      </c>
      <c r="F1211">
        <v>0.793887908058445</v>
      </c>
    </row>
    <row r="1212" spans="1:6" x14ac:dyDescent="0.25">
      <c r="A1212">
        <v>13000</v>
      </c>
      <c r="B1212">
        <v>1</v>
      </c>
      <c r="C1212" t="s">
        <v>10</v>
      </c>
      <c r="D1212">
        <v>1</v>
      </c>
      <c r="E1212">
        <v>0.792971983218137</v>
      </c>
      <c r="F1212">
        <v>0.79296827422433602</v>
      </c>
    </row>
    <row r="1213" spans="1:6" x14ac:dyDescent="0.25">
      <c r="A1213">
        <v>13000</v>
      </c>
      <c r="B1213">
        <v>1</v>
      </c>
      <c r="C1213" t="s">
        <v>10</v>
      </c>
      <c r="D1213">
        <v>2</v>
      </c>
      <c r="E1213">
        <v>0.80046697231048602</v>
      </c>
      <c r="F1213">
        <v>0.80045710804279402</v>
      </c>
    </row>
    <row r="1214" spans="1:6" x14ac:dyDescent="0.25">
      <c r="A1214">
        <v>13000</v>
      </c>
      <c r="B1214">
        <v>1</v>
      </c>
      <c r="C1214" t="s">
        <v>10</v>
      </c>
      <c r="D1214">
        <v>3</v>
      </c>
      <c r="E1214">
        <v>0.76162618673654703</v>
      </c>
      <c r="F1214">
        <v>0.76161777095065597</v>
      </c>
    </row>
    <row r="1215" spans="1:6" x14ac:dyDescent="0.25">
      <c r="A1215">
        <v>13000</v>
      </c>
      <c r="B1215">
        <v>1</v>
      </c>
      <c r="C1215" t="s">
        <v>10</v>
      </c>
      <c r="D1215">
        <v>4</v>
      </c>
      <c r="E1215">
        <v>0.77265967427329596</v>
      </c>
      <c r="F1215">
        <v>0.77264396390226797</v>
      </c>
    </row>
    <row r="1216" spans="1:6" x14ac:dyDescent="0.25">
      <c r="A1216">
        <v>13000</v>
      </c>
      <c r="B1216">
        <v>1</v>
      </c>
      <c r="C1216" t="s">
        <v>10</v>
      </c>
      <c r="D1216">
        <v>5</v>
      </c>
      <c r="E1216">
        <v>0.77984415911516702</v>
      </c>
      <c r="F1216">
        <v>0.779833324793338</v>
      </c>
    </row>
    <row r="1217" spans="1:6" x14ac:dyDescent="0.25">
      <c r="A1217">
        <v>13000</v>
      </c>
      <c r="B1217">
        <v>1</v>
      </c>
      <c r="C1217" t="s">
        <v>10</v>
      </c>
      <c r="D1217">
        <v>6</v>
      </c>
      <c r="E1217">
        <v>0.78091351433869105</v>
      </c>
      <c r="F1217">
        <v>0.78090620964554003</v>
      </c>
    </row>
    <row r="1218" spans="1:6" x14ac:dyDescent="0.25">
      <c r="A1218">
        <v>13000</v>
      </c>
      <c r="B1218">
        <v>1</v>
      </c>
      <c r="C1218" t="s">
        <v>10</v>
      </c>
      <c r="D1218">
        <v>7</v>
      </c>
      <c r="E1218">
        <v>0.78474041821592999</v>
      </c>
      <c r="F1218">
        <v>0.78471672052743202</v>
      </c>
    </row>
    <row r="1219" spans="1:6" x14ac:dyDescent="0.25">
      <c r="A1219">
        <v>13000</v>
      </c>
      <c r="B1219">
        <v>1</v>
      </c>
      <c r="C1219" t="s">
        <v>10</v>
      </c>
      <c r="D1219">
        <v>8</v>
      </c>
      <c r="E1219">
        <v>0.78867278274666697</v>
      </c>
      <c r="F1219">
        <v>0.78866345922288705</v>
      </c>
    </row>
    <row r="1220" spans="1:6" x14ac:dyDescent="0.25">
      <c r="A1220">
        <v>13000</v>
      </c>
      <c r="B1220">
        <v>1</v>
      </c>
      <c r="C1220" t="s">
        <v>10</v>
      </c>
      <c r="D1220">
        <v>9</v>
      </c>
      <c r="E1220">
        <v>0.76547951901975397</v>
      </c>
      <c r="F1220">
        <v>0.76545167615130805</v>
      </c>
    </row>
    <row r="1221" spans="1:6" x14ac:dyDescent="0.25">
      <c r="A1221">
        <v>13000</v>
      </c>
      <c r="B1221">
        <v>1</v>
      </c>
      <c r="C1221" t="s">
        <v>10</v>
      </c>
      <c r="D1221">
        <v>10</v>
      </c>
      <c r="E1221">
        <v>0.79716041960323203</v>
      </c>
      <c r="F1221">
        <v>0.79714842671200203</v>
      </c>
    </row>
    <row r="1222" spans="1:6" x14ac:dyDescent="0.25">
      <c r="A1222">
        <v>13000</v>
      </c>
      <c r="B1222">
        <v>1</v>
      </c>
      <c r="C1222" t="s">
        <v>11</v>
      </c>
      <c r="D1222">
        <v>1</v>
      </c>
      <c r="E1222">
        <v>0.79682850641796199</v>
      </c>
      <c r="F1222">
        <v>0.79680154915874302</v>
      </c>
    </row>
    <row r="1223" spans="1:6" x14ac:dyDescent="0.25">
      <c r="A1223">
        <v>13000</v>
      </c>
      <c r="B1223">
        <v>1</v>
      </c>
      <c r="C1223" t="s">
        <v>11</v>
      </c>
      <c r="D1223">
        <v>2</v>
      </c>
      <c r="E1223">
        <v>0.78494209742240295</v>
      </c>
      <c r="F1223">
        <v>0.78493456243219895</v>
      </c>
    </row>
    <row r="1224" spans="1:6" x14ac:dyDescent="0.25">
      <c r="A1224">
        <v>13000</v>
      </c>
      <c r="B1224">
        <v>1</v>
      </c>
      <c r="C1224" t="s">
        <v>11</v>
      </c>
      <c r="D1224">
        <v>3</v>
      </c>
      <c r="E1224">
        <v>0.79246691943659497</v>
      </c>
      <c r="F1224">
        <v>0.79241914808041702</v>
      </c>
    </row>
    <row r="1225" spans="1:6" x14ac:dyDescent="0.25">
      <c r="A1225">
        <v>13000</v>
      </c>
      <c r="B1225">
        <v>1</v>
      </c>
      <c r="C1225" t="s">
        <v>11</v>
      </c>
      <c r="D1225">
        <v>4</v>
      </c>
      <c r="E1225">
        <v>0.78384248250178901</v>
      </c>
      <c r="F1225">
        <v>0.78378219221105505</v>
      </c>
    </row>
    <row r="1226" spans="1:6" x14ac:dyDescent="0.25">
      <c r="A1226">
        <v>13000</v>
      </c>
      <c r="B1226">
        <v>1</v>
      </c>
      <c r="C1226" t="s">
        <v>11</v>
      </c>
      <c r="D1226">
        <v>5</v>
      </c>
      <c r="E1226">
        <v>0.78469643675989298</v>
      </c>
      <c r="F1226">
        <v>0.78464750628044999</v>
      </c>
    </row>
    <row r="1227" spans="1:6" x14ac:dyDescent="0.25">
      <c r="A1227">
        <v>13000</v>
      </c>
      <c r="B1227">
        <v>1</v>
      </c>
      <c r="C1227" t="s">
        <v>11</v>
      </c>
      <c r="D1227">
        <v>6</v>
      </c>
      <c r="E1227">
        <v>0.796293023490656</v>
      </c>
      <c r="F1227">
        <v>0.79628327889648698</v>
      </c>
    </row>
    <row r="1228" spans="1:6" x14ac:dyDescent="0.25">
      <c r="A1228">
        <v>13000</v>
      </c>
      <c r="B1228">
        <v>1</v>
      </c>
      <c r="C1228" t="s">
        <v>11</v>
      </c>
      <c r="D1228">
        <v>7</v>
      </c>
      <c r="E1228">
        <v>0.78502351498684098</v>
      </c>
      <c r="F1228">
        <v>0.78498126284401804</v>
      </c>
    </row>
    <row r="1229" spans="1:6" x14ac:dyDescent="0.25">
      <c r="A1229">
        <v>13000</v>
      </c>
      <c r="B1229">
        <v>1</v>
      </c>
      <c r="C1229" t="s">
        <v>11</v>
      </c>
      <c r="D1229">
        <v>8</v>
      </c>
      <c r="E1229">
        <v>0.77843323804353404</v>
      </c>
      <c r="F1229">
        <v>0.77837312586403895</v>
      </c>
    </row>
    <row r="1230" spans="1:6" x14ac:dyDescent="0.25">
      <c r="A1230">
        <v>13000</v>
      </c>
      <c r="B1230">
        <v>1</v>
      </c>
      <c r="C1230" t="s">
        <v>11</v>
      </c>
      <c r="D1230">
        <v>9</v>
      </c>
      <c r="E1230">
        <v>0.79660589803071502</v>
      </c>
      <c r="F1230">
        <v>0.79657607976099298</v>
      </c>
    </row>
    <row r="1231" spans="1:6" x14ac:dyDescent="0.25">
      <c r="A1231">
        <v>13000</v>
      </c>
      <c r="B1231">
        <v>1</v>
      </c>
      <c r="C1231" t="s">
        <v>11</v>
      </c>
      <c r="D1231">
        <v>10</v>
      </c>
      <c r="E1231">
        <v>0.81528319355572099</v>
      </c>
      <c r="F1231">
        <v>0.81524683204453197</v>
      </c>
    </row>
    <row r="1232" spans="1:6" x14ac:dyDescent="0.25">
      <c r="A1232">
        <v>13000</v>
      </c>
      <c r="B1232">
        <v>2</v>
      </c>
      <c r="C1232" t="s">
        <v>9</v>
      </c>
      <c r="D1232">
        <v>1</v>
      </c>
      <c r="E1232">
        <v>0.78553115043636002</v>
      </c>
      <c r="F1232">
        <v>0.78551086314496399</v>
      </c>
    </row>
    <row r="1233" spans="1:6" x14ac:dyDescent="0.25">
      <c r="A1233">
        <v>13000</v>
      </c>
      <c r="B1233">
        <v>2</v>
      </c>
      <c r="C1233" t="s">
        <v>9</v>
      </c>
      <c r="D1233">
        <v>2</v>
      </c>
      <c r="E1233">
        <v>0.791652898652077</v>
      </c>
      <c r="F1233">
        <v>0.79159575356880996</v>
      </c>
    </row>
    <row r="1234" spans="1:6" x14ac:dyDescent="0.25">
      <c r="A1234">
        <v>13000</v>
      </c>
      <c r="B1234">
        <v>2</v>
      </c>
      <c r="C1234" t="s">
        <v>9</v>
      </c>
      <c r="D1234">
        <v>3</v>
      </c>
      <c r="E1234">
        <v>0.792225980473383</v>
      </c>
      <c r="F1234">
        <v>0.79218010194415101</v>
      </c>
    </row>
    <row r="1235" spans="1:6" x14ac:dyDescent="0.25">
      <c r="A1235">
        <v>13000</v>
      </c>
      <c r="B1235">
        <v>2</v>
      </c>
      <c r="C1235" t="s">
        <v>9</v>
      </c>
      <c r="D1235">
        <v>4</v>
      </c>
      <c r="E1235">
        <v>0.80708116853522305</v>
      </c>
      <c r="F1235">
        <v>0.80701964269437598</v>
      </c>
    </row>
    <row r="1236" spans="1:6" x14ac:dyDescent="0.25">
      <c r="A1236">
        <v>13000</v>
      </c>
      <c r="B1236">
        <v>2</v>
      </c>
      <c r="C1236" t="s">
        <v>9</v>
      </c>
      <c r="D1236">
        <v>5</v>
      </c>
      <c r="E1236">
        <v>0.790589562792681</v>
      </c>
      <c r="F1236">
        <v>0.79052679955947502</v>
      </c>
    </row>
    <row r="1237" spans="1:6" x14ac:dyDescent="0.25">
      <c r="A1237">
        <v>13000</v>
      </c>
      <c r="B1237">
        <v>2</v>
      </c>
      <c r="C1237" t="s">
        <v>9</v>
      </c>
      <c r="D1237">
        <v>6</v>
      </c>
      <c r="E1237">
        <v>0.78543284674184499</v>
      </c>
      <c r="F1237">
        <v>0.78535876291370199</v>
      </c>
    </row>
    <row r="1238" spans="1:6" x14ac:dyDescent="0.25">
      <c r="A1238">
        <v>13000</v>
      </c>
      <c r="B1238">
        <v>2</v>
      </c>
      <c r="C1238" t="s">
        <v>9</v>
      </c>
      <c r="D1238">
        <v>7</v>
      </c>
      <c r="E1238">
        <v>0.79141915481803904</v>
      </c>
      <c r="F1238">
        <v>0.79138310720897898</v>
      </c>
    </row>
    <row r="1239" spans="1:6" x14ac:dyDescent="0.25">
      <c r="A1239">
        <v>13000</v>
      </c>
      <c r="B1239">
        <v>2</v>
      </c>
      <c r="C1239" t="s">
        <v>9</v>
      </c>
      <c r="D1239">
        <v>8</v>
      </c>
      <c r="E1239">
        <v>0.77963568778725201</v>
      </c>
      <c r="F1239">
        <v>0.779586250997372</v>
      </c>
    </row>
    <row r="1240" spans="1:6" x14ac:dyDescent="0.25">
      <c r="A1240">
        <v>13000</v>
      </c>
      <c r="B1240">
        <v>2</v>
      </c>
      <c r="C1240" t="s">
        <v>9</v>
      </c>
      <c r="D1240">
        <v>9</v>
      </c>
      <c r="E1240">
        <v>0.75813060283009903</v>
      </c>
      <c r="F1240">
        <v>0.75805452543460905</v>
      </c>
    </row>
    <row r="1241" spans="1:6" x14ac:dyDescent="0.25">
      <c r="A1241">
        <v>13000</v>
      </c>
      <c r="B1241">
        <v>2</v>
      </c>
      <c r="C1241" t="s">
        <v>9</v>
      </c>
      <c r="D1241">
        <v>10</v>
      </c>
      <c r="E1241">
        <v>0.77479665018708899</v>
      </c>
      <c r="F1241">
        <v>0.77470579541925899</v>
      </c>
    </row>
    <row r="1242" spans="1:6" x14ac:dyDescent="0.25">
      <c r="A1242">
        <v>13000</v>
      </c>
      <c r="B1242">
        <v>2</v>
      </c>
      <c r="C1242" t="s">
        <v>10</v>
      </c>
      <c r="D1242">
        <v>1</v>
      </c>
      <c r="E1242">
        <v>0.81517070356339005</v>
      </c>
      <c r="F1242">
        <v>0.81514027414162704</v>
      </c>
    </row>
    <row r="1243" spans="1:6" x14ac:dyDescent="0.25">
      <c r="A1243">
        <v>13000</v>
      </c>
      <c r="B1243">
        <v>2</v>
      </c>
      <c r="C1243" t="s">
        <v>10</v>
      </c>
      <c r="D1243">
        <v>2</v>
      </c>
      <c r="E1243">
        <v>0.79061892956417601</v>
      </c>
      <c r="F1243">
        <v>0.79060899651292804</v>
      </c>
    </row>
    <row r="1244" spans="1:6" x14ac:dyDescent="0.25">
      <c r="A1244">
        <v>13000</v>
      </c>
      <c r="B1244">
        <v>2</v>
      </c>
      <c r="C1244" t="s">
        <v>10</v>
      </c>
      <c r="D1244">
        <v>3</v>
      </c>
      <c r="E1244">
        <v>0.78147377888064196</v>
      </c>
      <c r="F1244">
        <v>0.78145121843826804</v>
      </c>
    </row>
    <row r="1245" spans="1:6" x14ac:dyDescent="0.25">
      <c r="A1245">
        <v>13000</v>
      </c>
      <c r="B1245">
        <v>2</v>
      </c>
      <c r="C1245" t="s">
        <v>10</v>
      </c>
      <c r="D1245">
        <v>4</v>
      </c>
      <c r="E1245">
        <v>0.80008109017011697</v>
      </c>
      <c r="F1245">
        <v>0.80005645575387596</v>
      </c>
    </row>
    <row r="1246" spans="1:6" x14ac:dyDescent="0.25">
      <c r="A1246">
        <v>13000</v>
      </c>
      <c r="B1246">
        <v>2</v>
      </c>
      <c r="C1246" t="s">
        <v>10</v>
      </c>
      <c r="D1246">
        <v>5</v>
      </c>
      <c r="E1246">
        <v>0.79506005491763898</v>
      </c>
      <c r="F1246">
        <v>0.79501967782444405</v>
      </c>
    </row>
    <row r="1247" spans="1:6" x14ac:dyDescent="0.25">
      <c r="A1247">
        <v>13000</v>
      </c>
      <c r="B1247">
        <v>2</v>
      </c>
      <c r="C1247" t="s">
        <v>10</v>
      </c>
      <c r="D1247">
        <v>6</v>
      </c>
      <c r="E1247">
        <v>0.81014844892686499</v>
      </c>
      <c r="F1247">
        <v>0.810114431364518</v>
      </c>
    </row>
    <row r="1248" spans="1:6" x14ac:dyDescent="0.25">
      <c r="A1248">
        <v>13000</v>
      </c>
      <c r="B1248">
        <v>2</v>
      </c>
      <c r="C1248" t="s">
        <v>10</v>
      </c>
      <c r="D1248">
        <v>7</v>
      </c>
      <c r="E1248">
        <v>0.78484852680678996</v>
      </c>
      <c r="F1248">
        <v>0.784801707734464</v>
      </c>
    </row>
    <row r="1249" spans="1:6" x14ac:dyDescent="0.25">
      <c r="A1249">
        <v>13000</v>
      </c>
      <c r="B1249">
        <v>2</v>
      </c>
      <c r="C1249" t="s">
        <v>10</v>
      </c>
      <c r="D1249">
        <v>8</v>
      </c>
      <c r="E1249">
        <v>0.78098469931242598</v>
      </c>
      <c r="F1249">
        <v>0.78094233190225604</v>
      </c>
    </row>
    <row r="1250" spans="1:6" x14ac:dyDescent="0.25">
      <c r="A1250">
        <v>13000</v>
      </c>
      <c r="B1250">
        <v>2</v>
      </c>
      <c r="C1250" t="s">
        <v>10</v>
      </c>
      <c r="D1250">
        <v>9</v>
      </c>
      <c r="E1250">
        <v>0.78539422302114303</v>
      </c>
      <c r="F1250">
        <v>0.78534473852765596</v>
      </c>
    </row>
    <row r="1251" spans="1:6" x14ac:dyDescent="0.25">
      <c r="A1251">
        <v>13000</v>
      </c>
      <c r="B1251">
        <v>2</v>
      </c>
      <c r="C1251" t="s">
        <v>10</v>
      </c>
      <c r="D1251">
        <v>10</v>
      </c>
      <c r="E1251">
        <v>0.78950083518529302</v>
      </c>
      <c r="F1251">
        <v>0.78947176767113203</v>
      </c>
    </row>
    <row r="1252" spans="1:6" x14ac:dyDescent="0.25">
      <c r="A1252">
        <v>13000</v>
      </c>
      <c r="B1252">
        <v>2</v>
      </c>
      <c r="C1252" t="s">
        <v>11</v>
      </c>
      <c r="D1252">
        <v>1</v>
      </c>
      <c r="E1252">
        <v>0.78554334530425995</v>
      </c>
      <c r="F1252">
        <v>0.78549888010939295</v>
      </c>
    </row>
    <row r="1253" spans="1:6" x14ac:dyDescent="0.25">
      <c r="A1253">
        <v>13000</v>
      </c>
      <c r="B1253">
        <v>2</v>
      </c>
      <c r="C1253" t="s">
        <v>11</v>
      </c>
      <c r="D1253">
        <v>2</v>
      </c>
      <c r="E1253">
        <v>0.77834300465777995</v>
      </c>
      <c r="F1253">
        <v>0.77829963599766405</v>
      </c>
    </row>
    <row r="1254" spans="1:6" x14ac:dyDescent="0.25">
      <c r="A1254">
        <v>13000</v>
      </c>
      <c r="B1254">
        <v>2</v>
      </c>
      <c r="C1254" t="s">
        <v>11</v>
      </c>
      <c r="D1254">
        <v>3</v>
      </c>
      <c r="E1254">
        <v>0.78736155063718904</v>
      </c>
      <c r="F1254">
        <v>0.78731233666844302</v>
      </c>
    </row>
    <row r="1255" spans="1:6" x14ac:dyDescent="0.25">
      <c r="A1255">
        <v>13000</v>
      </c>
      <c r="B1255">
        <v>2</v>
      </c>
      <c r="C1255" t="s">
        <v>11</v>
      </c>
      <c r="D1255">
        <v>4</v>
      </c>
      <c r="E1255">
        <v>0.79031046065795196</v>
      </c>
      <c r="F1255">
        <v>0.79029580830819202</v>
      </c>
    </row>
    <row r="1256" spans="1:6" x14ac:dyDescent="0.25">
      <c r="A1256">
        <v>13000</v>
      </c>
      <c r="B1256">
        <v>2</v>
      </c>
      <c r="C1256" t="s">
        <v>11</v>
      </c>
      <c r="D1256">
        <v>5</v>
      </c>
      <c r="E1256">
        <v>0.78854201992513195</v>
      </c>
      <c r="F1256">
        <v>0.78848286211137097</v>
      </c>
    </row>
    <row r="1257" spans="1:6" x14ac:dyDescent="0.25">
      <c r="A1257">
        <v>13000</v>
      </c>
      <c r="B1257">
        <v>2</v>
      </c>
      <c r="C1257" t="s">
        <v>11</v>
      </c>
      <c r="D1257">
        <v>6</v>
      </c>
      <c r="E1257">
        <v>0.783530454648247</v>
      </c>
      <c r="F1257">
        <v>0.78350322499745995</v>
      </c>
    </row>
    <row r="1258" spans="1:6" x14ac:dyDescent="0.25">
      <c r="A1258">
        <v>13000</v>
      </c>
      <c r="B1258">
        <v>2</v>
      </c>
      <c r="C1258" t="s">
        <v>11</v>
      </c>
      <c r="D1258">
        <v>7</v>
      </c>
      <c r="E1258">
        <v>0.77730386766886606</v>
      </c>
      <c r="F1258">
        <v>0.77725952496830497</v>
      </c>
    </row>
    <row r="1259" spans="1:6" x14ac:dyDescent="0.25">
      <c r="A1259">
        <v>13000</v>
      </c>
      <c r="B1259">
        <v>2</v>
      </c>
      <c r="C1259" t="s">
        <v>11</v>
      </c>
      <c r="D1259">
        <v>8</v>
      </c>
      <c r="E1259">
        <v>0.79940635890995504</v>
      </c>
      <c r="F1259">
        <v>0.799356875608492</v>
      </c>
    </row>
    <row r="1260" spans="1:6" x14ac:dyDescent="0.25">
      <c r="A1260">
        <v>13000</v>
      </c>
      <c r="B1260">
        <v>2</v>
      </c>
      <c r="C1260" t="s">
        <v>11</v>
      </c>
      <c r="D1260">
        <v>9</v>
      </c>
      <c r="E1260">
        <v>0.77512999886476297</v>
      </c>
      <c r="F1260">
        <v>0.77510565580435498</v>
      </c>
    </row>
    <row r="1261" spans="1:6" x14ac:dyDescent="0.25">
      <c r="A1261">
        <v>13000</v>
      </c>
      <c r="B1261">
        <v>2</v>
      </c>
      <c r="C1261" t="s">
        <v>11</v>
      </c>
      <c r="D1261">
        <v>10</v>
      </c>
      <c r="E1261">
        <v>0.77679674859779302</v>
      </c>
      <c r="F1261">
        <v>0.776747600997166</v>
      </c>
    </row>
    <row r="1262" spans="1:6" x14ac:dyDescent="0.25">
      <c r="A1262">
        <v>13000</v>
      </c>
      <c r="B1262">
        <v>3</v>
      </c>
      <c r="C1262" t="s">
        <v>9</v>
      </c>
      <c r="D1262">
        <v>1</v>
      </c>
      <c r="E1262">
        <v>0.79353117314490595</v>
      </c>
      <c r="F1262">
        <v>0.79351229544582902</v>
      </c>
    </row>
    <row r="1263" spans="1:6" x14ac:dyDescent="0.25">
      <c r="A1263">
        <v>13000</v>
      </c>
      <c r="B1263">
        <v>3</v>
      </c>
      <c r="C1263" t="s">
        <v>9</v>
      </c>
      <c r="D1263">
        <v>2</v>
      </c>
      <c r="E1263">
        <v>0.79057515216182095</v>
      </c>
      <c r="F1263">
        <v>0.79051327824848205</v>
      </c>
    </row>
    <row r="1264" spans="1:6" x14ac:dyDescent="0.25">
      <c r="A1264">
        <v>13000</v>
      </c>
      <c r="B1264">
        <v>3</v>
      </c>
      <c r="C1264" t="s">
        <v>9</v>
      </c>
      <c r="D1264">
        <v>3</v>
      </c>
      <c r="E1264">
        <v>0.79295475808568106</v>
      </c>
      <c r="F1264">
        <v>0.79289877935665098</v>
      </c>
    </row>
    <row r="1265" spans="1:6" x14ac:dyDescent="0.25">
      <c r="A1265">
        <v>13000</v>
      </c>
      <c r="B1265">
        <v>3</v>
      </c>
      <c r="C1265" t="s">
        <v>9</v>
      </c>
      <c r="D1265">
        <v>4</v>
      </c>
      <c r="E1265">
        <v>0.77889958292323402</v>
      </c>
      <c r="F1265">
        <v>0.77885739443922797</v>
      </c>
    </row>
    <row r="1266" spans="1:6" x14ac:dyDescent="0.25">
      <c r="A1266">
        <v>13000</v>
      </c>
      <c r="B1266">
        <v>3</v>
      </c>
      <c r="C1266" t="s">
        <v>9</v>
      </c>
      <c r="D1266">
        <v>5</v>
      </c>
      <c r="E1266">
        <v>0.79547770438472398</v>
      </c>
      <c r="F1266">
        <v>0.79545507778433999</v>
      </c>
    </row>
    <row r="1267" spans="1:6" x14ac:dyDescent="0.25">
      <c r="A1267">
        <v>13000</v>
      </c>
      <c r="B1267">
        <v>3</v>
      </c>
      <c r="C1267" t="s">
        <v>9</v>
      </c>
      <c r="D1267">
        <v>6</v>
      </c>
      <c r="E1267">
        <v>0.77843050483418796</v>
      </c>
      <c r="F1267">
        <v>0.77837421754386904</v>
      </c>
    </row>
    <row r="1268" spans="1:6" x14ac:dyDescent="0.25">
      <c r="A1268">
        <v>13000</v>
      </c>
      <c r="B1268">
        <v>3</v>
      </c>
      <c r="C1268" t="s">
        <v>9</v>
      </c>
      <c r="D1268">
        <v>7</v>
      </c>
      <c r="E1268">
        <v>0.78245357088004397</v>
      </c>
      <c r="F1268">
        <v>0.782414744278913</v>
      </c>
    </row>
    <row r="1269" spans="1:6" x14ac:dyDescent="0.25">
      <c r="A1269">
        <v>13000</v>
      </c>
      <c r="B1269">
        <v>3</v>
      </c>
      <c r="C1269" t="s">
        <v>9</v>
      </c>
      <c r="D1269">
        <v>8</v>
      </c>
      <c r="E1269">
        <v>0.77263436403083796</v>
      </c>
      <c r="F1269">
        <v>0.77257345116093101</v>
      </c>
    </row>
    <row r="1270" spans="1:6" x14ac:dyDescent="0.25">
      <c r="A1270">
        <v>13000</v>
      </c>
      <c r="B1270">
        <v>3</v>
      </c>
      <c r="C1270" t="s">
        <v>9</v>
      </c>
      <c r="D1270">
        <v>9</v>
      </c>
      <c r="E1270">
        <v>0.77549629939641496</v>
      </c>
      <c r="F1270">
        <v>0.77545157192709302</v>
      </c>
    </row>
    <row r="1271" spans="1:6" x14ac:dyDescent="0.25">
      <c r="A1271">
        <v>13000</v>
      </c>
      <c r="B1271">
        <v>3</v>
      </c>
      <c r="C1271" t="s">
        <v>9</v>
      </c>
      <c r="D1271">
        <v>10</v>
      </c>
      <c r="E1271">
        <v>0.79766838640504101</v>
      </c>
      <c r="F1271">
        <v>0.79764793305947701</v>
      </c>
    </row>
    <row r="1272" spans="1:6" x14ac:dyDescent="0.25">
      <c r="A1272">
        <v>13000</v>
      </c>
      <c r="B1272">
        <v>3</v>
      </c>
      <c r="C1272" t="s">
        <v>10</v>
      </c>
      <c r="D1272">
        <v>1</v>
      </c>
      <c r="E1272">
        <v>0.78219364227115196</v>
      </c>
      <c r="F1272">
        <v>0.78216072800258796</v>
      </c>
    </row>
    <row r="1273" spans="1:6" x14ac:dyDescent="0.25">
      <c r="A1273">
        <v>13000</v>
      </c>
      <c r="B1273">
        <v>3</v>
      </c>
      <c r="C1273" t="s">
        <v>10</v>
      </c>
      <c r="D1273">
        <v>2</v>
      </c>
      <c r="E1273">
        <v>0.77908729726722403</v>
      </c>
      <c r="F1273">
        <v>0.77907378032756802</v>
      </c>
    </row>
    <row r="1274" spans="1:6" x14ac:dyDescent="0.25">
      <c r="A1274">
        <v>13000</v>
      </c>
      <c r="B1274">
        <v>3</v>
      </c>
      <c r="C1274" t="s">
        <v>10</v>
      </c>
      <c r="D1274">
        <v>3</v>
      </c>
      <c r="E1274">
        <v>0.79203274224059195</v>
      </c>
      <c r="F1274">
        <v>0.79200792152529198</v>
      </c>
    </row>
    <row r="1275" spans="1:6" x14ac:dyDescent="0.25">
      <c r="A1275">
        <v>13000</v>
      </c>
      <c r="B1275">
        <v>3</v>
      </c>
      <c r="C1275" t="s">
        <v>10</v>
      </c>
      <c r="D1275">
        <v>4</v>
      </c>
      <c r="E1275">
        <v>0.77631473895137904</v>
      </c>
      <c r="F1275">
        <v>0.77630179491379803</v>
      </c>
    </row>
    <row r="1276" spans="1:6" x14ac:dyDescent="0.25">
      <c r="A1276">
        <v>13000</v>
      </c>
      <c r="B1276">
        <v>3</v>
      </c>
      <c r="C1276" t="s">
        <v>10</v>
      </c>
      <c r="D1276">
        <v>5</v>
      </c>
      <c r="E1276">
        <v>0.78237045698961205</v>
      </c>
      <c r="F1276">
        <v>0.78236097802258397</v>
      </c>
    </row>
    <row r="1277" spans="1:6" x14ac:dyDescent="0.25">
      <c r="A1277">
        <v>13000</v>
      </c>
      <c r="B1277">
        <v>3</v>
      </c>
      <c r="C1277" t="s">
        <v>10</v>
      </c>
      <c r="D1277">
        <v>6</v>
      </c>
      <c r="E1277">
        <v>0.79542283728730001</v>
      </c>
      <c r="F1277">
        <v>0.79540523164938703</v>
      </c>
    </row>
    <row r="1278" spans="1:6" x14ac:dyDescent="0.25">
      <c r="A1278">
        <v>13000</v>
      </c>
      <c r="B1278">
        <v>3</v>
      </c>
      <c r="C1278" t="s">
        <v>10</v>
      </c>
      <c r="D1278">
        <v>7</v>
      </c>
      <c r="E1278">
        <v>0.79078341614540104</v>
      </c>
      <c r="F1278">
        <v>0.79076458698600904</v>
      </c>
    </row>
    <row r="1279" spans="1:6" x14ac:dyDescent="0.25">
      <c r="A1279">
        <v>13000</v>
      </c>
      <c r="B1279">
        <v>3</v>
      </c>
      <c r="C1279" t="s">
        <v>10</v>
      </c>
      <c r="D1279">
        <v>8</v>
      </c>
      <c r="E1279">
        <v>0.77486268668012004</v>
      </c>
      <c r="F1279">
        <v>0.77483799750985505</v>
      </c>
    </row>
    <row r="1280" spans="1:6" x14ac:dyDescent="0.25">
      <c r="A1280">
        <v>13000</v>
      </c>
      <c r="B1280">
        <v>3</v>
      </c>
      <c r="C1280" t="s">
        <v>10</v>
      </c>
      <c r="D1280">
        <v>9</v>
      </c>
      <c r="E1280">
        <v>0.77588170930947498</v>
      </c>
      <c r="F1280">
        <v>0.77587332012092103</v>
      </c>
    </row>
    <row r="1281" spans="1:6" x14ac:dyDescent="0.25">
      <c r="A1281">
        <v>13000</v>
      </c>
      <c r="B1281">
        <v>3</v>
      </c>
      <c r="C1281" t="s">
        <v>10</v>
      </c>
      <c r="D1281">
        <v>10</v>
      </c>
      <c r="E1281">
        <v>0.79225220039259903</v>
      </c>
      <c r="F1281">
        <v>0.79223550676667498</v>
      </c>
    </row>
    <row r="1282" spans="1:6" x14ac:dyDescent="0.25">
      <c r="A1282">
        <v>13000</v>
      </c>
      <c r="B1282">
        <v>3</v>
      </c>
      <c r="C1282" t="s">
        <v>11</v>
      </c>
      <c r="D1282">
        <v>1</v>
      </c>
      <c r="E1282">
        <v>0.78623135618840601</v>
      </c>
      <c r="F1282">
        <v>0.78619652172807997</v>
      </c>
    </row>
    <row r="1283" spans="1:6" x14ac:dyDescent="0.25">
      <c r="A1283">
        <v>13000</v>
      </c>
      <c r="B1283">
        <v>3</v>
      </c>
      <c r="C1283" t="s">
        <v>11</v>
      </c>
      <c r="D1283">
        <v>2</v>
      </c>
      <c r="E1283">
        <v>0.80793350180463996</v>
      </c>
      <c r="F1283">
        <v>0.80791738382099798</v>
      </c>
    </row>
    <row r="1284" spans="1:6" x14ac:dyDescent="0.25">
      <c r="A1284">
        <v>13000</v>
      </c>
      <c r="B1284">
        <v>3</v>
      </c>
      <c r="C1284" t="s">
        <v>11</v>
      </c>
      <c r="D1284">
        <v>3</v>
      </c>
      <c r="E1284">
        <v>0.79251513076397795</v>
      </c>
      <c r="F1284">
        <v>0.79249626804732198</v>
      </c>
    </row>
    <row r="1285" spans="1:6" x14ac:dyDescent="0.25">
      <c r="A1285">
        <v>13000</v>
      </c>
      <c r="B1285">
        <v>3</v>
      </c>
      <c r="C1285" t="s">
        <v>11</v>
      </c>
      <c r="D1285">
        <v>4</v>
      </c>
      <c r="E1285">
        <v>0.77841926578721399</v>
      </c>
      <c r="F1285">
        <v>0.778407592849651</v>
      </c>
    </row>
    <row r="1286" spans="1:6" x14ac:dyDescent="0.25">
      <c r="A1286">
        <v>13000</v>
      </c>
      <c r="B1286">
        <v>3</v>
      </c>
      <c r="C1286" t="s">
        <v>11</v>
      </c>
      <c r="D1286">
        <v>5</v>
      </c>
      <c r="E1286">
        <v>0.79588404248729205</v>
      </c>
      <c r="F1286">
        <v>0.79588113929146498</v>
      </c>
    </row>
    <row r="1287" spans="1:6" x14ac:dyDescent="0.25">
      <c r="A1287">
        <v>13000</v>
      </c>
      <c r="B1287">
        <v>3</v>
      </c>
      <c r="C1287" t="s">
        <v>11</v>
      </c>
      <c r="D1287">
        <v>6</v>
      </c>
      <c r="E1287">
        <v>0.79935864986235305</v>
      </c>
      <c r="F1287">
        <v>0.79934682128786105</v>
      </c>
    </row>
    <row r="1288" spans="1:6" x14ac:dyDescent="0.25">
      <c r="A1288">
        <v>13000</v>
      </c>
      <c r="B1288">
        <v>3</v>
      </c>
      <c r="C1288" t="s">
        <v>11</v>
      </c>
      <c r="D1288">
        <v>7</v>
      </c>
      <c r="E1288">
        <v>0.81196893542757897</v>
      </c>
      <c r="F1288">
        <v>0.81194485165794095</v>
      </c>
    </row>
    <row r="1289" spans="1:6" x14ac:dyDescent="0.25">
      <c r="A1289">
        <v>13000</v>
      </c>
      <c r="B1289">
        <v>3</v>
      </c>
      <c r="C1289" t="s">
        <v>11</v>
      </c>
      <c r="D1289">
        <v>8</v>
      </c>
      <c r="E1289">
        <v>0.79132265386719702</v>
      </c>
      <c r="F1289">
        <v>0.79131073562633103</v>
      </c>
    </row>
    <row r="1290" spans="1:6" x14ac:dyDescent="0.25">
      <c r="A1290">
        <v>13000</v>
      </c>
      <c r="B1290">
        <v>3</v>
      </c>
      <c r="C1290" t="s">
        <v>11</v>
      </c>
      <c r="D1290">
        <v>9</v>
      </c>
      <c r="E1290">
        <v>0.78148631578947703</v>
      </c>
      <c r="F1290">
        <v>0.78145726315789499</v>
      </c>
    </row>
    <row r="1291" spans="1:6" x14ac:dyDescent="0.25">
      <c r="A1291">
        <v>13000</v>
      </c>
      <c r="B1291">
        <v>3</v>
      </c>
      <c r="C1291" t="s">
        <v>11</v>
      </c>
      <c r="D1291">
        <v>10</v>
      </c>
      <c r="E1291">
        <v>0.78963598541837399</v>
      </c>
      <c r="F1291">
        <v>0.78962169277156702</v>
      </c>
    </row>
    <row r="1292" spans="1:6" x14ac:dyDescent="0.25">
      <c r="A1292">
        <v>13000</v>
      </c>
      <c r="B1292">
        <v>4</v>
      </c>
      <c r="C1292" t="s">
        <v>9</v>
      </c>
      <c r="D1292">
        <v>1</v>
      </c>
      <c r="E1292">
        <v>0.79561714022424201</v>
      </c>
      <c r="F1292">
        <v>0.79556885271079703</v>
      </c>
    </row>
    <row r="1293" spans="1:6" x14ac:dyDescent="0.25">
      <c r="A1293">
        <v>13000</v>
      </c>
      <c r="B1293">
        <v>4</v>
      </c>
      <c r="C1293" t="s">
        <v>9</v>
      </c>
      <c r="D1293">
        <v>2</v>
      </c>
      <c r="E1293">
        <v>0.79045458602179097</v>
      </c>
      <c r="F1293">
        <v>0.79037269365093799</v>
      </c>
    </row>
    <row r="1294" spans="1:6" x14ac:dyDescent="0.25">
      <c r="A1294">
        <v>13000</v>
      </c>
      <c r="B1294">
        <v>4</v>
      </c>
      <c r="C1294" t="s">
        <v>9</v>
      </c>
      <c r="D1294">
        <v>3</v>
      </c>
      <c r="E1294">
        <v>0.78375641498538795</v>
      </c>
      <c r="F1294">
        <v>0.78372952856550504</v>
      </c>
    </row>
    <row r="1295" spans="1:6" x14ac:dyDescent="0.25">
      <c r="A1295">
        <v>13000</v>
      </c>
      <c r="B1295">
        <v>4</v>
      </c>
      <c r="C1295" t="s">
        <v>9</v>
      </c>
      <c r="D1295">
        <v>4</v>
      </c>
      <c r="E1295">
        <v>0.78822650585878296</v>
      </c>
      <c r="F1295">
        <v>0.788203165438635</v>
      </c>
    </row>
    <row r="1296" spans="1:6" x14ac:dyDescent="0.25">
      <c r="A1296">
        <v>13000</v>
      </c>
      <c r="B1296">
        <v>4</v>
      </c>
      <c r="C1296" t="s">
        <v>9</v>
      </c>
      <c r="D1296">
        <v>5</v>
      </c>
      <c r="E1296">
        <v>0.78917847421021703</v>
      </c>
      <c r="F1296">
        <v>0.78913258491472404</v>
      </c>
    </row>
    <row r="1297" spans="1:6" x14ac:dyDescent="0.25">
      <c r="A1297">
        <v>13000</v>
      </c>
      <c r="B1297">
        <v>4</v>
      </c>
      <c r="C1297" t="s">
        <v>9</v>
      </c>
      <c r="D1297">
        <v>6</v>
      </c>
      <c r="E1297">
        <v>0.792421613999018</v>
      </c>
      <c r="F1297">
        <v>0.79235344102790894</v>
      </c>
    </row>
    <row r="1298" spans="1:6" x14ac:dyDescent="0.25">
      <c r="A1298">
        <v>13000</v>
      </c>
      <c r="B1298">
        <v>4</v>
      </c>
      <c r="C1298" t="s">
        <v>9</v>
      </c>
      <c r="D1298">
        <v>7</v>
      </c>
      <c r="E1298">
        <v>0.77879071362193897</v>
      </c>
      <c r="F1298">
        <v>0.77876230016264902</v>
      </c>
    </row>
    <row r="1299" spans="1:6" x14ac:dyDescent="0.25">
      <c r="A1299">
        <v>13000</v>
      </c>
      <c r="B1299">
        <v>4</v>
      </c>
      <c r="C1299" t="s">
        <v>9</v>
      </c>
      <c r="D1299">
        <v>8</v>
      </c>
      <c r="E1299">
        <v>0.79323894042087795</v>
      </c>
      <c r="F1299">
        <v>0.79317786712822902</v>
      </c>
    </row>
    <row r="1300" spans="1:6" x14ac:dyDescent="0.25">
      <c r="A1300">
        <v>13000</v>
      </c>
      <c r="B1300">
        <v>4</v>
      </c>
      <c r="C1300" t="s">
        <v>9</v>
      </c>
      <c r="D1300">
        <v>9</v>
      </c>
      <c r="E1300">
        <v>0.78570836727644999</v>
      </c>
      <c r="F1300">
        <v>0.78565873443641299</v>
      </c>
    </row>
    <row r="1301" spans="1:6" x14ac:dyDescent="0.25">
      <c r="A1301">
        <v>13000</v>
      </c>
      <c r="B1301">
        <v>4</v>
      </c>
      <c r="C1301" t="s">
        <v>9</v>
      </c>
      <c r="D1301">
        <v>10</v>
      </c>
      <c r="E1301">
        <v>0.80282171963670301</v>
      </c>
      <c r="F1301">
        <v>0.80276548333007203</v>
      </c>
    </row>
    <row r="1302" spans="1:6" x14ac:dyDescent="0.25">
      <c r="A1302">
        <v>13000</v>
      </c>
      <c r="B1302">
        <v>4</v>
      </c>
      <c r="C1302" t="s">
        <v>10</v>
      </c>
      <c r="D1302">
        <v>1</v>
      </c>
      <c r="E1302">
        <v>0.79316200448864704</v>
      </c>
      <c r="F1302">
        <v>0.79312701472819802</v>
      </c>
    </row>
    <row r="1303" spans="1:6" x14ac:dyDescent="0.25">
      <c r="A1303">
        <v>13000</v>
      </c>
      <c r="B1303">
        <v>4</v>
      </c>
      <c r="C1303" t="s">
        <v>10</v>
      </c>
      <c r="D1303">
        <v>2</v>
      </c>
      <c r="E1303">
        <v>0.79275010604810203</v>
      </c>
      <c r="F1303">
        <v>0.79269362148645905</v>
      </c>
    </row>
    <row r="1304" spans="1:6" x14ac:dyDescent="0.25">
      <c r="A1304">
        <v>13000</v>
      </c>
      <c r="B1304">
        <v>4</v>
      </c>
      <c r="C1304" t="s">
        <v>10</v>
      </c>
      <c r="D1304">
        <v>3</v>
      </c>
      <c r="E1304">
        <v>0.79133231467938603</v>
      </c>
      <c r="F1304">
        <v>0.791298910620022</v>
      </c>
    </row>
    <row r="1305" spans="1:6" x14ac:dyDescent="0.25">
      <c r="A1305">
        <v>13000</v>
      </c>
      <c r="B1305">
        <v>4</v>
      </c>
      <c r="C1305" t="s">
        <v>10</v>
      </c>
      <c r="D1305">
        <v>4</v>
      </c>
      <c r="E1305">
        <v>0.76050627966594797</v>
      </c>
      <c r="F1305">
        <v>0.76043037089180798</v>
      </c>
    </row>
    <row r="1306" spans="1:6" x14ac:dyDescent="0.25">
      <c r="A1306">
        <v>13000</v>
      </c>
      <c r="B1306">
        <v>4</v>
      </c>
      <c r="C1306" t="s">
        <v>10</v>
      </c>
      <c r="D1306">
        <v>5</v>
      </c>
      <c r="E1306">
        <v>0.79186334394533198</v>
      </c>
      <c r="F1306">
        <v>0.79183670247441196</v>
      </c>
    </row>
    <row r="1307" spans="1:6" x14ac:dyDescent="0.25">
      <c r="A1307">
        <v>13000</v>
      </c>
      <c r="B1307">
        <v>4</v>
      </c>
      <c r="C1307" t="s">
        <v>10</v>
      </c>
      <c r="D1307">
        <v>6</v>
      </c>
      <c r="E1307">
        <v>0.79505493865019705</v>
      </c>
      <c r="F1307">
        <v>0.79498522296466101</v>
      </c>
    </row>
    <row r="1308" spans="1:6" x14ac:dyDescent="0.25">
      <c r="A1308">
        <v>13000</v>
      </c>
      <c r="B1308">
        <v>4</v>
      </c>
      <c r="C1308" t="s">
        <v>10</v>
      </c>
      <c r="D1308">
        <v>7</v>
      </c>
      <c r="E1308">
        <v>0.76678210904911004</v>
      </c>
      <c r="F1308">
        <v>0.76671372018282502</v>
      </c>
    </row>
    <row r="1309" spans="1:6" x14ac:dyDescent="0.25">
      <c r="A1309">
        <v>13000</v>
      </c>
      <c r="B1309">
        <v>4</v>
      </c>
      <c r="C1309" t="s">
        <v>10</v>
      </c>
      <c r="D1309">
        <v>8</v>
      </c>
      <c r="E1309">
        <v>0.768455548601366</v>
      </c>
      <c r="F1309">
        <v>0.76841292126912197</v>
      </c>
    </row>
    <row r="1310" spans="1:6" x14ac:dyDescent="0.25">
      <c r="A1310">
        <v>13000</v>
      </c>
      <c r="B1310">
        <v>4</v>
      </c>
      <c r="C1310" t="s">
        <v>10</v>
      </c>
      <c r="D1310">
        <v>9</v>
      </c>
      <c r="E1310">
        <v>0.78800263875912402</v>
      </c>
      <c r="F1310">
        <v>0.78794577684134204</v>
      </c>
    </row>
    <row r="1311" spans="1:6" x14ac:dyDescent="0.25">
      <c r="A1311">
        <v>13000</v>
      </c>
      <c r="B1311">
        <v>4</v>
      </c>
      <c r="C1311" t="s">
        <v>10</v>
      </c>
      <c r="D1311">
        <v>10</v>
      </c>
      <c r="E1311">
        <v>0.78101929924526403</v>
      </c>
      <c r="F1311">
        <v>0.78097841101377896</v>
      </c>
    </row>
    <row r="1312" spans="1:6" x14ac:dyDescent="0.25">
      <c r="A1312">
        <v>13000</v>
      </c>
      <c r="B1312">
        <v>4</v>
      </c>
      <c r="C1312" t="s">
        <v>11</v>
      </c>
      <c r="D1312">
        <v>1</v>
      </c>
      <c r="E1312">
        <v>0.789902144907901</v>
      </c>
      <c r="F1312">
        <v>0.78989538417452299</v>
      </c>
    </row>
    <row r="1313" spans="1:6" x14ac:dyDescent="0.25">
      <c r="A1313">
        <v>13000</v>
      </c>
      <c r="B1313">
        <v>4</v>
      </c>
      <c r="C1313" t="s">
        <v>11</v>
      </c>
      <c r="D1313">
        <v>2</v>
      </c>
      <c r="E1313">
        <v>0.78247718214684403</v>
      </c>
      <c r="F1313">
        <v>0.78245215625722497</v>
      </c>
    </row>
    <row r="1314" spans="1:6" x14ac:dyDescent="0.25">
      <c r="A1314">
        <v>13000</v>
      </c>
      <c r="B1314">
        <v>4</v>
      </c>
      <c r="C1314" t="s">
        <v>11</v>
      </c>
      <c r="D1314">
        <v>3</v>
      </c>
      <c r="E1314">
        <v>0.75986617545276003</v>
      </c>
      <c r="F1314">
        <v>0.75985552364748099</v>
      </c>
    </row>
    <row r="1315" spans="1:6" x14ac:dyDescent="0.25">
      <c r="A1315">
        <v>13000</v>
      </c>
      <c r="B1315">
        <v>4</v>
      </c>
      <c r="C1315" t="s">
        <v>11</v>
      </c>
      <c r="D1315">
        <v>4</v>
      </c>
      <c r="E1315">
        <v>0.79398618438369695</v>
      </c>
      <c r="F1315">
        <v>0.79397436705458402</v>
      </c>
    </row>
    <row r="1316" spans="1:6" x14ac:dyDescent="0.25">
      <c r="A1316">
        <v>13000</v>
      </c>
      <c r="B1316">
        <v>4</v>
      </c>
      <c r="C1316" t="s">
        <v>11</v>
      </c>
      <c r="D1316">
        <v>5</v>
      </c>
      <c r="E1316">
        <v>0.78768560492477602</v>
      </c>
      <c r="F1316">
        <v>0.78767607993932198</v>
      </c>
    </row>
    <row r="1317" spans="1:6" x14ac:dyDescent="0.25">
      <c r="A1317">
        <v>13000</v>
      </c>
      <c r="B1317">
        <v>4</v>
      </c>
      <c r="C1317" t="s">
        <v>11</v>
      </c>
      <c r="D1317">
        <v>6</v>
      </c>
      <c r="E1317">
        <v>0.79012885127423904</v>
      </c>
      <c r="F1317">
        <v>0.79011648915937605</v>
      </c>
    </row>
    <row r="1318" spans="1:6" x14ac:dyDescent="0.25">
      <c r="A1318">
        <v>13000</v>
      </c>
      <c r="B1318">
        <v>4</v>
      </c>
      <c r="C1318" t="s">
        <v>11</v>
      </c>
      <c r="D1318">
        <v>7</v>
      </c>
      <c r="E1318">
        <v>0.77042510807251896</v>
      </c>
      <c r="F1318">
        <v>0.77040467431492898</v>
      </c>
    </row>
    <row r="1319" spans="1:6" x14ac:dyDescent="0.25">
      <c r="A1319">
        <v>13000</v>
      </c>
      <c r="B1319">
        <v>4</v>
      </c>
      <c r="C1319" t="s">
        <v>11</v>
      </c>
      <c r="D1319">
        <v>8</v>
      </c>
      <c r="E1319">
        <v>0.77374244267808401</v>
      </c>
      <c r="F1319">
        <v>0.77373059396930899</v>
      </c>
    </row>
    <row r="1320" spans="1:6" x14ac:dyDescent="0.25">
      <c r="A1320">
        <v>13000</v>
      </c>
      <c r="B1320">
        <v>4</v>
      </c>
      <c r="C1320" t="s">
        <v>11</v>
      </c>
      <c r="D1320">
        <v>9</v>
      </c>
      <c r="E1320">
        <v>0.77861715706589196</v>
      </c>
      <c r="F1320">
        <v>0.77860875811576202</v>
      </c>
    </row>
    <row r="1321" spans="1:6" x14ac:dyDescent="0.25">
      <c r="A1321">
        <v>13000</v>
      </c>
      <c r="B1321">
        <v>4</v>
      </c>
      <c r="C1321" t="s">
        <v>11</v>
      </c>
      <c r="D1321">
        <v>10</v>
      </c>
      <c r="E1321">
        <v>0.79060909588728101</v>
      </c>
      <c r="F1321">
        <v>0.790598822960489</v>
      </c>
    </row>
    <row r="1322" spans="1:6" x14ac:dyDescent="0.25">
      <c r="A1322">
        <v>13000</v>
      </c>
      <c r="B1322">
        <v>5</v>
      </c>
      <c r="C1322" t="s">
        <v>9</v>
      </c>
      <c r="D1322">
        <v>1</v>
      </c>
      <c r="E1322">
        <v>0.79483385040700705</v>
      </c>
      <c r="F1322">
        <v>0.79480018430348598</v>
      </c>
    </row>
    <row r="1323" spans="1:6" x14ac:dyDescent="0.25">
      <c r="A1323">
        <v>13000</v>
      </c>
      <c r="B1323">
        <v>5</v>
      </c>
      <c r="C1323" t="s">
        <v>9</v>
      </c>
      <c r="D1323">
        <v>2</v>
      </c>
      <c r="E1323">
        <v>0.78170776938331699</v>
      </c>
      <c r="F1323">
        <v>0.78156734801917205</v>
      </c>
    </row>
    <row r="1324" spans="1:6" x14ac:dyDescent="0.25">
      <c r="A1324">
        <v>13000</v>
      </c>
      <c r="B1324">
        <v>5</v>
      </c>
      <c r="C1324" t="s">
        <v>9</v>
      </c>
      <c r="D1324">
        <v>3</v>
      </c>
      <c r="E1324">
        <v>0.77936384654595403</v>
      </c>
      <c r="F1324">
        <v>0.77928956426501095</v>
      </c>
    </row>
    <row r="1325" spans="1:6" x14ac:dyDescent="0.25">
      <c r="A1325">
        <v>13000</v>
      </c>
      <c r="B1325">
        <v>5</v>
      </c>
      <c r="C1325" t="s">
        <v>9</v>
      </c>
      <c r="D1325">
        <v>4</v>
      </c>
      <c r="E1325">
        <v>0.80345802623650597</v>
      </c>
      <c r="F1325">
        <v>0.80342491606571698</v>
      </c>
    </row>
    <row r="1326" spans="1:6" x14ac:dyDescent="0.25">
      <c r="A1326">
        <v>13000</v>
      </c>
      <c r="B1326">
        <v>5</v>
      </c>
      <c r="C1326" t="s">
        <v>9</v>
      </c>
      <c r="D1326">
        <v>5</v>
      </c>
      <c r="E1326">
        <v>0.77155690147405998</v>
      </c>
      <c r="F1326">
        <v>0.77147748265083305</v>
      </c>
    </row>
    <row r="1327" spans="1:6" x14ac:dyDescent="0.25">
      <c r="A1327">
        <v>13000</v>
      </c>
      <c r="B1327">
        <v>5</v>
      </c>
      <c r="C1327" t="s">
        <v>9</v>
      </c>
      <c r="D1327">
        <v>6</v>
      </c>
      <c r="E1327">
        <v>0.79646052170866899</v>
      </c>
      <c r="F1327">
        <v>0.79642113095238098</v>
      </c>
    </row>
    <row r="1328" spans="1:6" x14ac:dyDescent="0.25">
      <c r="A1328">
        <v>13000</v>
      </c>
      <c r="B1328">
        <v>5</v>
      </c>
      <c r="C1328" t="s">
        <v>9</v>
      </c>
      <c r="D1328">
        <v>7</v>
      </c>
      <c r="E1328">
        <v>0.78532129383039995</v>
      </c>
      <c r="F1328">
        <v>0.785183066093041</v>
      </c>
    </row>
    <row r="1329" spans="1:6" x14ac:dyDescent="0.25">
      <c r="A1329">
        <v>13000</v>
      </c>
      <c r="B1329">
        <v>5</v>
      </c>
      <c r="C1329" t="s">
        <v>9</v>
      </c>
      <c r="D1329">
        <v>8</v>
      </c>
      <c r="E1329">
        <v>0.78870608814715404</v>
      </c>
      <c r="F1329">
        <v>0.78866042354452703</v>
      </c>
    </row>
    <row r="1330" spans="1:6" x14ac:dyDescent="0.25">
      <c r="A1330">
        <v>13000</v>
      </c>
      <c r="B1330">
        <v>5</v>
      </c>
      <c r="C1330" t="s">
        <v>9</v>
      </c>
      <c r="D1330">
        <v>9</v>
      </c>
      <c r="E1330">
        <v>0.80243885147717697</v>
      </c>
      <c r="F1330">
        <v>0.80239665755606404</v>
      </c>
    </row>
    <row r="1331" spans="1:6" x14ac:dyDescent="0.25">
      <c r="A1331">
        <v>13000</v>
      </c>
      <c r="B1331">
        <v>5</v>
      </c>
      <c r="C1331" t="s">
        <v>9</v>
      </c>
      <c r="D1331">
        <v>10</v>
      </c>
      <c r="E1331">
        <v>0.79993819241263997</v>
      </c>
      <c r="F1331">
        <v>0.79987620835818596</v>
      </c>
    </row>
    <row r="1332" spans="1:6" x14ac:dyDescent="0.25">
      <c r="A1332">
        <v>13000</v>
      </c>
      <c r="B1332">
        <v>5</v>
      </c>
      <c r="C1332" t="s">
        <v>10</v>
      </c>
      <c r="D1332">
        <v>1</v>
      </c>
      <c r="E1332">
        <v>0.77751292260407401</v>
      </c>
      <c r="F1332">
        <v>0.77749844671401902</v>
      </c>
    </row>
    <row r="1333" spans="1:6" x14ac:dyDescent="0.25">
      <c r="A1333">
        <v>13000</v>
      </c>
      <c r="B1333">
        <v>5</v>
      </c>
      <c r="C1333" t="s">
        <v>10</v>
      </c>
      <c r="D1333">
        <v>2</v>
      </c>
      <c r="E1333">
        <v>0.78609785247939701</v>
      </c>
      <c r="F1333">
        <v>0.78607033151004202</v>
      </c>
    </row>
    <row r="1334" spans="1:6" x14ac:dyDescent="0.25">
      <c r="A1334">
        <v>13000</v>
      </c>
      <c r="B1334">
        <v>5</v>
      </c>
      <c r="C1334" t="s">
        <v>10</v>
      </c>
      <c r="D1334">
        <v>3</v>
      </c>
      <c r="E1334">
        <v>0.79610941280818703</v>
      </c>
      <c r="F1334">
        <v>0.79607623292570595</v>
      </c>
    </row>
    <row r="1335" spans="1:6" x14ac:dyDescent="0.25">
      <c r="A1335">
        <v>13000</v>
      </c>
      <c r="B1335">
        <v>5</v>
      </c>
      <c r="C1335" t="s">
        <v>10</v>
      </c>
      <c r="D1335">
        <v>4</v>
      </c>
      <c r="E1335">
        <v>0.80763681689698097</v>
      </c>
      <c r="F1335">
        <v>0.80762279589913899</v>
      </c>
    </row>
    <row r="1336" spans="1:6" x14ac:dyDescent="0.25">
      <c r="A1336">
        <v>13000</v>
      </c>
      <c r="B1336">
        <v>5</v>
      </c>
      <c r="C1336" t="s">
        <v>10</v>
      </c>
      <c r="D1336">
        <v>5</v>
      </c>
      <c r="E1336">
        <v>0.78944943886718999</v>
      </c>
      <c r="F1336">
        <v>0.789421193927069</v>
      </c>
    </row>
    <row r="1337" spans="1:6" x14ac:dyDescent="0.25">
      <c r="A1337">
        <v>13000</v>
      </c>
      <c r="B1337">
        <v>5</v>
      </c>
      <c r="C1337" t="s">
        <v>10</v>
      </c>
      <c r="D1337">
        <v>6</v>
      </c>
      <c r="E1337">
        <v>0.81260013928070696</v>
      </c>
      <c r="F1337">
        <v>0.81258286618544995</v>
      </c>
    </row>
    <row r="1338" spans="1:6" x14ac:dyDescent="0.25">
      <c r="A1338">
        <v>13000</v>
      </c>
      <c r="B1338">
        <v>5</v>
      </c>
      <c r="C1338" t="s">
        <v>10</v>
      </c>
      <c r="D1338">
        <v>7</v>
      </c>
      <c r="E1338">
        <v>0.790035101716271</v>
      </c>
      <c r="F1338">
        <v>0.78999741173205795</v>
      </c>
    </row>
    <row r="1339" spans="1:6" x14ac:dyDescent="0.25">
      <c r="A1339">
        <v>13000</v>
      </c>
      <c r="B1339">
        <v>5</v>
      </c>
      <c r="C1339" t="s">
        <v>10</v>
      </c>
      <c r="D1339">
        <v>8</v>
      </c>
      <c r="E1339">
        <v>0.77962523040874598</v>
      </c>
      <c r="F1339">
        <v>0.77960343610339</v>
      </c>
    </row>
    <row r="1340" spans="1:6" x14ac:dyDescent="0.25">
      <c r="A1340">
        <v>13000</v>
      </c>
      <c r="B1340">
        <v>5</v>
      </c>
      <c r="C1340" t="s">
        <v>10</v>
      </c>
      <c r="D1340">
        <v>9</v>
      </c>
      <c r="E1340">
        <v>0.77169089784120304</v>
      </c>
      <c r="F1340">
        <v>0.77168065310883505</v>
      </c>
    </row>
    <row r="1341" spans="1:6" x14ac:dyDescent="0.25">
      <c r="A1341">
        <v>13000</v>
      </c>
      <c r="B1341">
        <v>5</v>
      </c>
      <c r="C1341" t="s">
        <v>10</v>
      </c>
      <c r="D1341">
        <v>10</v>
      </c>
      <c r="E1341">
        <v>0.76850622454915296</v>
      </c>
      <c r="F1341">
        <v>0.76848772542175703</v>
      </c>
    </row>
    <row r="1342" spans="1:6" x14ac:dyDescent="0.25">
      <c r="A1342">
        <v>13000</v>
      </c>
      <c r="B1342">
        <v>5</v>
      </c>
      <c r="C1342" t="s">
        <v>11</v>
      </c>
      <c r="D1342">
        <v>1</v>
      </c>
      <c r="E1342">
        <v>0.78750206534807299</v>
      </c>
      <c r="F1342">
        <v>0.78749096260979801</v>
      </c>
    </row>
    <row r="1343" spans="1:6" x14ac:dyDescent="0.25">
      <c r="A1343">
        <v>13000</v>
      </c>
      <c r="B1343">
        <v>5</v>
      </c>
      <c r="C1343" t="s">
        <v>11</v>
      </c>
      <c r="D1343">
        <v>2</v>
      </c>
      <c r="E1343">
        <v>0.79032836779469495</v>
      </c>
      <c r="F1343">
        <v>0.79032491373753899</v>
      </c>
    </row>
    <row r="1344" spans="1:6" x14ac:dyDescent="0.25">
      <c r="A1344">
        <v>13000</v>
      </c>
      <c r="B1344">
        <v>5</v>
      </c>
      <c r="C1344" t="s">
        <v>11</v>
      </c>
      <c r="D1344">
        <v>3</v>
      </c>
      <c r="E1344">
        <v>0.80134977069746904</v>
      </c>
      <c r="F1344">
        <v>0.80134583158776695</v>
      </c>
    </row>
    <row r="1345" spans="1:6" x14ac:dyDescent="0.25">
      <c r="A1345">
        <v>13000</v>
      </c>
      <c r="B1345">
        <v>5</v>
      </c>
      <c r="C1345" t="s">
        <v>11</v>
      </c>
      <c r="D1345">
        <v>4</v>
      </c>
      <c r="E1345">
        <v>0.75554752214782905</v>
      </c>
      <c r="F1345">
        <v>0.75554176572510801</v>
      </c>
    </row>
    <row r="1346" spans="1:6" x14ac:dyDescent="0.25">
      <c r="A1346">
        <v>13000</v>
      </c>
      <c r="B1346">
        <v>5</v>
      </c>
      <c r="C1346" t="s">
        <v>11</v>
      </c>
      <c r="D1346">
        <v>5</v>
      </c>
      <c r="E1346">
        <v>0.78428081226688895</v>
      </c>
      <c r="F1346">
        <v>0.78424732697886401</v>
      </c>
    </row>
    <row r="1347" spans="1:6" x14ac:dyDescent="0.25">
      <c r="A1347">
        <v>13000</v>
      </c>
      <c r="B1347">
        <v>5</v>
      </c>
      <c r="C1347" t="s">
        <v>11</v>
      </c>
      <c r="D1347">
        <v>6</v>
      </c>
      <c r="E1347">
        <v>0.80264581257484402</v>
      </c>
      <c r="F1347">
        <v>0.80263660167815498</v>
      </c>
    </row>
    <row r="1348" spans="1:6" x14ac:dyDescent="0.25">
      <c r="A1348">
        <v>13000</v>
      </c>
      <c r="B1348">
        <v>5</v>
      </c>
      <c r="C1348" t="s">
        <v>11</v>
      </c>
      <c r="D1348">
        <v>7</v>
      </c>
      <c r="E1348">
        <v>0.79845995847381601</v>
      </c>
      <c r="F1348">
        <v>0.79845482351365205</v>
      </c>
    </row>
    <row r="1349" spans="1:6" x14ac:dyDescent="0.25">
      <c r="A1349">
        <v>13000</v>
      </c>
      <c r="B1349">
        <v>5</v>
      </c>
      <c r="C1349" t="s">
        <v>11</v>
      </c>
      <c r="D1349">
        <v>8</v>
      </c>
      <c r="E1349">
        <v>0.80792843806819004</v>
      </c>
      <c r="F1349">
        <v>0.80792106322748103</v>
      </c>
    </row>
    <row r="1350" spans="1:6" x14ac:dyDescent="0.25">
      <c r="A1350">
        <v>13000</v>
      </c>
      <c r="B1350">
        <v>5</v>
      </c>
      <c r="C1350" t="s">
        <v>11</v>
      </c>
      <c r="D1350">
        <v>9</v>
      </c>
      <c r="E1350">
        <v>0.78901498709859397</v>
      </c>
      <c r="F1350">
        <v>0.78900753493745102</v>
      </c>
    </row>
    <row r="1351" spans="1:6" x14ac:dyDescent="0.25">
      <c r="A1351">
        <v>13000</v>
      </c>
      <c r="B1351">
        <v>5</v>
      </c>
      <c r="C1351" t="s">
        <v>11</v>
      </c>
      <c r="D1351">
        <v>10</v>
      </c>
      <c r="E1351">
        <v>0.75217723917340495</v>
      </c>
      <c r="F1351">
        <v>0.75214182426500298</v>
      </c>
    </row>
    <row r="1352" spans="1:6" x14ac:dyDescent="0.25">
      <c r="A1352">
        <v>14000</v>
      </c>
      <c r="B1352">
        <v>1</v>
      </c>
      <c r="C1352" t="s">
        <v>9</v>
      </c>
      <c r="D1352">
        <v>1</v>
      </c>
      <c r="E1352">
        <v>0.78099917139668296</v>
      </c>
      <c r="F1352">
        <v>0.780916913517542</v>
      </c>
    </row>
    <row r="1353" spans="1:6" x14ac:dyDescent="0.25">
      <c r="A1353">
        <v>14000</v>
      </c>
      <c r="B1353">
        <v>1</v>
      </c>
      <c r="C1353" t="s">
        <v>9</v>
      </c>
      <c r="D1353">
        <v>2</v>
      </c>
      <c r="E1353">
        <v>0.77427213221415103</v>
      </c>
      <c r="F1353">
        <v>0.77421300360641498</v>
      </c>
    </row>
    <row r="1354" spans="1:6" x14ac:dyDescent="0.25">
      <c r="A1354">
        <v>14000</v>
      </c>
      <c r="B1354">
        <v>1</v>
      </c>
      <c r="C1354" t="s">
        <v>9</v>
      </c>
      <c r="D1354">
        <v>3</v>
      </c>
      <c r="E1354">
        <v>0.78394507371487998</v>
      </c>
      <c r="F1354">
        <v>0.78386311500637795</v>
      </c>
    </row>
    <row r="1355" spans="1:6" x14ac:dyDescent="0.25">
      <c r="A1355">
        <v>14000</v>
      </c>
      <c r="B1355">
        <v>1</v>
      </c>
      <c r="C1355" t="s">
        <v>9</v>
      </c>
      <c r="D1355">
        <v>4</v>
      </c>
      <c r="E1355">
        <v>0.78020332767842104</v>
      </c>
      <c r="F1355">
        <v>0.78014127539189804</v>
      </c>
    </row>
    <row r="1356" spans="1:6" x14ac:dyDescent="0.25">
      <c r="A1356">
        <v>14000</v>
      </c>
      <c r="B1356">
        <v>1</v>
      </c>
      <c r="C1356" t="s">
        <v>9</v>
      </c>
      <c r="D1356">
        <v>5</v>
      </c>
      <c r="E1356">
        <v>0.79523894011832497</v>
      </c>
      <c r="F1356">
        <v>0.79519509768527896</v>
      </c>
    </row>
    <row r="1357" spans="1:6" x14ac:dyDescent="0.25">
      <c r="A1357">
        <v>14000</v>
      </c>
      <c r="B1357">
        <v>1</v>
      </c>
      <c r="C1357" t="s">
        <v>9</v>
      </c>
      <c r="D1357">
        <v>6</v>
      </c>
      <c r="E1357">
        <v>0.76992490124588597</v>
      </c>
      <c r="F1357">
        <v>0.76985293597939897</v>
      </c>
    </row>
    <row r="1358" spans="1:6" x14ac:dyDescent="0.25">
      <c r="A1358">
        <v>14000</v>
      </c>
      <c r="B1358">
        <v>1</v>
      </c>
      <c r="C1358" t="s">
        <v>9</v>
      </c>
      <c r="D1358">
        <v>7</v>
      </c>
      <c r="E1358">
        <v>0.776712590748182</v>
      </c>
      <c r="F1358">
        <v>0.77664542297389305</v>
      </c>
    </row>
    <row r="1359" spans="1:6" x14ac:dyDescent="0.25">
      <c r="A1359">
        <v>14000</v>
      </c>
      <c r="B1359">
        <v>1</v>
      </c>
      <c r="C1359" t="s">
        <v>9</v>
      </c>
      <c r="D1359">
        <v>8</v>
      </c>
      <c r="E1359">
        <v>0.804484119188695</v>
      </c>
      <c r="F1359">
        <v>0.80443430095996904</v>
      </c>
    </row>
    <row r="1360" spans="1:6" x14ac:dyDescent="0.25">
      <c r="A1360">
        <v>14000</v>
      </c>
      <c r="B1360">
        <v>1</v>
      </c>
      <c r="C1360" t="s">
        <v>9</v>
      </c>
      <c r="D1360">
        <v>9</v>
      </c>
      <c r="E1360">
        <v>0.80164808252771302</v>
      </c>
      <c r="F1360">
        <v>0.80155924751919805</v>
      </c>
    </row>
    <row r="1361" spans="1:6" x14ac:dyDescent="0.25">
      <c r="A1361">
        <v>14000</v>
      </c>
      <c r="B1361">
        <v>1</v>
      </c>
      <c r="C1361" t="s">
        <v>9</v>
      </c>
      <c r="D1361">
        <v>10</v>
      </c>
      <c r="E1361">
        <v>0.79437182685575003</v>
      </c>
      <c r="F1361">
        <v>0.79429359243697495</v>
      </c>
    </row>
    <row r="1362" spans="1:6" x14ac:dyDescent="0.25">
      <c r="A1362">
        <v>14000</v>
      </c>
      <c r="B1362">
        <v>1</v>
      </c>
      <c r="C1362" t="s">
        <v>10</v>
      </c>
      <c r="D1362">
        <v>1</v>
      </c>
      <c r="E1362">
        <v>0.79089664318276398</v>
      </c>
      <c r="F1362">
        <v>0.79086525763227</v>
      </c>
    </row>
    <row r="1363" spans="1:6" x14ac:dyDescent="0.25">
      <c r="A1363">
        <v>14000</v>
      </c>
      <c r="B1363">
        <v>1</v>
      </c>
      <c r="C1363" t="s">
        <v>10</v>
      </c>
      <c r="D1363">
        <v>2</v>
      </c>
      <c r="E1363">
        <v>0.77547665462153004</v>
      </c>
      <c r="F1363">
        <v>0.77544955306200103</v>
      </c>
    </row>
    <row r="1364" spans="1:6" x14ac:dyDescent="0.25">
      <c r="A1364">
        <v>14000</v>
      </c>
      <c r="B1364">
        <v>1</v>
      </c>
      <c r="C1364" t="s">
        <v>10</v>
      </c>
      <c r="D1364">
        <v>3</v>
      </c>
      <c r="E1364">
        <v>0.77774097531653097</v>
      </c>
      <c r="F1364">
        <v>0.77771030021617304</v>
      </c>
    </row>
    <row r="1365" spans="1:6" x14ac:dyDescent="0.25">
      <c r="A1365">
        <v>14000</v>
      </c>
      <c r="B1365">
        <v>1</v>
      </c>
      <c r="C1365" t="s">
        <v>10</v>
      </c>
      <c r="D1365">
        <v>4</v>
      </c>
      <c r="E1365">
        <v>0.80396752658815795</v>
      </c>
      <c r="F1365">
        <v>0.80395298997388898</v>
      </c>
    </row>
    <row r="1366" spans="1:6" x14ac:dyDescent="0.25">
      <c r="A1366">
        <v>14000</v>
      </c>
      <c r="B1366">
        <v>1</v>
      </c>
      <c r="C1366" t="s">
        <v>10</v>
      </c>
      <c r="D1366">
        <v>5</v>
      </c>
      <c r="E1366">
        <v>0.77365282023817805</v>
      </c>
      <c r="F1366">
        <v>0.77360956184420304</v>
      </c>
    </row>
    <row r="1367" spans="1:6" x14ac:dyDescent="0.25">
      <c r="A1367">
        <v>14000</v>
      </c>
      <c r="B1367">
        <v>1</v>
      </c>
      <c r="C1367" t="s">
        <v>10</v>
      </c>
      <c r="D1367">
        <v>6</v>
      </c>
      <c r="E1367">
        <v>0.79183994887499998</v>
      </c>
      <c r="F1367">
        <v>0.79182616199102096</v>
      </c>
    </row>
    <row r="1368" spans="1:6" x14ac:dyDescent="0.25">
      <c r="A1368">
        <v>14000</v>
      </c>
      <c r="B1368">
        <v>1</v>
      </c>
      <c r="C1368" t="s">
        <v>10</v>
      </c>
      <c r="D1368">
        <v>7</v>
      </c>
      <c r="E1368">
        <v>0.78231595763305495</v>
      </c>
      <c r="F1368">
        <v>0.78229057247899203</v>
      </c>
    </row>
    <row r="1369" spans="1:6" x14ac:dyDescent="0.25">
      <c r="A1369">
        <v>14000</v>
      </c>
      <c r="B1369">
        <v>1</v>
      </c>
      <c r="C1369" t="s">
        <v>10</v>
      </c>
      <c r="D1369">
        <v>8</v>
      </c>
      <c r="E1369">
        <v>0.78902428755247001</v>
      </c>
      <c r="F1369">
        <v>0.789001695435674</v>
      </c>
    </row>
    <row r="1370" spans="1:6" x14ac:dyDescent="0.25">
      <c r="A1370">
        <v>14000</v>
      </c>
      <c r="B1370">
        <v>1</v>
      </c>
      <c r="C1370" t="s">
        <v>10</v>
      </c>
      <c r="D1370">
        <v>9</v>
      </c>
      <c r="E1370">
        <v>0.79697957327559998</v>
      </c>
      <c r="F1370">
        <v>0.79695445232112905</v>
      </c>
    </row>
    <row r="1371" spans="1:6" x14ac:dyDescent="0.25">
      <c r="A1371">
        <v>14000</v>
      </c>
      <c r="B1371">
        <v>1</v>
      </c>
      <c r="C1371" t="s">
        <v>10</v>
      </c>
      <c r="D1371">
        <v>10</v>
      </c>
      <c r="E1371">
        <v>0.77840766132859496</v>
      </c>
      <c r="F1371">
        <v>0.77839882906882396</v>
      </c>
    </row>
    <row r="1372" spans="1:6" x14ac:dyDescent="0.25">
      <c r="A1372">
        <v>14000</v>
      </c>
      <c r="B1372">
        <v>1</v>
      </c>
      <c r="C1372" t="s">
        <v>11</v>
      </c>
      <c r="D1372">
        <v>1</v>
      </c>
      <c r="E1372">
        <v>0.78918426200547098</v>
      </c>
      <c r="F1372">
        <v>0.78913902367760103</v>
      </c>
    </row>
    <row r="1373" spans="1:6" x14ac:dyDescent="0.25">
      <c r="A1373">
        <v>14000</v>
      </c>
      <c r="B1373">
        <v>1</v>
      </c>
      <c r="C1373" t="s">
        <v>11</v>
      </c>
      <c r="D1373">
        <v>2</v>
      </c>
      <c r="E1373">
        <v>0.78255906034105505</v>
      </c>
      <c r="F1373">
        <v>0.78254841719167501</v>
      </c>
    </row>
    <row r="1374" spans="1:6" x14ac:dyDescent="0.25">
      <c r="A1374">
        <v>14000</v>
      </c>
      <c r="B1374">
        <v>1</v>
      </c>
      <c r="C1374" t="s">
        <v>11</v>
      </c>
      <c r="D1374">
        <v>3</v>
      </c>
      <c r="E1374">
        <v>0.81077134274569995</v>
      </c>
      <c r="F1374">
        <v>0.81075853293509104</v>
      </c>
    </row>
    <row r="1375" spans="1:6" x14ac:dyDescent="0.25">
      <c r="A1375">
        <v>14000</v>
      </c>
      <c r="B1375">
        <v>1</v>
      </c>
      <c r="C1375" t="s">
        <v>11</v>
      </c>
      <c r="D1375">
        <v>4</v>
      </c>
      <c r="E1375">
        <v>0.79080023176463798</v>
      </c>
      <c r="F1375">
        <v>0.79079272087383801</v>
      </c>
    </row>
    <row r="1376" spans="1:6" x14ac:dyDescent="0.25">
      <c r="A1376">
        <v>14000</v>
      </c>
      <c r="B1376">
        <v>1</v>
      </c>
      <c r="C1376" t="s">
        <v>11</v>
      </c>
      <c r="D1376">
        <v>5</v>
      </c>
      <c r="E1376">
        <v>0.78080657121956099</v>
      </c>
      <c r="F1376">
        <v>0.78078030617087701</v>
      </c>
    </row>
    <row r="1377" spans="1:6" x14ac:dyDescent="0.25">
      <c r="A1377">
        <v>14000</v>
      </c>
      <c r="B1377">
        <v>1</v>
      </c>
      <c r="C1377" t="s">
        <v>11</v>
      </c>
      <c r="D1377">
        <v>6</v>
      </c>
      <c r="E1377">
        <v>0.78036083766291597</v>
      </c>
      <c r="F1377">
        <v>0.78034796281104701</v>
      </c>
    </row>
    <row r="1378" spans="1:6" x14ac:dyDescent="0.25">
      <c r="A1378">
        <v>14000</v>
      </c>
      <c r="B1378">
        <v>1</v>
      </c>
      <c r="C1378" t="s">
        <v>11</v>
      </c>
      <c r="D1378">
        <v>7</v>
      </c>
      <c r="E1378">
        <v>0.76614458816765396</v>
      </c>
      <c r="F1378">
        <v>0.76609594161271199</v>
      </c>
    </row>
    <row r="1379" spans="1:6" x14ac:dyDescent="0.25">
      <c r="A1379">
        <v>14000</v>
      </c>
      <c r="B1379">
        <v>1</v>
      </c>
      <c r="C1379" t="s">
        <v>11</v>
      </c>
      <c r="D1379">
        <v>8</v>
      </c>
      <c r="E1379">
        <v>0.778780776457621</v>
      </c>
      <c r="F1379">
        <v>0.77876445808135497</v>
      </c>
    </row>
    <row r="1380" spans="1:6" x14ac:dyDescent="0.25">
      <c r="A1380">
        <v>14000</v>
      </c>
      <c r="B1380">
        <v>1</v>
      </c>
      <c r="C1380" t="s">
        <v>11</v>
      </c>
      <c r="D1380">
        <v>9</v>
      </c>
      <c r="E1380">
        <v>0.78926354655973696</v>
      </c>
      <c r="F1380">
        <v>0.78924548262115701</v>
      </c>
    </row>
    <row r="1381" spans="1:6" x14ac:dyDescent="0.25">
      <c r="A1381">
        <v>14000</v>
      </c>
      <c r="B1381">
        <v>1</v>
      </c>
      <c r="C1381" t="s">
        <v>11</v>
      </c>
      <c r="D1381">
        <v>10</v>
      </c>
      <c r="E1381">
        <v>0.781291560139172</v>
      </c>
      <c r="F1381">
        <v>0.78126570727770295</v>
      </c>
    </row>
    <row r="1382" spans="1:6" x14ac:dyDescent="0.25">
      <c r="A1382">
        <v>14000</v>
      </c>
      <c r="B1382">
        <v>2</v>
      </c>
      <c r="C1382" t="s">
        <v>9</v>
      </c>
      <c r="D1382">
        <v>1</v>
      </c>
      <c r="E1382">
        <v>0.81084513848266904</v>
      </c>
      <c r="F1382">
        <v>0.81080648032757696</v>
      </c>
    </row>
    <row r="1383" spans="1:6" x14ac:dyDescent="0.25">
      <c r="A1383">
        <v>14000</v>
      </c>
      <c r="B1383">
        <v>2</v>
      </c>
      <c r="C1383" t="s">
        <v>9</v>
      </c>
      <c r="D1383">
        <v>2</v>
      </c>
      <c r="E1383">
        <v>0.795496083139557</v>
      </c>
      <c r="F1383">
        <v>0.79542428228405004</v>
      </c>
    </row>
    <row r="1384" spans="1:6" x14ac:dyDescent="0.25">
      <c r="A1384">
        <v>14000</v>
      </c>
      <c r="B1384">
        <v>2</v>
      </c>
      <c r="C1384" t="s">
        <v>9</v>
      </c>
      <c r="D1384">
        <v>3</v>
      </c>
      <c r="E1384">
        <v>0.79505787867910405</v>
      </c>
      <c r="F1384">
        <v>0.795036146132448</v>
      </c>
    </row>
    <row r="1385" spans="1:6" x14ac:dyDescent="0.25">
      <c r="A1385">
        <v>14000</v>
      </c>
      <c r="B1385">
        <v>2</v>
      </c>
      <c r="C1385" t="s">
        <v>9</v>
      </c>
      <c r="D1385">
        <v>4</v>
      </c>
      <c r="E1385">
        <v>0.78046788203939099</v>
      </c>
      <c r="F1385">
        <v>0.78040030163655105</v>
      </c>
    </row>
    <row r="1386" spans="1:6" x14ac:dyDescent="0.25">
      <c r="A1386">
        <v>14000</v>
      </c>
      <c r="B1386">
        <v>2</v>
      </c>
      <c r="C1386" t="s">
        <v>9</v>
      </c>
      <c r="D1386">
        <v>5</v>
      </c>
      <c r="E1386">
        <v>0.79672173938618995</v>
      </c>
      <c r="F1386">
        <v>0.79668175835649502</v>
      </c>
    </row>
    <row r="1387" spans="1:6" x14ac:dyDescent="0.25">
      <c r="A1387">
        <v>14000</v>
      </c>
      <c r="B1387">
        <v>2</v>
      </c>
      <c r="C1387" t="s">
        <v>9</v>
      </c>
      <c r="D1387">
        <v>6</v>
      </c>
      <c r="E1387">
        <v>0.78727366170576196</v>
      </c>
      <c r="F1387">
        <v>0.78722639025581098</v>
      </c>
    </row>
    <row r="1388" spans="1:6" x14ac:dyDescent="0.25">
      <c r="A1388">
        <v>14000</v>
      </c>
      <c r="B1388">
        <v>2</v>
      </c>
      <c r="C1388" t="s">
        <v>9</v>
      </c>
      <c r="D1388">
        <v>7</v>
      </c>
      <c r="E1388">
        <v>0.81233390305669495</v>
      </c>
      <c r="F1388">
        <v>0.81231892176377996</v>
      </c>
    </row>
    <row r="1389" spans="1:6" x14ac:dyDescent="0.25">
      <c r="A1389">
        <v>14000</v>
      </c>
      <c r="B1389">
        <v>2</v>
      </c>
      <c r="C1389" t="s">
        <v>9</v>
      </c>
      <c r="D1389">
        <v>8</v>
      </c>
      <c r="E1389">
        <v>0.78628444797847996</v>
      </c>
      <c r="F1389">
        <v>0.78621307048627398</v>
      </c>
    </row>
    <row r="1390" spans="1:6" x14ac:dyDescent="0.25">
      <c r="A1390">
        <v>14000</v>
      </c>
      <c r="B1390">
        <v>2</v>
      </c>
      <c r="C1390" t="s">
        <v>9</v>
      </c>
      <c r="D1390">
        <v>9</v>
      </c>
      <c r="E1390">
        <v>0.77164586718787398</v>
      </c>
      <c r="F1390">
        <v>0.77156761938353702</v>
      </c>
    </row>
    <row r="1391" spans="1:6" x14ac:dyDescent="0.25">
      <c r="A1391">
        <v>14000</v>
      </c>
      <c r="B1391">
        <v>2</v>
      </c>
      <c r="C1391" t="s">
        <v>9</v>
      </c>
      <c r="D1391">
        <v>10</v>
      </c>
      <c r="E1391">
        <v>0.79772632404928301</v>
      </c>
      <c r="F1391">
        <v>0.79769814110158899</v>
      </c>
    </row>
    <row r="1392" spans="1:6" x14ac:dyDescent="0.25">
      <c r="A1392">
        <v>14000</v>
      </c>
      <c r="B1392">
        <v>2</v>
      </c>
      <c r="C1392" t="s">
        <v>10</v>
      </c>
      <c r="D1392">
        <v>1</v>
      </c>
      <c r="E1392">
        <v>0.782164414945972</v>
      </c>
      <c r="F1392">
        <v>0.78213620847460597</v>
      </c>
    </row>
    <row r="1393" spans="1:6" x14ac:dyDescent="0.25">
      <c r="A1393">
        <v>14000</v>
      </c>
      <c r="B1393">
        <v>2</v>
      </c>
      <c r="C1393" t="s">
        <v>10</v>
      </c>
      <c r="D1393">
        <v>2</v>
      </c>
      <c r="E1393">
        <v>0.78206458717027105</v>
      </c>
      <c r="F1393">
        <v>0.782018300347882</v>
      </c>
    </row>
    <row r="1394" spans="1:6" x14ac:dyDescent="0.25">
      <c r="A1394">
        <v>14000</v>
      </c>
      <c r="B1394">
        <v>2</v>
      </c>
      <c r="C1394" t="s">
        <v>10</v>
      </c>
      <c r="D1394">
        <v>3</v>
      </c>
      <c r="E1394">
        <v>0.78944334482268597</v>
      </c>
      <c r="F1394">
        <v>0.78942870521352804</v>
      </c>
    </row>
    <row r="1395" spans="1:6" x14ac:dyDescent="0.25">
      <c r="A1395">
        <v>14000</v>
      </c>
      <c r="B1395">
        <v>2</v>
      </c>
      <c r="C1395" t="s">
        <v>10</v>
      </c>
      <c r="D1395">
        <v>4</v>
      </c>
      <c r="E1395">
        <v>0.79984384751118998</v>
      </c>
      <c r="F1395">
        <v>0.79983883243049603</v>
      </c>
    </row>
    <row r="1396" spans="1:6" x14ac:dyDescent="0.25">
      <c r="A1396">
        <v>14000</v>
      </c>
      <c r="B1396">
        <v>2</v>
      </c>
      <c r="C1396" t="s">
        <v>10</v>
      </c>
      <c r="D1396">
        <v>5</v>
      </c>
      <c r="E1396">
        <v>0.78754066960539204</v>
      </c>
      <c r="F1396">
        <v>0.78750186782222598</v>
      </c>
    </row>
    <row r="1397" spans="1:6" x14ac:dyDescent="0.25">
      <c r="A1397">
        <v>14000</v>
      </c>
      <c r="B1397">
        <v>2</v>
      </c>
      <c r="C1397" t="s">
        <v>10</v>
      </c>
      <c r="D1397">
        <v>6</v>
      </c>
      <c r="E1397">
        <v>0.76796316440242596</v>
      </c>
      <c r="F1397">
        <v>0.76793081285607301</v>
      </c>
    </row>
    <row r="1398" spans="1:6" x14ac:dyDescent="0.25">
      <c r="A1398">
        <v>14000</v>
      </c>
      <c r="B1398">
        <v>2</v>
      </c>
      <c r="C1398" t="s">
        <v>10</v>
      </c>
      <c r="D1398">
        <v>7</v>
      </c>
      <c r="E1398">
        <v>0.79113598680715402</v>
      </c>
      <c r="F1398">
        <v>0.79110193616318303</v>
      </c>
    </row>
    <row r="1399" spans="1:6" x14ac:dyDescent="0.25">
      <c r="A1399">
        <v>14000</v>
      </c>
      <c r="B1399">
        <v>2</v>
      </c>
      <c r="C1399" t="s">
        <v>10</v>
      </c>
      <c r="D1399">
        <v>8</v>
      </c>
      <c r="E1399">
        <v>0.77471659793611403</v>
      </c>
      <c r="F1399">
        <v>0.77468104360298895</v>
      </c>
    </row>
    <row r="1400" spans="1:6" x14ac:dyDescent="0.25">
      <c r="A1400">
        <v>14000</v>
      </c>
      <c r="B1400">
        <v>2</v>
      </c>
      <c r="C1400" t="s">
        <v>10</v>
      </c>
      <c r="D1400">
        <v>9</v>
      </c>
      <c r="E1400">
        <v>0.79464268733357601</v>
      </c>
      <c r="F1400">
        <v>0.79463603081019396</v>
      </c>
    </row>
    <row r="1401" spans="1:6" x14ac:dyDescent="0.25">
      <c r="A1401">
        <v>14000</v>
      </c>
      <c r="B1401">
        <v>2</v>
      </c>
      <c r="C1401" t="s">
        <v>10</v>
      </c>
      <c r="D1401">
        <v>10</v>
      </c>
      <c r="E1401">
        <v>0.79669440740007302</v>
      </c>
      <c r="F1401">
        <v>0.79669079299757295</v>
      </c>
    </row>
    <row r="1402" spans="1:6" x14ac:dyDescent="0.25">
      <c r="A1402">
        <v>14000</v>
      </c>
      <c r="B1402">
        <v>2</v>
      </c>
      <c r="C1402" t="s">
        <v>11</v>
      </c>
      <c r="D1402">
        <v>1</v>
      </c>
      <c r="E1402">
        <v>0.78171962815096696</v>
      </c>
      <c r="F1402">
        <v>0.78170789404761798</v>
      </c>
    </row>
    <row r="1403" spans="1:6" x14ac:dyDescent="0.25">
      <c r="A1403">
        <v>14000</v>
      </c>
      <c r="B1403">
        <v>2</v>
      </c>
      <c r="C1403" t="s">
        <v>11</v>
      </c>
      <c r="D1403">
        <v>2</v>
      </c>
      <c r="E1403">
        <v>0.78901616188060097</v>
      </c>
      <c r="F1403">
        <v>0.78900371880467002</v>
      </c>
    </row>
    <row r="1404" spans="1:6" x14ac:dyDescent="0.25">
      <c r="A1404">
        <v>14000</v>
      </c>
      <c r="B1404">
        <v>2</v>
      </c>
      <c r="C1404" t="s">
        <v>11</v>
      </c>
      <c r="D1404">
        <v>3</v>
      </c>
      <c r="E1404">
        <v>0.80022204554810705</v>
      </c>
      <c r="F1404">
        <v>0.80021516653416103</v>
      </c>
    </row>
    <row r="1405" spans="1:6" x14ac:dyDescent="0.25">
      <c r="A1405">
        <v>14000</v>
      </c>
      <c r="B1405">
        <v>2</v>
      </c>
      <c r="C1405" t="s">
        <v>11</v>
      </c>
      <c r="D1405">
        <v>4</v>
      </c>
      <c r="E1405">
        <v>0.80027478507458605</v>
      </c>
      <c r="F1405">
        <v>0.80026013195858003</v>
      </c>
    </row>
    <row r="1406" spans="1:6" x14ac:dyDescent="0.25">
      <c r="A1406">
        <v>14000</v>
      </c>
      <c r="B1406">
        <v>2</v>
      </c>
      <c r="C1406" t="s">
        <v>11</v>
      </c>
      <c r="D1406">
        <v>5</v>
      </c>
      <c r="E1406">
        <v>0.80202323193389402</v>
      </c>
      <c r="F1406">
        <v>0.80201416002455805</v>
      </c>
    </row>
    <row r="1407" spans="1:6" x14ac:dyDescent="0.25">
      <c r="A1407">
        <v>14000</v>
      </c>
      <c r="B1407">
        <v>2</v>
      </c>
      <c r="C1407" t="s">
        <v>11</v>
      </c>
      <c r="D1407">
        <v>6</v>
      </c>
      <c r="E1407">
        <v>0.78842992658197197</v>
      </c>
      <c r="F1407">
        <v>0.78842314818899695</v>
      </c>
    </row>
    <row r="1408" spans="1:6" x14ac:dyDescent="0.25">
      <c r="A1408">
        <v>14000</v>
      </c>
      <c r="B1408">
        <v>2</v>
      </c>
      <c r="C1408" t="s">
        <v>11</v>
      </c>
      <c r="D1408">
        <v>7</v>
      </c>
      <c r="E1408">
        <v>0.79358785474373295</v>
      </c>
      <c r="F1408">
        <v>0.79357022186652004</v>
      </c>
    </row>
    <row r="1409" spans="1:6" x14ac:dyDescent="0.25">
      <c r="A1409">
        <v>14000</v>
      </c>
      <c r="B1409">
        <v>2</v>
      </c>
      <c r="C1409" t="s">
        <v>11</v>
      </c>
      <c r="D1409">
        <v>8</v>
      </c>
      <c r="E1409">
        <v>0.80193761295670896</v>
      </c>
      <c r="F1409">
        <v>0.80193466280696302</v>
      </c>
    </row>
    <row r="1410" spans="1:6" x14ac:dyDescent="0.25">
      <c r="A1410">
        <v>14000</v>
      </c>
      <c r="B1410">
        <v>2</v>
      </c>
      <c r="C1410" t="s">
        <v>11</v>
      </c>
      <c r="D1410">
        <v>9</v>
      </c>
      <c r="E1410">
        <v>0.76763907709705403</v>
      </c>
      <c r="F1410">
        <v>0.76760952479175204</v>
      </c>
    </row>
    <row r="1411" spans="1:6" x14ac:dyDescent="0.25">
      <c r="A1411">
        <v>14000</v>
      </c>
      <c r="B1411">
        <v>2</v>
      </c>
      <c r="C1411" t="s">
        <v>11</v>
      </c>
      <c r="D1411">
        <v>10</v>
      </c>
      <c r="E1411">
        <v>0.77290508706236305</v>
      </c>
      <c r="F1411">
        <v>0.77288032810430396</v>
      </c>
    </row>
    <row r="1412" spans="1:6" x14ac:dyDescent="0.25">
      <c r="A1412">
        <v>14000</v>
      </c>
      <c r="B1412">
        <v>3</v>
      </c>
      <c r="C1412" t="s">
        <v>9</v>
      </c>
      <c r="D1412">
        <v>1</v>
      </c>
      <c r="E1412">
        <v>0.78766107408707398</v>
      </c>
      <c r="F1412">
        <v>0.78763456861559</v>
      </c>
    </row>
    <row r="1413" spans="1:6" x14ac:dyDescent="0.25">
      <c r="A1413">
        <v>14000</v>
      </c>
      <c r="B1413">
        <v>3</v>
      </c>
      <c r="C1413" t="s">
        <v>9</v>
      </c>
      <c r="D1413">
        <v>2</v>
      </c>
      <c r="E1413">
        <v>0.79102960790878396</v>
      </c>
      <c r="F1413">
        <v>0.79102036216764504</v>
      </c>
    </row>
    <row r="1414" spans="1:6" x14ac:dyDescent="0.25">
      <c r="A1414">
        <v>14000</v>
      </c>
      <c r="B1414">
        <v>3</v>
      </c>
      <c r="C1414" t="s">
        <v>9</v>
      </c>
      <c r="D1414">
        <v>3</v>
      </c>
      <c r="E1414">
        <v>0.81242152414192903</v>
      </c>
      <c r="F1414">
        <v>0.81241093659104102</v>
      </c>
    </row>
    <row r="1415" spans="1:6" x14ac:dyDescent="0.25">
      <c r="A1415">
        <v>14000</v>
      </c>
      <c r="B1415">
        <v>3</v>
      </c>
      <c r="C1415" t="s">
        <v>9</v>
      </c>
      <c r="D1415">
        <v>4</v>
      </c>
      <c r="E1415">
        <v>0.770118014558695</v>
      </c>
      <c r="F1415">
        <v>0.77008869417144499</v>
      </c>
    </row>
    <row r="1416" spans="1:6" x14ac:dyDescent="0.25">
      <c r="A1416">
        <v>14000</v>
      </c>
      <c r="B1416">
        <v>3</v>
      </c>
      <c r="C1416" t="s">
        <v>9</v>
      </c>
      <c r="D1416">
        <v>5</v>
      </c>
      <c r="E1416">
        <v>0.796901207960931</v>
      </c>
      <c r="F1416">
        <v>0.79684697915756597</v>
      </c>
    </row>
    <row r="1417" spans="1:6" x14ac:dyDescent="0.25">
      <c r="A1417">
        <v>14000</v>
      </c>
      <c r="B1417">
        <v>3</v>
      </c>
      <c r="C1417" t="s">
        <v>9</v>
      </c>
      <c r="D1417">
        <v>6</v>
      </c>
      <c r="E1417">
        <v>0.78177619360331696</v>
      </c>
      <c r="F1417">
        <v>0.78175374780672502</v>
      </c>
    </row>
    <row r="1418" spans="1:6" x14ac:dyDescent="0.25">
      <c r="A1418">
        <v>14000</v>
      </c>
      <c r="B1418">
        <v>3</v>
      </c>
      <c r="C1418" t="s">
        <v>9</v>
      </c>
      <c r="D1418">
        <v>7</v>
      </c>
      <c r="E1418">
        <v>0.77357600663477699</v>
      </c>
      <c r="F1418">
        <v>0.773565724482844</v>
      </c>
    </row>
    <row r="1419" spans="1:6" x14ac:dyDescent="0.25">
      <c r="A1419">
        <v>14000</v>
      </c>
      <c r="B1419">
        <v>3</v>
      </c>
      <c r="C1419" t="s">
        <v>9</v>
      </c>
      <c r="D1419">
        <v>8</v>
      </c>
      <c r="E1419">
        <v>0.813499244720995</v>
      </c>
      <c r="F1419">
        <v>0.81349064195186704</v>
      </c>
    </row>
    <row r="1420" spans="1:6" x14ac:dyDescent="0.25">
      <c r="A1420">
        <v>14000</v>
      </c>
      <c r="B1420">
        <v>3</v>
      </c>
      <c r="C1420" t="s">
        <v>9</v>
      </c>
      <c r="D1420">
        <v>9</v>
      </c>
      <c r="E1420">
        <v>0.78112169685352195</v>
      </c>
      <c r="F1420">
        <v>0.78110524409538895</v>
      </c>
    </row>
    <row r="1421" spans="1:6" x14ac:dyDescent="0.25">
      <c r="A1421">
        <v>14000</v>
      </c>
      <c r="B1421">
        <v>3</v>
      </c>
      <c r="C1421" t="s">
        <v>9</v>
      </c>
      <c r="D1421">
        <v>10</v>
      </c>
      <c r="E1421">
        <v>0.82049628571250199</v>
      </c>
      <c r="F1421">
        <v>0.82048908311883095</v>
      </c>
    </row>
    <row r="1422" spans="1:6" x14ac:dyDescent="0.25">
      <c r="A1422">
        <v>14000</v>
      </c>
      <c r="B1422">
        <v>3</v>
      </c>
      <c r="C1422" t="s">
        <v>10</v>
      </c>
      <c r="D1422">
        <v>1</v>
      </c>
      <c r="E1422">
        <v>0.78665938736194696</v>
      </c>
      <c r="F1422">
        <v>0.78664720923221698</v>
      </c>
    </row>
    <row r="1423" spans="1:6" x14ac:dyDescent="0.25">
      <c r="A1423">
        <v>14000</v>
      </c>
      <c r="B1423">
        <v>3</v>
      </c>
      <c r="C1423" t="s">
        <v>10</v>
      </c>
      <c r="D1423">
        <v>2</v>
      </c>
      <c r="E1423">
        <v>0.77349568593289497</v>
      </c>
      <c r="F1423">
        <v>0.77347753781408002</v>
      </c>
    </row>
    <row r="1424" spans="1:6" x14ac:dyDescent="0.25">
      <c r="A1424">
        <v>14000</v>
      </c>
      <c r="B1424">
        <v>3</v>
      </c>
      <c r="C1424" t="s">
        <v>10</v>
      </c>
      <c r="D1424">
        <v>3</v>
      </c>
      <c r="E1424">
        <v>0.79285778813236996</v>
      </c>
      <c r="F1424">
        <v>0.79284756561430203</v>
      </c>
    </row>
    <row r="1425" spans="1:6" x14ac:dyDescent="0.25">
      <c r="A1425">
        <v>14000</v>
      </c>
      <c r="B1425">
        <v>3</v>
      </c>
      <c r="C1425" t="s">
        <v>10</v>
      </c>
      <c r="D1425">
        <v>4</v>
      </c>
      <c r="E1425">
        <v>0.78523431413177602</v>
      </c>
      <c r="F1425">
        <v>0.78520834369388004</v>
      </c>
    </row>
    <row r="1426" spans="1:6" x14ac:dyDescent="0.25">
      <c r="A1426">
        <v>14000</v>
      </c>
      <c r="B1426">
        <v>3</v>
      </c>
      <c r="C1426" t="s">
        <v>10</v>
      </c>
      <c r="D1426">
        <v>5</v>
      </c>
      <c r="E1426">
        <v>0.79301700974254397</v>
      </c>
      <c r="F1426">
        <v>0.79301312919290401</v>
      </c>
    </row>
    <row r="1427" spans="1:6" x14ac:dyDescent="0.25">
      <c r="A1427">
        <v>14000</v>
      </c>
      <c r="B1427">
        <v>3</v>
      </c>
      <c r="C1427" t="s">
        <v>10</v>
      </c>
      <c r="D1427">
        <v>6</v>
      </c>
      <c r="E1427">
        <v>0.79339917909554702</v>
      </c>
      <c r="F1427">
        <v>0.79338347021974598</v>
      </c>
    </row>
    <row r="1428" spans="1:6" x14ac:dyDescent="0.25">
      <c r="A1428">
        <v>14000</v>
      </c>
      <c r="B1428">
        <v>3</v>
      </c>
      <c r="C1428" t="s">
        <v>10</v>
      </c>
      <c r="D1428">
        <v>7</v>
      </c>
      <c r="E1428">
        <v>0.79620613521274997</v>
      </c>
      <c r="F1428">
        <v>0.79620276323658401</v>
      </c>
    </row>
    <row r="1429" spans="1:6" x14ac:dyDescent="0.25">
      <c r="A1429">
        <v>14000</v>
      </c>
      <c r="B1429">
        <v>3</v>
      </c>
      <c r="C1429" t="s">
        <v>10</v>
      </c>
      <c r="D1429">
        <v>8</v>
      </c>
      <c r="E1429">
        <v>0.78659218861408897</v>
      </c>
      <c r="F1429">
        <v>0.78658520958593503</v>
      </c>
    </row>
    <row r="1430" spans="1:6" x14ac:dyDescent="0.25">
      <c r="A1430">
        <v>14000</v>
      </c>
      <c r="B1430">
        <v>3</v>
      </c>
      <c r="C1430" t="s">
        <v>10</v>
      </c>
      <c r="D1430">
        <v>9</v>
      </c>
      <c r="E1430">
        <v>0.79264050748398096</v>
      </c>
      <c r="F1430">
        <v>0.79263686785087795</v>
      </c>
    </row>
    <row r="1431" spans="1:6" x14ac:dyDescent="0.25">
      <c r="A1431">
        <v>14000</v>
      </c>
      <c r="B1431">
        <v>3</v>
      </c>
      <c r="C1431" t="s">
        <v>10</v>
      </c>
      <c r="D1431">
        <v>10</v>
      </c>
      <c r="E1431">
        <v>0.78260395720213405</v>
      </c>
      <c r="F1431">
        <v>0.78258932403275305</v>
      </c>
    </row>
    <row r="1432" spans="1:6" x14ac:dyDescent="0.25">
      <c r="A1432">
        <v>14000</v>
      </c>
      <c r="B1432">
        <v>3</v>
      </c>
      <c r="C1432" t="s">
        <v>11</v>
      </c>
      <c r="D1432">
        <v>1</v>
      </c>
      <c r="E1432">
        <v>0.78700398569270003</v>
      </c>
      <c r="F1432">
        <v>0.786946793833467</v>
      </c>
    </row>
    <row r="1433" spans="1:6" x14ac:dyDescent="0.25">
      <c r="A1433">
        <v>14000</v>
      </c>
      <c r="B1433">
        <v>3</v>
      </c>
      <c r="C1433" t="s">
        <v>11</v>
      </c>
      <c r="D1433">
        <v>2</v>
      </c>
      <c r="E1433">
        <v>0.78524679837904998</v>
      </c>
      <c r="F1433">
        <v>0.785221089334464</v>
      </c>
    </row>
    <row r="1434" spans="1:6" x14ac:dyDescent="0.25">
      <c r="A1434">
        <v>14000</v>
      </c>
      <c r="B1434">
        <v>3</v>
      </c>
      <c r="C1434" t="s">
        <v>11</v>
      </c>
      <c r="D1434">
        <v>3</v>
      </c>
      <c r="E1434">
        <v>0.78935805895725697</v>
      </c>
      <c r="F1434">
        <v>0.78934205214755504</v>
      </c>
    </row>
    <row r="1435" spans="1:6" x14ac:dyDescent="0.25">
      <c r="A1435">
        <v>14000</v>
      </c>
      <c r="B1435">
        <v>3</v>
      </c>
      <c r="C1435" t="s">
        <v>11</v>
      </c>
      <c r="D1435">
        <v>4</v>
      </c>
      <c r="E1435">
        <v>0.80851483456385398</v>
      </c>
      <c r="F1435">
        <v>0.80850856804302296</v>
      </c>
    </row>
    <row r="1436" spans="1:6" x14ac:dyDescent="0.25">
      <c r="A1436">
        <v>14000</v>
      </c>
      <c r="B1436">
        <v>3</v>
      </c>
      <c r="C1436" t="s">
        <v>11</v>
      </c>
      <c r="D1436">
        <v>5</v>
      </c>
      <c r="E1436">
        <v>0.81004326007417404</v>
      </c>
      <c r="F1436">
        <v>0.81003753219684804</v>
      </c>
    </row>
    <row r="1437" spans="1:6" x14ac:dyDescent="0.25">
      <c r="A1437">
        <v>14000</v>
      </c>
      <c r="B1437">
        <v>3</v>
      </c>
      <c r="C1437" t="s">
        <v>11</v>
      </c>
      <c r="D1437">
        <v>6</v>
      </c>
      <c r="E1437">
        <v>0.78045818743621498</v>
      </c>
      <c r="F1437">
        <v>0.78042255188862797</v>
      </c>
    </row>
    <row r="1438" spans="1:6" x14ac:dyDescent="0.25">
      <c r="A1438">
        <v>14000</v>
      </c>
      <c r="B1438">
        <v>3</v>
      </c>
      <c r="C1438" t="s">
        <v>11</v>
      </c>
      <c r="D1438">
        <v>7</v>
      </c>
      <c r="E1438">
        <v>0.81805336424767205</v>
      </c>
      <c r="F1438">
        <v>0.81804565463944101</v>
      </c>
    </row>
    <row r="1439" spans="1:6" x14ac:dyDescent="0.25">
      <c r="A1439">
        <v>14000</v>
      </c>
      <c r="B1439">
        <v>3</v>
      </c>
      <c r="C1439" t="s">
        <v>11</v>
      </c>
      <c r="D1439">
        <v>8</v>
      </c>
      <c r="E1439">
        <v>0.77771508055151495</v>
      </c>
      <c r="F1439">
        <v>0.777699255341186</v>
      </c>
    </row>
    <row r="1440" spans="1:6" x14ac:dyDescent="0.25">
      <c r="A1440">
        <v>14000</v>
      </c>
      <c r="B1440">
        <v>3</v>
      </c>
      <c r="C1440" t="s">
        <v>11</v>
      </c>
      <c r="D1440">
        <v>9</v>
      </c>
      <c r="E1440">
        <v>0.76833843649000499</v>
      </c>
      <c r="F1440">
        <v>0.76828096522563205</v>
      </c>
    </row>
    <row r="1441" spans="1:6" x14ac:dyDescent="0.25">
      <c r="A1441">
        <v>14000</v>
      </c>
      <c r="B1441">
        <v>3</v>
      </c>
      <c r="C1441" t="s">
        <v>11</v>
      </c>
      <c r="D1441">
        <v>10</v>
      </c>
      <c r="E1441">
        <v>0.78545387083908702</v>
      </c>
      <c r="F1441">
        <v>0.78542546597841101</v>
      </c>
    </row>
    <row r="1442" spans="1:6" x14ac:dyDescent="0.25">
      <c r="A1442">
        <v>14000</v>
      </c>
      <c r="B1442">
        <v>4</v>
      </c>
      <c r="C1442" t="s">
        <v>9</v>
      </c>
      <c r="D1442">
        <v>1</v>
      </c>
      <c r="E1442">
        <v>0.79346298391856795</v>
      </c>
      <c r="F1442">
        <v>0.79344009202951904</v>
      </c>
    </row>
    <row r="1443" spans="1:6" x14ac:dyDescent="0.25">
      <c r="A1443">
        <v>14000</v>
      </c>
      <c r="B1443">
        <v>4</v>
      </c>
      <c r="C1443" t="s">
        <v>9</v>
      </c>
      <c r="D1443">
        <v>2</v>
      </c>
      <c r="E1443">
        <v>0.78914811798061502</v>
      </c>
      <c r="F1443">
        <v>0.78910870933418298</v>
      </c>
    </row>
    <row r="1444" spans="1:6" x14ac:dyDescent="0.25">
      <c r="A1444">
        <v>14000</v>
      </c>
      <c r="B1444">
        <v>4</v>
      </c>
      <c r="C1444" t="s">
        <v>9</v>
      </c>
      <c r="D1444">
        <v>3</v>
      </c>
      <c r="E1444">
        <v>0.78468086803521198</v>
      </c>
      <c r="F1444">
        <v>0.78464800378061506</v>
      </c>
    </row>
    <row r="1445" spans="1:6" x14ac:dyDescent="0.25">
      <c r="A1445">
        <v>14000</v>
      </c>
      <c r="B1445">
        <v>4</v>
      </c>
      <c r="C1445" t="s">
        <v>9</v>
      </c>
      <c r="D1445">
        <v>4</v>
      </c>
      <c r="E1445">
        <v>0.79710561096943799</v>
      </c>
      <c r="F1445">
        <v>0.79708924683746296</v>
      </c>
    </row>
    <row r="1446" spans="1:6" x14ac:dyDescent="0.25">
      <c r="A1446">
        <v>14000</v>
      </c>
      <c r="B1446">
        <v>4</v>
      </c>
      <c r="C1446" t="s">
        <v>9</v>
      </c>
      <c r="D1446">
        <v>5</v>
      </c>
      <c r="E1446">
        <v>0.78567257485775999</v>
      </c>
      <c r="F1446">
        <v>0.78564388541074903</v>
      </c>
    </row>
    <row r="1447" spans="1:6" x14ac:dyDescent="0.25">
      <c r="A1447">
        <v>14000</v>
      </c>
      <c r="B1447">
        <v>4</v>
      </c>
      <c r="C1447" t="s">
        <v>9</v>
      </c>
      <c r="D1447">
        <v>6</v>
      </c>
      <c r="E1447">
        <v>0.793889479560694</v>
      </c>
      <c r="F1447">
        <v>0.79386845738671996</v>
      </c>
    </row>
    <row r="1448" spans="1:6" x14ac:dyDescent="0.25">
      <c r="A1448">
        <v>14000</v>
      </c>
      <c r="B1448">
        <v>4</v>
      </c>
      <c r="C1448" t="s">
        <v>9</v>
      </c>
      <c r="D1448">
        <v>7</v>
      </c>
      <c r="E1448">
        <v>0.79231359397616397</v>
      </c>
      <c r="F1448">
        <v>0.79229447946574305</v>
      </c>
    </row>
    <row r="1449" spans="1:6" x14ac:dyDescent="0.25">
      <c r="A1449">
        <v>14000</v>
      </c>
      <c r="B1449">
        <v>4</v>
      </c>
      <c r="C1449" t="s">
        <v>9</v>
      </c>
      <c r="D1449">
        <v>8</v>
      </c>
      <c r="E1449">
        <v>0.77879029368649499</v>
      </c>
      <c r="F1449">
        <v>0.77875163208833698</v>
      </c>
    </row>
    <row r="1450" spans="1:6" x14ac:dyDescent="0.25">
      <c r="A1450">
        <v>14000</v>
      </c>
      <c r="B1450">
        <v>4</v>
      </c>
      <c r="C1450" t="s">
        <v>9</v>
      </c>
      <c r="D1450">
        <v>9</v>
      </c>
      <c r="E1450">
        <v>0.79079161857623503</v>
      </c>
      <c r="F1450">
        <v>0.79077262646685398</v>
      </c>
    </row>
    <row r="1451" spans="1:6" x14ac:dyDescent="0.25">
      <c r="A1451">
        <v>14000</v>
      </c>
      <c r="B1451">
        <v>4</v>
      </c>
      <c r="C1451" t="s">
        <v>9</v>
      </c>
      <c r="D1451">
        <v>10</v>
      </c>
      <c r="E1451">
        <v>0.78674249794208495</v>
      </c>
      <c r="F1451">
        <v>0.78671832096661898</v>
      </c>
    </row>
    <row r="1452" spans="1:6" x14ac:dyDescent="0.25">
      <c r="A1452">
        <v>14000</v>
      </c>
      <c r="B1452">
        <v>4</v>
      </c>
      <c r="C1452" t="s">
        <v>10</v>
      </c>
      <c r="D1452">
        <v>1</v>
      </c>
      <c r="E1452">
        <v>0.78598073546795499</v>
      </c>
      <c r="F1452">
        <v>0.785963246423665</v>
      </c>
    </row>
    <row r="1453" spans="1:6" x14ac:dyDescent="0.25">
      <c r="A1453">
        <v>14000</v>
      </c>
      <c r="B1453">
        <v>4</v>
      </c>
      <c r="C1453" t="s">
        <v>10</v>
      </c>
      <c r="D1453">
        <v>2</v>
      </c>
      <c r="E1453">
        <v>0.78684879259719298</v>
      </c>
      <c r="F1453">
        <v>0.78683026028407799</v>
      </c>
    </row>
    <row r="1454" spans="1:6" x14ac:dyDescent="0.25">
      <c r="A1454">
        <v>14000</v>
      </c>
      <c r="B1454">
        <v>4</v>
      </c>
      <c r="C1454" t="s">
        <v>10</v>
      </c>
      <c r="D1454">
        <v>3</v>
      </c>
      <c r="E1454">
        <v>0.78319060725024203</v>
      </c>
      <c r="F1454">
        <v>0.78318544806176205</v>
      </c>
    </row>
    <row r="1455" spans="1:6" x14ac:dyDescent="0.25">
      <c r="A1455">
        <v>14000</v>
      </c>
      <c r="B1455">
        <v>4</v>
      </c>
      <c r="C1455" t="s">
        <v>10</v>
      </c>
      <c r="D1455">
        <v>4</v>
      </c>
      <c r="E1455">
        <v>0.78845815189913504</v>
      </c>
      <c r="F1455">
        <v>0.78845270546885105</v>
      </c>
    </row>
    <row r="1456" spans="1:6" x14ac:dyDescent="0.25">
      <c r="A1456">
        <v>14000</v>
      </c>
      <c r="B1456">
        <v>4</v>
      </c>
      <c r="C1456" t="s">
        <v>10</v>
      </c>
      <c r="D1456">
        <v>5</v>
      </c>
      <c r="E1456">
        <v>0.77077450425357297</v>
      </c>
      <c r="F1456">
        <v>0.77076762533560506</v>
      </c>
    </row>
    <row r="1457" spans="1:6" x14ac:dyDescent="0.25">
      <c r="A1457">
        <v>14000</v>
      </c>
      <c r="B1457">
        <v>4</v>
      </c>
      <c r="C1457" t="s">
        <v>10</v>
      </c>
      <c r="D1457">
        <v>6</v>
      </c>
      <c r="E1457">
        <v>0.78391729821394596</v>
      </c>
      <c r="F1457">
        <v>0.78391332047124895</v>
      </c>
    </row>
    <row r="1458" spans="1:6" x14ac:dyDescent="0.25">
      <c r="A1458">
        <v>14000</v>
      </c>
      <c r="B1458">
        <v>4</v>
      </c>
      <c r="C1458" t="s">
        <v>10</v>
      </c>
      <c r="D1458">
        <v>7</v>
      </c>
      <c r="E1458">
        <v>0.76625038101616405</v>
      </c>
      <c r="F1458">
        <v>0.76623521898798097</v>
      </c>
    </row>
    <row r="1459" spans="1:6" x14ac:dyDescent="0.25">
      <c r="A1459">
        <v>14000</v>
      </c>
      <c r="B1459">
        <v>4</v>
      </c>
      <c r="C1459" t="s">
        <v>10</v>
      </c>
      <c r="D1459">
        <v>8</v>
      </c>
      <c r="E1459">
        <v>0.79405975625079495</v>
      </c>
      <c r="F1459">
        <v>0.79404990576705603</v>
      </c>
    </row>
    <row r="1460" spans="1:6" x14ac:dyDescent="0.25">
      <c r="A1460">
        <v>14000</v>
      </c>
      <c r="B1460">
        <v>4</v>
      </c>
      <c r="C1460" t="s">
        <v>10</v>
      </c>
      <c r="D1460">
        <v>9</v>
      </c>
      <c r="E1460">
        <v>0.79584211334666799</v>
      </c>
      <c r="F1460">
        <v>0.79583818153893404</v>
      </c>
    </row>
    <row r="1461" spans="1:6" x14ac:dyDescent="0.25">
      <c r="A1461">
        <v>14000</v>
      </c>
      <c r="B1461">
        <v>4</v>
      </c>
      <c r="C1461" t="s">
        <v>10</v>
      </c>
      <c r="D1461">
        <v>10</v>
      </c>
      <c r="E1461">
        <v>0.77477464755071501</v>
      </c>
      <c r="F1461">
        <v>0.77476849186399299</v>
      </c>
    </row>
    <row r="1462" spans="1:6" x14ac:dyDescent="0.25">
      <c r="A1462">
        <v>14000</v>
      </c>
      <c r="B1462">
        <v>4</v>
      </c>
      <c r="C1462" t="s">
        <v>11</v>
      </c>
      <c r="D1462">
        <v>1</v>
      </c>
      <c r="E1462">
        <v>0.77512678044985095</v>
      </c>
      <c r="F1462">
        <v>0.77510805877564204</v>
      </c>
    </row>
    <row r="1463" spans="1:6" x14ac:dyDescent="0.25">
      <c r="A1463">
        <v>14000</v>
      </c>
      <c r="B1463">
        <v>4</v>
      </c>
      <c r="C1463" t="s">
        <v>11</v>
      </c>
      <c r="D1463">
        <v>2</v>
      </c>
      <c r="E1463">
        <v>0.79129250561791797</v>
      </c>
      <c r="F1463">
        <v>0.79127921334342199</v>
      </c>
    </row>
    <row r="1464" spans="1:6" x14ac:dyDescent="0.25">
      <c r="A1464">
        <v>14000</v>
      </c>
      <c r="B1464">
        <v>4</v>
      </c>
      <c r="C1464" t="s">
        <v>11</v>
      </c>
      <c r="D1464">
        <v>3</v>
      </c>
      <c r="E1464">
        <v>0.785721020016375</v>
      </c>
      <c r="F1464">
        <v>0.78571420025359995</v>
      </c>
    </row>
    <row r="1465" spans="1:6" x14ac:dyDescent="0.25">
      <c r="A1465">
        <v>14000</v>
      </c>
      <c r="B1465">
        <v>4</v>
      </c>
      <c r="C1465" t="s">
        <v>11</v>
      </c>
      <c r="D1465">
        <v>4</v>
      </c>
      <c r="E1465">
        <v>0.79770332956400702</v>
      </c>
      <c r="F1465">
        <v>0.79769056414122397</v>
      </c>
    </row>
    <row r="1466" spans="1:6" x14ac:dyDescent="0.25">
      <c r="A1466">
        <v>14000</v>
      </c>
      <c r="B1466">
        <v>4</v>
      </c>
      <c r="C1466" t="s">
        <v>11</v>
      </c>
      <c r="D1466">
        <v>5</v>
      </c>
      <c r="E1466">
        <v>0.79128868740521896</v>
      </c>
      <c r="F1466">
        <v>0.79127199733861098</v>
      </c>
    </row>
    <row r="1467" spans="1:6" x14ac:dyDescent="0.25">
      <c r="A1467">
        <v>14000</v>
      </c>
      <c r="B1467">
        <v>4</v>
      </c>
      <c r="C1467" t="s">
        <v>11</v>
      </c>
      <c r="D1467">
        <v>6</v>
      </c>
      <c r="E1467">
        <v>0.79291265894197904</v>
      </c>
      <c r="F1467">
        <v>0.79290317458867798</v>
      </c>
    </row>
    <row r="1468" spans="1:6" x14ac:dyDescent="0.25">
      <c r="A1468">
        <v>14000</v>
      </c>
      <c r="B1468">
        <v>4</v>
      </c>
      <c r="C1468" t="s">
        <v>11</v>
      </c>
      <c r="D1468">
        <v>7</v>
      </c>
      <c r="E1468">
        <v>0.78277157894736604</v>
      </c>
      <c r="F1468">
        <v>0.78275600000000001</v>
      </c>
    </row>
    <row r="1469" spans="1:6" x14ac:dyDescent="0.25">
      <c r="A1469">
        <v>14000</v>
      </c>
      <c r="B1469">
        <v>4</v>
      </c>
      <c r="C1469" t="s">
        <v>11</v>
      </c>
      <c r="D1469">
        <v>8</v>
      </c>
      <c r="E1469">
        <v>0.77877048683106997</v>
      </c>
      <c r="F1469">
        <v>0.77875922780547302</v>
      </c>
    </row>
    <row r="1470" spans="1:6" x14ac:dyDescent="0.25">
      <c r="A1470">
        <v>14000</v>
      </c>
      <c r="B1470">
        <v>4</v>
      </c>
      <c r="C1470" t="s">
        <v>11</v>
      </c>
      <c r="D1470">
        <v>9</v>
      </c>
      <c r="E1470">
        <v>0.777517328850168</v>
      </c>
      <c r="F1470">
        <v>0.77750620522594904</v>
      </c>
    </row>
    <row r="1471" spans="1:6" x14ac:dyDescent="0.25">
      <c r="A1471">
        <v>14000</v>
      </c>
      <c r="B1471">
        <v>4</v>
      </c>
      <c r="C1471" t="s">
        <v>11</v>
      </c>
      <c r="D1471">
        <v>10</v>
      </c>
      <c r="E1471">
        <v>0.78388517685268699</v>
      </c>
      <c r="F1471">
        <v>0.78385596923614798</v>
      </c>
    </row>
    <row r="1472" spans="1:6" x14ac:dyDescent="0.25">
      <c r="A1472">
        <v>14000</v>
      </c>
      <c r="B1472">
        <v>5</v>
      </c>
      <c r="C1472" t="s">
        <v>9</v>
      </c>
      <c r="D1472">
        <v>1</v>
      </c>
      <c r="E1472">
        <v>0.77264860256644496</v>
      </c>
      <c r="F1472">
        <v>0.77255561571480202</v>
      </c>
    </row>
    <row r="1473" spans="1:6" x14ac:dyDescent="0.25">
      <c r="A1473">
        <v>14000</v>
      </c>
      <c r="B1473">
        <v>5</v>
      </c>
      <c r="C1473" t="s">
        <v>9</v>
      </c>
      <c r="D1473">
        <v>2</v>
      </c>
      <c r="E1473">
        <v>0.77974948048285897</v>
      </c>
      <c r="F1473">
        <v>0.77970262320183703</v>
      </c>
    </row>
    <row r="1474" spans="1:6" x14ac:dyDescent="0.25">
      <c r="A1474">
        <v>14000</v>
      </c>
      <c r="B1474">
        <v>5</v>
      </c>
      <c r="C1474" t="s">
        <v>9</v>
      </c>
      <c r="D1474">
        <v>3</v>
      </c>
      <c r="E1474">
        <v>0.78530085810502603</v>
      </c>
      <c r="F1474">
        <v>0.78521479339298805</v>
      </c>
    </row>
    <row r="1475" spans="1:6" x14ac:dyDescent="0.25">
      <c r="A1475">
        <v>14000</v>
      </c>
      <c r="B1475">
        <v>5</v>
      </c>
      <c r="C1475" t="s">
        <v>9</v>
      </c>
      <c r="D1475">
        <v>4</v>
      </c>
      <c r="E1475">
        <v>0.79208039512254502</v>
      </c>
      <c r="F1475">
        <v>0.79199611858540897</v>
      </c>
    </row>
    <row r="1476" spans="1:6" x14ac:dyDescent="0.25">
      <c r="A1476">
        <v>14000</v>
      </c>
      <c r="B1476">
        <v>5</v>
      </c>
      <c r="C1476" t="s">
        <v>9</v>
      </c>
      <c r="D1476">
        <v>5</v>
      </c>
      <c r="E1476">
        <v>0.791161906457438</v>
      </c>
      <c r="F1476">
        <v>0.79112998804649104</v>
      </c>
    </row>
    <row r="1477" spans="1:6" x14ac:dyDescent="0.25">
      <c r="A1477">
        <v>14000</v>
      </c>
      <c r="B1477">
        <v>5</v>
      </c>
      <c r="C1477" t="s">
        <v>9</v>
      </c>
      <c r="D1477">
        <v>6</v>
      </c>
      <c r="E1477">
        <v>0.78474878506525303</v>
      </c>
      <c r="F1477">
        <v>0.78470056814606104</v>
      </c>
    </row>
    <row r="1478" spans="1:6" x14ac:dyDescent="0.25">
      <c r="A1478">
        <v>14000</v>
      </c>
      <c r="B1478">
        <v>5</v>
      </c>
      <c r="C1478" t="s">
        <v>9</v>
      </c>
      <c r="D1478">
        <v>7</v>
      </c>
      <c r="E1478">
        <v>0.78111199600607595</v>
      </c>
      <c r="F1478">
        <v>0.78101987447698695</v>
      </c>
    </row>
    <row r="1479" spans="1:6" x14ac:dyDescent="0.25">
      <c r="A1479">
        <v>14000</v>
      </c>
      <c r="B1479">
        <v>5</v>
      </c>
      <c r="C1479" t="s">
        <v>9</v>
      </c>
      <c r="D1479">
        <v>8</v>
      </c>
      <c r="E1479">
        <v>0.77649362943102396</v>
      </c>
      <c r="F1479">
        <v>0.77643212859906297</v>
      </c>
    </row>
    <row r="1480" spans="1:6" x14ac:dyDescent="0.25">
      <c r="A1480">
        <v>14000</v>
      </c>
      <c r="B1480">
        <v>5</v>
      </c>
      <c r="C1480" t="s">
        <v>9</v>
      </c>
      <c r="D1480">
        <v>9</v>
      </c>
      <c r="E1480">
        <v>0.79580465250045596</v>
      </c>
      <c r="F1480">
        <v>0.79571480565125796</v>
      </c>
    </row>
    <row r="1481" spans="1:6" x14ac:dyDescent="0.25">
      <c r="A1481">
        <v>14000</v>
      </c>
      <c r="B1481">
        <v>5</v>
      </c>
      <c r="C1481" t="s">
        <v>9</v>
      </c>
      <c r="D1481">
        <v>10</v>
      </c>
      <c r="E1481">
        <v>0.80004258062418099</v>
      </c>
      <c r="F1481">
        <v>0.79998699828269004</v>
      </c>
    </row>
    <row r="1482" spans="1:6" x14ac:dyDescent="0.25">
      <c r="A1482">
        <v>14000</v>
      </c>
      <c r="B1482">
        <v>5</v>
      </c>
      <c r="C1482" t="s">
        <v>10</v>
      </c>
      <c r="D1482">
        <v>1</v>
      </c>
      <c r="E1482">
        <v>0.79757637636136203</v>
      </c>
      <c r="F1482">
        <v>0.79756198999231898</v>
      </c>
    </row>
    <row r="1483" spans="1:6" x14ac:dyDescent="0.25">
      <c r="A1483">
        <v>14000</v>
      </c>
      <c r="B1483">
        <v>5</v>
      </c>
      <c r="C1483" t="s">
        <v>10</v>
      </c>
      <c r="D1483">
        <v>2</v>
      </c>
      <c r="E1483">
        <v>0.78681201435017001</v>
      </c>
      <c r="F1483">
        <v>0.78676748154772902</v>
      </c>
    </row>
    <row r="1484" spans="1:6" x14ac:dyDescent="0.25">
      <c r="A1484">
        <v>14000</v>
      </c>
      <c r="B1484">
        <v>5</v>
      </c>
      <c r="C1484" t="s">
        <v>10</v>
      </c>
      <c r="D1484">
        <v>3</v>
      </c>
      <c r="E1484">
        <v>0.768884900029012</v>
      </c>
      <c r="F1484">
        <v>0.76886429142290202</v>
      </c>
    </row>
    <row r="1485" spans="1:6" x14ac:dyDescent="0.25">
      <c r="A1485">
        <v>14000</v>
      </c>
      <c r="B1485">
        <v>5</v>
      </c>
      <c r="C1485" t="s">
        <v>10</v>
      </c>
      <c r="D1485">
        <v>4</v>
      </c>
      <c r="E1485">
        <v>0.77354058302531903</v>
      </c>
      <c r="F1485">
        <v>0.77352227775079596</v>
      </c>
    </row>
    <row r="1486" spans="1:6" x14ac:dyDescent="0.25">
      <c r="A1486">
        <v>14000</v>
      </c>
      <c r="B1486">
        <v>5</v>
      </c>
      <c r="C1486" t="s">
        <v>10</v>
      </c>
      <c r="D1486">
        <v>5</v>
      </c>
      <c r="E1486">
        <v>0.80318611315121702</v>
      </c>
      <c r="F1486">
        <v>0.80317354416616804</v>
      </c>
    </row>
    <row r="1487" spans="1:6" x14ac:dyDescent="0.25">
      <c r="A1487">
        <v>14000</v>
      </c>
      <c r="B1487">
        <v>5</v>
      </c>
      <c r="C1487" t="s">
        <v>10</v>
      </c>
      <c r="D1487">
        <v>6</v>
      </c>
      <c r="E1487">
        <v>0.78977854683010595</v>
      </c>
      <c r="F1487">
        <v>0.789743600460595</v>
      </c>
    </row>
    <row r="1488" spans="1:6" x14ac:dyDescent="0.25">
      <c r="A1488">
        <v>14000</v>
      </c>
      <c r="B1488">
        <v>5</v>
      </c>
      <c r="C1488" t="s">
        <v>10</v>
      </c>
      <c r="D1488">
        <v>7</v>
      </c>
      <c r="E1488">
        <v>0.78325392473831101</v>
      </c>
      <c r="F1488">
        <v>0.78323434268680103</v>
      </c>
    </row>
    <row r="1489" spans="1:6" x14ac:dyDescent="0.25">
      <c r="A1489">
        <v>14000</v>
      </c>
      <c r="B1489">
        <v>5</v>
      </c>
      <c r="C1489" t="s">
        <v>10</v>
      </c>
      <c r="D1489">
        <v>8</v>
      </c>
      <c r="E1489">
        <v>0.79942082001416803</v>
      </c>
      <c r="F1489">
        <v>0.79939223053112696</v>
      </c>
    </row>
    <row r="1490" spans="1:6" x14ac:dyDescent="0.25">
      <c r="A1490">
        <v>14000</v>
      </c>
      <c r="B1490">
        <v>5</v>
      </c>
      <c r="C1490" t="s">
        <v>10</v>
      </c>
      <c r="D1490">
        <v>9</v>
      </c>
      <c r="E1490">
        <v>0.78675589577786997</v>
      </c>
      <c r="F1490">
        <v>0.78672213769494104</v>
      </c>
    </row>
    <row r="1491" spans="1:6" x14ac:dyDescent="0.25">
      <c r="A1491">
        <v>14000</v>
      </c>
      <c r="B1491">
        <v>5</v>
      </c>
      <c r="C1491" t="s">
        <v>10</v>
      </c>
      <c r="D1491">
        <v>10</v>
      </c>
      <c r="E1491">
        <v>0.78624862109702898</v>
      </c>
      <c r="F1491">
        <v>0.786225578792489</v>
      </c>
    </row>
    <row r="1492" spans="1:6" x14ac:dyDescent="0.25">
      <c r="A1492">
        <v>14000</v>
      </c>
      <c r="B1492">
        <v>5</v>
      </c>
      <c r="C1492" t="s">
        <v>11</v>
      </c>
      <c r="D1492">
        <v>1</v>
      </c>
      <c r="E1492">
        <v>0.78787092259006997</v>
      </c>
      <c r="F1492">
        <v>0.78778947581953895</v>
      </c>
    </row>
    <row r="1493" spans="1:6" x14ac:dyDescent="0.25">
      <c r="A1493">
        <v>14000</v>
      </c>
      <c r="B1493">
        <v>5</v>
      </c>
      <c r="C1493" t="s">
        <v>11</v>
      </c>
      <c r="D1493">
        <v>2</v>
      </c>
      <c r="E1493">
        <v>0.79563716008635099</v>
      </c>
      <c r="F1493">
        <v>0.79559452956518395</v>
      </c>
    </row>
    <row r="1494" spans="1:6" x14ac:dyDescent="0.25">
      <c r="A1494">
        <v>14000</v>
      </c>
      <c r="B1494">
        <v>5</v>
      </c>
      <c r="C1494" t="s">
        <v>11</v>
      </c>
      <c r="D1494">
        <v>3</v>
      </c>
      <c r="E1494">
        <v>0.79009530233116698</v>
      </c>
      <c r="F1494">
        <v>0.79005812193759195</v>
      </c>
    </row>
    <row r="1495" spans="1:6" x14ac:dyDescent="0.25">
      <c r="A1495">
        <v>14000</v>
      </c>
      <c r="B1495">
        <v>5</v>
      </c>
      <c r="C1495" t="s">
        <v>11</v>
      </c>
      <c r="D1495">
        <v>4</v>
      </c>
      <c r="E1495">
        <v>0.76054858357267396</v>
      </c>
      <c r="F1495">
        <v>0.760456464744941</v>
      </c>
    </row>
    <row r="1496" spans="1:6" x14ac:dyDescent="0.25">
      <c r="A1496">
        <v>14000</v>
      </c>
      <c r="B1496">
        <v>5</v>
      </c>
      <c r="C1496" t="s">
        <v>11</v>
      </c>
      <c r="D1496">
        <v>5</v>
      </c>
      <c r="E1496">
        <v>0.78661420063353504</v>
      </c>
      <c r="F1496">
        <v>0.78656515780490599</v>
      </c>
    </row>
    <row r="1497" spans="1:6" x14ac:dyDescent="0.25">
      <c r="A1497">
        <v>14000</v>
      </c>
      <c r="B1497">
        <v>5</v>
      </c>
      <c r="C1497" t="s">
        <v>11</v>
      </c>
      <c r="D1497">
        <v>6</v>
      </c>
      <c r="E1497">
        <v>0.78648990842333799</v>
      </c>
      <c r="F1497">
        <v>0.78642208868775698</v>
      </c>
    </row>
    <row r="1498" spans="1:6" x14ac:dyDescent="0.25">
      <c r="A1498">
        <v>14000</v>
      </c>
      <c r="B1498">
        <v>5</v>
      </c>
      <c r="C1498" t="s">
        <v>11</v>
      </c>
      <c r="D1498">
        <v>7</v>
      </c>
      <c r="E1498">
        <v>0.802825187046174</v>
      </c>
      <c r="F1498">
        <v>0.80278433860205101</v>
      </c>
    </row>
    <row r="1499" spans="1:6" x14ac:dyDescent="0.25">
      <c r="A1499">
        <v>14000</v>
      </c>
      <c r="B1499">
        <v>5</v>
      </c>
      <c r="C1499" t="s">
        <v>11</v>
      </c>
      <c r="D1499">
        <v>8</v>
      </c>
      <c r="E1499">
        <v>0.76192860657132599</v>
      </c>
      <c r="F1499">
        <v>0.76184310319619697</v>
      </c>
    </row>
    <row r="1500" spans="1:6" x14ac:dyDescent="0.25">
      <c r="A1500">
        <v>14000</v>
      </c>
      <c r="B1500">
        <v>5</v>
      </c>
      <c r="C1500" t="s">
        <v>11</v>
      </c>
      <c r="D1500">
        <v>9</v>
      </c>
      <c r="E1500">
        <v>0.794245737485749</v>
      </c>
      <c r="F1500">
        <v>0.79420850261733</v>
      </c>
    </row>
    <row r="1501" spans="1:6" x14ac:dyDescent="0.25">
      <c r="A1501">
        <v>14000</v>
      </c>
      <c r="B1501">
        <v>5</v>
      </c>
      <c r="C1501" t="s">
        <v>11</v>
      </c>
      <c r="D1501">
        <v>10</v>
      </c>
      <c r="E1501">
        <v>0.78799616594512301</v>
      </c>
      <c r="F1501">
        <v>0.78793238314681302</v>
      </c>
    </row>
    <row r="1502" spans="1:6" x14ac:dyDescent="0.25">
      <c r="A1502">
        <v>15000</v>
      </c>
      <c r="B1502">
        <v>1</v>
      </c>
      <c r="C1502" t="s">
        <v>9</v>
      </c>
      <c r="D1502">
        <v>1</v>
      </c>
      <c r="E1502">
        <v>0.81864925498669205</v>
      </c>
      <c r="F1502">
        <v>0.81861988049017798</v>
      </c>
    </row>
    <row r="1503" spans="1:6" x14ac:dyDescent="0.25">
      <c r="A1503">
        <v>15000</v>
      </c>
      <c r="B1503">
        <v>1</v>
      </c>
      <c r="C1503" t="s">
        <v>9</v>
      </c>
      <c r="D1503">
        <v>2</v>
      </c>
      <c r="E1503">
        <v>0.80046267769239099</v>
      </c>
      <c r="F1503">
        <v>0.80043306825734295</v>
      </c>
    </row>
    <row r="1504" spans="1:6" x14ac:dyDescent="0.25">
      <c r="A1504">
        <v>15000</v>
      </c>
      <c r="B1504">
        <v>1</v>
      </c>
      <c r="C1504" t="s">
        <v>9</v>
      </c>
      <c r="D1504">
        <v>3</v>
      </c>
      <c r="E1504">
        <v>0.809772398126682</v>
      </c>
      <c r="F1504">
        <v>0.80975567959775197</v>
      </c>
    </row>
    <row r="1505" spans="1:6" x14ac:dyDescent="0.25">
      <c r="A1505">
        <v>15000</v>
      </c>
      <c r="B1505">
        <v>1</v>
      </c>
      <c r="C1505" t="s">
        <v>9</v>
      </c>
      <c r="D1505">
        <v>4</v>
      </c>
      <c r="E1505">
        <v>0.79423919496482598</v>
      </c>
      <c r="F1505">
        <v>0.79419683411449404</v>
      </c>
    </row>
    <row r="1506" spans="1:6" x14ac:dyDescent="0.25">
      <c r="A1506">
        <v>15000</v>
      </c>
      <c r="B1506">
        <v>1</v>
      </c>
      <c r="C1506" t="s">
        <v>9</v>
      </c>
      <c r="D1506">
        <v>5</v>
      </c>
      <c r="E1506">
        <v>0.78957688004841797</v>
      </c>
      <c r="F1506">
        <v>0.78953881670228798</v>
      </c>
    </row>
    <row r="1507" spans="1:6" x14ac:dyDescent="0.25">
      <c r="A1507">
        <v>15000</v>
      </c>
      <c r="B1507">
        <v>1</v>
      </c>
      <c r="C1507" t="s">
        <v>9</v>
      </c>
      <c r="D1507">
        <v>6</v>
      </c>
      <c r="E1507">
        <v>0.78638575480263295</v>
      </c>
      <c r="F1507">
        <v>0.78637323725268005</v>
      </c>
    </row>
    <row r="1508" spans="1:6" x14ac:dyDescent="0.25">
      <c r="A1508">
        <v>15000</v>
      </c>
      <c r="B1508">
        <v>1</v>
      </c>
      <c r="C1508" t="s">
        <v>9</v>
      </c>
      <c r="D1508">
        <v>7</v>
      </c>
      <c r="E1508">
        <v>0.77740775997900402</v>
      </c>
      <c r="F1508">
        <v>0.77738839285714301</v>
      </c>
    </row>
    <row r="1509" spans="1:6" x14ac:dyDescent="0.25">
      <c r="A1509">
        <v>15000</v>
      </c>
      <c r="B1509">
        <v>1</v>
      </c>
      <c r="C1509" t="s">
        <v>9</v>
      </c>
      <c r="D1509">
        <v>8</v>
      </c>
      <c r="E1509">
        <v>0.79255254672838404</v>
      </c>
      <c r="F1509">
        <v>0.79253703993697699</v>
      </c>
    </row>
    <row r="1510" spans="1:6" x14ac:dyDescent="0.25">
      <c r="A1510">
        <v>15000</v>
      </c>
      <c r="B1510">
        <v>1</v>
      </c>
      <c r="C1510" t="s">
        <v>9</v>
      </c>
      <c r="D1510">
        <v>9</v>
      </c>
      <c r="E1510">
        <v>0.79067164718814098</v>
      </c>
      <c r="F1510">
        <v>0.79065763495139996</v>
      </c>
    </row>
    <row r="1511" spans="1:6" x14ac:dyDescent="0.25">
      <c r="A1511">
        <v>15000</v>
      </c>
      <c r="B1511">
        <v>1</v>
      </c>
      <c r="C1511" t="s">
        <v>9</v>
      </c>
      <c r="D1511">
        <v>10</v>
      </c>
      <c r="E1511">
        <v>0.78972838119007505</v>
      </c>
      <c r="F1511">
        <v>0.78971487632696502</v>
      </c>
    </row>
    <row r="1512" spans="1:6" x14ac:dyDescent="0.25">
      <c r="A1512">
        <v>15000</v>
      </c>
      <c r="B1512">
        <v>1</v>
      </c>
      <c r="C1512" t="s">
        <v>10</v>
      </c>
      <c r="D1512">
        <v>1</v>
      </c>
      <c r="E1512">
        <v>0.77852843678420303</v>
      </c>
      <c r="F1512">
        <v>0.77852325306435</v>
      </c>
    </row>
    <row r="1513" spans="1:6" x14ac:dyDescent="0.25">
      <c r="A1513">
        <v>15000</v>
      </c>
      <c r="B1513">
        <v>1</v>
      </c>
      <c r="C1513" t="s">
        <v>10</v>
      </c>
      <c r="D1513">
        <v>2</v>
      </c>
      <c r="E1513">
        <v>0.78642093245607603</v>
      </c>
      <c r="F1513">
        <v>0.78641278366162504</v>
      </c>
    </row>
    <row r="1514" spans="1:6" x14ac:dyDescent="0.25">
      <c r="A1514">
        <v>15000</v>
      </c>
      <c r="B1514">
        <v>1</v>
      </c>
      <c r="C1514" t="s">
        <v>10</v>
      </c>
      <c r="D1514">
        <v>3</v>
      </c>
      <c r="E1514">
        <v>0.77514978155374603</v>
      </c>
      <c r="F1514">
        <v>0.77513710704578098</v>
      </c>
    </row>
    <row r="1515" spans="1:6" x14ac:dyDescent="0.25">
      <c r="A1515">
        <v>15000</v>
      </c>
      <c r="B1515">
        <v>1</v>
      </c>
      <c r="C1515" t="s">
        <v>10</v>
      </c>
      <c r="D1515">
        <v>4</v>
      </c>
      <c r="E1515">
        <v>0.77808333834161003</v>
      </c>
      <c r="F1515">
        <v>0.77807585342867303</v>
      </c>
    </row>
    <row r="1516" spans="1:6" x14ac:dyDescent="0.25">
      <c r="A1516">
        <v>15000</v>
      </c>
      <c r="B1516">
        <v>1</v>
      </c>
      <c r="C1516" t="s">
        <v>10</v>
      </c>
      <c r="D1516">
        <v>5</v>
      </c>
      <c r="E1516">
        <v>0.76905338286240799</v>
      </c>
      <c r="F1516">
        <v>0.76904358721659705</v>
      </c>
    </row>
    <row r="1517" spans="1:6" x14ac:dyDescent="0.25">
      <c r="A1517">
        <v>15000</v>
      </c>
      <c r="B1517">
        <v>1</v>
      </c>
      <c r="C1517" t="s">
        <v>10</v>
      </c>
      <c r="D1517">
        <v>6</v>
      </c>
      <c r="E1517">
        <v>0.78321363497406404</v>
      </c>
      <c r="F1517">
        <v>0.78320527584685595</v>
      </c>
    </row>
    <row r="1518" spans="1:6" x14ac:dyDescent="0.25">
      <c r="A1518">
        <v>15000</v>
      </c>
      <c r="B1518">
        <v>1</v>
      </c>
      <c r="C1518" t="s">
        <v>10</v>
      </c>
      <c r="D1518">
        <v>7</v>
      </c>
      <c r="E1518">
        <v>0.79049059857654103</v>
      </c>
      <c r="F1518">
        <v>0.79048697758436803</v>
      </c>
    </row>
    <row r="1519" spans="1:6" x14ac:dyDescent="0.25">
      <c r="A1519">
        <v>15000</v>
      </c>
      <c r="B1519">
        <v>1</v>
      </c>
      <c r="C1519" t="s">
        <v>10</v>
      </c>
      <c r="D1519">
        <v>8</v>
      </c>
      <c r="E1519">
        <v>0.78613024938044895</v>
      </c>
      <c r="F1519">
        <v>0.78612109575584399</v>
      </c>
    </row>
    <row r="1520" spans="1:6" x14ac:dyDescent="0.25">
      <c r="A1520">
        <v>15000</v>
      </c>
      <c r="B1520">
        <v>1</v>
      </c>
      <c r="C1520" t="s">
        <v>10</v>
      </c>
      <c r="D1520">
        <v>9</v>
      </c>
      <c r="E1520">
        <v>0.79356375188038997</v>
      </c>
      <c r="F1520">
        <v>0.79355279207928198</v>
      </c>
    </row>
    <row r="1521" spans="1:6" x14ac:dyDescent="0.25">
      <c r="A1521">
        <v>15000</v>
      </c>
      <c r="B1521">
        <v>1</v>
      </c>
      <c r="C1521" t="s">
        <v>10</v>
      </c>
      <c r="D1521">
        <v>10</v>
      </c>
      <c r="E1521">
        <v>0.794976569821913</v>
      </c>
      <c r="F1521">
        <v>0.79497028565856398</v>
      </c>
    </row>
    <row r="1522" spans="1:6" x14ac:dyDescent="0.25">
      <c r="A1522">
        <v>15000</v>
      </c>
      <c r="B1522">
        <v>1</v>
      </c>
      <c r="C1522" t="s">
        <v>11</v>
      </c>
      <c r="D1522">
        <v>1</v>
      </c>
      <c r="E1522">
        <v>0.79359882221559996</v>
      </c>
      <c r="F1522">
        <v>0.79350935968341596</v>
      </c>
    </row>
    <row r="1523" spans="1:6" x14ac:dyDescent="0.25">
      <c r="A1523">
        <v>15000</v>
      </c>
      <c r="B1523">
        <v>1</v>
      </c>
      <c r="C1523" t="s">
        <v>11</v>
      </c>
      <c r="D1523">
        <v>2</v>
      </c>
      <c r="E1523">
        <v>0.78934126132667004</v>
      </c>
      <c r="F1523">
        <v>0.78928467704910699</v>
      </c>
    </row>
    <row r="1524" spans="1:6" x14ac:dyDescent="0.25">
      <c r="A1524">
        <v>15000</v>
      </c>
      <c r="B1524">
        <v>1</v>
      </c>
      <c r="C1524" t="s">
        <v>11</v>
      </c>
      <c r="D1524">
        <v>3</v>
      </c>
      <c r="E1524">
        <v>0.78195059710975001</v>
      </c>
      <c r="F1524">
        <v>0.78187142511126095</v>
      </c>
    </row>
    <row r="1525" spans="1:6" x14ac:dyDescent="0.25">
      <c r="A1525">
        <v>15000</v>
      </c>
      <c r="B1525">
        <v>1</v>
      </c>
      <c r="C1525" t="s">
        <v>11</v>
      </c>
      <c r="D1525">
        <v>4</v>
      </c>
      <c r="E1525">
        <v>0.78793632069278896</v>
      </c>
      <c r="F1525">
        <v>0.78789464754679905</v>
      </c>
    </row>
    <row r="1526" spans="1:6" x14ac:dyDescent="0.25">
      <c r="A1526">
        <v>15000</v>
      </c>
      <c r="B1526">
        <v>1</v>
      </c>
      <c r="C1526" t="s">
        <v>11</v>
      </c>
      <c r="D1526">
        <v>5</v>
      </c>
      <c r="E1526">
        <v>0.78237888964868896</v>
      </c>
      <c r="F1526">
        <v>0.78235407383714906</v>
      </c>
    </row>
    <row r="1527" spans="1:6" x14ac:dyDescent="0.25">
      <c r="A1527">
        <v>15000</v>
      </c>
      <c r="B1527">
        <v>1</v>
      </c>
      <c r="C1527" t="s">
        <v>11</v>
      </c>
      <c r="D1527">
        <v>6</v>
      </c>
      <c r="E1527">
        <v>0.78197978482687103</v>
      </c>
      <c r="F1527">
        <v>0.78190774025530496</v>
      </c>
    </row>
    <row r="1528" spans="1:6" x14ac:dyDescent="0.25">
      <c r="A1528">
        <v>15000</v>
      </c>
      <c r="B1528">
        <v>1</v>
      </c>
      <c r="C1528" t="s">
        <v>11</v>
      </c>
      <c r="D1528">
        <v>7</v>
      </c>
      <c r="E1528">
        <v>0.77922955482042799</v>
      </c>
      <c r="F1528">
        <v>0.77918805630107502</v>
      </c>
    </row>
    <row r="1529" spans="1:6" x14ac:dyDescent="0.25">
      <c r="A1529">
        <v>15000</v>
      </c>
      <c r="B1529">
        <v>1</v>
      </c>
      <c r="C1529" t="s">
        <v>11</v>
      </c>
      <c r="D1529">
        <v>8</v>
      </c>
      <c r="E1529">
        <v>0.787892319093076</v>
      </c>
      <c r="F1529">
        <v>0.78784416067744101</v>
      </c>
    </row>
    <row r="1530" spans="1:6" x14ac:dyDescent="0.25">
      <c r="A1530">
        <v>15000</v>
      </c>
      <c r="B1530">
        <v>1</v>
      </c>
      <c r="C1530" t="s">
        <v>11</v>
      </c>
      <c r="D1530">
        <v>9</v>
      </c>
      <c r="E1530">
        <v>0.78190559963009898</v>
      </c>
      <c r="F1530">
        <v>0.78182722397956605</v>
      </c>
    </row>
    <row r="1531" spans="1:6" x14ac:dyDescent="0.25">
      <c r="A1531">
        <v>15000</v>
      </c>
      <c r="B1531">
        <v>1</v>
      </c>
      <c r="C1531" t="s">
        <v>11</v>
      </c>
      <c r="D1531">
        <v>10</v>
      </c>
      <c r="E1531">
        <v>0.78384904254615495</v>
      </c>
      <c r="F1531">
        <v>0.78381527479856505</v>
      </c>
    </row>
    <row r="1532" spans="1:6" x14ac:dyDescent="0.25">
      <c r="A1532">
        <v>15000</v>
      </c>
      <c r="B1532">
        <v>2</v>
      </c>
      <c r="C1532" t="s">
        <v>9</v>
      </c>
      <c r="D1532">
        <v>1</v>
      </c>
      <c r="E1532">
        <v>0.77900159731611296</v>
      </c>
      <c r="F1532">
        <v>0.77896061370004499</v>
      </c>
    </row>
    <row r="1533" spans="1:6" x14ac:dyDescent="0.25">
      <c r="A1533">
        <v>15000</v>
      </c>
      <c r="B1533">
        <v>2</v>
      </c>
      <c r="C1533" t="s">
        <v>9</v>
      </c>
      <c r="D1533">
        <v>2</v>
      </c>
      <c r="E1533">
        <v>0.78271831768629596</v>
      </c>
      <c r="F1533">
        <v>0.782709751790859</v>
      </c>
    </row>
    <row r="1534" spans="1:6" x14ac:dyDescent="0.25">
      <c r="A1534">
        <v>15000</v>
      </c>
      <c r="B1534">
        <v>2</v>
      </c>
      <c r="C1534" t="s">
        <v>9</v>
      </c>
      <c r="D1534">
        <v>3</v>
      </c>
      <c r="E1534">
        <v>0.79041033427974805</v>
      </c>
      <c r="F1534">
        <v>0.790400969665355</v>
      </c>
    </row>
    <row r="1535" spans="1:6" x14ac:dyDescent="0.25">
      <c r="A1535">
        <v>15000</v>
      </c>
      <c r="B1535">
        <v>2</v>
      </c>
      <c r="C1535" t="s">
        <v>9</v>
      </c>
      <c r="D1535">
        <v>4</v>
      </c>
      <c r="E1535">
        <v>0.80733580942397398</v>
      </c>
      <c r="F1535">
        <v>0.80730121897595597</v>
      </c>
    </row>
    <row r="1536" spans="1:6" x14ac:dyDescent="0.25">
      <c r="A1536">
        <v>15000</v>
      </c>
      <c r="B1536">
        <v>2</v>
      </c>
      <c r="C1536" t="s">
        <v>9</v>
      </c>
      <c r="D1536">
        <v>5</v>
      </c>
      <c r="E1536">
        <v>0.77936554432500005</v>
      </c>
      <c r="F1536">
        <v>0.77928260263095805</v>
      </c>
    </row>
    <row r="1537" spans="1:6" x14ac:dyDescent="0.25">
      <c r="A1537">
        <v>15000</v>
      </c>
      <c r="B1537">
        <v>2</v>
      </c>
      <c r="C1537" t="s">
        <v>9</v>
      </c>
      <c r="D1537">
        <v>6</v>
      </c>
      <c r="E1537">
        <v>0.79056156256797705</v>
      </c>
      <c r="F1537">
        <v>0.79050394228564402</v>
      </c>
    </row>
    <row r="1538" spans="1:6" x14ac:dyDescent="0.25">
      <c r="A1538">
        <v>15000</v>
      </c>
      <c r="B1538">
        <v>2</v>
      </c>
      <c r="C1538" t="s">
        <v>9</v>
      </c>
      <c r="D1538">
        <v>7</v>
      </c>
      <c r="E1538">
        <v>0.79914507497911103</v>
      </c>
      <c r="F1538">
        <v>0.79907917011882601</v>
      </c>
    </row>
    <row r="1539" spans="1:6" x14ac:dyDescent="0.25">
      <c r="A1539">
        <v>15000</v>
      </c>
      <c r="B1539">
        <v>2</v>
      </c>
      <c r="C1539" t="s">
        <v>9</v>
      </c>
      <c r="D1539">
        <v>8</v>
      </c>
      <c r="E1539">
        <v>0.78040786706791898</v>
      </c>
      <c r="F1539">
        <v>0.78029369406521898</v>
      </c>
    </row>
    <row r="1540" spans="1:6" x14ac:dyDescent="0.25">
      <c r="A1540">
        <v>15000</v>
      </c>
      <c r="B1540">
        <v>2</v>
      </c>
      <c r="C1540" t="s">
        <v>9</v>
      </c>
      <c r="D1540">
        <v>9</v>
      </c>
      <c r="E1540">
        <v>0.79023111452988404</v>
      </c>
      <c r="F1540">
        <v>0.79022325193141496</v>
      </c>
    </row>
    <row r="1541" spans="1:6" x14ac:dyDescent="0.25">
      <c r="A1541">
        <v>15000</v>
      </c>
      <c r="B1541">
        <v>2</v>
      </c>
      <c r="C1541" t="s">
        <v>9</v>
      </c>
      <c r="D1541">
        <v>10</v>
      </c>
      <c r="E1541">
        <v>0.78788685226942701</v>
      </c>
      <c r="F1541">
        <v>0.78784733540220098</v>
      </c>
    </row>
    <row r="1542" spans="1:6" x14ac:dyDescent="0.25">
      <c r="A1542">
        <v>15000</v>
      </c>
      <c r="B1542">
        <v>2</v>
      </c>
      <c r="C1542" t="s">
        <v>10</v>
      </c>
      <c r="D1542">
        <v>1</v>
      </c>
      <c r="E1542">
        <v>0.80064432249168005</v>
      </c>
      <c r="F1542">
        <v>0.80061060834683395</v>
      </c>
    </row>
    <row r="1543" spans="1:6" x14ac:dyDescent="0.25">
      <c r="A1543">
        <v>15000</v>
      </c>
      <c r="B1543">
        <v>2</v>
      </c>
      <c r="C1543" t="s">
        <v>10</v>
      </c>
      <c r="D1543">
        <v>2</v>
      </c>
      <c r="E1543">
        <v>0.80203173428299701</v>
      </c>
      <c r="F1543">
        <v>0.80201075358317098</v>
      </c>
    </row>
    <row r="1544" spans="1:6" x14ac:dyDescent="0.25">
      <c r="A1544">
        <v>15000</v>
      </c>
      <c r="B1544">
        <v>2</v>
      </c>
      <c r="C1544" t="s">
        <v>10</v>
      </c>
      <c r="D1544">
        <v>3</v>
      </c>
      <c r="E1544">
        <v>0.78547426177594903</v>
      </c>
      <c r="F1544">
        <v>0.78546327806829896</v>
      </c>
    </row>
    <row r="1545" spans="1:6" x14ac:dyDescent="0.25">
      <c r="A1545">
        <v>15000</v>
      </c>
      <c r="B1545">
        <v>2</v>
      </c>
      <c r="C1545" t="s">
        <v>10</v>
      </c>
      <c r="D1545">
        <v>4</v>
      </c>
      <c r="E1545">
        <v>0.78328431845059099</v>
      </c>
      <c r="F1545">
        <v>0.78325326899763104</v>
      </c>
    </row>
    <row r="1546" spans="1:6" x14ac:dyDescent="0.25">
      <c r="A1546">
        <v>15000</v>
      </c>
      <c r="B1546">
        <v>2</v>
      </c>
      <c r="C1546" t="s">
        <v>10</v>
      </c>
      <c r="D1546">
        <v>5</v>
      </c>
      <c r="E1546">
        <v>0.77878372527570505</v>
      </c>
      <c r="F1546">
        <v>0.77876857168899805</v>
      </c>
    </row>
    <row r="1547" spans="1:6" x14ac:dyDescent="0.25">
      <c r="A1547">
        <v>15000</v>
      </c>
      <c r="B1547">
        <v>2</v>
      </c>
      <c r="C1547" t="s">
        <v>10</v>
      </c>
      <c r="D1547">
        <v>6</v>
      </c>
      <c r="E1547">
        <v>0.78728141465353496</v>
      </c>
      <c r="F1547">
        <v>0.78726936077144805</v>
      </c>
    </row>
    <row r="1548" spans="1:6" x14ac:dyDescent="0.25">
      <c r="A1548">
        <v>15000</v>
      </c>
      <c r="B1548">
        <v>2</v>
      </c>
      <c r="C1548" t="s">
        <v>10</v>
      </c>
      <c r="D1548">
        <v>7</v>
      </c>
      <c r="E1548">
        <v>0.76953630411381602</v>
      </c>
      <c r="F1548">
        <v>0.76952248740161699</v>
      </c>
    </row>
    <row r="1549" spans="1:6" x14ac:dyDescent="0.25">
      <c r="A1549">
        <v>15000</v>
      </c>
      <c r="B1549">
        <v>2</v>
      </c>
      <c r="C1549" t="s">
        <v>10</v>
      </c>
      <c r="D1549">
        <v>8</v>
      </c>
      <c r="E1549">
        <v>0.79064378066820096</v>
      </c>
      <c r="F1549">
        <v>0.79062417351969905</v>
      </c>
    </row>
    <row r="1550" spans="1:6" x14ac:dyDescent="0.25">
      <c r="A1550">
        <v>15000</v>
      </c>
      <c r="B1550">
        <v>2</v>
      </c>
      <c r="C1550" t="s">
        <v>10</v>
      </c>
      <c r="D1550">
        <v>9</v>
      </c>
      <c r="E1550">
        <v>0.78893876560637999</v>
      </c>
      <c r="F1550">
        <v>0.78891004360229999</v>
      </c>
    </row>
    <row r="1551" spans="1:6" x14ac:dyDescent="0.25">
      <c r="A1551">
        <v>15000</v>
      </c>
      <c r="B1551">
        <v>2</v>
      </c>
      <c r="C1551" t="s">
        <v>10</v>
      </c>
      <c r="D1551">
        <v>10</v>
      </c>
      <c r="E1551">
        <v>0.77655245620605295</v>
      </c>
      <c r="F1551">
        <v>0.77653129030102697</v>
      </c>
    </row>
    <row r="1552" spans="1:6" x14ac:dyDescent="0.25">
      <c r="A1552">
        <v>15000</v>
      </c>
      <c r="B1552">
        <v>2</v>
      </c>
      <c r="C1552" t="s">
        <v>11</v>
      </c>
      <c r="D1552">
        <v>1</v>
      </c>
      <c r="E1552">
        <v>0.78651047670381102</v>
      </c>
      <c r="F1552">
        <v>0.786491909661444</v>
      </c>
    </row>
    <row r="1553" spans="1:6" x14ac:dyDescent="0.25">
      <c r="A1553">
        <v>15000</v>
      </c>
      <c r="B1553">
        <v>2</v>
      </c>
      <c r="C1553" t="s">
        <v>11</v>
      </c>
      <c r="D1553">
        <v>2</v>
      </c>
      <c r="E1553">
        <v>0.79654649574208203</v>
      </c>
      <c r="F1553">
        <v>0.79654453424817395</v>
      </c>
    </row>
    <row r="1554" spans="1:6" x14ac:dyDescent="0.25">
      <c r="A1554">
        <v>15000</v>
      </c>
      <c r="B1554">
        <v>2</v>
      </c>
      <c r="C1554" t="s">
        <v>11</v>
      </c>
      <c r="D1554">
        <v>3</v>
      </c>
      <c r="E1554">
        <v>0.76768659693436103</v>
      </c>
      <c r="F1554">
        <v>0.76766570327487005</v>
      </c>
    </row>
    <row r="1555" spans="1:6" x14ac:dyDescent="0.25">
      <c r="A1555">
        <v>15000</v>
      </c>
      <c r="B1555">
        <v>2</v>
      </c>
      <c r="C1555" t="s">
        <v>11</v>
      </c>
      <c r="D1555">
        <v>4</v>
      </c>
      <c r="E1555">
        <v>0.79417588570352204</v>
      </c>
      <c r="F1555">
        <v>0.79416221057649905</v>
      </c>
    </row>
    <row r="1556" spans="1:6" x14ac:dyDescent="0.25">
      <c r="A1556">
        <v>15000</v>
      </c>
      <c r="B1556">
        <v>2</v>
      </c>
      <c r="C1556" t="s">
        <v>11</v>
      </c>
      <c r="D1556">
        <v>5</v>
      </c>
      <c r="E1556">
        <v>0.79972000908208796</v>
      </c>
      <c r="F1556">
        <v>0.79971667358781695</v>
      </c>
    </row>
    <row r="1557" spans="1:6" x14ac:dyDescent="0.25">
      <c r="A1557">
        <v>15000</v>
      </c>
      <c r="B1557">
        <v>2</v>
      </c>
      <c r="C1557" t="s">
        <v>11</v>
      </c>
      <c r="D1557">
        <v>6</v>
      </c>
      <c r="E1557">
        <v>0.79274440494485698</v>
      </c>
      <c r="F1557">
        <v>0.79273654309560704</v>
      </c>
    </row>
    <row r="1558" spans="1:6" x14ac:dyDescent="0.25">
      <c r="A1558">
        <v>15000</v>
      </c>
      <c r="B1558">
        <v>2</v>
      </c>
      <c r="C1558" t="s">
        <v>11</v>
      </c>
      <c r="D1558">
        <v>7</v>
      </c>
      <c r="E1558">
        <v>0.78134585163397197</v>
      </c>
      <c r="F1558">
        <v>0.78133353288932095</v>
      </c>
    </row>
    <row r="1559" spans="1:6" x14ac:dyDescent="0.25">
      <c r="A1559">
        <v>15000</v>
      </c>
      <c r="B1559">
        <v>2</v>
      </c>
      <c r="C1559" t="s">
        <v>11</v>
      </c>
      <c r="D1559">
        <v>8</v>
      </c>
      <c r="E1559">
        <v>0.79936782211871904</v>
      </c>
      <c r="F1559">
        <v>0.79935719993925003</v>
      </c>
    </row>
    <row r="1560" spans="1:6" x14ac:dyDescent="0.25">
      <c r="A1560">
        <v>15000</v>
      </c>
      <c r="B1560">
        <v>2</v>
      </c>
      <c r="C1560" t="s">
        <v>11</v>
      </c>
      <c r="D1560">
        <v>9</v>
      </c>
      <c r="E1560">
        <v>0.79619406005182602</v>
      </c>
      <c r="F1560">
        <v>0.79617224816159304</v>
      </c>
    </row>
    <row r="1561" spans="1:6" x14ac:dyDescent="0.25">
      <c r="A1561">
        <v>15000</v>
      </c>
      <c r="B1561">
        <v>2</v>
      </c>
      <c r="C1561" t="s">
        <v>11</v>
      </c>
      <c r="D1561">
        <v>10</v>
      </c>
      <c r="E1561">
        <v>0.78440362197709301</v>
      </c>
      <c r="F1561">
        <v>0.784375606268786</v>
      </c>
    </row>
    <row r="1562" spans="1:6" x14ac:dyDescent="0.25">
      <c r="A1562">
        <v>15000</v>
      </c>
      <c r="B1562">
        <v>3</v>
      </c>
      <c r="C1562" t="s">
        <v>9</v>
      </c>
      <c r="D1562">
        <v>1</v>
      </c>
      <c r="E1562">
        <v>0.78036568518083205</v>
      </c>
      <c r="F1562">
        <v>0.78035080475918395</v>
      </c>
    </row>
    <row r="1563" spans="1:6" x14ac:dyDescent="0.25">
      <c r="A1563">
        <v>15000</v>
      </c>
      <c r="B1563">
        <v>3</v>
      </c>
      <c r="C1563" t="s">
        <v>9</v>
      </c>
      <c r="D1563">
        <v>2</v>
      </c>
      <c r="E1563">
        <v>0.77661678429846503</v>
      </c>
      <c r="F1563">
        <v>0.77660905259581703</v>
      </c>
    </row>
    <row r="1564" spans="1:6" x14ac:dyDescent="0.25">
      <c r="A1564">
        <v>15000</v>
      </c>
      <c r="B1564">
        <v>3</v>
      </c>
      <c r="C1564" t="s">
        <v>9</v>
      </c>
      <c r="D1564">
        <v>3</v>
      </c>
      <c r="E1564">
        <v>0.79911460151251801</v>
      </c>
      <c r="F1564">
        <v>0.79910203606748098</v>
      </c>
    </row>
    <row r="1565" spans="1:6" x14ac:dyDescent="0.25">
      <c r="A1565">
        <v>15000</v>
      </c>
      <c r="B1565">
        <v>3</v>
      </c>
      <c r="C1565" t="s">
        <v>9</v>
      </c>
      <c r="D1565">
        <v>4</v>
      </c>
      <c r="E1565">
        <v>0.79924747792996298</v>
      </c>
      <c r="F1565">
        <v>0.79924179285449704</v>
      </c>
    </row>
    <row r="1566" spans="1:6" x14ac:dyDescent="0.25">
      <c r="A1566">
        <v>15000</v>
      </c>
      <c r="B1566">
        <v>3</v>
      </c>
      <c r="C1566" t="s">
        <v>9</v>
      </c>
      <c r="D1566">
        <v>5</v>
      </c>
      <c r="E1566">
        <v>0.79956535433069997</v>
      </c>
      <c r="F1566">
        <v>0.79955551871805497</v>
      </c>
    </row>
    <row r="1567" spans="1:6" x14ac:dyDescent="0.25">
      <c r="A1567">
        <v>15000</v>
      </c>
      <c r="B1567">
        <v>3</v>
      </c>
      <c r="C1567" t="s">
        <v>9</v>
      </c>
      <c r="D1567">
        <v>6</v>
      </c>
      <c r="E1567">
        <v>0.77440247598966205</v>
      </c>
      <c r="F1567">
        <v>0.77438792570153503</v>
      </c>
    </row>
    <row r="1568" spans="1:6" x14ac:dyDescent="0.25">
      <c r="A1568">
        <v>15000</v>
      </c>
      <c r="B1568">
        <v>3</v>
      </c>
      <c r="C1568" t="s">
        <v>9</v>
      </c>
      <c r="D1568">
        <v>7</v>
      </c>
      <c r="E1568">
        <v>0.76269636429226595</v>
      </c>
      <c r="F1568">
        <v>0.76268414491617698</v>
      </c>
    </row>
    <row r="1569" spans="1:6" x14ac:dyDescent="0.25">
      <c r="A1569">
        <v>15000</v>
      </c>
      <c r="B1569">
        <v>3</v>
      </c>
      <c r="C1569" t="s">
        <v>9</v>
      </c>
      <c r="D1569">
        <v>8</v>
      </c>
      <c r="E1569">
        <v>0.79667586795323297</v>
      </c>
      <c r="F1569">
        <v>0.79667333123925799</v>
      </c>
    </row>
    <row r="1570" spans="1:6" x14ac:dyDescent="0.25">
      <c r="A1570">
        <v>15000</v>
      </c>
      <c r="B1570">
        <v>3</v>
      </c>
      <c r="C1570" t="s">
        <v>9</v>
      </c>
      <c r="D1570">
        <v>9</v>
      </c>
      <c r="E1570">
        <v>0.77558866011399796</v>
      </c>
      <c r="F1570">
        <v>0.77557386950659302</v>
      </c>
    </row>
    <row r="1571" spans="1:6" x14ac:dyDescent="0.25">
      <c r="A1571">
        <v>15000</v>
      </c>
      <c r="B1571">
        <v>3</v>
      </c>
      <c r="C1571" t="s">
        <v>9</v>
      </c>
      <c r="D1571">
        <v>10</v>
      </c>
      <c r="E1571">
        <v>0.76345380339636204</v>
      </c>
      <c r="F1571">
        <v>0.76344756652661105</v>
      </c>
    </row>
    <row r="1572" spans="1:6" x14ac:dyDescent="0.25">
      <c r="A1572">
        <v>15000</v>
      </c>
      <c r="B1572">
        <v>3</v>
      </c>
      <c r="C1572" t="s">
        <v>10</v>
      </c>
      <c r="D1572">
        <v>1</v>
      </c>
      <c r="E1572">
        <v>0.78162056334635699</v>
      </c>
      <c r="F1572">
        <v>0.78160836960696201</v>
      </c>
    </row>
    <row r="1573" spans="1:6" x14ac:dyDescent="0.25">
      <c r="A1573">
        <v>15000</v>
      </c>
      <c r="B1573">
        <v>3</v>
      </c>
      <c r="C1573" t="s">
        <v>10</v>
      </c>
      <c r="D1573">
        <v>2</v>
      </c>
      <c r="E1573">
        <v>0.79733167754373402</v>
      </c>
      <c r="F1573">
        <v>0.79732290942720196</v>
      </c>
    </row>
    <row r="1574" spans="1:6" x14ac:dyDescent="0.25">
      <c r="A1574">
        <v>15000</v>
      </c>
      <c r="B1574">
        <v>3</v>
      </c>
      <c r="C1574" t="s">
        <v>10</v>
      </c>
      <c r="D1574">
        <v>3</v>
      </c>
      <c r="E1574">
        <v>0.79735672545255099</v>
      </c>
      <c r="F1574">
        <v>0.79735201504389597</v>
      </c>
    </row>
    <row r="1575" spans="1:6" x14ac:dyDescent="0.25">
      <c r="A1575">
        <v>15000</v>
      </c>
      <c r="B1575">
        <v>3</v>
      </c>
      <c r="C1575" t="s">
        <v>10</v>
      </c>
      <c r="D1575">
        <v>4</v>
      </c>
      <c r="E1575">
        <v>0.79299285680189602</v>
      </c>
      <c r="F1575">
        <v>0.79298894209799298</v>
      </c>
    </row>
    <row r="1576" spans="1:6" x14ac:dyDescent="0.25">
      <c r="A1576">
        <v>15000</v>
      </c>
      <c r="B1576">
        <v>3</v>
      </c>
      <c r="C1576" t="s">
        <v>10</v>
      </c>
      <c r="D1576">
        <v>5</v>
      </c>
      <c r="E1576">
        <v>0.77580840775312099</v>
      </c>
      <c r="F1576">
        <v>0.77578718771271005</v>
      </c>
    </row>
    <row r="1577" spans="1:6" x14ac:dyDescent="0.25">
      <c r="A1577">
        <v>15000</v>
      </c>
      <c r="B1577">
        <v>3</v>
      </c>
      <c r="C1577" t="s">
        <v>10</v>
      </c>
      <c r="D1577">
        <v>6</v>
      </c>
      <c r="E1577">
        <v>0.79094894234295998</v>
      </c>
      <c r="F1577">
        <v>0.79093257668744299</v>
      </c>
    </row>
    <row r="1578" spans="1:6" x14ac:dyDescent="0.25">
      <c r="A1578">
        <v>15000</v>
      </c>
      <c r="B1578">
        <v>3</v>
      </c>
      <c r="C1578" t="s">
        <v>10</v>
      </c>
      <c r="D1578">
        <v>7</v>
      </c>
      <c r="E1578">
        <v>0.79644995646446703</v>
      </c>
      <c r="F1578">
        <v>0.79644370520863605</v>
      </c>
    </row>
    <row r="1579" spans="1:6" x14ac:dyDescent="0.25">
      <c r="A1579">
        <v>15000</v>
      </c>
      <c r="B1579">
        <v>3</v>
      </c>
      <c r="C1579" t="s">
        <v>10</v>
      </c>
      <c r="D1579">
        <v>8</v>
      </c>
      <c r="E1579">
        <v>0.78454997497123502</v>
      </c>
      <c r="F1579">
        <v>0.78453246244978203</v>
      </c>
    </row>
    <row r="1580" spans="1:6" x14ac:dyDescent="0.25">
      <c r="A1580">
        <v>15000</v>
      </c>
      <c r="B1580">
        <v>3</v>
      </c>
      <c r="C1580" t="s">
        <v>10</v>
      </c>
      <c r="D1580">
        <v>9</v>
      </c>
      <c r="E1580">
        <v>0.78532758175416295</v>
      </c>
      <c r="F1580">
        <v>0.78530337707757802</v>
      </c>
    </row>
    <row r="1581" spans="1:6" x14ac:dyDescent="0.25">
      <c r="A1581">
        <v>15000</v>
      </c>
      <c r="B1581">
        <v>3</v>
      </c>
      <c r="C1581" t="s">
        <v>10</v>
      </c>
      <c r="D1581">
        <v>10</v>
      </c>
      <c r="E1581">
        <v>0.77946555851884303</v>
      </c>
      <c r="F1581">
        <v>0.77945684522274095</v>
      </c>
    </row>
    <row r="1582" spans="1:6" x14ac:dyDescent="0.25">
      <c r="A1582">
        <v>15000</v>
      </c>
      <c r="B1582">
        <v>3</v>
      </c>
      <c r="C1582" t="s">
        <v>11</v>
      </c>
      <c r="D1582">
        <v>1</v>
      </c>
      <c r="E1582">
        <v>0.77740192928352303</v>
      </c>
      <c r="F1582">
        <v>0.77739245267651402</v>
      </c>
    </row>
    <row r="1583" spans="1:6" x14ac:dyDescent="0.25">
      <c r="A1583">
        <v>15000</v>
      </c>
      <c r="B1583">
        <v>3</v>
      </c>
      <c r="C1583" t="s">
        <v>11</v>
      </c>
      <c r="D1583">
        <v>2</v>
      </c>
      <c r="E1583">
        <v>0.78724383208190496</v>
      </c>
      <c r="F1583">
        <v>0.787229319469958</v>
      </c>
    </row>
    <row r="1584" spans="1:6" x14ac:dyDescent="0.25">
      <c r="A1584">
        <v>15000</v>
      </c>
      <c r="B1584">
        <v>3</v>
      </c>
      <c r="C1584" t="s">
        <v>11</v>
      </c>
      <c r="D1584">
        <v>3</v>
      </c>
      <c r="E1584">
        <v>0.79415927349841298</v>
      </c>
      <c r="F1584">
        <v>0.79414513904593798</v>
      </c>
    </row>
    <row r="1585" spans="1:6" x14ac:dyDescent="0.25">
      <c r="A1585">
        <v>15000</v>
      </c>
      <c r="B1585">
        <v>3</v>
      </c>
      <c r="C1585" t="s">
        <v>11</v>
      </c>
      <c r="D1585">
        <v>4</v>
      </c>
      <c r="E1585">
        <v>0.78708993510172098</v>
      </c>
      <c r="F1585">
        <v>0.78707758407006501</v>
      </c>
    </row>
    <row r="1586" spans="1:6" x14ac:dyDescent="0.25">
      <c r="A1586">
        <v>15000</v>
      </c>
      <c r="B1586">
        <v>3</v>
      </c>
      <c r="C1586" t="s">
        <v>11</v>
      </c>
      <c r="D1586">
        <v>5</v>
      </c>
      <c r="E1586">
        <v>0.80138818325474204</v>
      </c>
      <c r="F1586">
        <v>0.80137564004281403</v>
      </c>
    </row>
    <row r="1587" spans="1:6" x14ac:dyDescent="0.25">
      <c r="A1587">
        <v>15000</v>
      </c>
      <c r="B1587">
        <v>3</v>
      </c>
      <c r="C1587" t="s">
        <v>11</v>
      </c>
      <c r="D1587">
        <v>6</v>
      </c>
      <c r="E1587">
        <v>0.77027492728330604</v>
      </c>
      <c r="F1587">
        <v>0.77026061663758005</v>
      </c>
    </row>
    <row r="1588" spans="1:6" x14ac:dyDescent="0.25">
      <c r="A1588">
        <v>15000</v>
      </c>
      <c r="B1588">
        <v>3</v>
      </c>
      <c r="C1588" t="s">
        <v>11</v>
      </c>
      <c r="D1588">
        <v>7</v>
      </c>
      <c r="E1588">
        <v>0.77785723067579404</v>
      </c>
      <c r="F1588">
        <v>0.77784683450011605</v>
      </c>
    </row>
    <row r="1589" spans="1:6" x14ac:dyDescent="0.25">
      <c r="A1589">
        <v>15000</v>
      </c>
      <c r="B1589">
        <v>3</v>
      </c>
      <c r="C1589" t="s">
        <v>11</v>
      </c>
      <c r="D1589">
        <v>8</v>
      </c>
      <c r="E1589">
        <v>0.78369707679508904</v>
      </c>
      <c r="F1589">
        <v>0.78368834057456804</v>
      </c>
    </row>
    <row r="1590" spans="1:6" x14ac:dyDescent="0.25">
      <c r="A1590">
        <v>15000</v>
      </c>
      <c r="B1590">
        <v>3</v>
      </c>
      <c r="C1590" t="s">
        <v>11</v>
      </c>
      <c r="D1590">
        <v>9</v>
      </c>
      <c r="E1590">
        <v>0.79652261312463102</v>
      </c>
      <c r="F1590">
        <v>0.79651387614272895</v>
      </c>
    </row>
    <row r="1591" spans="1:6" x14ac:dyDescent="0.25">
      <c r="A1591">
        <v>15000</v>
      </c>
      <c r="B1591">
        <v>3</v>
      </c>
      <c r="C1591" t="s">
        <v>11</v>
      </c>
      <c r="D1591">
        <v>10</v>
      </c>
      <c r="E1591">
        <v>0.78772993902231503</v>
      </c>
      <c r="F1591">
        <v>0.78771202659335804</v>
      </c>
    </row>
    <row r="1592" spans="1:6" x14ac:dyDescent="0.25">
      <c r="A1592">
        <v>15000</v>
      </c>
      <c r="B1592">
        <v>4</v>
      </c>
      <c r="C1592" t="s">
        <v>9</v>
      </c>
      <c r="D1592">
        <v>1</v>
      </c>
      <c r="E1592">
        <v>0.78747646443516395</v>
      </c>
      <c r="F1592">
        <v>0.78746647965005701</v>
      </c>
    </row>
    <row r="1593" spans="1:6" x14ac:dyDescent="0.25">
      <c r="A1593">
        <v>15000</v>
      </c>
      <c r="B1593">
        <v>4</v>
      </c>
      <c r="C1593" t="s">
        <v>9</v>
      </c>
      <c r="D1593">
        <v>2</v>
      </c>
      <c r="E1593">
        <v>0.76481668947416803</v>
      </c>
      <c r="F1593">
        <v>0.764762708632448</v>
      </c>
    </row>
    <row r="1594" spans="1:6" x14ac:dyDescent="0.25">
      <c r="A1594">
        <v>15000</v>
      </c>
      <c r="B1594">
        <v>4</v>
      </c>
      <c r="C1594" t="s">
        <v>9</v>
      </c>
      <c r="D1594">
        <v>3</v>
      </c>
      <c r="E1594">
        <v>0.79287756880006399</v>
      </c>
      <c r="F1594">
        <v>0.792851393925189</v>
      </c>
    </row>
    <row r="1595" spans="1:6" x14ac:dyDescent="0.25">
      <c r="A1595">
        <v>15000</v>
      </c>
      <c r="B1595">
        <v>4</v>
      </c>
      <c r="C1595" t="s">
        <v>9</v>
      </c>
      <c r="D1595">
        <v>4</v>
      </c>
      <c r="E1595">
        <v>0.788913157108726</v>
      </c>
      <c r="F1595">
        <v>0.78887136655533796</v>
      </c>
    </row>
    <row r="1596" spans="1:6" x14ac:dyDescent="0.25">
      <c r="A1596">
        <v>15000</v>
      </c>
      <c r="B1596">
        <v>4</v>
      </c>
      <c r="C1596" t="s">
        <v>9</v>
      </c>
      <c r="D1596">
        <v>5</v>
      </c>
      <c r="E1596">
        <v>0.778248632926127</v>
      </c>
      <c r="F1596">
        <v>0.77819941826643402</v>
      </c>
    </row>
    <row r="1597" spans="1:6" x14ac:dyDescent="0.25">
      <c r="A1597">
        <v>15000</v>
      </c>
      <c r="B1597">
        <v>4</v>
      </c>
      <c r="C1597" t="s">
        <v>9</v>
      </c>
      <c r="D1597">
        <v>6</v>
      </c>
      <c r="E1597">
        <v>0.80415869572047205</v>
      </c>
      <c r="F1597">
        <v>0.80410882356515501</v>
      </c>
    </row>
    <row r="1598" spans="1:6" x14ac:dyDescent="0.25">
      <c r="A1598">
        <v>15000</v>
      </c>
      <c r="B1598">
        <v>4</v>
      </c>
      <c r="C1598" t="s">
        <v>9</v>
      </c>
      <c r="D1598">
        <v>7</v>
      </c>
      <c r="E1598">
        <v>0.77352642343943601</v>
      </c>
      <c r="F1598">
        <v>0.77348402731154298</v>
      </c>
    </row>
    <row r="1599" spans="1:6" x14ac:dyDescent="0.25">
      <c r="A1599">
        <v>15000</v>
      </c>
      <c r="B1599">
        <v>4</v>
      </c>
      <c r="C1599" t="s">
        <v>9</v>
      </c>
      <c r="D1599">
        <v>8</v>
      </c>
      <c r="E1599">
        <v>0.79143391020173803</v>
      </c>
      <c r="F1599">
        <v>0.79137819646210905</v>
      </c>
    </row>
    <row r="1600" spans="1:6" x14ac:dyDescent="0.25">
      <c r="A1600">
        <v>15000</v>
      </c>
      <c r="B1600">
        <v>4</v>
      </c>
      <c r="C1600" t="s">
        <v>9</v>
      </c>
      <c r="D1600">
        <v>9</v>
      </c>
      <c r="E1600">
        <v>0.79662544703327498</v>
      </c>
      <c r="F1600">
        <v>0.79658868333701005</v>
      </c>
    </row>
    <row r="1601" spans="1:6" x14ac:dyDescent="0.25">
      <c r="A1601">
        <v>15000</v>
      </c>
      <c r="B1601">
        <v>4</v>
      </c>
      <c r="C1601" t="s">
        <v>9</v>
      </c>
      <c r="D1601">
        <v>10</v>
      </c>
      <c r="E1601">
        <v>0.78077852392380898</v>
      </c>
      <c r="F1601">
        <v>0.78073877412043202</v>
      </c>
    </row>
    <row r="1602" spans="1:6" x14ac:dyDescent="0.25">
      <c r="A1602">
        <v>15000</v>
      </c>
      <c r="B1602">
        <v>4</v>
      </c>
      <c r="C1602" t="s">
        <v>10</v>
      </c>
      <c r="D1602">
        <v>1</v>
      </c>
      <c r="E1602">
        <v>0.79963021146731605</v>
      </c>
      <c r="F1602">
        <v>0.79962070684361097</v>
      </c>
    </row>
    <row r="1603" spans="1:6" x14ac:dyDescent="0.25">
      <c r="A1603">
        <v>15000</v>
      </c>
      <c r="B1603">
        <v>4</v>
      </c>
      <c r="C1603" t="s">
        <v>10</v>
      </c>
      <c r="D1603">
        <v>2</v>
      </c>
      <c r="E1603">
        <v>0.79908073664453205</v>
      </c>
      <c r="F1603">
        <v>0.79903399998504399</v>
      </c>
    </row>
    <row r="1604" spans="1:6" x14ac:dyDescent="0.25">
      <c r="A1604">
        <v>15000</v>
      </c>
      <c r="B1604">
        <v>4</v>
      </c>
      <c r="C1604" t="s">
        <v>10</v>
      </c>
      <c r="D1604">
        <v>3</v>
      </c>
      <c r="E1604">
        <v>0.79749342328704698</v>
      </c>
      <c r="F1604">
        <v>0.79744000368411005</v>
      </c>
    </row>
    <row r="1605" spans="1:6" x14ac:dyDescent="0.25">
      <c r="A1605">
        <v>15000</v>
      </c>
      <c r="B1605">
        <v>4</v>
      </c>
      <c r="C1605" t="s">
        <v>10</v>
      </c>
      <c r="D1605">
        <v>4</v>
      </c>
      <c r="E1605">
        <v>0.77611676216228997</v>
      </c>
      <c r="F1605">
        <v>0.77607480847228505</v>
      </c>
    </row>
    <row r="1606" spans="1:6" x14ac:dyDescent="0.25">
      <c r="A1606">
        <v>15000</v>
      </c>
      <c r="B1606">
        <v>4</v>
      </c>
      <c r="C1606" t="s">
        <v>10</v>
      </c>
      <c r="D1606">
        <v>5</v>
      </c>
      <c r="E1606">
        <v>0.79109243872321799</v>
      </c>
      <c r="F1606">
        <v>0.79106014066951602</v>
      </c>
    </row>
    <row r="1607" spans="1:6" x14ac:dyDescent="0.25">
      <c r="A1607">
        <v>15000</v>
      </c>
      <c r="B1607">
        <v>4</v>
      </c>
      <c r="C1607" t="s">
        <v>10</v>
      </c>
      <c r="D1607">
        <v>6</v>
      </c>
      <c r="E1607">
        <v>0.78795441046450398</v>
      </c>
      <c r="F1607">
        <v>0.78791950689958901</v>
      </c>
    </row>
    <row r="1608" spans="1:6" x14ac:dyDescent="0.25">
      <c r="A1608">
        <v>15000</v>
      </c>
      <c r="B1608">
        <v>4</v>
      </c>
      <c r="C1608" t="s">
        <v>10</v>
      </c>
      <c r="D1608">
        <v>7</v>
      </c>
      <c r="E1608">
        <v>0.80175430092000899</v>
      </c>
      <c r="F1608">
        <v>0.80172737004035699</v>
      </c>
    </row>
    <row r="1609" spans="1:6" x14ac:dyDescent="0.25">
      <c r="A1609">
        <v>15000</v>
      </c>
      <c r="B1609">
        <v>4</v>
      </c>
      <c r="C1609" t="s">
        <v>10</v>
      </c>
      <c r="D1609">
        <v>8</v>
      </c>
      <c r="E1609">
        <v>0.78066902771990199</v>
      </c>
      <c r="F1609">
        <v>0.78062562765112298</v>
      </c>
    </row>
    <row r="1610" spans="1:6" x14ac:dyDescent="0.25">
      <c r="A1610">
        <v>15000</v>
      </c>
      <c r="B1610">
        <v>4</v>
      </c>
      <c r="C1610" t="s">
        <v>10</v>
      </c>
      <c r="D1610">
        <v>9</v>
      </c>
      <c r="E1610">
        <v>0.78983718039149498</v>
      </c>
      <c r="F1610">
        <v>0.78979646486305799</v>
      </c>
    </row>
    <row r="1611" spans="1:6" x14ac:dyDescent="0.25">
      <c r="A1611">
        <v>15000</v>
      </c>
      <c r="B1611">
        <v>4</v>
      </c>
      <c r="C1611" t="s">
        <v>10</v>
      </c>
      <c r="D1611">
        <v>10</v>
      </c>
      <c r="E1611">
        <v>0.77441097954311</v>
      </c>
      <c r="F1611">
        <v>0.77434171822786801</v>
      </c>
    </row>
    <row r="1612" spans="1:6" x14ac:dyDescent="0.25">
      <c r="A1612">
        <v>15000</v>
      </c>
      <c r="B1612">
        <v>4</v>
      </c>
      <c r="C1612" t="s">
        <v>11</v>
      </c>
      <c r="D1612">
        <v>1</v>
      </c>
      <c r="E1612">
        <v>0.78050396139493405</v>
      </c>
      <c r="F1612">
        <v>0.78047186885269604</v>
      </c>
    </row>
    <row r="1613" spans="1:6" x14ac:dyDescent="0.25">
      <c r="A1613">
        <v>15000</v>
      </c>
      <c r="B1613">
        <v>4</v>
      </c>
      <c r="C1613" t="s">
        <v>11</v>
      </c>
      <c r="D1613">
        <v>2</v>
      </c>
      <c r="E1613">
        <v>0.76427835413532497</v>
      </c>
      <c r="F1613">
        <v>0.76421769479189505</v>
      </c>
    </row>
    <row r="1614" spans="1:6" x14ac:dyDescent="0.25">
      <c r="A1614">
        <v>15000</v>
      </c>
      <c r="B1614">
        <v>4</v>
      </c>
      <c r="C1614" t="s">
        <v>11</v>
      </c>
      <c r="D1614">
        <v>3</v>
      </c>
      <c r="E1614">
        <v>0.77152358264919096</v>
      </c>
      <c r="F1614">
        <v>0.77144994431444902</v>
      </c>
    </row>
    <row r="1615" spans="1:6" x14ac:dyDescent="0.25">
      <c r="A1615">
        <v>15000</v>
      </c>
      <c r="B1615">
        <v>4</v>
      </c>
      <c r="C1615" t="s">
        <v>11</v>
      </c>
      <c r="D1615">
        <v>4</v>
      </c>
      <c r="E1615">
        <v>0.79354338759109899</v>
      </c>
      <c r="F1615">
        <v>0.79348954527959303</v>
      </c>
    </row>
    <row r="1616" spans="1:6" x14ac:dyDescent="0.25">
      <c r="A1616">
        <v>15000</v>
      </c>
      <c r="B1616">
        <v>4</v>
      </c>
      <c r="C1616" t="s">
        <v>11</v>
      </c>
      <c r="D1616">
        <v>5</v>
      </c>
      <c r="E1616">
        <v>0.78725182423971296</v>
      </c>
      <c r="F1616">
        <v>0.78721413425550402</v>
      </c>
    </row>
    <row r="1617" spans="1:6" x14ac:dyDescent="0.25">
      <c r="A1617">
        <v>15000</v>
      </c>
      <c r="B1617">
        <v>4</v>
      </c>
      <c r="C1617" t="s">
        <v>11</v>
      </c>
      <c r="D1617">
        <v>6</v>
      </c>
      <c r="E1617">
        <v>0.78642645188840099</v>
      </c>
      <c r="F1617">
        <v>0.78637757193755897</v>
      </c>
    </row>
    <row r="1618" spans="1:6" x14ac:dyDescent="0.25">
      <c r="A1618">
        <v>15000</v>
      </c>
      <c r="B1618">
        <v>4</v>
      </c>
      <c r="C1618" t="s">
        <v>11</v>
      </c>
      <c r="D1618">
        <v>7</v>
      </c>
      <c r="E1618">
        <v>0.78560221025003996</v>
      </c>
      <c r="F1618">
        <v>0.78553523967398797</v>
      </c>
    </row>
    <row r="1619" spans="1:6" x14ac:dyDescent="0.25">
      <c r="A1619">
        <v>15000</v>
      </c>
      <c r="B1619">
        <v>4</v>
      </c>
      <c r="C1619" t="s">
        <v>11</v>
      </c>
      <c r="D1619">
        <v>8</v>
      </c>
      <c r="E1619">
        <v>0.81064523811698497</v>
      </c>
      <c r="F1619">
        <v>0.81061713632949906</v>
      </c>
    </row>
    <row r="1620" spans="1:6" x14ac:dyDescent="0.25">
      <c r="A1620">
        <v>15000</v>
      </c>
      <c r="B1620">
        <v>4</v>
      </c>
      <c r="C1620" t="s">
        <v>11</v>
      </c>
      <c r="D1620">
        <v>9</v>
      </c>
      <c r="E1620">
        <v>0.786862427313472</v>
      </c>
      <c r="F1620">
        <v>0.78679943667724195</v>
      </c>
    </row>
    <row r="1621" spans="1:6" x14ac:dyDescent="0.25">
      <c r="A1621">
        <v>15000</v>
      </c>
      <c r="B1621">
        <v>4</v>
      </c>
      <c r="C1621" t="s">
        <v>11</v>
      </c>
      <c r="D1621">
        <v>10</v>
      </c>
      <c r="E1621">
        <v>0.77691668607160902</v>
      </c>
      <c r="F1621">
        <v>0.77684110896026304</v>
      </c>
    </row>
    <row r="1622" spans="1:6" x14ac:dyDescent="0.25">
      <c r="A1622">
        <v>15000</v>
      </c>
      <c r="B1622">
        <v>5</v>
      </c>
      <c r="C1622" t="s">
        <v>9</v>
      </c>
      <c r="D1622">
        <v>1</v>
      </c>
      <c r="E1622">
        <v>0.78238709333658296</v>
      </c>
      <c r="F1622">
        <v>0.78232580698988896</v>
      </c>
    </row>
    <row r="1623" spans="1:6" x14ac:dyDescent="0.25">
      <c r="A1623">
        <v>15000</v>
      </c>
      <c r="B1623">
        <v>5</v>
      </c>
      <c r="C1623" t="s">
        <v>9</v>
      </c>
      <c r="D1623">
        <v>2</v>
      </c>
      <c r="E1623">
        <v>0.77629629678163103</v>
      </c>
      <c r="F1623">
        <v>0.776264737185002</v>
      </c>
    </row>
    <row r="1624" spans="1:6" x14ac:dyDescent="0.25">
      <c r="A1624">
        <v>15000</v>
      </c>
      <c r="B1624">
        <v>5</v>
      </c>
      <c r="C1624" t="s">
        <v>9</v>
      </c>
      <c r="D1624">
        <v>3</v>
      </c>
      <c r="E1624">
        <v>0.79601136389008698</v>
      </c>
      <c r="F1624">
        <v>0.79598044249960898</v>
      </c>
    </row>
    <row r="1625" spans="1:6" x14ac:dyDescent="0.25">
      <c r="A1625">
        <v>15000</v>
      </c>
      <c r="B1625">
        <v>5</v>
      </c>
      <c r="C1625" t="s">
        <v>9</v>
      </c>
      <c r="D1625">
        <v>4</v>
      </c>
      <c r="E1625">
        <v>0.775450683441123</v>
      </c>
      <c r="F1625">
        <v>0.77542005743139497</v>
      </c>
    </row>
    <row r="1626" spans="1:6" x14ac:dyDescent="0.25">
      <c r="A1626">
        <v>15000</v>
      </c>
      <c r="B1626">
        <v>5</v>
      </c>
      <c r="C1626" t="s">
        <v>9</v>
      </c>
      <c r="D1626">
        <v>5</v>
      </c>
      <c r="E1626">
        <v>0.77525985454490498</v>
      </c>
      <c r="F1626">
        <v>0.77523255924909995</v>
      </c>
    </row>
    <row r="1627" spans="1:6" x14ac:dyDescent="0.25">
      <c r="A1627">
        <v>15000</v>
      </c>
      <c r="B1627">
        <v>5</v>
      </c>
      <c r="C1627" t="s">
        <v>9</v>
      </c>
      <c r="D1627">
        <v>6</v>
      </c>
      <c r="E1627">
        <v>0.78240933531987999</v>
      </c>
      <c r="F1627">
        <v>0.78238471498001705</v>
      </c>
    </row>
    <row r="1628" spans="1:6" x14ac:dyDescent="0.25">
      <c r="A1628">
        <v>15000</v>
      </c>
      <c r="B1628">
        <v>5</v>
      </c>
      <c r="C1628" t="s">
        <v>9</v>
      </c>
      <c r="D1628">
        <v>7</v>
      </c>
      <c r="E1628">
        <v>0.77797387466731605</v>
      </c>
      <c r="F1628">
        <v>0.77794888151189101</v>
      </c>
    </row>
    <row r="1629" spans="1:6" x14ac:dyDescent="0.25">
      <c r="A1629">
        <v>15000</v>
      </c>
      <c r="B1629">
        <v>5</v>
      </c>
      <c r="C1629" t="s">
        <v>9</v>
      </c>
      <c r="D1629">
        <v>8</v>
      </c>
      <c r="E1629">
        <v>0.77733263415487996</v>
      </c>
      <c r="F1629">
        <v>0.77731413975675401</v>
      </c>
    </row>
    <row r="1630" spans="1:6" x14ac:dyDescent="0.25">
      <c r="A1630">
        <v>15000</v>
      </c>
      <c r="B1630">
        <v>5</v>
      </c>
      <c r="C1630" t="s">
        <v>9</v>
      </c>
      <c r="D1630">
        <v>9</v>
      </c>
      <c r="E1630">
        <v>0.78312813326042596</v>
      </c>
      <c r="F1630">
        <v>0.78308882508431299</v>
      </c>
    </row>
    <row r="1631" spans="1:6" x14ac:dyDescent="0.25">
      <c r="A1631">
        <v>15000</v>
      </c>
      <c r="B1631">
        <v>5</v>
      </c>
      <c r="C1631" t="s">
        <v>9</v>
      </c>
      <c r="D1631">
        <v>10</v>
      </c>
      <c r="E1631">
        <v>0.792589584196704</v>
      </c>
      <c r="F1631">
        <v>0.79254615278353402</v>
      </c>
    </row>
    <row r="1632" spans="1:6" x14ac:dyDescent="0.25">
      <c r="A1632">
        <v>15000</v>
      </c>
      <c r="B1632">
        <v>5</v>
      </c>
      <c r="C1632" t="s">
        <v>10</v>
      </c>
      <c r="D1632">
        <v>1</v>
      </c>
      <c r="E1632">
        <v>0.78793758455639895</v>
      </c>
      <c r="F1632">
        <v>0.78788614597192097</v>
      </c>
    </row>
    <row r="1633" spans="1:6" x14ac:dyDescent="0.25">
      <c r="A1633">
        <v>15000</v>
      </c>
      <c r="B1633">
        <v>5</v>
      </c>
      <c r="C1633" t="s">
        <v>10</v>
      </c>
      <c r="D1633">
        <v>2</v>
      </c>
      <c r="E1633">
        <v>0.78245961803106701</v>
      </c>
      <c r="F1633">
        <v>0.782426835311822</v>
      </c>
    </row>
    <row r="1634" spans="1:6" x14ac:dyDescent="0.25">
      <c r="A1634">
        <v>15000</v>
      </c>
      <c r="B1634">
        <v>5</v>
      </c>
      <c r="C1634" t="s">
        <v>10</v>
      </c>
      <c r="D1634">
        <v>3</v>
      </c>
      <c r="E1634">
        <v>0.78368336707442698</v>
      </c>
      <c r="F1634">
        <v>0.78365802972655596</v>
      </c>
    </row>
    <row r="1635" spans="1:6" x14ac:dyDescent="0.25">
      <c r="A1635">
        <v>15000</v>
      </c>
      <c r="B1635">
        <v>5</v>
      </c>
      <c r="C1635" t="s">
        <v>10</v>
      </c>
      <c r="D1635">
        <v>4</v>
      </c>
      <c r="E1635">
        <v>0.79618767963173598</v>
      </c>
      <c r="F1635">
        <v>0.79615959757506904</v>
      </c>
    </row>
    <row r="1636" spans="1:6" x14ac:dyDescent="0.25">
      <c r="A1636">
        <v>15000</v>
      </c>
      <c r="B1636">
        <v>5</v>
      </c>
      <c r="C1636" t="s">
        <v>10</v>
      </c>
      <c r="D1636">
        <v>5</v>
      </c>
      <c r="E1636">
        <v>0.78542446133778898</v>
      </c>
      <c r="F1636">
        <v>0.78539504825210604</v>
      </c>
    </row>
    <row r="1637" spans="1:6" x14ac:dyDescent="0.25">
      <c r="A1637">
        <v>15000</v>
      </c>
      <c r="B1637">
        <v>5</v>
      </c>
      <c r="C1637" t="s">
        <v>10</v>
      </c>
      <c r="D1637">
        <v>6</v>
      </c>
      <c r="E1637">
        <v>0.76808825755785004</v>
      </c>
      <c r="F1637">
        <v>0.768047041103879</v>
      </c>
    </row>
    <row r="1638" spans="1:6" x14ac:dyDescent="0.25">
      <c r="A1638">
        <v>15000</v>
      </c>
      <c r="B1638">
        <v>5</v>
      </c>
      <c r="C1638" t="s">
        <v>10</v>
      </c>
      <c r="D1638">
        <v>7</v>
      </c>
      <c r="E1638">
        <v>0.78596683833341396</v>
      </c>
      <c r="F1638">
        <v>0.78594919099735105</v>
      </c>
    </row>
    <row r="1639" spans="1:6" x14ac:dyDescent="0.25">
      <c r="A1639">
        <v>15000</v>
      </c>
      <c r="B1639">
        <v>5</v>
      </c>
      <c r="C1639" t="s">
        <v>10</v>
      </c>
      <c r="D1639">
        <v>8</v>
      </c>
      <c r="E1639">
        <v>0.77933619837919299</v>
      </c>
      <c r="F1639">
        <v>0.77931793241546299</v>
      </c>
    </row>
    <row r="1640" spans="1:6" x14ac:dyDescent="0.25">
      <c r="A1640">
        <v>15000</v>
      </c>
      <c r="B1640">
        <v>5</v>
      </c>
      <c r="C1640" t="s">
        <v>10</v>
      </c>
      <c r="D1640">
        <v>9</v>
      </c>
      <c r="E1640">
        <v>0.78773546558893304</v>
      </c>
      <c r="F1640">
        <v>0.78772053382707696</v>
      </c>
    </row>
    <row r="1641" spans="1:6" x14ac:dyDescent="0.25">
      <c r="A1641">
        <v>15000</v>
      </c>
      <c r="B1641">
        <v>5</v>
      </c>
      <c r="C1641" t="s">
        <v>10</v>
      </c>
      <c r="D1641">
        <v>10</v>
      </c>
      <c r="E1641">
        <v>0.78517566542102901</v>
      </c>
      <c r="F1641">
        <v>0.785160997926312</v>
      </c>
    </row>
    <row r="1642" spans="1:6" x14ac:dyDescent="0.25">
      <c r="A1642">
        <v>15000</v>
      </c>
      <c r="B1642">
        <v>5</v>
      </c>
      <c r="C1642" t="s">
        <v>11</v>
      </c>
      <c r="D1642">
        <v>1</v>
      </c>
      <c r="E1642">
        <v>0.78994524678338995</v>
      </c>
      <c r="F1642">
        <v>0.78991519846296698</v>
      </c>
    </row>
    <row r="1643" spans="1:6" x14ac:dyDescent="0.25">
      <c r="A1643">
        <v>15000</v>
      </c>
      <c r="B1643">
        <v>5</v>
      </c>
      <c r="C1643" t="s">
        <v>11</v>
      </c>
      <c r="D1643">
        <v>2</v>
      </c>
      <c r="E1643">
        <v>0.78646271600769002</v>
      </c>
      <c r="F1643">
        <v>0.78642073310767002</v>
      </c>
    </row>
    <row r="1644" spans="1:6" x14ac:dyDescent="0.25">
      <c r="A1644">
        <v>15000</v>
      </c>
      <c r="B1644">
        <v>5</v>
      </c>
      <c r="C1644" t="s">
        <v>11</v>
      </c>
      <c r="D1644">
        <v>3</v>
      </c>
      <c r="E1644">
        <v>0.79007281874749902</v>
      </c>
      <c r="F1644">
        <v>0.79006119077360604</v>
      </c>
    </row>
    <row r="1645" spans="1:6" x14ac:dyDescent="0.25">
      <c r="A1645">
        <v>15000</v>
      </c>
      <c r="B1645">
        <v>5</v>
      </c>
      <c r="C1645" t="s">
        <v>11</v>
      </c>
      <c r="D1645">
        <v>4</v>
      </c>
      <c r="E1645">
        <v>0.79540380821957501</v>
      </c>
      <c r="F1645">
        <v>0.79536750177605797</v>
      </c>
    </row>
    <row r="1646" spans="1:6" x14ac:dyDescent="0.25">
      <c r="A1646">
        <v>15000</v>
      </c>
      <c r="B1646">
        <v>5</v>
      </c>
      <c r="C1646" t="s">
        <v>11</v>
      </c>
      <c r="D1646">
        <v>5</v>
      </c>
      <c r="E1646">
        <v>0.77671773396282495</v>
      </c>
      <c r="F1646">
        <v>0.77667217394477395</v>
      </c>
    </row>
    <row r="1647" spans="1:6" x14ac:dyDescent="0.25">
      <c r="A1647">
        <v>15000</v>
      </c>
      <c r="B1647">
        <v>5</v>
      </c>
      <c r="C1647" t="s">
        <v>11</v>
      </c>
      <c r="D1647">
        <v>6</v>
      </c>
      <c r="E1647">
        <v>0.79781959405668201</v>
      </c>
      <c r="F1647">
        <v>0.79776594984589999</v>
      </c>
    </row>
    <row r="1648" spans="1:6" x14ac:dyDescent="0.25">
      <c r="A1648">
        <v>15000</v>
      </c>
      <c r="B1648">
        <v>5</v>
      </c>
      <c r="C1648" t="s">
        <v>11</v>
      </c>
      <c r="D1648">
        <v>7</v>
      </c>
      <c r="E1648">
        <v>0.78588093132194703</v>
      </c>
      <c r="F1648">
        <v>0.78585481434913096</v>
      </c>
    </row>
    <row r="1649" spans="1:6" x14ac:dyDescent="0.25">
      <c r="A1649">
        <v>15000</v>
      </c>
      <c r="B1649">
        <v>5</v>
      </c>
      <c r="C1649" t="s">
        <v>11</v>
      </c>
      <c r="D1649">
        <v>8</v>
      </c>
      <c r="E1649">
        <v>0.78470904839633904</v>
      </c>
      <c r="F1649">
        <v>0.78469434273025396</v>
      </c>
    </row>
    <row r="1650" spans="1:6" x14ac:dyDescent="0.25">
      <c r="A1650">
        <v>15000</v>
      </c>
      <c r="B1650">
        <v>5</v>
      </c>
      <c r="C1650" t="s">
        <v>11</v>
      </c>
      <c r="D1650">
        <v>9</v>
      </c>
      <c r="E1650">
        <v>0.79948839452998299</v>
      </c>
      <c r="F1650">
        <v>0.79946537790539796</v>
      </c>
    </row>
    <row r="1651" spans="1:6" x14ac:dyDescent="0.25">
      <c r="A1651">
        <v>15000</v>
      </c>
      <c r="B1651">
        <v>5</v>
      </c>
      <c r="C1651" t="s">
        <v>11</v>
      </c>
      <c r="D1651">
        <v>10</v>
      </c>
      <c r="E1651">
        <v>0.79333891285220304</v>
      </c>
      <c r="F1651">
        <v>0.79332775381445997</v>
      </c>
    </row>
    <row r="1652" spans="1:6" x14ac:dyDescent="0.25">
      <c r="A1652">
        <v>16000</v>
      </c>
      <c r="B1652">
        <v>1</v>
      </c>
      <c r="C1652" t="s">
        <v>9</v>
      </c>
      <c r="D1652">
        <v>1</v>
      </c>
      <c r="E1652">
        <v>0.801076953623304</v>
      </c>
      <c r="F1652">
        <v>0.80102645205226397</v>
      </c>
    </row>
    <row r="1653" spans="1:6" x14ac:dyDescent="0.25">
      <c r="A1653">
        <v>16000</v>
      </c>
      <c r="B1653">
        <v>1</v>
      </c>
      <c r="C1653" t="s">
        <v>9</v>
      </c>
      <c r="D1653">
        <v>2</v>
      </c>
      <c r="E1653">
        <v>0.81865205523728501</v>
      </c>
      <c r="F1653">
        <v>0.81863897168740696</v>
      </c>
    </row>
    <row r="1654" spans="1:6" x14ac:dyDescent="0.25">
      <c r="A1654">
        <v>16000</v>
      </c>
      <c r="B1654">
        <v>1</v>
      </c>
      <c r="C1654" t="s">
        <v>9</v>
      </c>
      <c r="D1654">
        <v>3</v>
      </c>
      <c r="E1654">
        <v>0.78812653186274895</v>
      </c>
      <c r="F1654">
        <v>0.788075761554622</v>
      </c>
    </row>
    <row r="1655" spans="1:6" x14ac:dyDescent="0.25">
      <c r="A1655">
        <v>16000</v>
      </c>
      <c r="B1655">
        <v>1</v>
      </c>
      <c r="C1655" t="s">
        <v>9</v>
      </c>
      <c r="D1655">
        <v>4</v>
      </c>
      <c r="E1655">
        <v>0.79295790055101201</v>
      </c>
      <c r="F1655">
        <v>0.79292690262676002</v>
      </c>
    </row>
    <row r="1656" spans="1:6" x14ac:dyDescent="0.25">
      <c r="A1656">
        <v>16000</v>
      </c>
      <c r="B1656">
        <v>1</v>
      </c>
      <c r="C1656" t="s">
        <v>9</v>
      </c>
      <c r="D1656">
        <v>5</v>
      </c>
      <c r="E1656">
        <v>0.79798784280255997</v>
      </c>
      <c r="F1656">
        <v>0.79796140035581997</v>
      </c>
    </row>
    <row r="1657" spans="1:6" x14ac:dyDescent="0.25">
      <c r="A1657">
        <v>16000</v>
      </c>
      <c r="B1657">
        <v>1</v>
      </c>
      <c r="C1657" t="s">
        <v>9</v>
      </c>
      <c r="D1657">
        <v>6</v>
      </c>
      <c r="E1657">
        <v>0.79245329142738596</v>
      </c>
      <c r="F1657">
        <v>0.79240822337810601</v>
      </c>
    </row>
    <row r="1658" spans="1:6" x14ac:dyDescent="0.25">
      <c r="A1658">
        <v>16000</v>
      </c>
      <c r="B1658">
        <v>1</v>
      </c>
      <c r="C1658" t="s">
        <v>9</v>
      </c>
      <c r="D1658">
        <v>7</v>
      </c>
      <c r="E1658">
        <v>0.76485534399589905</v>
      </c>
      <c r="F1658">
        <v>0.76480618816535495</v>
      </c>
    </row>
    <row r="1659" spans="1:6" x14ac:dyDescent="0.25">
      <c r="A1659">
        <v>16000</v>
      </c>
      <c r="B1659">
        <v>1</v>
      </c>
      <c r="C1659" t="s">
        <v>9</v>
      </c>
      <c r="D1659">
        <v>8</v>
      </c>
      <c r="E1659">
        <v>0.77322591715951094</v>
      </c>
      <c r="F1659">
        <v>0.77318222068326603</v>
      </c>
    </row>
    <row r="1660" spans="1:6" x14ac:dyDescent="0.25">
      <c r="A1660">
        <v>16000</v>
      </c>
      <c r="B1660">
        <v>1</v>
      </c>
      <c r="C1660" t="s">
        <v>9</v>
      </c>
      <c r="D1660">
        <v>9</v>
      </c>
      <c r="E1660">
        <v>0.78948691125196901</v>
      </c>
      <c r="F1660">
        <v>0.78944297857857004</v>
      </c>
    </row>
    <row r="1661" spans="1:6" x14ac:dyDescent="0.25">
      <c r="A1661">
        <v>16000</v>
      </c>
      <c r="B1661">
        <v>1</v>
      </c>
      <c r="C1661" t="s">
        <v>9</v>
      </c>
      <c r="D1661">
        <v>10</v>
      </c>
      <c r="E1661">
        <v>0.80302169153557401</v>
      </c>
      <c r="F1661">
        <v>0.80296080432936101</v>
      </c>
    </row>
    <row r="1662" spans="1:6" x14ac:dyDescent="0.25">
      <c r="A1662">
        <v>16000</v>
      </c>
      <c r="B1662">
        <v>1</v>
      </c>
      <c r="C1662" t="s">
        <v>10</v>
      </c>
      <c r="D1662">
        <v>1</v>
      </c>
      <c r="E1662">
        <v>0.81003350254489603</v>
      </c>
      <c r="F1662">
        <v>0.81001158558018904</v>
      </c>
    </row>
    <row r="1663" spans="1:6" x14ac:dyDescent="0.25">
      <c r="A1663">
        <v>16000</v>
      </c>
      <c r="B1663">
        <v>1</v>
      </c>
      <c r="C1663" t="s">
        <v>10</v>
      </c>
      <c r="D1663">
        <v>2</v>
      </c>
      <c r="E1663">
        <v>0.79666766620219098</v>
      </c>
      <c r="F1663">
        <v>0.79663732735963899</v>
      </c>
    </row>
    <row r="1664" spans="1:6" x14ac:dyDescent="0.25">
      <c r="A1664">
        <v>16000</v>
      </c>
      <c r="B1664">
        <v>1</v>
      </c>
      <c r="C1664" t="s">
        <v>10</v>
      </c>
      <c r="D1664">
        <v>3</v>
      </c>
      <c r="E1664">
        <v>0.79429040196883005</v>
      </c>
      <c r="F1664">
        <v>0.79425211922340699</v>
      </c>
    </row>
    <row r="1665" spans="1:6" x14ac:dyDescent="0.25">
      <c r="A1665">
        <v>16000</v>
      </c>
      <c r="B1665">
        <v>1</v>
      </c>
      <c r="C1665" t="s">
        <v>10</v>
      </c>
      <c r="D1665">
        <v>4</v>
      </c>
      <c r="E1665">
        <v>0.76932916280946295</v>
      </c>
      <c r="F1665">
        <v>0.76929287408861102</v>
      </c>
    </row>
    <row r="1666" spans="1:6" x14ac:dyDescent="0.25">
      <c r="A1666">
        <v>16000</v>
      </c>
      <c r="B1666">
        <v>1</v>
      </c>
      <c r="C1666" t="s">
        <v>10</v>
      </c>
      <c r="D1666">
        <v>5</v>
      </c>
      <c r="E1666">
        <v>0.78028618149541096</v>
      </c>
      <c r="F1666">
        <v>0.78023870768048498</v>
      </c>
    </row>
    <row r="1667" spans="1:6" x14ac:dyDescent="0.25">
      <c r="A1667">
        <v>16000</v>
      </c>
      <c r="B1667">
        <v>1</v>
      </c>
      <c r="C1667" t="s">
        <v>10</v>
      </c>
      <c r="D1667">
        <v>6</v>
      </c>
      <c r="E1667">
        <v>0.80244656204144005</v>
      </c>
      <c r="F1667">
        <v>0.80236688621070495</v>
      </c>
    </row>
    <row r="1668" spans="1:6" x14ac:dyDescent="0.25">
      <c r="A1668">
        <v>16000</v>
      </c>
      <c r="B1668">
        <v>1</v>
      </c>
      <c r="C1668" t="s">
        <v>10</v>
      </c>
      <c r="D1668">
        <v>7</v>
      </c>
      <c r="E1668">
        <v>0.78336233106867603</v>
      </c>
      <c r="F1668">
        <v>0.78332120115880599</v>
      </c>
    </row>
    <row r="1669" spans="1:6" x14ac:dyDescent="0.25">
      <c r="A1669">
        <v>16000</v>
      </c>
      <c r="B1669">
        <v>1</v>
      </c>
      <c r="C1669" t="s">
        <v>10</v>
      </c>
      <c r="D1669">
        <v>8</v>
      </c>
      <c r="E1669">
        <v>0.78543847517619203</v>
      </c>
      <c r="F1669">
        <v>0.78539854598241399</v>
      </c>
    </row>
    <row r="1670" spans="1:6" x14ac:dyDescent="0.25">
      <c r="A1670">
        <v>16000</v>
      </c>
      <c r="B1670">
        <v>1</v>
      </c>
      <c r="C1670" t="s">
        <v>10</v>
      </c>
      <c r="D1670">
        <v>9</v>
      </c>
      <c r="E1670">
        <v>0.78580863440627902</v>
      </c>
      <c r="F1670">
        <v>0.78577710340628903</v>
      </c>
    </row>
    <row r="1671" spans="1:6" x14ac:dyDescent="0.25">
      <c r="A1671">
        <v>16000</v>
      </c>
      <c r="B1671">
        <v>1</v>
      </c>
      <c r="C1671" t="s">
        <v>10</v>
      </c>
      <c r="D1671">
        <v>10</v>
      </c>
      <c r="E1671">
        <v>0.782255925156773</v>
      </c>
      <c r="F1671">
        <v>0.78224221863478305</v>
      </c>
    </row>
    <row r="1672" spans="1:6" x14ac:dyDescent="0.25">
      <c r="A1672">
        <v>16000</v>
      </c>
      <c r="B1672">
        <v>1</v>
      </c>
      <c r="C1672" t="s">
        <v>11</v>
      </c>
      <c r="D1672">
        <v>1</v>
      </c>
      <c r="E1672">
        <v>0.79780896128777601</v>
      </c>
      <c r="F1672">
        <v>0.79780239018991395</v>
      </c>
    </row>
    <row r="1673" spans="1:6" x14ac:dyDescent="0.25">
      <c r="A1673">
        <v>16000</v>
      </c>
      <c r="B1673">
        <v>1</v>
      </c>
      <c r="C1673" t="s">
        <v>11</v>
      </c>
      <c r="D1673">
        <v>2</v>
      </c>
      <c r="E1673">
        <v>0.771428423217415</v>
      </c>
      <c r="F1673">
        <v>0.77140523875654199</v>
      </c>
    </row>
    <row r="1674" spans="1:6" x14ac:dyDescent="0.25">
      <c r="A1674">
        <v>16000</v>
      </c>
      <c r="B1674">
        <v>1</v>
      </c>
      <c r="C1674" t="s">
        <v>11</v>
      </c>
      <c r="D1674">
        <v>3</v>
      </c>
      <c r="E1674">
        <v>0.79134647376506595</v>
      </c>
      <c r="F1674">
        <v>0.79132498970603404</v>
      </c>
    </row>
    <row r="1675" spans="1:6" x14ac:dyDescent="0.25">
      <c r="A1675">
        <v>16000</v>
      </c>
      <c r="B1675">
        <v>1</v>
      </c>
      <c r="C1675" t="s">
        <v>11</v>
      </c>
      <c r="D1675">
        <v>4</v>
      </c>
      <c r="E1675">
        <v>0.79066430152605904</v>
      </c>
      <c r="F1675">
        <v>0.790651009852395</v>
      </c>
    </row>
    <row r="1676" spans="1:6" x14ac:dyDescent="0.25">
      <c r="A1676">
        <v>16000</v>
      </c>
      <c r="B1676">
        <v>1</v>
      </c>
      <c r="C1676" t="s">
        <v>11</v>
      </c>
      <c r="D1676">
        <v>5</v>
      </c>
      <c r="E1676">
        <v>0.77269114518581095</v>
      </c>
      <c r="F1676">
        <v>0.77268042547313198</v>
      </c>
    </row>
    <row r="1677" spans="1:6" x14ac:dyDescent="0.25">
      <c r="A1677">
        <v>16000</v>
      </c>
      <c r="B1677">
        <v>1</v>
      </c>
      <c r="C1677" t="s">
        <v>11</v>
      </c>
      <c r="D1677">
        <v>6</v>
      </c>
      <c r="E1677">
        <v>0.80342621076153398</v>
      </c>
      <c r="F1677">
        <v>0.803419519304162</v>
      </c>
    </row>
    <row r="1678" spans="1:6" x14ac:dyDescent="0.25">
      <c r="A1678">
        <v>16000</v>
      </c>
      <c r="B1678">
        <v>1</v>
      </c>
      <c r="C1678" t="s">
        <v>11</v>
      </c>
      <c r="D1678">
        <v>7</v>
      </c>
      <c r="E1678">
        <v>0.78852051053544203</v>
      </c>
      <c r="F1678">
        <v>0.788504331029387</v>
      </c>
    </row>
    <row r="1679" spans="1:6" x14ac:dyDescent="0.25">
      <c r="A1679">
        <v>16000</v>
      </c>
      <c r="B1679">
        <v>1</v>
      </c>
      <c r="C1679" t="s">
        <v>11</v>
      </c>
      <c r="D1679">
        <v>8</v>
      </c>
      <c r="E1679">
        <v>0.788335444978844</v>
      </c>
      <c r="F1679">
        <v>0.78832591791572104</v>
      </c>
    </row>
    <row r="1680" spans="1:6" x14ac:dyDescent="0.25">
      <c r="A1680">
        <v>16000</v>
      </c>
      <c r="B1680">
        <v>1</v>
      </c>
      <c r="C1680" t="s">
        <v>11</v>
      </c>
      <c r="D1680">
        <v>9</v>
      </c>
      <c r="E1680">
        <v>0.79518817748059201</v>
      </c>
      <c r="F1680">
        <v>0.79517467706549505</v>
      </c>
    </row>
    <row r="1681" spans="1:6" x14ac:dyDescent="0.25">
      <c r="A1681">
        <v>16000</v>
      </c>
      <c r="B1681">
        <v>1</v>
      </c>
      <c r="C1681" t="s">
        <v>11</v>
      </c>
      <c r="D1681">
        <v>10</v>
      </c>
      <c r="E1681">
        <v>0.78107735696132896</v>
      </c>
      <c r="F1681">
        <v>0.78106576497397895</v>
      </c>
    </row>
    <row r="1682" spans="1:6" x14ac:dyDescent="0.25">
      <c r="A1682">
        <v>16000</v>
      </c>
      <c r="B1682">
        <v>2</v>
      </c>
      <c r="C1682" t="s">
        <v>9</v>
      </c>
      <c r="D1682">
        <v>1</v>
      </c>
      <c r="E1682">
        <v>0.79527079021224301</v>
      </c>
      <c r="F1682">
        <v>0.79523971841361996</v>
      </c>
    </row>
    <row r="1683" spans="1:6" x14ac:dyDescent="0.25">
      <c r="A1683">
        <v>16000</v>
      </c>
      <c r="B1683">
        <v>2</v>
      </c>
      <c r="C1683" t="s">
        <v>9</v>
      </c>
      <c r="D1683">
        <v>2</v>
      </c>
      <c r="E1683">
        <v>0.787468583515466</v>
      </c>
      <c r="F1683">
        <v>0.78744084629205502</v>
      </c>
    </row>
    <row r="1684" spans="1:6" x14ac:dyDescent="0.25">
      <c r="A1684">
        <v>16000</v>
      </c>
      <c r="B1684">
        <v>2</v>
      </c>
      <c r="C1684" t="s">
        <v>9</v>
      </c>
      <c r="D1684">
        <v>3</v>
      </c>
      <c r="E1684">
        <v>0.79739715245241305</v>
      </c>
      <c r="F1684">
        <v>0.79734433232255297</v>
      </c>
    </row>
    <row r="1685" spans="1:6" x14ac:dyDescent="0.25">
      <c r="A1685">
        <v>16000</v>
      </c>
      <c r="B1685">
        <v>2</v>
      </c>
      <c r="C1685" t="s">
        <v>9</v>
      </c>
      <c r="D1685">
        <v>4</v>
      </c>
      <c r="E1685">
        <v>0.80347009755958199</v>
      </c>
      <c r="F1685">
        <v>0.80345633895520296</v>
      </c>
    </row>
    <row r="1686" spans="1:6" x14ac:dyDescent="0.25">
      <c r="A1686">
        <v>16000</v>
      </c>
      <c r="B1686">
        <v>2</v>
      </c>
      <c r="C1686" t="s">
        <v>9</v>
      </c>
      <c r="D1686">
        <v>5</v>
      </c>
      <c r="E1686">
        <v>0.78921610297992595</v>
      </c>
      <c r="F1686">
        <v>0.78918507392292303</v>
      </c>
    </row>
    <row r="1687" spans="1:6" x14ac:dyDescent="0.25">
      <c r="A1687">
        <v>16000</v>
      </c>
      <c r="B1687">
        <v>2</v>
      </c>
      <c r="C1687" t="s">
        <v>9</v>
      </c>
      <c r="D1687">
        <v>6</v>
      </c>
      <c r="E1687">
        <v>0.79847851680886595</v>
      </c>
      <c r="F1687">
        <v>0.79840442988260896</v>
      </c>
    </row>
    <row r="1688" spans="1:6" x14ac:dyDescent="0.25">
      <c r="A1688">
        <v>16000</v>
      </c>
      <c r="B1688">
        <v>2</v>
      </c>
      <c r="C1688" t="s">
        <v>9</v>
      </c>
      <c r="D1688">
        <v>7</v>
      </c>
      <c r="E1688">
        <v>0.77684456037777205</v>
      </c>
      <c r="F1688">
        <v>0.77680902582440803</v>
      </c>
    </row>
    <row r="1689" spans="1:6" x14ac:dyDescent="0.25">
      <c r="A1689">
        <v>16000</v>
      </c>
      <c r="B1689">
        <v>2</v>
      </c>
      <c r="C1689" t="s">
        <v>9</v>
      </c>
      <c r="D1689">
        <v>8</v>
      </c>
      <c r="E1689">
        <v>0.79860366747526301</v>
      </c>
      <c r="F1689">
        <v>0.79856470189903295</v>
      </c>
    </row>
    <row r="1690" spans="1:6" x14ac:dyDescent="0.25">
      <c r="A1690">
        <v>16000</v>
      </c>
      <c r="B1690">
        <v>2</v>
      </c>
      <c r="C1690" t="s">
        <v>9</v>
      </c>
      <c r="D1690">
        <v>9</v>
      </c>
      <c r="E1690">
        <v>0.77872086070116697</v>
      </c>
      <c r="F1690">
        <v>0.77867697515467904</v>
      </c>
    </row>
    <row r="1691" spans="1:6" x14ac:dyDescent="0.25">
      <c r="A1691">
        <v>16000</v>
      </c>
      <c r="B1691">
        <v>2</v>
      </c>
      <c r="C1691" t="s">
        <v>9</v>
      </c>
      <c r="D1691">
        <v>10</v>
      </c>
      <c r="E1691">
        <v>0.78920575349328204</v>
      </c>
      <c r="F1691">
        <v>0.78917978967532099</v>
      </c>
    </row>
    <row r="1692" spans="1:6" x14ac:dyDescent="0.25">
      <c r="A1692">
        <v>16000</v>
      </c>
      <c r="B1692">
        <v>2</v>
      </c>
      <c r="C1692" t="s">
        <v>10</v>
      </c>
      <c r="D1692">
        <v>1</v>
      </c>
      <c r="E1692">
        <v>0.78022646611843105</v>
      </c>
      <c r="F1692">
        <v>0.78021634668408901</v>
      </c>
    </row>
    <row r="1693" spans="1:6" x14ac:dyDescent="0.25">
      <c r="A1693">
        <v>16000</v>
      </c>
      <c r="B1693">
        <v>2</v>
      </c>
      <c r="C1693" t="s">
        <v>10</v>
      </c>
      <c r="D1693">
        <v>2</v>
      </c>
      <c r="E1693">
        <v>0.78585066263699299</v>
      </c>
      <c r="F1693">
        <v>0.78582935902643403</v>
      </c>
    </row>
    <row r="1694" spans="1:6" x14ac:dyDescent="0.25">
      <c r="A1694">
        <v>16000</v>
      </c>
      <c r="B1694">
        <v>2</v>
      </c>
      <c r="C1694" t="s">
        <v>10</v>
      </c>
      <c r="D1694">
        <v>3</v>
      </c>
      <c r="E1694">
        <v>0.77977125209380305</v>
      </c>
      <c r="F1694">
        <v>0.77972591753409903</v>
      </c>
    </row>
    <row r="1695" spans="1:6" x14ac:dyDescent="0.25">
      <c r="A1695">
        <v>16000</v>
      </c>
      <c r="B1695">
        <v>2</v>
      </c>
      <c r="C1695" t="s">
        <v>10</v>
      </c>
      <c r="D1695">
        <v>4</v>
      </c>
      <c r="E1695">
        <v>0.80262701922724999</v>
      </c>
      <c r="F1695">
        <v>0.80257849433655304</v>
      </c>
    </row>
    <row r="1696" spans="1:6" x14ac:dyDescent="0.25">
      <c r="A1696">
        <v>16000</v>
      </c>
      <c r="B1696">
        <v>2</v>
      </c>
      <c r="C1696" t="s">
        <v>10</v>
      </c>
      <c r="D1696">
        <v>5</v>
      </c>
      <c r="E1696">
        <v>0.78689586969168801</v>
      </c>
      <c r="F1696">
        <v>0.78683234438627103</v>
      </c>
    </row>
    <row r="1697" spans="1:6" x14ac:dyDescent="0.25">
      <c r="A1697">
        <v>16000</v>
      </c>
      <c r="B1697">
        <v>2</v>
      </c>
      <c r="C1697" t="s">
        <v>10</v>
      </c>
      <c r="D1697">
        <v>6</v>
      </c>
      <c r="E1697">
        <v>0.78985381704223601</v>
      </c>
      <c r="F1697">
        <v>0.78980354110205298</v>
      </c>
    </row>
    <row r="1698" spans="1:6" x14ac:dyDescent="0.25">
      <c r="A1698">
        <v>16000</v>
      </c>
      <c r="B1698">
        <v>2</v>
      </c>
      <c r="C1698" t="s">
        <v>10</v>
      </c>
      <c r="D1698">
        <v>7</v>
      </c>
      <c r="E1698">
        <v>0.79271681631272695</v>
      </c>
      <c r="F1698">
        <v>0.79270332402602295</v>
      </c>
    </row>
    <row r="1699" spans="1:6" x14ac:dyDescent="0.25">
      <c r="A1699">
        <v>16000</v>
      </c>
      <c r="B1699">
        <v>2</v>
      </c>
      <c r="C1699" t="s">
        <v>10</v>
      </c>
      <c r="D1699">
        <v>8</v>
      </c>
      <c r="E1699">
        <v>0.79130086780323206</v>
      </c>
      <c r="F1699">
        <v>0.79126838948522105</v>
      </c>
    </row>
    <row r="1700" spans="1:6" x14ac:dyDescent="0.25">
      <c r="A1700">
        <v>16000</v>
      </c>
      <c r="B1700">
        <v>2</v>
      </c>
      <c r="C1700" t="s">
        <v>10</v>
      </c>
      <c r="D1700">
        <v>9</v>
      </c>
      <c r="E1700">
        <v>0.78877352246099797</v>
      </c>
      <c r="F1700">
        <v>0.78873619021492503</v>
      </c>
    </row>
    <row r="1701" spans="1:6" x14ac:dyDescent="0.25">
      <c r="A1701">
        <v>16000</v>
      </c>
      <c r="B1701">
        <v>2</v>
      </c>
      <c r="C1701" t="s">
        <v>10</v>
      </c>
      <c r="D1701">
        <v>10</v>
      </c>
      <c r="E1701">
        <v>0.78042583304615998</v>
      </c>
      <c r="F1701">
        <v>0.78038942204823003</v>
      </c>
    </row>
    <row r="1702" spans="1:6" x14ac:dyDescent="0.25">
      <c r="A1702">
        <v>16000</v>
      </c>
      <c r="B1702">
        <v>2</v>
      </c>
      <c r="C1702" t="s">
        <v>11</v>
      </c>
      <c r="D1702">
        <v>1</v>
      </c>
      <c r="E1702">
        <v>0.78561233228661698</v>
      </c>
      <c r="F1702">
        <v>0.78557572173758305</v>
      </c>
    </row>
    <row r="1703" spans="1:6" x14ac:dyDescent="0.25">
      <c r="A1703">
        <v>16000</v>
      </c>
      <c r="B1703">
        <v>2</v>
      </c>
      <c r="C1703" t="s">
        <v>11</v>
      </c>
      <c r="D1703">
        <v>2</v>
      </c>
      <c r="E1703">
        <v>0.79792307122592798</v>
      </c>
      <c r="F1703">
        <v>0.79789647274308995</v>
      </c>
    </row>
    <row r="1704" spans="1:6" x14ac:dyDescent="0.25">
      <c r="A1704">
        <v>16000</v>
      </c>
      <c r="B1704">
        <v>2</v>
      </c>
      <c r="C1704" t="s">
        <v>11</v>
      </c>
      <c r="D1704">
        <v>3</v>
      </c>
      <c r="E1704">
        <v>0.77843051652274997</v>
      </c>
      <c r="F1704">
        <v>0.77838681675627197</v>
      </c>
    </row>
    <row r="1705" spans="1:6" x14ac:dyDescent="0.25">
      <c r="A1705">
        <v>16000</v>
      </c>
      <c r="B1705">
        <v>2</v>
      </c>
      <c r="C1705" t="s">
        <v>11</v>
      </c>
      <c r="D1705">
        <v>4</v>
      </c>
      <c r="E1705">
        <v>0.78374200561157403</v>
      </c>
      <c r="F1705">
        <v>0.78371968497911204</v>
      </c>
    </row>
    <row r="1706" spans="1:6" x14ac:dyDescent="0.25">
      <c r="A1706">
        <v>16000</v>
      </c>
      <c r="B1706">
        <v>2</v>
      </c>
      <c r="C1706" t="s">
        <v>11</v>
      </c>
      <c r="D1706">
        <v>5</v>
      </c>
      <c r="E1706">
        <v>0.79451365512281702</v>
      </c>
      <c r="F1706">
        <v>0.79448032717406802</v>
      </c>
    </row>
    <row r="1707" spans="1:6" x14ac:dyDescent="0.25">
      <c r="A1707">
        <v>16000</v>
      </c>
      <c r="B1707">
        <v>2</v>
      </c>
      <c r="C1707" t="s">
        <v>11</v>
      </c>
      <c r="D1707">
        <v>6</v>
      </c>
      <c r="E1707">
        <v>0.77793803543576101</v>
      </c>
      <c r="F1707">
        <v>0.77792743810075005</v>
      </c>
    </row>
    <row r="1708" spans="1:6" x14ac:dyDescent="0.25">
      <c r="A1708">
        <v>16000</v>
      </c>
      <c r="B1708">
        <v>2</v>
      </c>
      <c r="C1708" t="s">
        <v>11</v>
      </c>
      <c r="D1708">
        <v>7</v>
      </c>
      <c r="E1708">
        <v>0.80747880776594205</v>
      </c>
      <c r="F1708">
        <v>0.80745237444171003</v>
      </c>
    </row>
    <row r="1709" spans="1:6" x14ac:dyDescent="0.25">
      <c r="A1709">
        <v>16000</v>
      </c>
      <c r="B1709">
        <v>2</v>
      </c>
      <c r="C1709" t="s">
        <v>11</v>
      </c>
      <c r="D1709">
        <v>8</v>
      </c>
      <c r="E1709">
        <v>0.79439011041894303</v>
      </c>
      <c r="F1709">
        <v>0.79436095481443303</v>
      </c>
    </row>
    <row r="1710" spans="1:6" x14ac:dyDescent="0.25">
      <c r="A1710">
        <v>16000</v>
      </c>
      <c r="B1710">
        <v>2</v>
      </c>
      <c r="C1710" t="s">
        <v>11</v>
      </c>
      <c r="D1710">
        <v>9</v>
      </c>
      <c r="E1710">
        <v>0.78407131921541096</v>
      </c>
      <c r="F1710">
        <v>0.78404409959896404</v>
      </c>
    </row>
    <row r="1711" spans="1:6" x14ac:dyDescent="0.25">
      <c r="A1711">
        <v>16000</v>
      </c>
      <c r="B1711">
        <v>2</v>
      </c>
      <c r="C1711" t="s">
        <v>11</v>
      </c>
      <c r="D1711">
        <v>10</v>
      </c>
      <c r="E1711">
        <v>0.79505695000771304</v>
      </c>
      <c r="F1711">
        <v>0.79503399174042599</v>
      </c>
    </row>
    <row r="1712" spans="1:6" x14ac:dyDescent="0.25">
      <c r="A1712">
        <v>16000</v>
      </c>
      <c r="B1712">
        <v>3</v>
      </c>
      <c r="C1712" t="s">
        <v>9</v>
      </c>
      <c r="D1712">
        <v>1</v>
      </c>
      <c r="E1712">
        <v>0.79910089214236502</v>
      </c>
      <c r="F1712">
        <v>0.79904670260954902</v>
      </c>
    </row>
    <row r="1713" spans="1:6" x14ac:dyDescent="0.25">
      <c r="A1713">
        <v>16000</v>
      </c>
      <c r="B1713">
        <v>3</v>
      </c>
      <c r="C1713" t="s">
        <v>9</v>
      </c>
      <c r="D1713">
        <v>2</v>
      </c>
      <c r="E1713">
        <v>0.78253597117804197</v>
      </c>
      <c r="F1713">
        <v>0.78247332164633399</v>
      </c>
    </row>
    <row r="1714" spans="1:6" x14ac:dyDescent="0.25">
      <c r="A1714">
        <v>16000</v>
      </c>
      <c r="B1714">
        <v>3</v>
      </c>
      <c r="C1714" t="s">
        <v>9</v>
      </c>
      <c r="D1714">
        <v>3</v>
      </c>
      <c r="E1714">
        <v>0.78550256448633604</v>
      </c>
      <c r="F1714">
        <v>0.785337930796286</v>
      </c>
    </row>
    <row r="1715" spans="1:6" x14ac:dyDescent="0.25">
      <c r="A1715">
        <v>16000</v>
      </c>
      <c r="B1715">
        <v>3</v>
      </c>
      <c r="C1715" t="s">
        <v>9</v>
      </c>
      <c r="D1715">
        <v>4</v>
      </c>
      <c r="E1715">
        <v>0.79548278863031596</v>
      </c>
      <c r="F1715">
        <v>0.79535356602485696</v>
      </c>
    </row>
    <row r="1716" spans="1:6" x14ac:dyDescent="0.25">
      <c r="A1716">
        <v>16000</v>
      </c>
      <c r="B1716">
        <v>3</v>
      </c>
      <c r="C1716" t="s">
        <v>9</v>
      </c>
      <c r="D1716">
        <v>5</v>
      </c>
      <c r="E1716">
        <v>0.78317570280309101</v>
      </c>
      <c r="F1716">
        <v>0.78305773480838603</v>
      </c>
    </row>
    <row r="1717" spans="1:6" x14ac:dyDescent="0.25">
      <c r="A1717">
        <v>16000</v>
      </c>
      <c r="B1717">
        <v>3</v>
      </c>
      <c r="C1717" t="s">
        <v>9</v>
      </c>
      <c r="D1717">
        <v>6</v>
      </c>
      <c r="E1717">
        <v>0.79046244441856495</v>
      </c>
      <c r="F1717">
        <v>0.79033289657441896</v>
      </c>
    </row>
    <row r="1718" spans="1:6" x14ac:dyDescent="0.25">
      <c r="A1718">
        <v>16000</v>
      </c>
      <c r="B1718">
        <v>3</v>
      </c>
      <c r="C1718" t="s">
        <v>9</v>
      </c>
      <c r="D1718">
        <v>7</v>
      </c>
      <c r="E1718">
        <v>0.78907206612875802</v>
      </c>
      <c r="F1718">
        <v>0.78896155082294395</v>
      </c>
    </row>
    <row r="1719" spans="1:6" x14ac:dyDescent="0.25">
      <c r="A1719">
        <v>16000</v>
      </c>
      <c r="B1719">
        <v>3</v>
      </c>
      <c r="C1719" t="s">
        <v>9</v>
      </c>
      <c r="D1719">
        <v>8</v>
      </c>
      <c r="E1719">
        <v>0.777180562020232</v>
      </c>
      <c r="F1719">
        <v>0.77707847616220105</v>
      </c>
    </row>
    <row r="1720" spans="1:6" x14ac:dyDescent="0.25">
      <c r="A1720">
        <v>16000</v>
      </c>
      <c r="B1720">
        <v>3</v>
      </c>
      <c r="C1720" t="s">
        <v>9</v>
      </c>
      <c r="D1720">
        <v>9</v>
      </c>
      <c r="E1720">
        <v>0.77690680628271302</v>
      </c>
      <c r="F1720">
        <v>0.77679860383944199</v>
      </c>
    </row>
    <row r="1721" spans="1:6" x14ac:dyDescent="0.25">
      <c r="A1721">
        <v>16000</v>
      </c>
      <c r="B1721">
        <v>3</v>
      </c>
      <c r="C1721" t="s">
        <v>9</v>
      </c>
      <c r="D1721">
        <v>10</v>
      </c>
      <c r="E1721">
        <v>0.79245351380912699</v>
      </c>
      <c r="F1721">
        <v>0.79231496673047097</v>
      </c>
    </row>
    <row r="1722" spans="1:6" x14ac:dyDescent="0.25">
      <c r="A1722">
        <v>16000</v>
      </c>
      <c r="B1722">
        <v>3</v>
      </c>
      <c r="C1722" t="s">
        <v>10</v>
      </c>
      <c r="D1722">
        <v>1</v>
      </c>
      <c r="E1722">
        <v>0.78868108400345405</v>
      </c>
      <c r="F1722">
        <v>0.78866557970911599</v>
      </c>
    </row>
    <row r="1723" spans="1:6" x14ac:dyDescent="0.25">
      <c r="A1723">
        <v>16000</v>
      </c>
      <c r="B1723">
        <v>3</v>
      </c>
      <c r="C1723" t="s">
        <v>10</v>
      </c>
      <c r="D1723">
        <v>2</v>
      </c>
      <c r="E1723">
        <v>0.78269029684555402</v>
      </c>
      <c r="F1723">
        <v>0.78267258356934299</v>
      </c>
    </row>
    <row r="1724" spans="1:6" x14ac:dyDescent="0.25">
      <c r="A1724">
        <v>16000</v>
      </c>
      <c r="B1724">
        <v>3</v>
      </c>
      <c r="C1724" t="s">
        <v>10</v>
      </c>
      <c r="D1724">
        <v>3</v>
      </c>
      <c r="E1724">
        <v>0.785753409430338</v>
      </c>
      <c r="F1724">
        <v>0.78573877212990095</v>
      </c>
    </row>
    <row r="1725" spans="1:6" x14ac:dyDescent="0.25">
      <c r="A1725">
        <v>16000</v>
      </c>
      <c r="B1725">
        <v>3</v>
      </c>
      <c r="C1725" t="s">
        <v>10</v>
      </c>
      <c r="D1725">
        <v>4</v>
      </c>
      <c r="E1725">
        <v>0.81058635363079301</v>
      </c>
      <c r="F1725">
        <v>0.81056996227115796</v>
      </c>
    </row>
    <row r="1726" spans="1:6" x14ac:dyDescent="0.25">
      <c r="A1726">
        <v>16000</v>
      </c>
      <c r="B1726">
        <v>3</v>
      </c>
      <c r="C1726" t="s">
        <v>10</v>
      </c>
      <c r="D1726">
        <v>5</v>
      </c>
      <c r="E1726">
        <v>0.76261029411765002</v>
      </c>
      <c r="F1726">
        <v>0.76259322478991598</v>
      </c>
    </row>
    <row r="1727" spans="1:6" x14ac:dyDescent="0.25">
      <c r="A1727">
        <v>16000</v>
      </c>
      <c r="B1727">
        <v>3</v>
      </c>
      <c r="C1727" t="s">
        <v>10</v>
      </c>
      <c r="D1727">
        <v>6</v>
      </c>
      <c r="E1727">
        <v>0.79389930693548305</v>
      </c>
      <c r="F1727">
        <v>0.79387902537608201</v>
      </c>
    </row>
    <row r="1728" spans="1:6" x14ac:dyDescent="0.25">
      <c r="A1728">
        <v>16000</v>
      </c>
      <c r="B1728">
        <v>3</v>
      </c>
      <c r="C1728" t="s">
        <v>10</v>
      </c>
      <c r="D1728">
        <v>7</v>
      </c>
      <c r="E1728">
        <v>0.77872768210092302</v>
      </c>
      <c r="F1728">
        <v>0.77870732531749498</v>
      </c>
    </row>
    <row r="1729" spans="1:6" x14ac:dyDescent="0.25">
      <c r="A1729">
        <v>16000</v>
      </c>
      <c r="B1729">
        <v>3</v>
      </c>
      <c r="C1729" t="s">
        <v>10</v>
      </c>
      <c r="D1729">
        <v>8</v>
      </c>
      <c r="E1729">
        <v>0.78900312358272795</v>
      </c>
      <c r="F1729">
        <v>0.78894584054105499</v>
      </c>
    </row>
    <row r="1730" spans="1:6" x14ac:dyDescent="0.25">
      <c r="A1730">
        <v>16000</v>
      </c>
      <c r="B1730">
        <v>3</v>
      </c>
      <c r="C1730" t="s">
        <v>10</v>
      </c>
      <c r="D1730">
        <v>9</v>
      </c>
      <c r="E1730">
        <v>0.79204855443302102</v>
      </c>
      <c r="F1730">
        <v>0.79203821451155099</v>
      </c>
    </row>
    <row r="1731" spans="1:6" x14ac:dyDescent="0.25">
      <c r="A1731">
        <v>16000</v>
      </c>
      <c r="B1731">
        <v>3</v>
      </c>
      <c r="C1731" t="s">
        <v>10</v>
      </c>
      <c r="D1731">
        <v>10</v>
      </c>
      <c r="E1731">
        <v>0.78903214788883602</v>
      </c>
      <c r="F1731">
        <v>0.78899879392050598</v>
      </c>
    </row>
    <row r="1732" spans="1:6" x14ac:dyDescent="0.25">
      <c r="A1732">
        <v>16000</v>
      </c>
      <c r="B1732">
        <v>3</v>
      </c>
      <c r="C1732" t="s">
        <v>11</v>
      </c>
      <c r="D1732">
        <v>1</v>
      </c>
      <c r="E1732">
        <v>0.79731368421051696</v>
      </c>
      <c r="F1732">
        <v>0.79728589473684197</v>
      </c>
    </row>
    <row r="1733" spans="1:6" x14ac:dyDescent="0.25">
      <c r="A1733">
        <v>16000</v>
      </c>
      <c r="B1733">
        <v>3</v>
      </c>
      <c r="C1733" t="s">
        <v>11</v>
      </c>
      <c r="D1733">
        <v>2</v>
      </c>
      <c r="E1733">
        <v>0.78118830829211505</v>
      </c>
      <c r="F1733">
        <v>0.78114254469379996</v>
      </c>
    </row>
    <row r="1734" spans="1:6" x14ac:dyDescent="0.25">
      <c r="A1734">
        <v>16000</v>
      </c>
      <c r="B1734">
        <v>3</v>
      </c>
      <c r="C1734" t="s">
        <v>11</v>
      </c>
      <c r="D1734">
        <v>3</v>
      </c>
      <c r="E1734">
        <v>0.78843787236112195</v>
      </c>
      <c r="F1734">
        <v>0.78840769265508504</v>
      </c>
    </row>
    <row r="1735" spans="1:6" x14ac:dyDescent="0.25">
      <c r="A1735">
        <v>16000</v>
      </c>
      <c r="B1735">
        <v>3</v>
      </c>
      <c r="C1735" t="s">
        <v>11</v>
      </c>
      <c r="D1735">
        <v>4</v>
      </c>
      <c r="E1735">
        <v>0.79633341519501999</v>
      </c>
      <c r="F1735">
        <v>0.79629635417829503</v>
      </c>
    </row>
    <row r="1736" spans="1:6" x14ac:dyDescent="0.25">
      <c r="A1736">
        <v>16000</v>
      </c>
      <c r="B1736">
        <v>3</v>
      </c>
      <c r="C1736" t="s">
        <v>11</v>
      </c>
      <c r="D1736">
        <v>5</v>
      </c>
      <c r="E1736">
        <v>0.77910471325225605</v>
      </c>
      <c r="F1736">
        <v>0.77906298808577301</v>
      </c>
    </row>
    <row r="1737" spans="1:6" x14ac:dyDescent="0.25">
      <c r="A1737">
        <v>16000</v>
      </c>
      <c r="B1737">
        <v>3</v>
      </c>
      <c r="C1737" t="s">
        <v>11</v>
      </c>
      <c r="D1737">
        <v>6</v>
      </c>
      <c r="E1737">
        <v>0.78807932794639202</v>
      </c>
      <c r="F1737">
        <v>0.78804393460677802</v>
      </c>
    </row>
    <row r="1738" spans="1:6" x14ac:dyDescent="0.25">
      <c r="A1738">
        <v>16000</v>
      </c>
      <c r="B1738">
        <v>3</v>
      </c>
      <c r="C1738" t="s">
        <v>11</v>
      </c>
      <c r="D1738">
        <v>7</v>
      </c>
      <c r="E1738">
        <v>0.77769600938226402</v>
      </c>
      <c r="F1738">
        <v>0.77769050611553403</v>
      </c>
    </row>
    <row r="1739" spans="1:6" x14ac:dyDescent="0.25">
      <c r="A1739">
        <v>16000</v>
      </c>
      <c r="B1739">
        <v>3</v>
      </c>
      <c r="C1739" t="s">
        <v>11</v>
      </c>
      <c r="D1739">
        <v>8</v>
      </c>
      <c r="E1739">
        <v>0.76708881076554603</v>
      </c>
      <c r="F1739">
        <v>0.76706960204239405</v>
      </c>
    </row>
    <row r="1740" spans="1:6" x14ac:dyDescent="0.25">
      <c r="A1740">
        <v>16000</v>
      </c>
      <c r="B1740">
        <v>3</v>
      </c>
      <c r="C1740" t="s">
        <v>11</v>
      </c>
      <c r="D1740">
        <v>9</v>
      </c>
      <c r="E1740">
        <v>0.78890863050721705</v>
      </c>
      <c r="F1740">
        <v>0.78887848514553705</v>
      </c>
    </row>
    <row r="1741" spans="1:6" x14ac:dyDescent="0.25">
      <c r="A1741">
        <v>16000</v>
      </c>
      <c r="B1741">
        <v>3</v>
      </c>
      <c r="C1741" t="s">
        <v>11</v>
      </c>
      <c r="D1741">
        <v>10</v>
      </c>
      <c r="E1741">
        <v>0.78216410661954905</v>
      </c>
      <c r="F1741">
        <v>0.78211342736496603</v>
      </c>
    </row>
    <row r="1742" spans="1:6" x14ac:dyDescent="0.25">
      <c r="A1742">
        <v>16000</v>
      </c>
      <c r="B1742">
        <v>4</v>
      </c>
      <c r="C1742" t="s">
        <v>9</v>
      </c>
      <c r="D1742">
        <v>1</v>
      </c>
      <c r="E1742">
        <v>0.783341140905226</v>
      </c>
      <c r="F1742">
        <v>0.78330812209895995</v>
      </c>
    </row>
    <row r="1743" spans="1:6" x14ac:dyDescent="0.25">
      <c r="A1743">
        <v>16000</v>
      </c>
      <c r="B1743">
        <v>4</v>
      </c>
      <c r="C1743" t="s">
        <v>9</v>
      </c>
      <c r="D1743">
        <v>2</v>
      </c>
      <c r="E1743">
        <v>0.79233302321055099</v>
      </c>
      <c r="F1743">
        <v>0.792283796788946</v>
      </c>
    </row>
    <row r="1744" spans="1:6" x14ac:dyDescent="0.25">
      <c r="A1744">
        <v>16000</v>
      </c>
      <c r="B1744">
        <v>4</v>
      </c>
      <c r="C1744" t="s">
        <v>9</v>
      </c>
      <c r="D1744">
        <v>3</v>
      </c>
      <c r="E1744">
        <v>0.79949487620281601</v>
      </c>
      <c r="F1744">
        <v>0.79945323837378002</v>
      </c>
    </row>
    <row r="1745" spans="1:6" x14ac:dyDescent="0.25">
      <c r="A1745">
        <v>16000</v>
      </c>
      <c r="B1745">
        <v>4</v>
      </c>
      <c r="C1745" t="s">
        <v>9</v>
      </c>
      <c r="D1745">
        <v>4</v>
      </c>
      <c r="E1745">
        <v>0.78939016937466699</v>
      </c>
      <c r="F1745">
        <v>0.78935606368030298</v>
      </c>
    </row>
    <row r="1746" spans="1:6" x14ac:dyDescent="0.25">
      <c r="A1746">
        <v>16000</v>
      </c>
      <c r="B1746">
        <v>4</v>
      </c>
      <c r="C1746" t="s">
        <v>9</v>
      </c>
      <c r="D1746">
        <v>5</v>
      </c>
      <c r="E1746">
        <v>0.78950521846510002</v>
      </c>
      <c r="F1746">
        <v>0.78947488314134096</v>
      </c>
    </row>
    <row r="1747" spans="1:6" x14ac:dyDescent="0.25">
      <c r="A1747">
        <v>16000</v>
      </c>
      <c r="B1747">
        <v>4</v>
      </c>
      <c r="C1747" t="s">
        <v>9</v>
      </c>
      <c r="D1747">
        <v>6</v>
      </c>
      <c r="E1747">
        <v>0.77383678239282006</v>
      </c>
      <c r="F1747">
        <v>0.77382791367508497</v>
      </c>
    </row>
    <row r="1748" spans="1:6" x14ac:dyDescent="0.25">
      <c r="A1748">
        <v>16000</v>
      </c>
      <c r="B1748">
        <v>4</v>
      </c>
      <c r="C1748" t="s">
        <v>9</v>
      </c>
      <c r="D1748">
        <v>7</v>
      </c>
      <c r="E1748">
        <v>0.77125243185783998</v>
      </c>
      <c r="F1748">
        <v>0.77123559867397495</v>
      </c>
    </row>
    <row r="1749" spans="1:6" x14ac:dyDescent="0.25">
      <c r="A1749">
        <v>16000</v>
      </c>
      <c r="B1749">
        <v>4</v>
      </c>
      <c r="C1749" t="s">
        <v>9</v>
      </c>
      <c r="D1749">
        <v>8</v>
      </c>
      <c r="E1749">
        <v>0.81713640008748301</v>
      </c>
      <c r="F1749">
        <v>0.817124492721927</v>
      </c>
    </row>
    <row r="1750" spans="1:6" x14ac:dyDescent="0.25">
      <c r="A1750">
        <v>16000</v>
      </c>
      <c r="B1750">
        <v>4</v>
      </c>
      <c r="C1750" t="s">
        <v>9</v>
      </c>
      <c r="D1750">
        <v>9</v>
      </c>
      <c r="E1750">
        <v>0.79738033740548597</v>
      </c>
      <c r="F1750">
        <v>0.79731634671320495</v>
      </c>
    </row>
    <row r="1751" spans="1:6" x14ac:dyDescent="0.25">
      <c r="A1751">
        <v>16000</v>
      </c>
      <c r="B1751">
        <v>4</v>
      </c>
      <c r="C1751" t="s">
        <v>9</v>
      </c>
      <c r="D1751">
        <v>10</v>
      </c>
      <c r="E1751">
        <v>0.79264072190390999</v>
      </c>
      <c r="F1751">
        <v>0.79258696538552298</v>
      </c>
    </row>
    <row r="1752" spans="1:6" x14ac:dyDescent="0.25">
      <c r="A1752">
        <v>16000</v>
      </c>
      <c r="B1752">
        <v>4</v>
      </c>
      <c r="C1752" t="s">
        <v>10</v>
      </c>
      <c r="D1752">
        <v>1</v>
      </c>
      <c r="E1752">
        <v>0.77867443507371203</v>
      </c>
      <c r="F1752">
        <v>0.77865662353269405</v>
      </c>
    </row>
    <row r="1753" spans="1:6" x14ac:dyDescent="0.25">
      <c r="A1753">
        <v>16000</v>
      </c>
      <c r="B1753">
        <v>4</v>
      </c>
      <c r="C1753" t="s">
        <v>10</v>
      </c>
      <c r="D1753">
        <v>2</v>
      </c>
      <c r="E1753">
        <v>0.77363379458867099</v>
      </c>
      <c r="F1753">
        <v>0.77361840134928495</v>
      </c>
    </row>
    <row r="1754" spans="1:6" x14ac:dyDescent="0.25">
      <c r="A1754">
        <v>16000</v>
      </c>
      <c r="B1754">
        <v>4</v>
      </c>
      <c r="C1754" t="s">
        <v>10</v>
      </c>
      <c r="D1754">
        <v>3</v>
      </c>
      <c r="E1754">
        <v>0.78615681730948705</v>
      </c>
      <c r="F1754">
        <v>0.78613430272326401</v>
      </c>
    </row>
    <row r="1755" spans="1:6" x14ac:dyDescent="0.25">
      <c r="A1755">
        <v>16000</v>
      </c>
      <c r="B1755">
        <v>4</v>
      </c>
      <c r="C1755" t="s">
        <v>10</v>
      </c>
      <c r="D1755">
        <v>4</v>
      </c>
      <c r="E1755">
        <v>0.77658250443597499</v>
      </c>
      <c r="F1755">
        <v>0.77656169795124597</v>
      </c>
    </row>
    <row r="1756" spans="1:6" x14ac:dyDescent="0.25">
      <c r="A1756">
        <v>16000</v>
      </c>
      <c r="B1756">
        <v>4</v>
      </c>
      <c r="C1756" t="s">
        <v>10</v>
      </c>
      <c r="D1756">
        <v>5</v>
      </c>
      <c r="E1756">
        <v>0.785232139305717</v>
      </c>
      <c r="F1756">
        <v>0.78521624213172103</v>
      </c>
    </row>
    <row r="1757" spans="1:6" x14ac:dyDescent="0.25">
      <c r="A1757">
        <v>16000</v>
      </c>
      <c r="B1757">
        <v>4</v>
      </c>
      <c r="C1757" t="s">
        <v>10</v>
      </c>
      <c r="D1757">
        <v>6</v>
      </c>
      <c r="E1757">
        <v>0.77144554142449995</v>
      </c>
      <c r="F1757">
        <v>0.77139865064631097</v>
      </c>
    </row>
    <row r="1758" spans="1:6" x14ac:dyDescent="0.25">
      <c r="A1758">
        <v>16000</v>
      </c>
      <c r="B1758">
        <v>4</v>
      </c>
      <c r="C1758" t="s">
        <v>10</v>
      </c>
      <c r="D1758">
        <v>7</v>
      </c>
      <c r="E1758">
        <v>0.78427644337191404</v>
      </c>
      <c r="F1758">
        <v>0.78422008638029805</v>
      </c>
    </row>
    <row r="1759" spans="1:6" x14ac:dyDescent="0.25">
      <c r="A1759">
        <v>16000</v>
      </c>
      <c r="B1759">
        <v>4</v>
      </c>
      <c r="C1759" t="s">
        <v>10</v>
      </c>
      <c r="D1759">
        <v>8</v>
      </c>
      <c r="E1759">
        <v>0.76999710186072301</v>
      </c>
      <c r="F1759">
        <v>0.76993946975152805</v>
      </c>
    </row>
    <row r="1760" spans="1:6" x14ac:dyDescent="0.25">
      <c r="A1760">
        <v>16000</v>
      </c>
      <c r="B1760">
        <v>4</v>
      </c>
      <c r="C1760" t="s">
        <v>10</v>
      </c>
      <c r="D1760">
        <v>9</v>
      </c>
      <c r="E1760">
        <v>0.79685373539536897</v>
      </c>
      <c r="F1760">
        <v>0.79681042976139604</v>
      </c>
    </row>
    <row r="1761" spans="1:6" x14ac:dyDescent="0.25">
      <c r="A1761">
        <v>16000</v>
      </c>
      <c r="B1761">
        <v>4</v>
      </c>
      <c r="C1761" t="s">
        <v>10</v>
      </c>
      <c r="D1761">
        <v>10</v>
      </c>
      <c r="E1761">
        <v>0.76440878574389304</v>
      </c>
      <c r="F1761">
        <v>0.76432347009255397</v>
      </c>
    </row>
    <row r="1762" spans="1:6" x14ac:dyDescent="0.25">
      <c r="A1762">
        <v>16000</v>
      </c>
      <c r="B1762">
        <v>4</v>
      </c>
      <c r="C1762" t="s">
        <v>11</v>
      </c>
      <c r="D1762">
        <v>1</v>
      </c>
      <c r="E1762">
        <v>0.79630186937596603</v>
      </c>
      <c r="F1762">
        <v>0.79627651304916003</v>
      </c>
    </row>
    <row r="1763" spans="1:6" x14ac:dyDescent="0.25">
      <c r="A1763">
        <v>16000</v>
      </c>
      <c r="B1763">
        <v>4</v>
      </c>
      <c r="C1763" t="s">
        <v>11</v>
      </c>
      <c r="D1763">
        <v>2</v>
      </c>
      <c r="E1763">
        <v>0.79983350207262705</v>
      </c>
      <c r="F1763">
        <v>0.79979377994563805</v>
      </c>
    </row>
    <row r="1764" spans="1:6" x14ac:dyDescent="0.25">
      <c r="A1764">
        <v>16000</v>
      </c>
      <c r="B1764">
        <v>4</v>
      </c>
      <c r="C1764" t="s">
        <v>11</v>
      </c>
      <c r="D1764">
        <v>3</v>
      </c>
      <c r="E1764">
        <v>0.776383661997745</v>
      </c>
      <c r="F1764">
        <v>0.77631842038317</v>
      </c>
    </row>
    <row r="1765" spans="1:6" x14ac:dyDescent="0.25">
      <c r="A1765">
        <v>16000</v>
      </c>
      <c r="B1765">
        <v>4</v>
      </c>
      <c r="C1765" t="s">
        <v>11</v>
      </c>
      <c r="D1765">
        <v>4</v>
      </c>
      <c r="E1765">
        <v>0.783950634705044</v>
      </c>
      <c r="F1765">
        <v>0.78385362096437505</v>
      </c>
    </row>
    <row r="1766" spans="1:6" x14ac:dyDescent="0.25">
      <c r="A1766">
        <v>16000</v>
      </c>
      <c r="B1766">
        <v>4</v>
      </c>
      <c r="C1766" t="s">
        <v>11</v>
      </c>
      <c r="D1766">
        <v>5</v>
      </c>
      <c r="E1766">
        <v>0.79100414185471302</v>
      </c>
      <c r="F1766">
        <v>0.79096057468331105</v>
      </c>
    </row>
    <row r="1767" spans="1:6" x14ac:dyDescent="0.25">
      <c r="A1767">
        <v>16000</v>
      </c>
      <c r="B1767">
        <v>4</v>
      </c>
      <c r="C1767" t="s">
        <v>11</v>
      </c>
      <c r="D1767">
        <v>6</v>
      </c>
      <c r="E1767">
        <v>0.77193353191759795</v>
      </c>
      <c r="F1767">
        <v>0.77189073865581503</v>
      </c>
    </row>
    <row r="1768" spans="1:6" x14ac:dyDescent="0.25">
      <c r="A1768">
        <v>16000</v>
      </c>
      <c r="B1768">
        <v>4</v>
      </c>
      <c r="C1768" t="s">
        <v>11</v>
      </c>
      <c r="D1768">
        <v>7</v>
      </c>
      <c r="E1768">
        <v>0.81657568281338</v>
      </c>
      <c r="F1768">
        <v>0.81652076051672895</v>
      </c>
    </row>
    <row r="1769" spans="1:6" x14ac:dyDescent="0.25">
      <c r="A1769">
        <v>16000</v>
      </c>
      <c r="B1769">
        <v>4</v>
      </c>
      <c r="C1769" t="s">
        <v>11</v>
      </c>
      <c r="D1769">
        <v>8</v>
      </c>
      <c r="E1769">
        <v>0.79903322321618298</v>
      </c>
      <c r="F1769">
        <v>0.79900762734877795</v>
      </c>
    </row>
    <row r="1770" spans="1:6" x14ac:dyDescent="0.25">
      <c r="A1770">
        <v>16000</v>
      </c>
      <c r="B1770">
        <v>4</v>
      </c>
      <c r="C1770" t="s">
        <v>11</v>
      </c>
      <c r="D1770">
        <v>9</v>
      </c>
      <c r="E1770">
        <v>0.80333377450329901</v>
      </c>
      <c r="F1770">
        <v>0.803282534448023</v>
      </c>
    </row>
    <row r="1771" spans="1:6" x14ac:dyDescent="0.25">
      <c r="A1771">
        <v>16000</v>
      </c>
      <c r="B1771">
        <v>4</v>
      </c>
      <c r="C1771" t="s">
        <v>11</v>
      </c>
      <c r="D1771">
        <v>10</v>
      </c>
      <c r="E1771">
        <v>0.794017774583061</v>
      </c>
      <c r="F1771">
        <v>0.79397417945476001</v>
      </c>
    </row>
    <row r="1772" spans="1:6" x14ac:dyDescent="0.25">
      <c r="A1772">
        <v>16000</v>
      </c>
      <c r="B1772">
        <v>5</v>
      </c>
      <c r="C1772" t="s">
        <v>9</v>
      </c>
      <c r="D1772">
        <v>1</v>
      </c>
      <c r="E1772">
        <v>0.77612356020940498</v>
      </c>
      <c r="F1772">
        <v>0.77607166957533402</v>
      </c>
    </row>
    <row r="1773" spans="1:6" x14ac:dyDescent="0.25">
      <c r="A1773">
        <v>16000</v>
      </c>
      <c r="B1773">
        <v>5</v>
      </c>
      <c r="C1773" t="s">
        <v>9</v>
      </c>
      <c r="D1773">
        <v>2</v>
      </c>
      <c r="E1773">
        <v>0.78488923792901699</v>
      </c>
      <c r="F1773">
        <v>0.78485491564863297</v>
      </c>
    </row>
    <row r="1774" spans="1:6" x14ac:dyDescent="0.25">
      <c r="A1774">
        <v>16000</v>
      </c>
      <c r="B1774">
        <v>5</v>
      </c>
      <c r="C1774" t="s">
        <v>9</v>
      </c>
      <c r="D1774">
        <v>3</v>
      </c>
      <c r="E1774">
        <v>0.78536582764408902</v>
      </c>
      <c r="F1774">
        <v>0.78532849690325102</v>
      </c>
    </row>
    <row r="1775" spans="1:6" x14ac:dyDescent="0.25">
      <c r="A1775">
        <v>16000</v>
      </c>
      <c r="B1775">
        <v>5</v>
      </c>
      <c r="C1775" t="s">
        <v>9</v>
      </c>
      <c r="D1775">
        <v>4</v>
      </c>
      <c r="E1775">
        <v>0.76839181725403805</v>
      </c>
      <c r="F1775">
        <v>0.768354840735467</v>
      </c>
    </row>
    <row r="1776" spans="1:6" x14ac:dyDescent="0.25">
      <c r="A1776">
        <v>16000</v>
      </c>
      <c r="B1776">
        <v>5</v>
      </c>
      <c r="C1776" t="s">
        <v>9</v>
      </c>
      <c r="D1776">
        <v>5</v>
      </c>
      <c r="E1776">
        <v>0.779290963680626</v>
      </c>
      <c r="F1776">
        <v>0.77925561723286996</v>
      </c>
    </row>
    <row r="1777" spans="1:6" x14ac:dyDescent="0.25">
      <c r="A1777">
        <v>16000</v>
      </c>
      <c r="B1777">
        <v>5</v>
      </c>
      <c r="C1777" t="s">
        <v>9</v>
      </c>
      <c r="D1777">
        <v>6</v>
      </c>
      <c r="E1777">
        <v>0.79380059726929098</v>
      </c>
      <c r="F1777">
        <v>0.79376513307139596</v>
      </c>
    </row>
    <row r="1778" spans="1:6" x14ac:dyDescent="0.25">
      <c r="A1778">
        <v>16000</v>
      </c>
      <c r="B1778">
        <v>5</v>
      </c>
      <c r="C1778" t="s">
        <v>9</v>
      </c>
      <c r="D1778">
        <v>7</v>
      </c>
      <c r="E1778">
        <v>0.81387234542394604</v>
      </c>
      <c r="F1778">
        <v>0.81382997801377999</v>
      </c>
    </row>
    <row r="1779" spans="1:6" x14ac:dyDescent="0.25">
      <c r="A1779">
        <v>16000</v>
      </c>
      <c r="B1779">
        <v>5</v>
      </c>
      <c r="C1779" t="s">
        <v>9</v>
      </c>
      <c r="D1779">
        <v>8</v>
      </c>
      <c r="E1779">
        <v>0.78508235978303498</v>
      </c>
      <c r="F1779">
        <v>0.78506263301942003</v>
      </c>
    </row>
    <row r="1780" spans="1:6" x14ac:dyDescent="0.25">
      <c r="A1780">
        <v>16000</v>
      </c>
      <c r="B1780">
        <v>5</v>
      </c>
      <c r="C1780" t="s">
        <v>9</v>
      </c>
      <c r="D1780">
        <v>9</v>
      </c>
      <c r="E1780">
        <v>0.79084738158178802</v>
      </c>
      <c r="F1780">
        <v>0.79080800736926404</v>
      </c>
    </row>
    <row r="1781" spans="1:6" x14ac:dyDescent="0.25">
      <c r="A1781">
        <v>16000</v>
      </c>
      <c r="B1781">
        <v>5</v>
      </c>
      <c r="C1781" t="s">
        <v>9</v>
      </c>
      <c r="D1781">
        <v>10</v>
      </c>
      <c r="E1781">
        <v>0.79388801929845199</v>
      </c>
      <c r="F1781">
        <v>0.79385846106607305</v>
      </c>
    </row>
    <row r="1782" spans="1:6" x14ac:dyDescent="0.25">
      <c r="A1782">
        <v>16000</v>
      </c>
      <c r="B1782">
        <v>5</v>
      </c>
      <c r="C1782" t="s">
        <v>10</v>
      </c>
      <c r="D1782">
        <v>1</v>
      </c>
      <c r="E1782">
        <v>0.77637207588437296</v>
      </c>
      <c r="F1782">
        <v>0.77633986306580405</v>
      </c>
    </row>
    <row r="1783" spans="1:6" x14ac:dyDescent="0.25">
      <c r="A1783">
        <v>16000</v>
      </c>
      <c r="B1783">
        <v>5</v>
      </c>
      <c r="C1783" t="s">
        <v>10</v>
      </c>
      <c r="D1783">
        <v>2</v>
      </c>
      <c r="E1783">
        <v>0.79428388465904098</v>
      </c>
      <c r="F1783">
        <v>0.79426114058805597</v>
      </c>
    </row>
    <row r="1784" spans="1:6" x14ac:dyDescent="0.25">
      <c r="A1784">
        <v>16000</v>
      </c>
      <c r="B1784">
        <v>5</v>
      </c>
      <c r="C1784" t="s">
        <v>10</v>
      </c>
      <c r="D1784">
        <v>3</v>
      </c>
      <c r="E1784">
        <v>0.76872075884366897</v>
      </c>
      <c r="F1784">
        <v>0.76867844237352601</v>
      </c>
    </row>
    <row r="1785" spans="1:6" x14ac:dyDescent="0.25">
      <c r="A1785">
        <v>16000</v>
      </c>
      <c r="B1785">
        <v>5</v>
      </c>
      <c r="C1785" t="s">
        <v>10</v>
      </c>
      <c r="D1785">
        <v>4</v>
      </c>
      <c r="E1785">
        <v>0.78082362824006801</v>
      </c>
      <c r="F1785">
        <v>0.78078223895675003</v>
      </c>
    </row>
    <row r="1786" spans="1:6" x14ac:dyDescent="0.25">
      <c r="A1786">
        <v>16000</v>
      </c>
      <c r="B1786">
        <v>5</v>
      </c>
      <c r="C1786" t="s">
        <v>10</v>
      </c>
      <c r="D1786">
        <v>5</v>
      </c>
      <c r="E1786">
        <v>0.77381931774933999</v>
      </c>
      <c r="F1786">
        <v>0.77378158495833904</v>
      </c>
    </row>
    <row r="1787" spans="1:6" x14ac:dyDescent="0.25">
      <c r="A1787">
        <v>16000</v>
      </c>
      <c r="B1787">
        <v>5</v>
      </c>
      <c r="C1787" t="s">
        <v>10</v>
      </c>
      <c r="D1787">
        <v>6</v>
      </c>
      <c r="E1787">
        <v>0.79353650647509899</v>
      </c>
      <c r="F1787">
        <v>0.79351492777758403</v>
      </c>
    </row>
    <row r="1788" spans="1:6" x14ac:dyDescent="0.25">
      <c r="A1788">
        <v>16000</v>
      </c>
      <c r="B1788">
        <v>5</v>
      </c>
      <c r="C1788" t="s">
        <v>10</v>
      </c>
      <c r="D1788">
        <v>7</v>
      </c>
      <c r="E1788">
        <v>0.77674336219157003</v>
      </c>
      <c r="F1788">
        <v>0.77671314220774401</v>
      </c>
    </row>
    <row r="1789" spans="1:6" x14ac:dyDescent="0.25">
      <c r="A1789">
        <v>16000</v>
      </c>
      <c r="B1789">
        <v>5</v>
      </c>
      <c r="C1789" t="s">
        <v>10</v>
      </c>
      <c r="D1789">
        <v>8</v>
      </c>
      <c r="E1789">
        <v>0.78973924767728099</v>
      </c>
      <c r="F1789">
        <v>0.78972595600362705</v>
      </c>
    </row>
    <row r="1790" spans="1:6" x14ac:dyDescent="0.25">
      <c r="A1790">
        <v>16000</v>
      </c>
      <c r="B1790">
        <v>5</v>
      </c>
      <c r="C1790" t="s">
        <v>10</v>
      </c>
      <c r="D1790">
        <v>9</v>
      </c>
      <c r="E1790">
        <v>0.79312518139805199</v>
      </c>
      <c r="F1790">
        <v>0.79310866022191995</v>
      </c>
    </row>
    <row r="1791" spans="1:6" x14ac:dyDescent="0.25">
      <c r="A1791">
        <v>16000</v>
      </c>
      <c r="B1791">
        <v>5</v>
      </c>
      <c r="C1791" t="s">
        <v>10</v>
      </c>
      <c r="D1791">
        <v>10</v>
      </c>
      <c r="E1791">
        <v>0.77519413311962304</v>
      </c>
      <c r="F1791">
        <v>0.77514876362073604</v>
      </c>
    </row>
    <row r="1792" spans="1:6" x14ac:dyDescent="0.25">
      <c r="A1792">
        <v>16000</v>
      </c>
      <c r="B1792">
        <v>5</v>
      </c>
      <c r="C1792" t="s">
        <v>11</v>
      </c>
      <c r="D1792">
        <v>1</v>
      </c>
      <c r="E1792">
        <v>0.77330352012653003</v>
      </c>
      <c r="F1792">
        <v>0.77327845296834397</v>
      </c>
    </row>
    <row r="1793" spans="1:6" x14ac:dyDescent="0.25">
      <c r="A1793">
        <v>16000</v>
      </c>
      <c r="B1793">
        <v>5</v>
      </c>
      <c r="C1793" t="s">
        <v>11</v>
      </c>
      <c r="D1793">
        <v>2</v>
      </c>
      <c r="E1793">
        <v>0.79982443111663704</v>
      </c>
      <c r="F1793">
        <v>0.79975292522172203</v>
      </c>
    </row>
    <row r="1794" spans="1:6" x14ac:dyDescent="0.25">
      <c r="A1794">
        <v>16000</v>
      </c>
      <c r="B1794">
        <v>5</v>
      </c>
      <c r="C1794" t="s">
        <v>11</v>
      </c>
      <c r="D1794">
        <v>3</v>
      </c>
      <c r="E1794">
        <v>0.80003850130978504</v>
      </c>
      <c r="F1794">
        <v>0.79998658692795899</v>
      </c>
    </row>
    <row r="1795" spans="1:6" x14ac:dyDescent="0.25">
      <c r="A1795">
        <v>16000</v>
      </c>
      <c r="B1795">
        <v>5</v>
      </c>
      <c r="C1795" t="s">
        <v>11</v>
      </c>
      <c r="D1795">
        <v>4</v>
      </c>
      <c r="E1795">
        <v>0.78110367326369801</v>
      </c>
      <c r="F1795">
        <v>0.78105614603276097</v>
      </c>
    </row>
    <row r="1796" spans="1:6" x14ac:dyDescent="0.25">
      <c r="A1796">
        <v>16000</v>
      </c>
      <c r="B1796">
        <v>5</v>
      </c>
      <c r="C1796" t="s">
        <v>11</v>
      </c>
      <c r="D1796">
        <v>5</v>
      </c>
      <c r="E1796">
        <v>0.78175237555288402</v>
      </c>
      <c r="F1796">
        <v>0.78165870791217495</v>
      </c>
    </row>
    <row r="1797" spans="1:6" x14ac:dyDescent="0.25">
      <c r="A1797">
        <v>16000</v>
      </c>
      <c r="B1797">
        <v>5</v>
      </c>
      <c r="C1797" t="s">
        <v>11</v>
      </c>
      <c r="D1797">
        <v>6</v>
      </c>
      <c r="E1797">
        <v>0.79200733752621999</v>
      </c>
      <c r="F1797">
        <v>0.79191755537325703</v>
      </c>
    </row>
    <row r="1798" spans="1:6" x14ac:dyDescent="0.25">
      <c r="A1798">
        <v>16000</v>
      </c>
      <c r="B1798">
        <v>5</v>
      </c>
      <c r="C1798" t="s">
        <v>11</v>
      </c>
      <c r="D1798">
        <v>7</v>
      </c>
      <c r="E1798">
        <v>0.78284666762310096</v>
      </c>
      <c r="F1798">
        <v>0.78279076934521397</v>
      </c>
    </row>
    <row r="1799" spans="1:6" x14ac:dyDescent="0.25">
      <c r="A1799">
        <v>16000</v>
      </c>
      <c r="B1799">
        <v>5</v>
      </c>
      <c r="C1799" t="s">
        <v>11</v>
      </c>
      <c r="D1799">
        <v>8</v>
      </c>
      <c r="E1799">
        <v>0.78075914740896102</v>
      </c>
      <c r="F1799">
        <v>0.78072785364145703</v>
      </c>
    </row>
    <row r="1800" spans="1:6" x14ac:dyDescent="0.25">
      <c r="A1800">
        <v>16000</v>
      </c>
      <c r="B1800">
        <v>5</v>
      </c>
      <c r="C1800" t="s">
        <v>11</v>
      </c>
      <c r="D1800">
        <v>9</v>
      </c>
      <c r="E1800">
        <v>0.806153490390215</v>
      </c>
      <c r="F1800">
        <v>0.80608075785261801</v>
      </c>
    </row>
    <row r="1801" spans="1:6" x14ac:dyDescent="0.25">
      <c r="A1801">
        <v>16000</v>
      </c>
      <c r="B1801">
        <v>5</v>
      </c>
      <c r="C1801" t="s">
        <v>11</v>
      </c>
      <c r="D1801">
        <v>10</v>
      </c>
      <c r="E1801">
        <v>0.79688701278829099</v>
      </c>
      <c r="F1801">
        <v>0.79687351856945299</v>
      </c>
    </row>
    <row r="1802" spans="1:6" x14ac:dyDescent="0.25">
      <c r="A1802">
        <v>17000</v>
      </c>
      <c r="B1802">
        <v>1</v>
      </c>
      <c r="C1802" t="s">
        <v>9</v>
      </c>
      <c r="D1802">
        <v>1</v>
      </c>
      <c r="E1802">
        <v>0.76437745169052296</v>
      </c>
      <c r="F1802">
        <v>0.76434892852307301</v>
      </c>
    </row>
    <row r="1803" spans="1:6" x14ac:dyDescent="0.25">
      <c r="A1803">
        <v>17000</v>
      </c>
      <c r="B1803">
        <v>1</v>
      </c>
      <c r="C1803" t="s">
        <v>9</v>
      </c>
      <c r="D1803">
        <v>2</v>
      </c>
      <c r="E1803">
        <v>0.75702497492801801</v>
      </c>
      <c r="F1803">
        <v>0.75699014465939396</v>
      </c>
    </row>
    <row r="1804" spans="1:6" x14ac:dyDescent="0.25">
      <c r="A1804">
        <v>17000</v>
      </c>
      <c r="B1804">
        <v>1</v>
      </c>
      <c r="C1804" t="s">
        <v>9</v>
      </c>
      <c r="D1804">
        <v>3</v>
      </c>
      <c r="E1804">
        <v>0.79515308174827404</v>
      </c>
      <c r="F1804">
        <v>0.79513102198968599</v>
      </c>
    </row>
    <row r="1805" spans="1:6" x14ac:dyDescent="0.25">
      <c r="A1805">
        <v>17000</v>
      </c>
      <c r="B1805">
        <v>1</v>
      </c>
      <c r="C1805" t="s">
        <v>9</v>
      </c>
      <c r="D1805">
        <v>4</v>
      </c>
      <c r="E1805">
        <v>0.80045805048662599</v>
      </c>
      <c r="F1805">
        <v>0.80043648671323397</v>
      </c>
    </row>
    <row r="1806" spans="1:6" x14ac:dyDescent="0.25">
      <c r="A1806">
        <v>17000</v>
      </c>
      <c r="B1806">
        <v>1</v>
      </c>
      <c r="C1806" t="s">
        <v>9</v>
      </c>
      <c r="D1806">
        <v>5</v>
      </c>
      <c r="E1806">
        <v>0.79774141181190095</v>
      </c>
      <c r="F1806">
        <v>0.79772405131997604</v>
      </c>
    </row>
    <row r="1807" spans="1:6" x14ac:dyDescent="0.25">
      <c r="A1807">
        <v>17000</v>
      </c>
      <c r="B1807">
        <v>1</v>
      </c>
      <c r="C1807" t="s">
        <v>9</v>
      </c>
      <c r="D1807">
        <v>6</v>
      </c>
      <c r="E1807">
        <v>0.82580480501000797</v>
      </c>
      <c r="F1807">
        <v>0.82579442817704196</v>
      </c>
    </row>
    <row r="1808" spans="1:6" x14ac:dyDescent="0.25">
      <c r="A1808">
        <v>17000</v>
      </c>
      <c r="B1808">
        <v>1</v>
      </c>
      <c r="C1808" t="s">
        <v>9</v>
      </c>
      <c r="D1808">
        <v>7</v>
      </c>
      <c r="E1808">
        <v>0.79441983733556298</v>
      </c>
      <c r="F1808">
        <v>0.794377132556493</v>
      </c>
    </row>
    <row r="1809" spans="1:6" x14ac:dyDescent="0.25">
      <c r="A1809">
        <v>17000</v>
      </c>
      <c r="B1809">
        <v>1</v>
      </c>
      <c r="C1809" t="s">
        <v>9</v>
      </c>
      <c r="D1809">
        <v>8</v>
      </c>
      <c r="E1809">
        <v>0.80294250302270798</v>
      </c>
      <c r="F1809">
        <v>0.80292450318734698</v>
      </c>
    </row>
    <row r="1810" spans="1:6" x14ac:dyDescent="0.25">
      <c r="A1810">
        <v>17000</v>
      </c>
      <c r="B1810">
        <v>1</v>
      </c>
      <c r="C1810" t="s">
        <v>9</v>
      </c>
      <c r="D1810">
        <v>9</v>
      </c>
      <c r="E1810">
        <v>0.79069634515492804</v>
      </c>
      <c r="F1810">
        <v>0.79066133427471197</v>
      </c>
    </row>
    <row r="1811" spans="1:6" x14ac:dyDescent="0.25">
      <c r="A1811">
        <v>17000</v>
      </c>
      <c r="B1811">
        <v>1</v>
      </c>
      <c r="C1811" t="s">
        <v>9</v>
      </c>
      <c r="D1811">
        <v>10</v>
      </c>
      <c r="E1811">
        <v>0.80765270350392804</v>
      </c>
      <c r="F1811">
        <v>0.80762587857401902</v>
      </c>
    </row>
    <row r="1812" spans="1:6" x14ac:dyDescent="0.25">
      <c r="A1812">
        <v>17000</v>
      </c>
      <c r="B1812">
        <v>1</v>
      </c>
      <c r="C1812" t="s">
        <v>10</v>
      </c>
      <c r="D1812">
        <v>1</v>
      </c>
      <c r="E1812">
        <v>0.78160672014195298</v>
      </c>
      <c r="F1812">
        <v>0.78158318011557804</v>
      </c>
    </row>
    <row r="1813" spans="1:6" x14ac:dyDescent="0.25">
      <c r="A1813">
        <v>17000</v>
      </c>
      <c r="B1813">
        <v>1</v>
      </c>
      <c r="C1813" t="s">
        <v>10</v>
      </c>
      <c r="D1813">
        <v>2</v>
      </c>
      <c r="E1813">
        <v>0.80074560204174905</v>
      </c>
      <c r="F1813">
        <v>0.80073420836751397</v>
      </c>
    </row>
    <row r="1814" spans="1:6" x14ac:dyDescent="0.25">
      <c r="A1814">
        <v>17000</v>
      </c>
      <c r="B1814">
        <v>1</v>
      </c>
      <c r="C1814" t="s">
        <v>10</v>
      </c>
      <c r="D1814">
        <v>3</v>
      </c>
      <c r="E1814">
        <v>0.77788879613637196</v>
      </c>
      <c r="F1814">
        <v>0.77787622354447905</v>
      </c>
    </row>
    <row r="1815" spans="1:6" x14ac:dyDescent="0.25">
      <c r="A1815">
        <v>17000</v>
      </c>
      <c r="B1815">
        <v>1</v>
      </c>
      <c r="C1815" t="s">
        <v>10</v>
      </c>
      <c r="D1815">
        <v>4</v>
      </c>
      <c r="E1815">
        <v>0.79878091555217501</v>
      </c>
      <c r="F1815">
        <v>0.79877465632721401</v>
      </c>
    </row>
    <row r="1816" spans="1:6" x14ac:dyDescent="0.25">
      <c r="A1816">
        <v>17000</v>
      </c>
      <c r="B1816">
        <v>1</v>
      </c>
      <c r="C1816" t="s">
        <v>10</v>
      </c>
      <c r="D1816">
        <v>5</v>
      </c>
      <c r="E1816">
        <v>0.78852469402567604</v>
      </c>
      <c r="F1816">
        <v>0.788513248385876</v>
      </c>
    </row>
    <row r="1817" spans="1:6" x14ac:dyDescent="0.25">
      <c r="A1817">
        <v>17000</v>
      </c>
      <c r="B1817">
        <v>1</v>
      </c>
      <c r="C1817" t="s">
        <v>10</v>
      </c>
      <c r="D1817">
        <v>6</v>
      </c>
      <c r="E1817">
        <v>0.78136098329444004</v>
      </c>
      <c r="F1817">
        <v>0.781340203807944</v>
      </c>
    </row>
    <row r="1818" spans="1:6" x14ac:dyDescent="0.25">
      <c r="A1818">
        <v>17000</v>
      </c>
      <c r="B1818">
        <v>1</v>
      </c>
      <c r="C1818" t="s">
        <v>10</v>
      </c>
      <c r="D1818">
        <v>7</v>
      </c>
      <c r="E1818">
        <v>0.78329621397377003</v>
      </c>
      <c r="F1818">
        <v>0.78327233915796401</v>
      </c>
    </row>
    <row r="1819" spans="1:6" x14ac:dyDescent="0.25">
      <c r="A1819">
        <v>17000</v>
      </c>
      <c r="B1819">
        <v>1</v>
      </c>
      <c r="C1819" t="s">
        <v>10</v>
      </c>
      <c r="D1819">
        <v>8</v>
      </c>
      <c r="E1819">
        <v>0.79285822574724896</v>
      </c>
      <c r="F1819">
        <v>0.79284543557460996</v>
      </c>
    </row>
    <row r="1820" spans="1:6" x14ac:dyDescent="0.25">
      <c r="A1820">
        <v>17000</v>
      </c>
      <c r="B1820">
        <v>1</v>
      </c>
      <c r="C1820" t="s">
        <v>10</v>
      </c>
      <c r="D1820">
        <v>9</v>
      </c>
      <c r="E1820">
        <v>0.794404557864684</v>
      </c>
      <c r="F1820">
        <v>0.79439548380527902</v>
      </c>
    </row>
    <row r="1821" spans="1:6" x14ac:dyDescent="0.25">
      <c r="A1821">
        <v>17000</v>
      </c>
      <c r="B1821">
        <v>1</v>
      </c>
      <c r="C1821" t="s">
        <v>10</v>
      </c>
      <c r="D1821">
        <v>10</v>
      </c>
      <c r="E1821">
        <v>0.76404663157896202</v>
      </c>
      <c r="F1821">
        <v>0.76403368421052598</v>
      </c>
    </row>
    <row r="1822" spans="1:6" x14ac:dyDescent="0.25">
      <c r="A1822">
        <v>17000</v>
      </c>
      <c r="B1822">
        <v>1</v>
      </c>
      <c r="C1822" t="s">
        <v>11</v>
      </c>
      <c r="D1822">
        <v>1</v>
      </c>
      <c r="E1822">
        <v>0.79613317676914097</v>
      </c>
      <c r="F1822">
        <v>0.79610359742187298</v>
      </c>
    </row>
    <row r="1823" spans="1:6" x14ac:dyDescent="0.25">
      <c r="A1823">
        <v>17000</v>
      </c>
      <c r="B1823">
        <v>1</v>
      </c>
      <c r="C1823" t="s">
        <v>11</v>
      </c>
      <c r="D1823">
        <v>2</v>
      </c>
      <c r="E1823">
        <v>0.79574646693040296</v>
      </c>
      <c r="F1823">
        <v>0.79572800850050796</v>
      </c>
    </row>
    <row r="1824" spans="1:6" x14ac:dyDescent="0.25">
      <c r="A1824">
        <v>17000</v>
      </c>
      <c r="B1824">
        <v>1</v>
      </c>
      <c r="C1824" t="s">
        <v>11</v>
      </c>
      <c r="D1824">
        <v>3</v>
      </c>
      <c r="E1824">
        <v>0.80063223127115002</v>
      </c>
      <c r="F1824">
        <v>0.80060743300334603</v>
      </c>
    </row>
    <row r="1825" spans="1:6" x14ac:dyDescent="0.25">
      <c r="A1825">
        <v>17000</v>
      </c>
      <c r="B1825">
        <v>1</v>
      </c>
      <c r="C1825" t="s">
        <v>11</v>
      </c>
      <c r="D1825">
        <v>4</v>
      </c>
      <c r="E1825">
        <v>0.77530215838529903</v>
      </c>
      <c r="F1825">
        <v>0.77528485935189195</v>
      </c>
    </row>
    <row r="1826" spans="1:6" x14ac:dyDescent="0.25">
      <c r="A1826">
        <v>17000</v>
      </c>
      <c r="B1826">
        <v>1</v>
      </c>
      <c r="C1826" t="s">
        <v>11</v>
      </c>
      <c r="D1826">
        <v>5</v>
      </c>
      <c r="E1826">
        <v>0.77588991439620603</v>
      </c>
      <c r="F1826">
        <v>0.77587230425868703</v>
      </c>
    </row>
    <row r="1827" spans="1:6" x14ac:dyDescent="0.25">
      <c r="A1827">
        <v>17000</v>
      </c>
      <c r="B1827">
        <v>1</v>
      </c>
      <c r="C1827" t="s">
        <v>11</v>
      </c>
      <c r="D1827">
        <v>6</v>
      </c>
      <c r="E1827">
        <v>0.77791064930591602</v>
      </c>
      <c r="F1827">
        <v>0.77790087671292496</v>
      </c>
    </row>
    <row r="1828" spans="1:6" x14ac:dyDescent="0.25">
      <c r="A1828">
        <v>17000</v>
      </c>
      <c r="B1828">
        <v>1</v>
      </c>
      <c r="C1828" t="s">
        <v>11</v>
      </c>
      <c r="D1828">
        <v>7</v>
      </c>
      <c r="E1828">
        <v>0.77342776604101804</v>
      </c>
      <c r="F1828">
        <v>0.77341730322716795</v>
      </c>
    </row>
    <row r="1829" spans="1:6" x14ac:dyDescent="0.25">
      <c r="A1829">
        <v>17000</v>
      </c>
      <c r="B1829">
        <v>1</v>
      </c>
      <c r="C1829" t="s">
        <v>11</v>
      </c>
      <c r="D1829">
        <v>8</v>
      </c>
      <c r="E1829">
        <v>0.77244392602854195</v>
      </c>
      <c r="F1829">
        <v>0.77243566377487805</v>
      </c>
    </row>
    <row r="1830" spans="1:6" x14ac:dyDescent="0.25">
      <c r="A1830">
        <v>17000</v>
      </c>
      <c r="B1830">
        <v>1</v>
      </c>
      <c r="C1830" t="s">
        <v>11</v>
      </c>
      <c r="D1830">
        <v>9</v>
      </c>
      <c r="E1830">
        <v>0.77315802670543099</v>
      </c>
      <c r="F1830">
        <v>0.77313022919553298</v>
      </c>
    </row>
    <row r="1831" spans="1:6" x14ac:dyDescent="0.25">
      <c r="A1831">
        <v>17000</v>
      </c>
      <c r="B1831">
        <v>1</v>
      </c>
      <c r="C1831" t="s">
        <v>11</v>
      </c>
      <c r="D1831">
        <v>10</v>
      </c>
      <c r="E1831">
        <v>0.77657244930220803</v>
      </c>
      <c r="F1831">
        <v>0.77655613520389399</v>
      </c>
    </row>
    <row r="1832" spans="1:6" x14ac:dyDescent="0.25">
      <c r="A1832">
        <v>17000</v>
      </c>
      <c r="B1832">
        <v>2</v>
      </c>
      <c r="C1832" t="s">
        <v>9</v>
      </c>
      <c r="D1832">
        <v>1</v>
      </c>
      <c r="E1832">
        <v>0.76531317799375398</v>
      </c>
      <c r="F1832">
        <v>0.76524250495358004</v>
      </c>
    </row>
    <row r="1833" spans="1:6" x14ac:dyDescent="0.25">
      <c r="A1833">
        <v>17000</v>
      </c>
      <c r="B1833">
        <v>2</v>
      </c>
      <c r="C1833" t="s">
        <v>9</v>
      </c>
      <c r="D1833">
        <v>2</v>
      </c>
      <c r="E1833">
        <v>0.76626062006479201</v>
      </c>
      <c r="F1833">
        <v>0.76620135348867302</v>
      </c>
    </row>
    <row r="1834" spans="1:6" x14ac:dyDescent="0.25">
      <c r="A1834">
        <v>17000</v>
      </c>
      <c r="B1834">
        <v>2</v>
      </c>
      <c r="C1834" t="s">
        <v>9</v>
      </c>
      <c r="D1834">
        <v>3</v>
      </c>
      <c r="E1834">
        <v>0.77462516133818504</v>
      </c>
      <c r="F1834">
        <v>0.77456446576693605</v>
      </c>
    </row>
    <row r="1835" spans="1:6" x14ac:dyDescent="0.25">
      <c r="A1835">
        <v>17000</v>
      </c>
      <c r="B1835">
        <v>2</v>
      </c>
      <c r="C1835" t="s">
        <v>9</v>
      </c>
      <c r="D1835">
        <v>4</v>
      </c>
      <c r="E1835">
        <v>0.79862304657439298</v>
      </c>
      <c r="F1835">
        <v>0.79857077993371395</v>
      </c>
    </row>
    <row r="1836" spans="1:6" x14ac:dyDescent="0.25">
      <c r="A1836">
        <v>17000</v>
      </c>
      <c r="B1836">
        <v>2</v>
      </c>
      <c r="C1836" t="s">
        <v>9</v>
      </c>
      <c r="D1836">
        <v>5</v>
      </c>
      <c r="E1836">
        <v>0.77966241014422699</v>
      </c>
      <c r="F1836">
        <v>0.779557359284899</v>
      </c>
    </row>
    <row r="1837" spans="1:6" x14ac:dyDescent="0.25">
      <c r="A1837">
        <v>17000</v>
      </c>
      <c r="B1837">
        <v>2</v>
      </c>
      <c r="C1837" t="s">
        <v>9</v>
      </c>
      <c r="D1837">
        <v>6</v>
      </c>
      <c r="E1837">
        <v>0.78881276578049297</v>
      </c>
      <c r="F1837">
        <v>0.78872326826834105</v>
      </c>
    </row>
    <row r="1838" spans="1:6" x14ac:dyDescent="0.25">
      <c r="A1838">
        <v>17000</v>
      </c>
      <c r="B1838">
        <v>2</v>
      </c>
      <c r="C1838" t="s">
        <v>9</v>
      </c>
      <c r="D1838">
        <v>7</v>
      </c>
      <c r="E1838">
        <v>0.78281963718308401</v>
      </c>
      <c r="F1838">
        <v>0.78274165420610098</v>
      </c>
    </row>
    <row r="1839" spans="1:6" x14ac:dyDescent="0.25">
      <c r="A1839">
        <v>17000</v>
      </c>
      <c r="B1839">
        <v>2</v>
      </c>
      <c r="C1839" t="s">
        <v>9</v>
      </c>
      <c r="D1839">
        <v>8</v>
      </c>
      <c r="E1839">
        <v>0.78037370930531902</v>
      </c>
      <c r="F1839">
        <v>0.78029759498401197</v>
      </c>
    </row>
    <row r="1840" spans="1:6" x14ac:dyDescent="0.25">
      <c r="A1840">
        <v>17000</v>
      </c>
      <c r="B1840">
        <v>2</v>
      </c>
      <c r="C1840" t="s">
        <v>9</v>
      </c>
      <c r="D1840">
        <v>9</v>
      </c>
      <c r="E1840">
        <v>0.79691918374653903</v>
      </c>
      <c r="F1840">
        <v>0.79679974072841897</v>
      </c>
    </row>
    <row r="1841" spans="1:6" x14ac:dyDescent="0.25">
      <c r="A1841">
        <v>17000</v>
      </c>
      <c r="B1841">
        <v>2</v>
      </c>
      <c r="C1841" t="s">
        <v>9</v>
      </c>
      <c r="D1841">
        <v>10</v>
      </c>
      <c r="E1841">
        <v>0.78136988730814805</v>
      </c>
      <c r="F1841">
        <v>0.78133702031841701</v>
      </c>
    </row>
    <row r="1842" spans="1:6" x14ac:dyDescent="0.25">
      <c r="A1842">
        <v>17000</v>
      </c>
      <c r="B1842">
        <v>2</v>
      </c>
      <c r="C1842" t="s">
        <v>10</v>
      </c>
      <c r="D1842">
        <v>1</v>
      </c>
      <c r="E1842">
        <v>0.78415661230793698</v>
      </c>
      <c r="F1842">
        <v>0.784116495165884</v>
      </c>
    </row>
    <row r="1843" spans="1:6" x14ac:dyDescent="0.25">
      <c r="A1843">
        <v>17000</v>
      </c>
      <c r="B1843">
        <v>2</v>
      </c>
      <c r="C1843" t="s">
        <v>10</v>
      </c>
      <c r="D1843">
        <v>2</v>
      </c>
      <c r="E1843">
        <v>0.78610177653479696</v>
      </c>
      <c r="F1843">
        <v>0.78607738106584801</v>
      </c>
    </row>
    <row r="1844" spans="1:6" x14ac:dyDescent="0.25">
      <c r="A1844">
        <v>17000</v>
      </c>
      <c r="B1844">
        <v>2</v>
      </c>
      <c r="C1844" t="s">
        <v>10</v>
      </c>
      <c r="D1844">
        <v>3</v>
      </c>
      <c r="E1844">
        <v>0.78037485209084001</v>
      </c>
      <c r="F1844">
        <v>0.780349847067491</v>
      </c>
    </row>
    <row r="1845" spans="1:6" x14ac:dyDescent="0.25">
      <c r="A1845">
        <v>17000</v>
      </c>
      <c r="B1845">
        <v>2</v>
      </c>
      <c r="C1845" t="s">
        <v>10</v>
      </c>
      <c r="D1845">
        <v>4</v>
      </c>
      <c r="E1845">
        <v>0.779047004072143</v>
      </c>
      <c r="F1845">
        <v>0.77902990110529402</v>
      </c>
    </row>
    <row r="1846" spans="1:6" x14ac:dyDescent="0.25">
      <c r="A1846">
        <v>17000</v>
      </c>
      <c r="B1846">
        <v>2</v>
      </c>
      <c r="C1846" t="s">
        <v>10</v>
      </c>
      <c r="D1846">
        <v>5</v>
      </c>
      <c r="E1846">
        <v>0.77431294884678403</v>
      </c>
      <c r="F1846">
        <v>0.774280299149677</v>
      </c>
    </row>
    <row r="1847" spans="1:6" x14ac:dyDescent="0.25">
      <c r="A1847">
        <v>17000</v>
      </c>
      <c r="B1847">
        <v>2</v>
      </c>
      <c r="C1847" t="s">
        <v>10</v>
      </c>
      <c r="D1847">
        <v>6</v>
      </c>
      <c r="E1847">
        <v>0.787444873184448</v>
      </c>
      <c r="F1847">
        <v>0.787432605893858</v>
      </c>
    </row>
    <row r="1848" spans="1:6" x14ac:dyDescent="0.25">
      <c r="A1848">
        <v>17000</v>
      </c>
      <c r="B1848">
        <v>2</v>
      </c>
      <c r="C1848" t="s">
        <v>10</v>
      </c>
      <c r="D1848">
        <v>7</v>
      </c>
      <c r="E1848">
        <v>0.77838862735771597</v>
      </c>
      <c r="F1848">
        <v>0.77836307912121705</v>
      </c>
    </row>
    <row r="1849" spans="1:6" x14ac:dyDescent="0.25">
      <c r="A1849">
        <v>17000</v>
      </c>
      <c r="B1849">
        <v>2</v>
      </c>
      <c r="C1849" t="s">
        <v>10</v>
      </c>
      <c r="D1849">
        <v>8</v>
      </c>
      <c r="E1849">
        <v>0.765039901025516</v>
      </c>
      <c r="F1849">
        <v>0.76503252430628998</v>
      </c>
    </row>
    <row r="1850" spans="1:6" x14ac:dyDescent="0.25">
      <c r="A1850">
        <v>17000</v>
      </c>
      <c r="B1850">
        <v>2</v>
      </c>
      <c r="C1850" t="s">
        <v>10</v>
      </c>
      <c r="D1850">
        <v>9</v>
      </c>
      <c r="E1850">
        <v>0.80743954063719803</v>
      </c>
      <c r="F1850">
        <v>0.80742496428268795</v>
      </c>
    </row>
    <row r="1851" spans="1:6" x14ac:dyDescent="0.25">
      <c r="A1851">
        <v>17000</v>
      </c>
      <c r="B1851">
        <v>2</v>
      </c>
      <c r="C1851" t="s">
        <v>10</v>
      </c>
      <c r="D1851">
        <v>10</v>
      </c>
      <c r="E1851">
        <v>0.78166487788715999</v>
      </c>
      <c r="F1851">
        <v>0.78164281710605799</v>
      </c>
    </row>
    <row r="1852" spans="1:6" x14ac:dyDescent="0.25">
      <c r="A1852">
        <v>17000</v>
      </c>
      <c r="B1852">
        <v>2</v>
      </c>
      <c r="C1852" t="s">
        <v>11</v>
      </c>
      <c r="D1852">
        <v>1</v>
      </c>
      <c r="E1852">
        <v>0.788227435452445</v>
      </c>
      <c r="F1852">
        <v>0.78817938397532905</v>
      </c>
    </row>
    <row r="1853" spans="1:6" x14ac:dyDescent="0.25">
      <c r="A1853">
        <v>17000</v>
      </c>
      <c r="B1853">
        <v>2</v>
      </c>
      <c r="C1853" t="s">
        <v>11</v>
      </c>
      <c r="D1853">
        <v>2</v>
      </c>
      <c r="E1853">
        <v>0.79035317155603202</v>
      </c>
      <c r="F1853">
        <v>0.79027823345606796</v>
      </c>
    </row>
    <row r="1854" spans="1:6" x14ac:dyDescent="0.25">
      <c r="A1854">
        <v>17000</v>
      </c>
      <c r="B1854">
        <v>2</v>
      </c>
      <c r="C1854" t="s">
        <v>11</v>
      </c>
      <c r="D1854">
        <v>3</v>
      </c>
      <c r="E1854">
        <v>0.77188301198331399</v>
      </c>
      <c r="F1854">
        <v>0.77184891519861698</v>
      </c>
    </row>
    <row r="1855" spans="1:6" x14ac:dyDescent="0.25">
      <c r="A1855">
        <v>17000</v>
      </c>
      <c r="B1855">
        <v>2</v>
      </c>
      <c r="C1855" t="s">
        <v>11</v>
      </c>
      <c r="D1855">
        <v>4</v>
      </c>
      <c r="E1855">
        <v>0.78372716858835001</v>
      </c>
      <c r="F1855">
        <v>0.78370563956734696</v>
      </c>
    </row>
    <row r="1856" spans="1:6" x14ac:dyDescent="0.25">
      <c r="A1856">
        <v>17000</v>
      </c>
      <c r="B1856">
        <v>2</v>
      </c>
      <c r="C1856" t="s">
        <v>11</v>
      </c>
      <c r="D1856">
        <v>5</v>
      </c>
      <c r="E1856">
        <v>0.78029973593492097</v>
      </c>
      <c r="F1856">
        <v>0.78026439820979498</v>
      </c>
    </row>
    <row r="1857" spans="1:6" x14ac:dyDescent="0.25">
      <c r="A1857">
        <v>17000</v>
      </c>
      <c r="B1857">
        <v>2</v>
      </c>
      <c r="C1857" t="s">
        <v>11</v>
      </c>
      <c r="D1857">
        <v>6</v>
      </c>
      <c r="E1857">
        <v>0.76059439835279097</v>
      </c>
      <c r="F1857">
        <v>0.76057167792526603</v>
      </c>
    </row>
    <row r="1858" spans="1:6" x14ac:dyDescent="0.25">
      <c r="A1858">
        <v>17000</v>
      </c>
      <c r="B1858">
        <v>2</v>
      </c>
      <c r="C1858" t="s">
        <v>11</v>
      </c>
      <c r="D1858">
        <v>7</v>
      </c>
      <c r="E1858">
        <v>0.77876267498204499</v>
      </c>
      <c r="F1858">
        <v>0.77873813823582205</v>
      </c>
    </row>
    <row r="1859" spans="1:6" x14ac:dyDescent="0.25">
      <c r="A1859">
        <v>17000</v>
      </c>
      <c r="B1859">
        <v>2</v>
      </c>
      <c r="C1859" t="s">
        <v>11</v>
      </c>
      <c r="D1859">
        <v>8</v>
      </c>
      <c r="E1859">
        <v>0.79018145831061604</v>
      </c>
      <c r="F1859">
        <v>0.79013739656584703</v>
      </c>
    </row>
    <row r="1860" spans="1:6" x14ac:dyDescent="0.25">
      <c r="A1860">
        <v>17000</v>
      </c>
      <c r="B1860">
        <v>2</v>
      </c>
      <c r="C1860" t="s">
        <v>11</v>
      </c>
      <c r="D1860">
        <v>9</v>
      </c>
      <c r="E1860">
        <v>0.78123856082007104</v>
      </c>
      <c r="F1860">
        <v>0.78119074603469996</v>
      </c>
    </row>
    <row r="1861" spans="1:6" x14ac:dyDescent="0.25">
      <c r="A1861">
        <v>17000</v>
      </c>
      <c r="B1861">
        <v>2</v>
      </c>
      <c r="C1861" t="s">
        <v>11</v>
      </c>
      <c r="D1861">
        <v>10</v>
      </c>
      <c r="E1861">
        <v>0.75964245417361798</v>
      </c>
      <c r="F1861">
        <v>0.75961080375298395</v>
      </c>
    </row>
    <row r="1862" spans="1:6" x14ac:dyDescent="0.25">
      <c r="A1862">
        <v>17000</v>
      </c>
      <c r="B1862">
        <v>3</v>
      </c>
      <c r="C1862" t="s">
        <v>9</v>
      </c>
      <c r="D1862">
        <v>1</v>
      </c>
      <c r="E1862">
        <v>0.79723392072767096</v>
      </c>
      <c r="F1862">
        <v>0.79716737416733496</v>
      </c>
    </row>
    <row r="1863" spans="1:6" x14ac:dyDescent="0.25">
      <c r="A1863">
        <v>17000</v>
      </c>
      <c r="B1863">
        <v>3</v>
      </c>
      <c r="C1863" t="s">
        <v>9</v>
      </c>
      <c r="D1863">
        <v>2</v>
      </c>
      <c r="E1863">
        <v>0.80804610526315102</v>
      </c>
      <c r="F1863">
        <v>0.80802905263157898</v>
      </c>
    </row>
    <row r="1864" spans="1:6" x14ac:dyDescent="0.25">
      <c r="A1864">
        <v>17000</v>
      </c>
      <c r="B1864">
        <v>3</v>
      </c>
      <c r="C1864" t="s">
        <v>9</v>
      </c>
      <c r="D1864">
        <v>3</v>
      </c>
      <c r="E1864">
        <v>0.78420428623691396</v>
      </c>
      <c r="F1864">
        <v>0.78411540434200899</v>
      </c>
    </row>
    <row r="1865" spans="1:6" x14ac:dyDescent="0.25">
      <c r="A1865">
        <v>17000</v>
      </c>
      <c r="B1865">
        <v>3</v>
      </c>
      <c r="C1865" t="s">
        <v>9</v>
      </c>
      <c r="D1865">
        <v>4</v>
      </c>
      <c r="E1865">
        <v>0.77036464115604997</v>
      </c>
      <c r="F1865">
        <v>0.77030984347416298</v>
      </c>
    </row>
    <row r="1866" spans="1:6" x14ac:dyDescent="0.25">
      <c r="A1866">
        <v>17000</v>
      </c>
      <c r="B1866">
        <v>3</v>
      </c>
      <c r="C1866" t="s">
        <v>9</v>
      </c>
      <c r="D1866">
        <v>5</v>
      </c>
      <c r="E1866">
        <v>0.80589791790426202</v>
      </c>
      <c r="F1866">
        <v>0.80585937907100302</v>
      </c>
    </row>
    <row r="1867" spans="1:6" x14ac:dyDescent="0.25">
      <c r="A1867">
        <v>17000</v>
      </c>
      <c r="B1867">
        <v>3</v>
      </c>
      <c r="C1867" t="s">
        <v>9</v>
      </c>
      <c r="D1867">
        <v>6</v>
      </c>
      <c r="E1867">
        <v>0.78037999940943303</v>
      </c>
      <c r="F1867">
        <v>0.78034363177805799</v>
      </c>
    </row>
    <row r="1868" spans="1:6" x14ac:dyDescent="0.25">
      <c r="A1868">
        <v>17000</v>
      </c>
      <c r="B1868">
        <v>3</v>
      </c>
      <c r="C1868" t="s">
        <v>9</v>
      </c>
      <c r="D1868">
        <v>7</v>
      </c>
      <c r="E1868">
        <v>0.77581648535189296</v>
      </c>
      <c r="F1868">
        <v>0.77576830348031001</v>
      </c>
    </row>
    <row r="1869" spans="1:6" x14ac:dyDescent="0.25">
      <c r="A1869">
        <v>17000</v>
      </c>
      <c r="B1869">
        <v>3</v>
      </c>
      <c r="C1869" t="s">
        <v>9</v>
      </c>
      <c r="D1869">
        <v>8</v>
      </c>
      <c r="E1869">
        <v>0.79103795578038705</v>
      </c>
      <c r="F1869">
        <v>0.79100722158331604</v>
      </c>
    </row>
    <row r="1870" spans="1:6" x14ac:dyDescent="0.25">
      <c r="A1870">
        <v>17000</v>
      </c>
      <c r="B1870">
        <v>3</v>
      </c>
      <c r="C1870" t="s">
        <v>9</v>
      </c>
      <c r="D1870">
        <v>9</v>
      </c>
      <c r="E1870">
        <v>0.77331351287767303</v>
      </c>
      <c r="F1870">
        <v>0.77326673623545705</v>
      </c>
    </row>
    <row r="1871" spans="1:6" x14ac:dyDescent="0.25">
      <c r="A1871">
        <v>17000</v>
      </c>
      <c r="B1871">
        <v>3</v>
      </c>
      <c r="C1871" t="s">
        <v>9</v>
      </c>
      <c r="D1871">
        <v>10</v>
      </c>
      <c r="E1871">
        <v>0.80279301358146704</v>
      </c>
      <c r="F1871">
        <v>0.80276434167570199</v>
      </c>
    </row>
    <row r="1872" spans="1:6" x14ac:dyDescent="0.25">
      <c r="A1872">
        <v>17000</v>
      </c>
      <c r="B1872">
        <v>3</v>
      </c>
      <c r="C1872" t="s">
        <v>10</v>
      </c>
      <c r="D1872">
        <v>1</v>
      </c>
      <c r="E1872">
        <v>0.77471381388109795</v>
      </c>
      <c r="F1872">
        <v>0.77467201824504395</v>
      </c>
    </row>
    <row r="1873" spans="1:6" x14ac:dyDescent="0.25">
      <c r="A1873">
        <v>17000</v>
      </c>
      <c r="B1873">
        <v>3</v>
      </c>
      <c r="C1873" t="s">
        <v>10</v>
      </c>
      <c r="D1873">
        <v>2</v>
      </c>
      <c r="E1873">
        <v>0.78660076941281598</v>
      </c>
      <c r="F1873">
        <v>0.78659598361438299</v>
      </c>
    </row>
    <row r="1874" spans="1:6" x14ac:dyDescent="0.25">
      <c r="A1874">
        <v>17000</v>
      </c>
      <c r="B1874">
        <v>3</v>
      </c>
      <c r="C1874" t="s">
        <v>10</v>
      </c>
      <c r="D1874">
        <v>3</v>
      </c>
      <c r="E1874">
        <v>0.77793820071097597</v>
      </c>
      <c r="F1874">
        <v>0.77788989153222099</v>
      </c>
    </row>
    <row r="1875" spans="1:6" x14ac:dyDescent="0.25">
      <c r="A1875">
        <v>17000</v>
      </c>
      <c r="B1875">
        <v>3</v>
      </c>
      <c r="C1875" t="s">
        <v>10</v>
      </c>
      <c r="D1875">
        <v>4</v>
      </c>
      <c r="E1875">
        <v>0.79369511729006703</v>
      </c>
      <c r="F1875">
        <v>0.79367719734895903</v>
      </c>
    </row>
    <row r="1876" spans="1:6" x14ac:dyDescent="0.25">
      <c r="A1876">
        <v>17000</v>
      </c>
      <c r="B1876">
        <v>3</v>
      </c>
      <c r="C1876" t="s">
        <v>10</v>
      </c>
      <c r="D1876">
        <v>5</v>
      </c>
      <c r="E1876">
        <v>0.79555770721383801</v>
      </c>
      <c r="F1876">
        <v>0.79555029605403704</v>
      </c>
    </row>
    <row r="1877" spans="1:6" x14ac:dyDescent="0.25">
      <c r="A1877">
        <v>17000</v>
      </c>
      <c r="B1877">
        <v>3</v>
      </c>
      <c r="C1877" t="s">
        <v>10</v>
      </c>
      <c r="D1877">
        <v>6</v>
      </c>
      <c r="E1877">
        <v>0.78419113626030201</v>
      </c>
      <c r="F1877">
        <v>0.78417789648800695</v>
      </c>
    </row>
    <row r="1878" spans="1:6" x14ac:dyDescent="0.25">
      <c r="A1878">
        <v>17000</v>
      </c>
      <c r="B1878">
        <v>3</v>
      </c>
      <c r="C1878" t="s">
        <v>10</v>
      </c>
      <c r="D1878">
        <v>7</v>
      </c>
      <c r="E1878">
        <v>0.78327387814820804</v>
      </c>
      <c r="F1878">
        <v>0.78322146323844599</v>
      </c>
    </row>
    <row r="1879" spans="1:6" x14ac:dyDescent="0.25">
      <c r="A1879">
        <v>17000</v>
      </c>
      <c r="B1879">
        <v>3</v>
      </c>
      <c r="C1879" t="s">
        <v>10</v>
      </c>
      <c r="D1879">
        <v>8</v>
      </c>
      <c r="E1879">
        <v>0.78810163285688395</v>
      </c>
      <c r="F1879">
        <v>0.78807854575180203</v>
      </c>
    </row>
    <row r="1880" spans="1:6" x14ac:dyDescent="0.25">
      <c r="A1880">
        <v>17000</v>
      </c>
      <c r="B1880">
        <v>3</v>
      </c>
      <c r="C1880" t="s">
        <v>10</v>
      </c>
      <c r="D1880">
        <v>9</v>
      </c>
      <c r="E1880">
        <v>0.79603094879416902</v>
      </c>
      <c r="F1880">
        <v>0.79600376094861103</v>
      </c>
    </row>
    <row r="1881" spans="1:6" x14ac:dyDescent="0.25">
      <c r="A1881">
        <v>17000</v>
      </c>
      <c r="B1881">
        <v>3</v>
      </c>
      <c r="C1881" t="s">
        <v>10</v>
      </c>
      <c r="D1881">
        <v>10</v>
      </c>
      <c r="E1881">
        <v>0.78239884886924105</v>
      </c>
      <c r="F1881">
        <v>0.782389946704939</v>
      </c>
    </row>
    <row r="1882" spans="1:6" x14ac:dyDescent="0.25">
      <c r="A1882">
        <v>17000</v>
      </c>
      <c r="B1882">
        <v>3</v>
      </c>
      <c r="C1882" t="s">
        <v>11</v>
      </c>
      <c r="D1882">
        <v>1</v>
      </c>
      <c r="E1882">
        <v>0.78131349092856095</v>
      </c>
      <c r="F1882">
        <v>0.78129209018693102</v>
      </c>
    </row>
    <row r="1883" spans="1:6" x14ac:dyDescent="0.25">
      <c r="A1883">
        <v>17000</v>
      </c>
      <c r="B1883">
        <v>3</v>
      </c>
      <c r="C1883" t="s">
        <v>11</v>
      </c>
      <c r="D1883">
        <v>2</v>
      </c>
      <c r="E1883">
        <v>0.80957566529935998</v>
      </c>
      <c r="F1883">
        <v>0.80955455976950297</v>
      </c>
    </row>
    <row r="1884" spans="1:6" x14ac:dyDescent="0.25">
      <c r="A1884">
        <v>17000</v>
      </c>
      <c r="B1884">
        <v>3</v>
      </c>
      <c r="C1884" t="s">
        <v>11</v>
      </c>
      <c r="D1884">
        <v>3</v>
      </c>
      <c r="E1884">
        <v>0.79603828025491297</v>
      </c>
      <c r="F1884">
        <v>0.79601615009726701</v>
      </c>
    </row>
    <row r="1885" spans="1:6" x14ac:dyDescent="0.25">
      <c r="A1885">
        <v>17000</v>
      </c>
      <c r="B1885">
        <v>3</v>
      </c>
      <c r="C1885" t="s">
        <v>11</v>
      </c>
      <c r="D1885">
        <v>4</v>
      </c>
      <c r="E1885">
        <v>0.805012162192834</v>
      </c>
      <c r="F1885">
        <v>0.80500778205134804</v>
      </c>
    </row>
    <row r="1886" spans="1:6" x14ac:dyDescent="0.25">
      <c r="A1886">
        <v>17000</v>
      </c>
      <c r="B1886">
        <v>3</v>
      </c>
      <c r="C1886" t="s">
        <v>11</v>
      </c>
      <c r="D1886">
        <v>5</v>
      </c>
      <c r="E1886">
        <v>0.77793659661467895</v>
      </c>
      <c r="F1886">
        <v>0.77792126283758101</v>
      </c>
    </row>
    <row r="1887" spans="1:6" x14ac:dyDescent="0.25">
      <c r="A1887">
        <v>17000</v>
      </c>
      <c r="B1887">
        <v>3</v>
      </c>
      <c r="C1887" t="s">
        <v>11</v>
      </c>
      <c r="D1887">
        <v>6</v>
      </c>
      <c r="E1887">
        <v>0.79415636263146705</v>
      </c>
      <c r="F1887">
        <v>0.79413190340959205</v>
      </c>
    </row>
    <row r="1888" spans="1:6" x14ac:dyDescent="0.25">
      <c r="A1888">
        <v>17000</v>
      </c>
      <c r="B1888">
        <v>3</v>
      </c>
      <c r="C1888" t="s">
        <v>11</v>
      </c>
      <c r="D1888">
        <v>7</v>
      </c>
      <c r="E1888">
        <v>0.78818230922455501</v>
      </c>
      <c r="F1888">
        <v>0.788136644621931</v>
      </c>
    </row>
    <row r="1889" spans="1:6" x14ac:dyDescent="0.25">
      <c r="A1889">
        <v>17000</v>
      </c>
      <c r="B1889">
        <v>3</v>
      </c>
      <c r="C1889" t="s">
        <v>11</v>
      </c>
      <c r="D1889">
        <v>8</v>
      </c>
      <c r="E1889">
        <v>0.80457255265758998</v>
      </c>
      <c r="F1889">
        <v>0.80455182156029303</v>
      </c>
    </row>
    <row r="1890" spans="1:6" x14ac:dyDescent="0.25">
      <c r="A1890">
        <v>17000</v>
      </c>
      <c r="B1890">
        <v>3</v>
      </c>
      <c r="C1890" t="s">
        <v>11</v>
      </c>
      <c r="D1890">
        <v>9</v>
      </c>
      <c r="E1890">
        <v>0.82252144053316201</v>
      </c>
      <c r="F1890">
        <v>0.82250926129539703</v>
      </c>
    </row>
    <row r="1891" spans="1:6" x14ac:dyDescent="0.25">
      <c r="A1891">
        <v>17000</v>
      </c>
      <c r="B1891">
        <v>3</v>
      </c>
      <c r="C1891" t="s">
        <v>11</v>
      </c>
      <c r="D1891">
        <v>10</v>
      </c>
      <c r="E1891">
        <v>0.79073321699682797</v>
      </c>
      <c r="F1891">
        <v>0.79070505205917496</v>
      </c>
    </row>
    <row r="1892" spans="1:6" x14ac:dyDescent="0.25">
      <c r="A1892">
        <v>17000</v>
      </c>
      <c r="B1892">
        <v>4</v>
      </c>
      <c r="C1892" t="s">
        <v>9</v>
      </c>
      <c r="D1892">
        <v>1</v>
      </c>
      <c r="E1892">
        <v>0.79488054062356595</v>
      </c>
      <c r="F1892">
        <v>0.79487587160190398</v>
      </c>
    </row>
    <row r="1893" spans="1:6" x14ac:dyDescent="0.25">
      <c r="A1893">
        <v>17000</v>
      </c>
      <c r="B1893">
        <v>4</v>
      </c>
      <c r="C1893" t="s">
        <v>9</v>
      </c>
      <c r="D1893">
        <v>2</v>
      </c>
      <c r="E1893">
        <v>0.76625515130227495</v>
      </c>
      <c r="F1893">
        <v>0.76620940472607402</v>
      </c>
    </row>
    <row r="1894" spans="1:6" x14ac:dyDescent="0.25">
      <c r="A1894">
        <v>17000</v>
      </c>
      <c r="B1894">
        <v>4</v>
      </c>
      <c r="C1894" t="s">
        <v>9</v>
      </c>
      <c r="D1894">
        <v>3</v>
      </c>
      <c r="E1894">
        <v>0.77953683035715204</v>
      </c>
      <c r="F1894">
        <v>0.77950652135854304</v>
      </c>
    </row>
    <row r="1895" spans="1:6" x14ac:dyDescent="0.25">
      <c r="A1895">
        <v>17000</v>
      </c>
      <c r="B1895">
        <v>4</v>
      </c>
      <c r="C1895" t="s">
        <v>9</v>
      </c>
      <c r="D1895">
        <v>4</v>
      </c>
      <c r="E1895">
        <v>0.78197383976081203</v>
      </c>
      <c r="F1895">
        <v>0.78196444589179603</v>
      </c>
    </row>
    <row r="1896" spans="1:6" x14ac:dyDescent="0.25">
      <c r="A1896">
        <v>17000</v>
      </c>
      <c r="B1896">
        <v>4</v>
      </c>
      <c r="C1896" t="s">
        <v>9</v>
      </c>
      <c r="D1896">
        <v>5</v>
      </c>
      <c r="E1896">
        <v>0.77341070826120195</v>
      </c>
      <c r="F1896">
        <v>0.77337537213001095</v>
      </c>
    </row>
    <row r="1897" spans="1:6" x14ac:dyDescent="0.25">
      <c r="A1897">
        <v>17000</v>
      </c>
      <c r="B1897">
        <v>4</v>
      </c>
      <c r="C1897" t="s">
        <v>9</v>
      </c>
      <c r="D1897">
        <v>6</v>
      </c>
      <c r="E1897">
        <v>0.75640802832520104</v>
      </c>
      <c r="F1897">
        <v>0.75638853258095395</v>
      </c>
    </row>
    <row r="1898" spans="1:6" x14ac:dyDescent="0.25">
      <c r="A1898">
        <v>17000</v>
      </c>
      <c r="B1898">
        <v>4</v>
      </c>
      <c r="C1898" t="s">
        <v>9</v>
      </c>
      <c r="D1898">
        <v>7</v>
      </c>
      <c r="E1898">
        <v>0.79071025081722102</v>
      </c>
      <c r="F1898">
        <v>0.79070140036799696</v>
      </c>
    </row>
    <row r="1899" spans="1:6" x14ac:dyDescent="0.25">
      <c r="A1899">
        <v>17000</v>
      </c>
      <c r="B1899">
        <v>4</v>
      </c>
      <c r="C1899" t="s">
        <v>9</v>
      </c>
      <c r="D1899">
        <v>8</v>
      </c>
      <c r="E1899">
        <v>0.78924539472572597</v>
      </c>
      <c r="F1899">
        <v>0.78923693692169805</v>
      </c>
    </row>
    <row r="1900" spans="1:6" x14ac:dyDescent="0.25">
      <c r="A1900">
        <v>17000</v>
      </c>
      <c r="B1900">
        <v>4</v>
      </c>
      <c r="C1900" t="s">
        <v>9</v>
      </c>
      <c r="D1900">
        <v>9</v>
      </c>
      <c r="E1900">
        <v>0.77657316162590795</v>
      </c>
      <c r="F1900">
        <v>0.77655147207447195</v>
      </c>
    </row>
    <row r="1901" spans="1:6" x14ac:dyDescent="0.25">
      <c r="A1901">
        <v>17000</v>
      </c>
      <c r="B1901">
        <v>4</v>
      </c>
      <c r="C1901" t="s">
        <v>9</v>
      </c>
      <c r="D1901">
        <v>10</v>
      </c>
      <c r="E1901">
        <v>0.79385815777458901</v>
      </c>
      <c r="F1901">
        <v>0.79385346695235703</v>
      </c>
    </row>
    <row r="1902" spans="1:6" x14ac:dyDescent="0.25">
      <c r="A1902">
        <v>17000</v>
      </c>
      <c r="B1902">
        <v>4</v>
      </c>
      <c r="C1902" t="s">
        <v>10</v>
      </c>
      <c r="D1902">
        <v>1</v>
      </c>
      <c r="E1902">
        <v>0.775806848977589</v>
      </c>
      <c r="F1902">
        <v>0.77580197273997398</v>
      </c>
    </row>
    <row r="1903" spans="1:6" x14ac:dyDescent="0.25">
      <c r="A1903">
        <v>17000</v>
      </c>
      <c r="B1903">
        <v>4</v>
      </c>
      <c r="C1903" t="s">
        <v>10</v>
      </c>
      <c r="D1903">
        <v>2</v>
      </c>
      <c r="E1903">
        <v>0.79291161443377101</v>
      </c>
      <c r="F1903">
        <v>0.79290799234266596</v>
      </c>
    </row>
    <row r="1904" spans="1:6" x14ac:dyDescent="0.25">
      <c r="A1904">
        <v>17000</v>
      </c>
      <c r="B1904">
        <v>4</v>
      </c>
      <c r="C1904" t="s">
        <v>10</v>
      </c>
      <c r="D1904">
        <v>3</v>
      </c>
      <c r="E1904">
        <v>0.78199635574512105</v>
      </c>
      <c r="F1904">
        <v>0.78198581487886498</v>
      </c>
    </row>
    <row r="1905" spans="1:6" x14ac:dyDescent="0.25">
      <c r="A1905">
        <v>17000</v>
      </c>
      <c r="B1905">
        <v>4</v>
      </c>
      <c r="C1905" t="s">
        <v>10</v>
      </c>
      <c r="D1905">
        <v>4</v>
      </c>
      <c r="E1905">
        <v>0.76408602150536697</v>
      </c>
      <c r="F1905">
        <v>0.76407372949687302</v>
      </c>
    </row>
    <row r="1906" spans="1:6" x14ac:dyDescent="0.25">
      <c r="A1906">
        <v>17000</v>
      </c>
      <c r="B1906">
        <v>4</v>
      </c>
      <c r="C1906" t="s">
        <v>10</v>
      </c>
      <c r="D1906">
        <v>5</v>
      </c>
      <c r="E1906">
        <v>0.78360548364794802</v>
      </c>
      <c r="F1906">
        <v>0.78359969681731401</v>
      </c>
    </row>
    <row r="1907" spans="1:6" x14ac:dyDescent="0.25">
      <c r="A1907">
        <v>17000</v>
      </c>
      <c r="B1907">
        <v>4</v>
      </c>
      <c r="C1907" t="s">
        <v>10</v>
      </c>
      <c r="D1907">
        <v>6</v>
      </c>
      <c r="E1907">
        <v>0.80170745602043003</v>
      </c>
      <c r="F1907">
        <v>0.80169218849694601</v>
      </c>
    </row>
    <row r="1908" spans="1:6" x14ac:dyDescent="0.25">
      <c r="A1908">
        <v>17000</v>
      </c>
      <c r="B1908">
        <v>4</v>
      </c>
      <c r="C1908" t="s">
        <v>10</v>
      </c>
      <c r="D1908">
        <v>7</v>
      </c>
      <c r="E1908">
        <v>0.79049690088862401</v>
      </c>
      <c r="F1908">
        <v>0.79048747686563003</v>
      </c>
    </row>
    <row r="1909" spans="1:6" x14ac:dyDescent="0.25">
      <c r="A1909">
        <v>17000</v>
      </c>
      <c r="B1909">
        <v>4</v>
      </c>
      <c r="C1909" t="s">
        <v>10</v>
      </c>
      <c r="D1909">
        <v>8</v>
      </c>
      <c r="E1909">
        <v>0.77396570492455996</v>
      </c>
      <c r="F1909">
        <v>0.773961178182341</v>
      </c>
    </row>
    <row r="1910" spans="1:6" x14ac:dyDescent="0.25">
      <c r="A1910">
        <v>17000</v>
      </c>
      <c r="B1910">
        <v>4</v>
      </c>
      <c r="C1910" t="s">
        <v>10</v>
      </c>
      <c r="D1910">
        <v>9</v>
      </c>
      <c r="E1910">
        <v>0.79680792070159301</v>
      </c>
      <c r="F1910">
        <v>0.79680418568230904</v>
      </c>
    </row>
    <row r="1911" spans="1:6" x14ac:dyDescent="0.25">
      <c r="A1911">
        <v>17000</v>
      </c>
      <c r="B1911">
        <v>4</v>
      </c>
      <c r="C1911" t="s">
        <v>10</v>
      </c>
      <c r="D1911">
        <v>10</v>
      </c>
      <c r="E1911">
        <v>0.79284127057283205</v>
      </c>
      <c r="F1911">
        <v>0.79283542349255998</v>
      </c>
    </row>
    <row r="1912" spans="1:6" x14ac:dyDescent="0.25">
      <c r="A1912">
        <v>17000</v>
      </c>
      <c r="B1912">
        <v>4</v>
      </c>
      <c r="C1912" t="s">
        <v>11</v>
      </c>
      <c r="D1912">
        <v>1</v>
      </c>
      <c r="E1912">
        <v>0.79409756642502705</v>
      </c>
      <c r="F1912">
        <v>0.79408533681406901</v>
      </c>
    </row>
    <row r="1913" spans="1:6" x14ac:dyDescent="0.25">
      <c r="A1913">
        <v>17000</v>
      </c>
      <c r="B1913">
        <v>4</v>
      </c>
      <c r="C1913" t="s">
        <v>11</v>
      </c>
      <c r="D1913">
        <v>2</v>
      </c>
      <c r="E1913">
        <v>0.79184583118382501</v>
      </c>
      <c r="F1913">
        <v>0.79183266394228602</v>
      </c>
    </row>
    <row r="1914" spans="1:6" x14ac:dyDescent="0.25">
      <c r="A1914">
        <v>17000</v>
      </c>
      <c r="B1914">
        <v>4</v>
      </c>
      <c r="C1914" t="s">
        <v>11</v>
      </c>
      <c r="D1914">
        <v>3</v>
      </c>
      <c r="E1914">
        <v>0.79827314607142297</v>
      </c>
      <c r="F1914">
        <v>0.79826191493944998</v>
      </c>
    </row>
    <row r="1915" spans="1:6" x14ac:dyDescent="0.25">
      <c r="A1915">
        <v>17000</v>
      </c>
      <c r="B1915">
        <v>4</v>
      </c>
      <c r="C1915" t="s">
        <v>11</v>
      </c>
      <c r="D1915">
        <v>4</v>
      </c>
      <c r="E1915">
        <v>0.76196361597178797</v>
      </c>
      <c r="F1915">
        <v>0.761957248687259</v>
      </c>
    </row>
    <row r="1916" spans="1:6" x14ac:dyDescent="0.25">
      <c r="A1916">
        <v>17000</v>
      </c>
      <c r="B1916">
        <v>4</v>
      </c>
      <c r="C1916" t="s">
        <v>11</v>
      </c>
      <c r="D1916">
        <v>5</v>
      </c>
      <c r="E1916">
        <v>0.78934589568249902</v>
      </c>
      <c r="F1916">
        <v>0.78933429812854095</v>
      </c>
    </row>
    <row r="1917" spans="1:6" x14ac:dyDescent="0.25">
      <c r="A1917">
        <v>17000</v>
      </c>
      <c r="B1917">
        <v>4</v>
      </c>
      <c r="C1917" t="s">
        <v>11</v>
      </c>
      <c r="D1917">
        <v>6</v>
      </c>
      <c r="E1917">
        <v>0.78742244659479599</v>
      </c>
      <c r="F1917">
        <v>0.78741369683224105</v>
      </c>
    </row>
    <row r="1918" spans="1:6" x14ac:dyDescent="0.25">
      <c r="A1918">
        <v>17000</v>
      </c>
      <c r="B1918">
        <v>4</v>
      </c>
      <c r="C1918" t="s">
        <v>11</v>
      </c>
      <c r="D1918">
        <v>7</v>
      </c>
      <c r="E1918">
        <v>0.79980727496704995</v>
      </c>
      <c r="F1918">
        <v>0.799798755461406</v>
      </c>
    </row>
    <row r="1919" spans="1:6" x14ac:dyDescent="0.25">
      <c r="A1919">
        <v>17000</v>
      </c>
      <c r="B1919">
        <v>4</v>
      </c>
      <c r="C1919" t="s">
        <v>11</v>
      </c>
      <c r="D1919">
        <v>8</v>
      </c>
      <c r="E1919">
        <v>0.78226583179960396</v>
      </c>
      <c r="F1919">
        <v>0.78225617891724697</v>
      </c>
    </row>
    <row r="1920" spans="1:6" x14ac:dyDescent="0.25">
      <c r="A1920">
        <v>17000</v>
      </c>
      <c r="B1920">
        <v>4</v>
      </c>
      <c r="C1920" t="s">
        <v>11</v>
      </c>
      <c r="D1920">
        <v>9</v>
      </c>
      <c r="E1920">
        <v>0.77477989121662905</v>
      </c>
      <c r="F1920">
        <v>0.77477260581540897</v>
      </c>
    </row>
    <row r="1921" spans="1:6" x14ac:dyDescent="0.25">
      <c r="A1921">
        <v>17000</v>
      </c>
      <c r="B1921">
        <v>4</v>
      </c>
      <c r="C1921" t="s">
        <v>11</v>
      </c>
      <c r="D1921">
        <v>10</v>
      </c>
      <c r="E1921">
        <v>0.78152466856981295</v>
      </c>
      <c r="F1921">
        <v>0.78150698926184103</v>
      </c>
    </row>
    <row r="1922" spans="1:6" x14ac:dyDescent="0.25">
      <c r="A1922">
        <v>17000</v>
      </c>
      <c r="B1922">
        <v>5</v>
      </c>
      <c r="C1922" t="s">
        <v>9</v>
      </c>
      <c r="D1922">
        <v>1</v>
      </c>
      <c r="E1922">
        <v>0.77446903026167202</v>
      </c>
      <c r="F1922">
        <v>0.77440782524518803</v>
      </c>
    </row>
    <row r="1923" spans="1:6" x14ac:dyDescent="0.25">
      <c r="A1923">
        <v>17000</v>
      </c>
      <c r="B1923">
        <v>5</v>
      </c>
      <c r="C1923" t="s">
        <v>9</v>
      </c>
      <c r="D1923">
        <v>2</v>
      </c>
      <c r="E1923">
        <v>0.78223356642393405</v>
      </c>
      <c r="F1923">
        <v>0.78214453192730204</v>
      </c>
    </row>
    <row r="1924" spans="1:6" x14ac:dyDescent="0.25">
      <c r="A1924">
        <v>17000</v>
      </c>
      <c r="B1924">
        <v>5</v>
      </c>
      <c r="C1924" t="s">
        <v>9</v>
      </c>
      <c r="D1924">
        <v>3</v>
      </c>
      <c r="E1924">
        <v>0.76714838539964003</v>
      </c>
      <c r="F1924">
        <v>0.76705053913633603</v>
      </c>
    </row>
    <row r="1925" spans="1:6" x14ac:dyDescent="0.25">
      <c r="A1925">
        <v>17000</v>
      </c>
      <c r="B1925">
        <v>5</v>
      </c>
      <c r="C1925" t="s">
        <v>9</v>
      </c>
      <c r="D1925">
        <v>4</v>
      </c>
      <c r="E1925">
        <v>0.79528123811336005</v>
      </c>
      <c r="F1925">
        <v>0.79521633701026995</v>
      </c>
    </row>
    <row r="1926" spans="1:6" x14ac:dyDescent="0.25">
      <c r="A1926">
        <v>17000</v>
      </c>
      <c r="B1926">
        <v>5</v>
      </c>
      <c r="C1926" t="s">
        <v>9</v>
      </c>
      <c r="D1926">
        <v>5</v>
      </c>
      <c r="E1926">
        <v>0.76762955986652204</v>
      </c>
      <c r="F1926">
        <v>0.76753177515898197</v>
      </c>
    </row>
    <row r="1927" spans="1:6" x14ac:dyDescent="0.25">
      <c r="A1927">
        <v>17000</v>
      </c>
      <c r="B1927">
        <v>5</v>
      </c>
      <c r="C1927" t="s">
        <v>9</v>
      </c>
      <c r="D1927">
        <v>6</v>
      </c>
      <c r="E1927">
        <v>0.77412670157067598</v>
      </c>
      <c r="F1927">
        <v>0.77407236765561405</v>
      </c>
    </row>
    <row r="1928" spans="1:6" x14ac:dyDescent="0.25">
      <c r="A1928">
        <v>17000</v>
      </c>
      <c r="B1928">
        <v>5</v>
      </c>
      <c r="C1928" t="s">
        <v>9</v>
      </c>
      <c r="D1928">
        <v>7</v>
      </c>
      <c r="E1928">
        <v>0.79187547128188396</v>
      </c>
      <c r="F1928">
        <v>0.79184859464200197</v>
      </c>
    </row>
    <row r="1929" spans="1:6" x14ac:dyDescent="0.25">
      <c r="A1929">
        <v>17000</v>
      </c>
      <c r="B1929">
        <v>5</v>
      </c>
      <c r="C1929" t="s">
        <v>9</v>
      </c>
      <c r="D1929">
        <v>8</v>
      </c>
      <c r="E1929">
        <v>0.80177066278575404</v>
      </c>
      <c r="F1929">
        <v>0.80171112218434504</v>
      </c>
    </row>
    <row r="1930" spans="1:6" x14ac:dyDescent="0.25">
      <c r="A1930">
        <v>17000</v>
      </c>
      <c r="B1930">
        <v>5</v>
      </c>
      <c r="C1930" t="s">
        <v>9</v>
      </c>
      <c r="D1930">
        <v>9</v>
      </c>
      <c r="E1930">
        <v>0.78674482951861702</v>
      </c>
      <c r="F1930">
        <v>0.786666639150995</v>
      </c>
    </row>
    <row r="1931" spans="1:6" x14ac:dyDescent="0.25">
      <c r="A1931">
        <v>17000</v>
      </c>
      <c r="B1931">
        <v>5</v>
      </c>
      <c r="C1931" t="s">
        <v>9</v>
      </c>
      <c r="D1931">
        <v>10</v>
      </c>
      <c r="E1931">
        <v>0.79170326958932402</v>
      </c>
      <c r="F1931">
        <v>0.79166465676140096</v>
      </c>
    </row>
    <row r="1932" spans="1:6" x14ac:dyDescent="0.25">
      <c r="A1932">
        <v>17000</v>
      </c>
      <c r="B1932">
        <v>5</v>
      </c>
      <c r="C1932" t="s">
        <v>10</v>
      </c>
      <c r="D1932">
        <v>1</v>
      </c>
      <c r="E1932">
        <v>0.78792028861314101</v>
      </c>
      <c r="F1932">
        <v>0.78788681983983999</v>
      </c>
    </row>
    <row r="1933" spans="1:6" x14ac:dyDescent="0.25">
      <c r="A1933">
        <v>17000</v>
      </c>
      <c r="B1933">
        <v>5</v>
      </c>
      <c r="C1933" t="s">
        <v>10</v>
      </c>
      <c r="D1933">
        <v>2</v>
      </c>
      <c r="E1933">
        <v>0.78216054914046496</v>
      </c>
      <c r="F1933">
        <v>0.782138794455427</v>
      </c>
    </row>
    <row r="1934" spans="1:6" x14ac:dyDescent="0.25">
      <c r="A1934">
        <v>17000</v>
      </c>
      <c r="B1934">
        <v>5</v>
      </c>
      <c r="C1934" t="s">
        <v>10</v>
      </c>
      <c r="D1934">
        <v>3</v>
      </c>
      <c r="E1934">
        <v>0.80126279179374005</v>
      </c>
      <c r="F1934">
        <v>0.80122931237167605</v>
      </c>
    </row>
    <row r="1935" spans="1:6" x14ac:dyDescent="0.25">
      <c r="A1935">
        <v>17000</v>
      </c>
      <c r="B1935">
        <v>5</v>
      </c>
      <c r="C1935" t="s">
        <v>10</v>
      </c>
      <c r="D1935">
        <v>4</v>
      </c>
      <c r="E1935">
        <v>0.78030779008042495</v>
      </c>
      <c r="F1935">
        <v>0.78027027344653999</v>
      </c>
    </row>
    <row r="1936" spans="1:6" x14ac:dyDescent="0.25">
      <c r="A1936">
        <v>17000</v>
      </c>
      <c r="B1936">
        <v>5</v>
      </c>
      <c r="C1936" t="s">
        <v>10</v>
      </c>
      <c r="D1936">
        <v>5</v>
      </c>
      <c r="E1936">
        <v>0.79155078802241297</v>
      </c>
      <c r="F1936">
        <v>0.79150921346901204</v>
      </c>
    </row>
    <row r="1937" spans="1:6" x14ac:dyDescent="0.25">
      <c r="A1937">
        <v>17000</v>
      </c>
      <c r="B1937">
        <v>5</v>
      </c>
      <c r="C1937" t="s">
        <v>10</v>
      </c>
      <c r="D1937">
        <v>6</v>
      </c>
      <c r="E1937">
        <v>0.77270589759752595</v>
      </c>
      <c r="F1937">
        <v>0.77267752574586701</v>
      </c>
    </row>
    <row r="1938" spans="1:6" x14ac:dyDescent="0.25">
      <c r="A1938">
        <v>17000</v>
      </c>
      <c r="B1938">
        <v>5</v>
      </c>
      <c r="C1938" t="s">
        <v>10</v>
      </c>
      <c r="D1938">
        <v>7</v>
      </c>
      <c r="E1938">
        <v>0.79227259766181801</v>
      </c>
      <c r="F1938">
        <v>0.79224538605702599</v>
      </c>
    </row>
    <row r="1939" spans="1:6" x14ac:dyDescent="0.25">
      <c r="A1939">
        <v>17000</v>
      </c>
      <c r="B1939">
        <v>5</v>
      </c>
      <c r="C1939" t="s">
        <v>10</v>
      </c>
      <c r="D1939">
        <v>8</v>
      </c>
      <c r="E1939">
        <v>0.79656158589250303</v>
      </c>
      <c r="F1939">
        <v>0.79654794581639898</v>
      </c>
    </row>
    <row r="1940" spans="1:6" x14ac:dyDescent="0.25">
      <c r="A1940">
        <v>17000</v>
      </c>
      <c r="B1940">
        <v>5</v>
      </c>
      <c r="C1940" t="s">
        <v>10</v>
      </c>
      <c r="D1940">
        <v>9</v>
      </c>
      <c r="E1940">
        <v>0.77886442339075201</v>
      </c>
      <c r="F1940">
        <v>0.77877621399442598</v>
      </c>
    </row>
    <row r="1941" spans="1:6" x14ac:dyDescent="0.25">
      <c r="A1941">
        <v>17000</v>
      </c>
      <c r="B1941">
        <v>5</v>
      </c>
      <c r="C1941" t="s">
        <v>10</v>
      </c>
      <c r="D1941">
        <v>10</v>
      </c>
      <c r="E1941">
        <v>0.77572572865203104</v>
      </c>
      <c r="F1941">
        <v>0.77568298531844004</v>
      </c>
    </row>
    <row r="1942" spans="1:6" x14ac:dyDescent="0.25">
      <c r="A1942">
        <v>17000</v>
      </c>
      <c r="B1942">
        <v>5</v>
      </c>
      <c r="C1942" t="s">
        <v>11</v>
      </c>
      <c r="D1942">
        <v>1</v>
      </c>
      <c r="E1942">
        <v>0.77528261078677396</v>
      </c>
      <c r="F1942">
        <v>0.775243270064507</v>
      </c>
    </row>
    <row r="1943" spans="1:6" x14ac:dyDescent="0.25">
      <c r="A1943">
        <v>17000</v>
      </c>
      <c r="B1943">
        <v>5</v>
      </c>
      <c r="C1943" t="s">
        <v>11</v>
      </c>
      <c r="D1943">
        <v>2</v>
      </c>
      <c r="E1943">
        <v>0.78961044237131495</v>
      </c>
      <c r="F1943">
        <v>0.78953816603763405</v>
      </c>
    </row>
    <row r="1944" spans="1:6" x14ac:dyDescent="0.25">
      <c r="A1944">
        <v>17000</v>
      </c>
      <c r="B1944">
        <v>5</v>
      </c>
      <c r="C1944" t="s">
        <v>11</v>
      </c>
      <c r="D1944">
        <v>3</v>
      </c>
      <c r="E1944">
        <v>0.793702757318276</v>
      </c>
      <c r="F1944">
        <v>0.79365440635777795</v>
      </c>
    </row>
    <row r="1945" spans="1:6" x14ac:dyDescent="0.25">
      <c r="A1945">
        <v>17000</v>
      </c>
      <c r="B1945">
        <v>5</v>
      </c>
      <c r="C1945" t="s">
        <v>11</v>
      </c>
      <c r="D1945">
        <v>4</v>
      </c>
      <c r="E1945">
        <v>0.78522342443230198</v>
      </c>
      <c r="F1945">
        <v>0.78516183468139999</v>
      </c>
    </row>
    <row r="1946" spans="1:6" x14ac:dyDescent="0.25">
      <c r="A1946">
        <v>17000</v>
      </c>
      <c r="B1946">
        <v>5</v>
      </c>
      <c r="C1946" t="s">
        <v>11</v>
      </c>
      <c r="D1946">
        <v>5</v>
      </c>
      <c r="E1946">
        <v>0.779075352036941</v>
      </c>
      <c r="F1946">
        <v>0.779032031761834</v>
      </c>
    </row>
    <row r="1947" spans="1:6" x14ac:dyDescent="0.25">
      <c r="A1947">
        <v>17000</v>
      </c>
      <c r="B1947">
        <v>5</v>
      </c>
      <c r="C1947" t="s">
        <v>11</v>
      </c>
      <c r="D1947">
        <v>6</v>
      </c>
      <c r="E1947">
        <v>0.78842544678395499</v>
      </c>
      <c r="F1947">
        <v>0.78839852683581002</v>
      </c>
    </row>
    <row r="1948" spans="1:6" x14ac:dyDescent="0.25">
      <c r="A1948">
        <v>17000</v>
      </c>
      <c r="B1948">
        <v>5</v>
      </c>
      <c r="C1948" t="s">
        <v>11</v>
      </c>
      <c r="D1948">
        <v>7</v>
      </c>
      <c r="E1948">
        <v>0.77356714831879503</v>
      </c>
      <c r="F1948">
        <v>0.77351818071152201</v>
      </c>
    </row>
    <row r="1949" spans="1:6" x14ac:dyDescent="0.25">
      <c r="A1949">
        <v>17000</v>
      </c>
      <c r="B1949">
        <v>5</v>
      </c>
      <c r="C1949" t="s">
        <v>11</v>
      </c>
      <c r="D1949">
        <v>8</v>
      </c>
      <c r="E1949">
        <v>0.76750501450476005</v>
      </c>
      <c r="F1949">
        <v>0.76746688769167004</v>
      </c>
    </row>
    <row r="1950" spans="1:6" x14ac:dyDescent="0.25">
      <c r="A1950">
        <v>17000</v>
      </c>
      <c r="B1950">
        <v>5</v>
      </c>
      <c r="C1950" t="s">
        <v>11</v>
      </c>
      <c r="D1950">
        <v>9</v>
      </c>
      <c r="E1950">
        <v>0.78677324214613797</v>
      </c>
      <c r="F1950">
        <v>0.78673259634811799</v>
      </c>
    </row>
    <row r="1951" spans="1:6" x14ac:dyDescent="0.25">
      <c r="A1951">
        <v>17000</v>
      </c>
      <c r="B1951">
        <v>5</v>
      </c>
      <c r="C1951" t="s">
        <v>11</v>
      </c>
      <c r="D1951">
        <v>10</v>
      </c>
      <c r="E1951">
        <v>0.79737070035532298</v>
      </c>
      <c r="F1951">
        <v>0.79732511430171504</v>
      </c>
    </row>
    <row r="1952" spans="1:6" x14ac:dyDescent="0.25">
      <c r="A1952">
        <v>18000</v>
      </c>
      <c r="B1952">
        <v>1</v>
      </c>
      <c r="C1952" t="s">
        <v>9</v>
      </c>
      <c r="D1952">
        <v>1</v>
      </c>
      <c r="E1952">
        <v>0.78768267792078805</v>
      </c>
      <c r="F1952">
        <v>0.78767237965647696</v>
      </c>
    </row>
    <row r="1953" spans="1:6" x14ac:dyDescent="0.25">
      <c r="A1953">
        <v>18000</v>
      </c>
      <c r="B1953">
        <v>1</v>
      </c>
      <c r="C1953" t="s">
        <v>9</v>
      </c>
      <c r="D1953">
        <v>2</v>
      </c>
      <c r="E1953">
        <v>0.80388392450858104</v>
      </c>
      <c r="F1953">
        <v>0.80387016473824702</v>
      </c>
    </row>
    <row r="1954" spans="1:6" x14ac:dyDescent="0.25">
      <c r="A1954">
        <v>18000</v>
      </c>
      <c r="B1954">
        <v>1</v>
      </c>
      <c r="C1954" t="s">
        <v>9</v>
      </c>
      <c r="D1954">
        <v>3</v>
      </c>
      <c r="E1954">
        <v>0.794219668276261</v>
      </c>
      <c r="F1954">
        <v>0.79420250814242999</v>
      </c>
    </row>
    <row r="1955" spans="1:6" x14ac:dyDescent="0.25">
      <c r="A1955">
        <v>18000</v>
      </c>
      <c r="B1955">
        <v>1</v>
      </c>
      <c r="C1955" t="s">
        <v>9</v>
      </c>
      <c r="D1955">
        <v>4</v>
      </c>
      <c r="E1955">
        <v>0.79326275508217903</v>
      </c>
      <c r="F1955">
        <v>0.79324469635823702</v>
      </c>
    </row>
    <row r="1956" spans="1:6" x14ac:dyDescent="0.25">
      <c r="A1956">
        <v>18000</v>
      </c>
      <c r="B1956">
        <v>1</v>
      </c>
      <c r="C1956" t="s">
        <v>9</v>
      </c>
      <c r="D1956">
        <v>5</v>
      </c>
      <c r="E1956">
        <v>0.77544339150254404</v>
      </c>
      <c r="F1956">
        <v>0.77543343923505204</v>
      </c>
    </row>
    <row r="1957" spans="1:6" x14ac:dyDescent="0.25">
      <c r="A1957">
        <v>18000</v>
      </c>
      <c r="B1957">
        <v>1</v>
      </c>
      <c r="C1957" t="s">
        <v>9</v>
      </c>
      <c r="D1957">
        <v>6</v>
      </c>
      <c r="E1957">
        <v>0.79561282964208102</v>
      </c>
      <c r="F1957">
        <v>0.79560689917421801</v>
      </c>
    </row>
    <row r="1958" spans="1:6" x14ac:dyDescent="0.25">
      <c r="A1958">
        <v>18000</v>
      </c>
      <c r="B1958">
        <v>1</v>
      </c>
      <c r="C1958" t="s">
        <v>9</v>
      </c>
      <c r="D1958">
        <v>7</v>
      </c>
      <c r="E1958">
        <v>0.781396577950774</v>
      </c>
      <c r="F1958">
        <v>0.78138643109490702</v>
      </c>
    </row>
    <row r="1959" spans="1:6" x14ac:dyDescent="0.25">
      <c r="A1959">
        <v>18000</v>
      </c>
      <c r="B1959">
        <v>1</v>
      </c>
      <c r="C1959" t="s">
        <v>9</v>
      </c>
      <c r="D1959">
        <v>8</v>
      </c>
      <c r="E1959">
        <v>0.79798260652433695</v>
      </c>
      <c r="F1959">
        <v>0.79797323171183598</v>
      </c>
    </row>
    <row r="1960" spans="1:6" x14ac:dyDescent="0.25">
      <c r="A1960">
        <v>18000</v>
      </c>
      <c r="B1960">
        <v>1</v>
      </c>
      <c r="C1960" t="s">
        <v>9</v>
      </c>
      <c r="D1960">
        <v>9</v>
      </c>
      <c r="E1960">
        <v>0.80481624533776297</v>
      </c>
      <c r="F1960">
        <v>0.80480442050006895</v>
      </c>
    </row>
    <row r="1961" spans="1:6" x14ac:dyDescent="0.25">
      <c r="A1961">
        <v>18000</v>
      </c>
      <c r="B1961">
        <v>1</v>
      </c>
      <c r="C1961" t="s">
        <v>9</v>
      </c>
      <c r="D1961">
        <v>10</v>
      </c>
      <c r="E1961">
        <v>0.78349056615012003</v>
      </c>
      <c r="F1961">
        <v>0.78346614556716399</v>
      </c>
    </row>
    <row r="1962" spans="1:6" x14ac:dyDescent="0.25">
      <c r="A1962">
        <v>18000</v>
      </c>
      <c r="B1962">
        <v>1</v>
      </c>
      <c r="C1962" t="s">
        <v>10</v>
      </c>
      <c r="D1962">
        <v>1</v>
      </c>
      <c r="E1962">
        <v>0.79214520680351297</v>
      </c>
      <c r="F1962">
        <v>0.79206843749399303</v>
      </c>
    </row>
    <row r="1963" spans="1:6" x14ac:dyDescent="0.25">
      <c r="A1963">
        <v>18000</v>
      </c>
      <c r="B1963">
        <v>1</v>
      </c>
      <c r="C1963" t="s">
        <v>10</v>
      </c>
      <c r="D1963">
        <v>2</v>
      </c>
      <c r="E1963">
        <v>0.75943631471572304</v>
      </c>
      <c r="F1963">
        <v>0.75937267845492995</v>
      </c>
    </row>
    <row r="1964" spans="1:6" x14ac:dyDescent="0.25">
      <c r="A1964">
        <v>18000</v>
      </c>
      <c r="B1964">
        <v>1</v>
      </c>
      <c r="C1964" t="s">
        <v>10</v>
      </c>
      <c r="D1964">
        <v>3</v>
      </c>
      <c r="E1964">
        <v>0.812939630552998</v>
      </c>
      <c r="F1964">
        <v>0.81290154945933002</v>
      </c>
    </row>
    <row r="1965" spans="1:6" x14ac:dyDescent="0.25">
      <c r="A1965">
        <v>18000</v>
      </c>
      <c r="B1965">
        <v>1</v>
      </c>
      <c r="C1965" t="s">
        <v>10</v>
      </c>
      <c r="D1965">
        <v>4</v>
      </c>
      <c r="E1965">
        <v>0.78873851325434496</v>
      </c>
      <c r="F1965">
        <v>0.78870609877366704</v>
      </c>
    </row>
    <row r="1966" spans="1:6" x14ac:dyDescent="0.25">
      <c r="A1966">
        <v>18000</v>
      </c>
      <c r="B1966">
        <v>1</v>
      </c>
      <c r="C1966" t="s">
        <v>10</v>
      </c>
      <c r="D1966">
        <v>5</v>
      </c>
      <c r="E1966">
        <v>0.81177714715000004</v>
      </c>
      <c r="F1966">
        <v>0.81173425490387896</v>
      </c>
    </row>
    <row r="1967" spans="1:6" x14ac:dyDescent="0.25">
      <c r="A1967">
        <v>18000</v>
      </c>
      <c r="B1967">
        <v>1</v>
      </c>
      <c r="C1967" t="s">
        <v>10</v>
      </c>
      <c r="D1967">
        <v>6</v>
      </c>
      <c r="E1967">
        <v>0.77681968421053504</v>
      </c>
      <c r="F1967">
        <v>0.77676400000000001</v>
      </c>
    </row>
    <row r="1968" spans="1:6" x14ac:dyDescent="0.25">
      <c r="A1968">
        <v>18000</v>
      </c>
      <c r="B1968">
        <v>1</v>
      </c>
      <c r="C1968" t="s">
        <v>10</v>
      </c>
      <c r="D1968">
        <v>7</v>
      </c>
      <c r="E1968">
        <v>0.79202386684664206</v>
      </c>
      <c r="F1968">
        <v>0.79196545270709096</v>
      </c>
    </row>
    <row r="1969" spans="1:6" x14ac:dyDescent="0.25">
      <c r="A1969">
        <v>18000</v>
      </c>
      <c r="B1969">
        <v>1</v>
      </c>
      <c r="C1969" t="s">
        <v>10</v>
      </c>
      <c r="D1969">
        <v>8</v>
      </c>
      <c r="E1969">
        <v>0.79497912527070103</v>
      </c>
      <c r="F1969">
        <v>0.79491170101136399</v>
      </c>
    </row>
    <row r="1970" spans="1:6" x14ac:dyDescent="0.25">
      <c r="A1970">
        <v>18000</v>
      </c>
      <c r="B1970">
        <v>1</v>
      </c>
      <c r="C1970" t="s">
        <v>10</v>
      </c>
      <c r="D1970">
        <v>9</v>
      </c>
      <c r="E1970">
        <v>0.80897725703038803</v>
      </c>
      <c r="F1970">
        <v>0.80893301140745699</v>
      </c>
    </row>
    <row r="1971" spans="1:6" x14ac:dyDescent="0.25">
      <c r="A1971">
        <v>18000</v>
      </c>
      <c r="B1971">
        <v>1</v>
      </c>
      <c r="C1971" t="s">
        <v>10</v>
      </c>
      <c r="D1971">
        <v>10</v>
      </c>
      <c r="E1971">
        <v>0.78959887325942202</v>
      </c>
      <c r="F1971">
        <v>0.78948843906238597</v>
      </c>
    </row>
    <row r="1972" spans="1:6" x14ac:dyDescent="0.25">
      <c r="A1972">
        <v>18000</v>
      </c>
      <c r="B1972">
        <v>1</v>
      </c>
      <c r="C1972" t="s">
        <v>11</v>
      </c>
      <c r="D1972">
        <v>1</v>
      </c>
      <c r="E1972">
        <v>0.78572073290773103</v>
      </c>
      <c r="F1972">
        <v>0.78571555212728605</v>
      </c>
    </row>
    <row r="1973" spans="1:6" x14ac:dyDescent="0.25">
      <c r="A1973">
        <v>18000</v>
      </c>
      <c r="B1973">
        <v>1</v>
      </c>
      <c r="C1973" t="s">
        <v>11</v>
      </c>
      <c r="D1973">
        <v>2</v>
      </c>
      <c r="E1973">
        <v>0.78541149184947301</v>
      </c>
      <c r="F1973">
        <v>0.78540560352338196</v>
      </c>
    </row>
    <row r="1974" spans="1:6" x14ac:dyDescent="0.25">
      <c r="A1974">
        <v>18000</v>
      </c>
      <c r="B1974">
        <v>1</v>
      </c>
      <c r="C1974" t="s">
        <v>11</v>
      </c>
      <c r="D1974">
        <v>3</v>
      </c>
      <c r="E1974">
        <v>0.76981677877353205</v>
      </c>
      <c r="F1974">
        <v>0.76980739712912505</v>
      </c>
    </row>
    <row r="1975" spans="1:6" x14ac:dyDescent="0.25">
      <c r="A1975">
        <v>18000</v>
      </c>
      <c r="B1975">
        <v>1</v>
      </c>
      <c r="C1975" t="s">
        <v>11</v>
      </c>
      <c r="D1975">
        <v>4</v>
      </c>
      <c r="E1975">
        <v>0.77722420776157797</v>
      </c>
      <c r="F1975">
        <v>0.77721993993141403</v>
      </c>
    </row>
    <row r="1976" spans="1:6" x14ac:dyDescent="0.25">
      <c r="A1976">
        <v>18000</v>
      </c>
      <c r="B1976">
        <v>1</v>
      </c>
      <c r="C1976" t="s">
        <v>11</v>
      </c>
      <c r="D1976">
        <v>5</v>
      </c>
      <c r="E1976">
        <v>0.77490278176055905</v>
      </c>
      <c r="F1976">
        <v>0.774894854487434</v>
      </c>
    </row>
    <row r="1977" spans="1:6" x14ac:dyDescent="0.25">
      <c r="A1977">
        <v>18000</v>
      </c>
      <c r="B1977">
        <v>1</v>
      </c>
      <c r="C1977" t="s">
        <v>11</v>
      </c>
      <c r="D1977">
        <v>6</v>
      </c>
      <c r="E1977">
        <v>0.78317569966752898</v>
      </c>
      <c r="F1977">
        <v>0.78316538802271096</v>
      </c>
    </row>
    <row r="1978" spans="1:6" x14ac:dyDescent="0.25">
      <c r="A1978">
        <v>18000</v>
      </c>
      <c r="B1978">
        <v>1</v>
      </c>
      <c r="C1978" t="s">
        <v>11</v>
      </c>
      <c r="D1978">
        <v>7</v>
      </c>
      <c r="E1978">
        <v>0.76882284665721501</v>
      </c>
      <c r="F1978">
        <v>0.76881314195197903</v>
      </c>
    </row>
    <row r="1979" spans="1:6" x14ac:dyDescent="0.25">
      <c r="A1979">
        <v>18000</v>
      </c>
      <c r="B1979">
        <v>1</v>
      </c>
      <c r="C1979" t="s">
        <v>11</v>
      </c>
      <c r="D1979">
        <v>8</v>
      </c>
      <c r="E1979">
        <v>0.768636328977787</v>
      </c>
      <c r="F1979">
        <v>0.76863281751637302</v>
      </c>
    </row>
    <row r="1980" spans="1:6" x14ac:dyDescent="0.25">
      <c r="A1980">
        <v>18000</v>
      </c>
      <c r="B1980">
        <v>1</v>
      </c>
      <c r="C1980" t="s">
        <v>11</v>
      </c>
      <c r="D1980">
        <v>9</v>
      </c>
      <c r="E1980">
        <v>0.77776527936602802</v>
      </c>
      <c r="F1980">
        <v>0.77775431922035798</v>
      </c>
    </row>
    <row r="1981" spans="1:6" x14ac:dyDescent="0.25">
      <c r="A1981">
        <v>18000</v>
      </c>
      <c r="B1981">
        <v>1</v>
      </c>
      <c r="C1981" t="s">
        <v>11</v>
      </c>
      <c r="D1981">
        <v>10</v>
      </c>
      <c r="E1981">
        <v>0.76564994747898796</v>
      </c>
      <c r="F1981">
        <v>0.76563747373949598</v>
      </c>
    </row>
    <row r="1982" spans="1:6" x14ac:dyDescent="0.25">
      <c r="A1982">
        <v>18000</v>
      </c>
      <c r="B1982">
        <v>2</v>
      </c>
      <c r="C1982" t="s">
        <v>9</v>
      </c>
      <c r="D1982">
        <v>1</v>
      </c>
      <c r="E1982">
        <v>0.80109610542625398</v>
      </c>
      <c r="F1982">
        <v>0.80105205676963998</v>
      </c>
    </row>
    <row r="1983" spans="1:6" x14ac:dyDescent="0.25">
      <c r="A1983">
        <v>18000</v>
      </c>
      <c r="B1983">
        <v>2</v>
      </c>
      <c r="C1983" t="s">
        <v>9</v>
      </c>
      <c r="D1983">
        <v>2</v>
      </c>
      <c r="E1983">
        <v>0.781370506802197</v>
      </c>
      <c r="F1983">
        <v>0.78133191431114501</v>
      </c>
    </row>
    <row r="1984" spans="1:6" x14ac:dyDescent="0.25">
      <c r="A1984">
        <v>18000</v>
      </c>
      <c r="B1984">
        <v>2</v>
      </c>
      <c r="C1984" t="s">
        <v>9</v>
      </c>
      <c r="D1984">
        <v>3</v>
      </c>
      <c r="E1984">
        <v>0.79214626019491396</v>
      </c>
      <c r="F1984">
        <v>0.79211534540069095</v>
      </c>
    </row>
    <row r="1985" spans="1:6" x14ac:dyDescent="0.25">
      <c r="A1985">
        <v>18000</v>
      </c>
      <c r="B1985">
        <v>2</v>
      </c>
      <c r="C1985" t="s">
        <v>9</v>
      </c>
      <c r="D1985">
        <v>4</v>
      </c>
      <c r="E1985">
        <v>0.79655592996953095</v>
      </c>
      <c r="F1985">
        <v>0.796539547435972</v>
      </c>
    </row>
    <row r="1986" spans="1:6" x14ac:dyDescent="0.25">
      <c r="A1986">
        <v>18000</v>
      </c>
      <c r="B1986">
        <v>2</v>
      </c>
      <c r="C1986" t="s">
        <v>9</v>
      </c>
      <c r="D1986">
        <v>5</v>
      </c>
      <c r="E1986">
        <v>0.79549516400335896</v>
      </c>
      <c r="F1986">
        <v>0.79542277916419601</v>
      </c>
    </row>
    <row r="1987" spans="1:6" x14ac:dyDescent="0.25">
      <c r="A1987">
        <v>18000</v>
      </c>
      <c r="B1987">
        <v>2</v>
      </c>
      <c r="C1987" t="s">
        <v>9</v>
      </c>
      <c r="D1987">
        <v>6</v>
      </c>
      <c r="E1987">
        <v>0.812581486310333</v>
      </c>
      <c r="F1987">
        <v>0.81254763724022605</v>
      </c>
    </row>
    <row r="1988" spans="1:6" x14ac:dyDescent="0.25">
      <c r="A1988">
        <v>18000</v>
      </c>
      <c r="B1988">
        <v>2</v>
      </c>
      <c r="C1988" t="s">
        <v>9</v>
      </c>
      <c r="D1988">
        <v>7</v>
      </c>
      <c r="E1988">
        <v>0.78554710291878904</v>
      </c>
      <c r="F1988">
        <v>0.78551019119384102</v>
      </c>
    </row>
    <row r="1989" spans="1:6" x14ac:dyDescent="0.25">
      <c r="A1989">
        <v>18000</v>
      </c>
      <c r="B1989">
        <v>2</v>
      </c>
      <c r="C1989" t="s">
        <v>9</v>
      </c>
      <c r="D1989">
        <v>8</v>
      </c>
      <c r="E1989">
        <v>0.792102873744848</v>
      </c>
      <c r="F1989">
        <v>0.79206764856024703</v>
      </c>
    </row>
    <row r="1990" spans="1:6" x14ac:dyDescent="0.25">
      <c r="A1990">
        <v>18000</v>
      </c>
      <c r="B1990">
        <v>2</v>
      </c>
      <c r="C1990" t="s">
        <v>9</v>
      </c>
      <c r="D1990">
        <v>9</v>
      </c>
      <c r="E1990">
        <v>0.80123496035001995</v>
      </c>
      <c r="F1990">
        <v>0.80119496855345895</v>
      </c>
    </row>
    <row r="1991" spans="1:6" x14ac:dyDescent="0.25">
      <c r="A1991">
        <v>18000</v>
      </c>
      <c r="B1991">
        <v>2</v>
      </c>
      <c r="C1991" t="s">
        <v>9</v>
      </c>
      <c r="D1991">
        <v>10</v>
      </c>
      <c r="E1991">
        <v>0.772555982228597</v>
      </c>
      <c r="F1991">
        <v>0.77254024245942299</v>
      </c>
    </row>
    <row r="1992" spans="1:6" x14ac:dyDescent="0.25">
      <c r="A1992">
        <v>18000</v>
      </c>
      <c r="B1992">
        <v>2</v>
      </c>
      <c r="C1992" t="s">
        <v>10</v>
      </c>
      <c r="D1992">
        <v>1</v>
      </c>
      <c r="E1992">
        <v>0.79475175800336895</v>
      </c>
      <c r="F1992">
        <v>0.79472453488361205</v>
      </c>
    </row>
    <row r="1993" spans="1:6" x14ac:dyDescent="0.25">
      <c r="A1993">
        <v>18000</v>
      </c>
      <c r="B1993">
        <v>2</v>
      </c>
      <c r="C1993" t="s">
        <v>10</v>
      </c>
      <c r="D1993">
        <v>2</v>
      </c>
      <c r="E1993">
        <v>0.79993151113932603</v>
      </c>
      <c r="F1993">
        <v>0.799903144314971</v>
      </c>
    </row>
    <row r="1994" spans="1:6" x14ac:dyDescent="0.25">
      <c r="A1994">
        <v>18000</v>
      </c>
      <c r="B1994">
        <v>2</v>
      </c>
      <c r="C1994" t="s">
        <v>10</v>
      </c>
      <c r="D1994">
        <v>3</v>
      </c>
      <c r="E1994">
        <v>0.78917071375111902</v>
      </c>
      <c r="F1994">
        <v>0.78913749422420998</v>
      </c>
    </row>
    <row r="1995" spans="1:6" x14ac:dyDescent="0.25">
      <c r="A1995">
        <v>18000</v>
      </c>
      <c r="B1995">
        <v>2</v>
      </c>
      <c r="C1995" t="s">
        <v>10</v>
      </c>
      <c r="D1995">
        <v>4</v>
      </c>
      <c r="E1995">
        <v>0.79592389769851701</v>
      </c>
      <c r="F1995">
        <v>0.79589378800659305</v>
      </c>
    </row>
    <row r="1996" spans="1:6" x14ac:dyDescent="0.25">
      <c r="A1996">
        <v>18000</v>
      </c>
      <c r="B1996">
        <v>2</v>
      </c>
      <c r="C1996" t="s">
        <v>10</v>
      </c>
      <c r="D1996">
        <v>5</v>
      </c>
      <c r="E1996">
        <v>0.79824204297940105</v>
      </c>
      <c r="F1996">
        <v>0.79822717024654399</v>
      </c>
    </row>
    <row r="1997" spans="1:6" x14ac:dyDescent="0.25">
      <c r="A1997">
        <v>18000</v>
      </c>
      <c r="B1997">
        <v>2</v>
      </c>
      <c r="C1997" t="s">
        <v>10</v>
      </c>
      <c r="D1997">
        <v>6</v>
      </c>
      <c r="E1997">
        <v>0.76809497895089796</v>
      </c>
      <c r="F1997">
        <v>0.76803337960078599</v>
      </c>
    </row>
    <row r="1998" spans="1:6" x14ac:dyDescent="0.25">
      <c r="A1998">
        <v>18000</v>
      </c>
      <c r="B1998">
        <v>2</v>
      </c>
      <c r="C1998" t="s">
        <v>10</v>
      </c>
      <c r="D1998">
        <v>7</v>
      </c>
      <c r="E1998">
        <v>0.79748609971745699</v>
      </c>
      <c r="F1998">
        <v>0.797478352018959</v>
      </c>
    </row>
    <row r="1999" spans="1:6" x14ac:dyDescent="0.25">
      <c r="A1999">
        <v>18000</v>
      </c>
      <c r="B1999">
        <v>2</v>
      </c>
      <c r="C1999" t="s">
        <v>10</v>
      </c>
      <c r="D1999">
        <v>8</v>
      </c>
      <c r="E1999">
        <v>0.79731988915534002</v>
      </c>
      <c r="F1999">
        <v>0.79730445304839603</v>
      </c>
    </row>
    <row r="2000" spans="1:6" x14ac:dyDescent="0.25">
      <c r="A2000">
        <v>18000</v>
      </c>
      <c r="B2000">
        <v>2</v>
      </c>
      <c r="C2000" t="s">
        <v>10</v>
      </c>
      <c r="D2000">
        <v>9</v>
      </c>
      <c r="E2000">
        <v>0.79092128866202005</v>
      </c>
      <c r="F2000">
        <v>0.79090736313040599</v>
      </c>
    </row>
    <row r="2001" spans="1:6" x14ac:dyDescent="0.25">
      <c r="A2001">
        <v>18000</v>
      </c>
      <c r="B2001">
        <v>2</v>
      </c>
      <c r="C2001" t="s">
        <v>10</v>
      </c>
      <c r="D2001">
        <v>10</v>
      </c>
      <c r="E2001">
        <v>0.77772106337508595</v>
      </c>
      <c r="F2001">
        <v>0.777681399704929</v>
      </c>
    </row>
    <row r="2002" spans="1:6" x14ac:dyDescent="0.25">
      <c r="A2002">
        <v>18000</v>
      </c>
      <c r="B2002">
        <v>2</v>
      </c>
      <c r="C2002" t="s">
        <v>11</v>
      </c>
      <c r="D2002">
        <v>1</v>
      </c>
      <c r="E2002">
        <v>0.78458664696247904</v>
      </c>
      <c r="F2002">
        <v>0.78457601437245705</v>
      </c>
    </row>
    <row r="2003" spans="1:6" x14ac:dyDescent="0.25">
      <c r="A2003">
        <v>18000</v>
      </c>
      <c r="B2003">
        <v>2</v>
      </c>
      <c r="C2003" t="s">
        <v>11</v>
      </c>
      <c r="D2003">
        <v>2</v>
      </c>
      <c r="E2003">
        <v>0.77700829936060201</v>
      </c>
      <c r="F2003">
        <v>0.77698899206921201</v>
      </c>
    </row>
    <row r="2004" spans="1:6" x14ac:dyDescent="0.25">
      <c r="A2004">
        <v>18000</v>
      </c>
      <c r="B2004">
        <v>2</v>
      </c>
      <c r="C2004" t="s">
        <v>11</v>
      </c>
      <c r="D2004">
        <v>3</v>
      </c>
      <c r="E2004">
        <v>0.80719379645447997</v>
      </c>
      <c r="F2004">
        <v>0.80716209616900303</v>
      </c>
    </row>
    <row r="2005" spans="1:6" x14ac:dyDescent="0.25">
      <c r="A2005">
        <v>18000</v>
      </c>
      <c r="B2005">
        <v>2</v>
      </c>
      <c r="C2005" t="s">
        <v>11</v>
      </c>
      <c r="D2005">
        <v>4</v>
      </c>
      <c r="E2005">
        <v>0.78889681647074195</v>
      </c>
      <c r="F2005">
        <v>0.78887820783396401</v>
      </c>
    </row>
    <row r="2006" spans="1:6" x14ac:dyDescent="0.25">
      <c r="A2006">
        <v>18000</v>
      </c>
      <c r="B2006">
        <v>2</v>
      </c>
      <c r="C2006" t="s">
        <v>11</v>
      </c>
      <c r="D2006">
        <v>5</v>
      </c>
      <c r="E2006">
        <v>0.79245395342940605</v>
      </c>
      <c r="F2006">
        <v>0.79244034278929598</v>
      </c>
    </row>
    <row r="2007" spans="1:6" x14ac:dyDescent="0.25">
      <c r="A2007">
        <v>18000</v>
      </c>
      <c r="B2007">
        <v>2</v>
      </c>
      <c r="C2007" t="s">
        <v>11</v>
      </c>
      <c r="D2007">
        <v>6</v>
      </c>
      <c r="E2007">
        <v>0.77325810364286995</v>
      </c>
      <c r="F2007">
        <v>0.77324952665762703</v>
      </c>
    </row>
    <row r="2008" spans="1:6" x14ac:dyDescent="0.25">
      <c r="A2008">
        <v>18000</v>
      </c>
      <c r="B2008">
        <v>2</v>
      </c>
      <c r="C2008" t="s">
        <v>11</v>
      </c>
      <c r="D2008">
        <v>7</v>
      </c>
      <c r="E2008">
        <v>0.781167927845281</v>
      </c>
      <c r="F2008">
        <v>0.78112641772352898</v>
      </c>
    </row>
    <row r="2009" spans="1:6" x14ac:dyDescent="0.25">
      <c r="A2009">
        <v>18000</v>
      </c>
      <c r="B2009">
        <v>2</v>
      </c>
      <c r="C2009" t="s">
        <v>11</v>
      </c>
      <c r="D2009">
        <v>8</v>
      </c>
      <c r="E2009">
        <v>0.80408632394227297</v>
      </c>
      <c r="F2009">
        <v>0.80406824711525904</v>
      </c>
    </row>
    <row r="2010" spans="1:6" x14ac:dyDescent="0.25">
      <c r="A2010">
        <v>18000</v>
      </c>
      <c r="B2010">
        <v>2</v>
      </c>
      <c r="C2010" t="s">
        <v>11</v>
      </c>
      <c r="D2010">
        <v>9</v>
      </c>
      <c r="E2010">
        <v>0.78062061813204497</v>
      </c>
      <c r="F2010">
        <v>0.78057526989204296</v>
      </c>
    </row>
    <row r="2011" spans="1:6" x14ac:dyDescent="0.25">
      <c r="A2011">
        <v>18000</v>
      </c>
      <c r="B2011">
        <v>2</v>
      </c>
      <c r="C2011" t="s">
        <v>11</v>
      </c>
      <c r="D2011">
        <v>10</v>
      </c>
      <c r="E2011">
        <v>0.77647879582259205</v>
      </c>
      <c r="F2011">
        <v>0.776449825158125</v>
      </c>
    </row>
    <row r="2012" spans="1:6" x14ac:dyDescent="0.25">
      <c r="A2012">
        <v>18000</v>
      </c>
      <c r="B2012">
        <v>3</v>
      </c>
      <c r="C2012" t="s">
        <v>9</v>
      </c>
      <c r="D2012">
        <v>1</v>
      </c>
      <c r="E2012">
        <v>0.78594647251846295</v>
      </c>
      <c r="F2012">
        <v>0.78586204539239801</v>
      </c>
    </row>
    <row r="2013" spans="1:6" x14ac:dyDescent="0.25">
      <c r="A2013">
        <v>18000</v>
      </c>
      <c r="B2013">
        <v>3</v>
      </c>
      <c r="C2013" t="s">
        <v>9</v>
      </c>
      <c r="D2013">
        <v>2</v>
      </c>
      <c r="E2013">
        <v>0.76525906497542695</v>
      </c>
      <c r="F2013">
        <v>0.76514418367554204</v>
      </c>
    </row>
    <row r="2014" spans="1:6" x14ac:dyDescent="0.25">
      <c r="A2014">
        <v>18000</v>
      </c>
      <c r="B2014">
        <v>3</v>
      </c>
      <c r="C2014" t="s">
        <v>9</v>
      </c>
      <c r="D2014">
        <v>3</v>
      </c>
      <c r="E2014">
        <v>0.79067709386864904</v>
      </c>
      <c r="F2014">
        <v>0.79050032995929698</v>
      </c>
    </row>
    <row r="2015" spans="1:6" x14ac:dyDescent="0.25">
      <c r="A2015">
        <v>18000</v>
      </c>
      <c r="B2015">
        <v>3</v>
      </c>
      <c r="C2015" t="s">
        <v>9</v>
      </c>
      <c r="D2015">
        <v>4</v>
      </c>
      <c r="E2015">
        <v>0.78235069136565205</v>
      </c>
      <c r="F2015">
        <v>0.78223065424700999</v>
      </c>
    </row>
    <row r="2016" spans="1:6" x14ac:dyDescent="0.25">
      <c r="A2016">
        <v>18000</v>
      </c>
      <c r="B2016">
        <v>3</v>
      </c>
      <c r="C2016" t="s">
        <v>9</v>
      </c>
      <c r="D2016">
        <v>5</v>
      </c>
      <c r="E2016">
        <v>0.78835327226325103</v>
      </c>
      <c r="F2016">
        <v>0.78830188679245305</v>
      </c>
    </row>
    <row r="2017" spans="1:6" x14ac:dyDescent="0.25">
      <c r="A2017">
        <v>18000</v>
      </c>
      <c r="B2017">
        <v>3</v>
      </c>
      <c r="C2017" t="s">
        <v>9</v>
      </c>
      <c r="D2017">
        <v>6</v>
      </c>
      <c r="E2017">
        <v>0.79871347601660303</v>
      </c>
      <c r="F2017">
        <v>0.79865990993492797</v>
      </c>
    </row>
    <row r="2018" spans="1:6" x14ac:dyDescent="0.25">
      <c r="A2018">
        <v>18000</v>
      </c>
      <c r="B2018">
        <v>3</v>
      </c>
      <c r="C2018" t="s">
        <v>9</v>
      </c>
      <c r="D2018">
        <v>7</v>
      </c>
      <c r="E2018">
        <v>0.80438448273123997</v>
      </c>
      <c r="F2018">
        <v>0.804262874041896</v>
      </c>
    </row>
    <row r="2019" spans="1:6" x14ac:dyDescent="0.25">
      <c r="A2019">
        <v>18000</v>
      </c>
      <c r="B2019">
        <v>3</v>
      </c>
      <c r="C2019" t="s">
        <v>9</v>
      </c>
      <c r="D2019">
        <v>8</v>
      </c>
      <c r="E2019">
        <v>0.78360097556310604</v>
      </c>
      <c r="F2019">
        <v>0.78352552351500304</v>
      </c>
    </row>
    <row r="2020" spans="1:6" x14ac:dyDescent="0.25">
      <c r="A2020">
        <v>18000</v>
      </c>
      <c r="B2020">
        <v>3</v>
      </c>
      <c r="C2020" t="s">
        <v>9</v>
      </c>
      <c r="D2020">
        <v>9</v>
      </c>
      <c r="E2020">
        <v>0.78043151592937599</v>
      </c>
      <c r="F2020">
        <v>0.78038751012013696</v>
      </c>
    </row>
    <row r="2021" spans="1:6" x14ac:dyDescent="0.25">
      <c r="A2021">
        <v>18000</v>
      </c>
      <c r="B2021">
        <v>3</v>
      </c>
      <c r="C2021" t="s">
        <v>9</v>
      </c>
      <c r="D2021">
        <v>10</v>
      </c>
      <c r="E2021">
        <v>0.78727261271993199</v>
      </c>
      <c r="F2021">
        <v>0.78716262083197597</v>
      </c>
    </row>
    <row r="2022" spans="1:6" x14ac:dyDescent="0.25">
      <c r="A2022">
        <v>18000</v>
      </c>
      <c r="B2022">
        <v>3</v>
      </c>
      <c r="C2022" t="s">
        <v>10</v>
      </c>
      <c r="D2022">
        <v>1</v>
      </c>
      <c r="E2022">
        <v>0.783552656075585</v>
      </c>
      <c r="F2022">
        <v>0.78354598190104396</v>
      </c>
    </row>
    <row r="2023" spans="1:6" x14ac:dyDescent="0.25">
      <c r="A2023">
        <v>18000</v>
      </c>
      <c r="B2023">
        <v>3</v>
      </c>
      <c r="C2023" t="s">
        <v>10</v>
      </c>
      <c r="D2023">
        <v>2</v>
      </c>
      <c r="E2023">
        <v>0.80562306418007301</v>
      </c>
      <c r="F2023">
        <v>0.80560750081455001</v>
      </c>
    </row>
    <row r="2024" spans="1:6" x14ac:dyDescent="0.25">
      <c r="A2024">
        <v>18000</v>
      </c>
      <c r="B2024">
        <v>3</v>
      </c>
      <c r="C2024" t="s">
        <v>10</v>
      </c>
      <c r="D2024">
        <v>3</v>
      </c>
      <c r="E2024">
        <v>0.77326330271608901</v>
      </c>
      <c r="F2024">
        <v>0.77324965745893703</v>
      </c>
    </row>
    <row r="2025" spans="1:6" x14ac:dyDescent="0.25">
      <c r="A2025">
        <v>18000</v>
      </c>
      <c r="B2025">
        <v>3</v>
      </c>
      <c r="C2025" t="s">
        <v>10</v>
      </c>
      <c r="D2025">
        <v>4</v>
      </c>
      <c r="E2025">
        <v>0.78572654734962999</v>
      </c>
      <c r="F2025">
        <v>0.78570741078681605</v>
      </c>
    </row>
    <row r="2026" spans="1:6" x14ac:dyDescent="0.25">
      <c r="A2026">
        <v>18000</v>
      </c>
      <c r="B2026">
        <v>3</v>
      </c>
      <c r="C2026" t="s">
        <v>10</v>
      </c>
      <c r="D2026">
        <v>5</v>
      </c>
      <c r="E2026">
        <v>0.79744875052563502</v>
      </c>
      <c r="F2026">
        <v>0.79743689211465196</v>
      </c>
    </row>
    <row r="2027" spans="1:6" x14ac:dyDescent="0.25">
      <c r="A2027">
        <v>18000</v>
      </c>
      <c r="B2027">
        <v>3</v>
      </c>
      <c r="C2027" t="s">
        <v>10</v>
      </c>
      <c r="D2027">
        <v>6</v>
      </c>
      <c r="E2027">
        <v>0.78207874775497199</v>
      </c>
      <c r="F2027">
        <v>0.78206517774327</v>
      </c>
    </row>
    <row r="2028" spans="1:6" x14ac:dyDescent="0.25">
      <c r="A2028">
        <v>18000</v>
      </c>
      <c r="B2028">
        <v>3</v>
      </c>
      <c r="C2028" t="s">
        <v>10</v>
      </c>
      <c r="D2028">
        <v>7</v>
      </c>
      <c r="E2028">
        <v>0.78072249481492995</v>
      </c>
      <c r="F2028">
        <v>0.78070549272612599</v>
      </c>
    </row>
    <row r="2029" spans="1:6" x14ac:dyDescent="0.25">
      <c r="A2029">
        <v>18000</v>
      </c>
      <c r="B2029">
        <v>3</v>
      </c>
      <c r="C2029" t="s">
        <v>10</v>
      </c>
      <c r="D2029">
        <v>8</v>
      </c>
      <c r="E2029">
        <v>0.80708167769111006</v>
      </c>
      <c r="F2029">
        <v>0.80707035012347095</v>
      </c>
    </row>
    <row r="2030" spans="1:6" x14ac:dyDescent="0.25">
      <c r="A2030">
        <v>18000</v>
      </c>
      <c r="B2030">
        <v>3</v>
      </c>
      <c r="C2030" t="s">
        <v>10</v>
      </c>
      <c r="D2030">
        <v>9</v>
      </c>
      <c r="E2030">
        <v>0.78783488187337902</v>
      </c>
      <c r="F2030">
        <v>0.78782064732022805</v>
      </c>
    </row>
    <row r="2031" spans="1:6" x14ac:dyDescent="0.25">
      <c r="A2031">
        <v>18000</v>
      </c>
      <c r="B2031">
        <v>3</v>
      </c>
      <c r="C2031" t="s">
        <v>10</v>
      </c>
      <c r="D2031">
        <v>10</v>
      </c>
      <c r="E2031">
        <v>0.78335159869779603</v>
      </c>
      <c r="F2031">
        <v>0.78333450515483205</v>
      </c>
    </row>
    <row r="2032" spans="1:6" x14ac:dyDescent="0.25">
      <c r="A2032">
        <v>18000</v>
      </c>
      <c r="B2032">
        <v>3</v>
      </c>
      <c r="C2032" t="s">
        <v>11</v>
      </c>
      <c r="D2032">
        <v>1</v>
      </c>
      <c r="E2032">
        <v>0.78128599316951997</v>
      </c>
      <c r="F2032">
        <v>0.78128119771317805</v>
      </c>
    </row>
    <row r="2033" spans="1:6" x14ac:dyDescent="0.25">
      <c r="A2033">
        <v>18000</v>
      </c>
      <c r="B2033">
        <v>3</v>
      </c>
      <c r="C2033" t="s">
        <v>11</v>
      </c>
      <c r="D2033">
        <v>2</v>
      </c>
      <c r="E2033">
        <v>0.77867173338796303</v>
      </c>
      <c r="F2033">
        <v>0.77866390398014296</v>
      </c>
    </row>
    <row r="2034" spans="1:6" x14ac:dyDescent="0.25">
      <c r="A2034">
        <v>18000</v>
      </c>
      <c r="B2034">
        <v>3</v>
      </c>
      <c r="C2034" t="s">
        <v>11</v>
      </c>
      <c r="D2034">
        <v>3</v>
      </c>
      <c r="E2034">
        <v>0.78177847140531698</v>
      </c>
      <c r="F2034">
        <v>0.78177016875027705</v>
      </c>
    </row>
    <row r="2035" spans="1:6" x14ac:dyDescent="0.25">
      <c r="A2035">
        <v>18000</v>
      </c>
      <c r="B2035">
        <v>3</v>
      </c>
      <c r="C2035" t="s">
        <v>11</v>
      </c>
      <c r="D2035">
        <v>4</v>
      </c>
      <c r="E2035">
        <v>0.78053107414763701</v>
      </c>
      <c r="F2035">
        <v>0.78052417797638796</v>
      </c>
    </row>
    <row r="2036" spans="1:6" x14ac:dyDescent="0.25">
      <c r="A2036">
        <v>18000</v>
      </c>
      <c r="B2036">
        <v>3</v>
      </c>
      <c r="C2036" t="s">
        <v>11</v>
      </c>
      <c r="D2036">
        <v>5</v>
      </c>
      <c r="E2036">
        <v>0.78217296840439199</v>
      </c>
      <c r="F2036">
        <v>0.782167020920437</v>
      </c>
    </row>
    <row r="2037" spans="1:6" x14ac:dyDescent="0.25">
      <c r="A2037">
        <v>18000</v>
      </c>
      <c r="B2037">
        <v>3</v>
      </c>
      <c r="C2037" t="s">
        <v>11</v>
      </c>
      <c r="D2037">
        <v>6</v>
      </c>
      <c r="E2037">
        <v>0.80385939340569901</v>
      </c>
      <c r="F2037">
        <v>0.80384920132453896</v>
      </c>
    </row>
    <row r="2038" spans="1:6" x14ac:dyDescent="0.25">
      <c r="A2038">
        <v>18000</v>
      </c>
      <c r="B2038">
        <v>3</v>
      </c>
      <c r="C2038" t="s">
        <v>11</v>
      </c>
      <c r="D2038">
        <v>7</v>
      </c>
      <c r="E2038">
        <v>0.78765453791961404</v>
      </c>
      <c r="F2038">
        <v>0.78764426025694201</v>
      </c>
    </row>
    <row r="2039" spans="1:6" x14ac:dyDescent="0.25">
      <c r="A2039">
        <v>18000</v>
      </c>
      <c r="B2039">
        <v>3</v>
      </c>
      <c r="C2039" t="s">
        <v>11</v>
      </c>
      <c r="D2039">
        <v>8</v>
      </c>
      <c r="E2039">
        <v>0.79043460785735598</v>
      </c>
      <c r="F2039">
        <v>0.79042336428511195</v>
      </c>
    </row>
    <row r="2040" spans="1:6" x14ac:dyDescent="0.25">
      <c r="A2040">
        <v>18000</v>
      </c>
      <c r="B2040">
        <v>3</v>
      </c>
      <c r="C2040" t="s">
        <v>11</v>
      </c>
      <c r="D2040">
        <v>9</v>
      </c>
      <c r="E2040">
        <v>0.80487556459635601</v>
      </c>
      <c r="F2040">
        <v>0.804859886693715</v>
      </c>
    </row>
    <row r="2041" spans="1:6" x14ac:dyDescent="0.25">
      <c r="A2041">
        <v>18000</v>
      </c>
      <c r="B2041">
        <v>3</v>
      </c>
      <c r="C2041" t="s">
        <v>11</v>
      </c>
      <c r="D2041">
        <v>10</v>
      </c>
      <c r="E2041">
        <v>0.79402529447255599</v>
      </c>
      <c r="F2041">
        <v>0.79401796437572902</v>
      </c>
    </row>
    <row r="2042" spans="1:6" x14ac:dyDescent="0.25">
      <c r="A2042">
        <v>18000</v>
      </c>
      <c r="B2042">
        <v>4</v>
      </c>
      <c r="C2042" t="s">
        <v>9</v>
      </c>
      <c r="D2042">
        <v>1</v>
      </c>
      <c r="E2042">
        <v>0.78515136649919304</v>
      </c>
      <c r="F2042">
        <v>0.78511065626920595</v>
      </c>
    </row>
    <row r="2043" spans="1:6" x14ac:dyDescent="0.25">
      <c r="A2043">
        <v>18000</v>
      </c>
      <c r="B2043">
        <v>4</v>
      </c>
      <c r="C2043" t="s">
        <v>9</v>
      </c>
      <c r="D2043">
        <v>2</v>
      </c>
      <c r="E2043">
        <v>0.78421706086500098</v>
      </c>
      <c r="F2043">
        <v>0.78417235048717804</v>
      </c>
    </row>
    <row r="2044" spans="1:6" x14ac:dyDescent="0.25">
      <c r="A2044">
        <v>18000</v>
      </c>
      <c r="B2044">
        <v>4</v>
      </c>
      <c r="C2044" t="s">
        <v>9</v>
      </c>
      <c r="D2044">
        <v>3</v>
      </c>
      <c r="E2044">
        <v>0.78395860855544097</v>
      </c>
      <c r="F2044">
        <v>0.78390123485849295</v>
      </c>
    </row>
    <row r="2045" spans="1:6" x14ac:dyDescent="0.25">
      <c r="A2045">
        <v>18000</v>
      </c>
      <c r="B2045">
        <v>4</v>
      </c>
      <c r="C2045" t="s">
        <v>9</v>
      </c>
      <c r="D2045">
        <v>4</v>
      </c>
      <c r="E2045">
        <v>0.77973302899900998</v>
      </c>
      <c r="F2045">
        <v>0.77969089073045605</v>
      </c>
    </row>
    <row r="2046" spans="1:6" x14ac:dyDescent="0.25">
      <c r="A2046">
        <v>18000</v>
      </c>
      <c r="B2046">
        <v>4</v>
      </c>
      <c r="C2046" t="s">
        <v>9</v>
      </c>
      <c r="D2046">
        <v>5</v>
      </c>
      <c r="E2046">
        <v>0.79541012858181404</v>
      </c>
      <c r="F2046">
        <v>0.79535439682734699</v>
      </c>
    </row>
    <row r="2047" spans="1:6" x14ac:dyDescent="0.25">
      <c r="A2047">
        <v>18000</v>
      </c>
      <c r="B2047">
        <v>4</v>
      </c>
      <c r="C2047" t="s">
        <v>9</v>
      </c>
      <c r="D2047">
        <v>6</v>
      </c>
      <c r="E2047">
        <v>0.76930157068062399</v>
      </c>
      <c r="F2047">
        <v>0.76925328679464799</v>
      </c>
    </row>
    <row r="2048" spans="1:6" x14ac:dyDescent="0.25">
      <c r="A2048">
        <v>18000</v>
      </c>
      <c r="B2048">
        <v>4</v>
      </c>
      <c r="C2048" t="s">
        <v>9</v>
      </c>
      <c r="D2048">
        <v>7</v>
      </c>
      <c r="E2048">
        <v>0.78435859284449505</v>
      </c>
      <c r="F2048">
        <v>0.78432112113563202</v>
      </c>
    </row>
    <row r="2049" spans="1:6" x14ac:dyDescent="0.25">
      <c r="A2049">
        <v>18000</v>
      </c>
      <c r="B2049">
        <v>4</v>
      </c>
      <c r="C2049" t="s">
        <v>9</v>
      </c>
      <c r="D2049">
        <v>8</v>
      </c>
      <c r="E2049">
        <v>0.78609714609442105</v>
      </c>
      <c r="F2049">
        <v>0.78603801289320596</v>
      </c>
    </row>
    <row r="2050" spans="1:6" x14ac:dyDescent="0.25">
      <c r="A2050">
        <v>18000</v>
      </c>
      <c r="B2050">
        <v>4</v>
      </c>
      <c r="C2050" t="s">
        <v>9</v>
      </c>
      <c r="D2050">
        <v>9</v>
      </c>
      <c r="E2050">
        <v>0.77459415635571705</v>
      </c>
      <c r="F2050">
        <v>0.77455769322532997</v>
      </c>
    </row>
    <row r="2051" spans="1:6" x14ac:dyDescent="0.25">
      <c r="A2051">
        <v>18000</v>
      </c>
      <c r="B2051">
        <v>4</v>
      </c>
      <c r="C2051" t="s">
        <v>9</v>
      </c>
      <c r="D2051">
        <v>10</v>
      </c>
      <c r="E2051">
        <v>0.82028277073071398</v>
      </c>
      <c r="F2051">
        <v>0.82025480826325403</v>
      </c>
    </row>
    <row r="2052" spans="1:6" x14ac:dyDescent="0.25">
      <c r="A2052">
        <v>18000</v>
      </c>
      <c r="B2052">
        <v>4</v>
      </c>
      <c r="C2052" t="s">
        <v>10</v>
      </c>
      <c r="D2052">
        <v>1</v>
      </c>
      <c r="E2052">
        <v>0.79313777490797899</v>
      </c>
      <c r="F2052">
        <v>0.79310194335937301</v>
      </c>
    </row>
    <row r="2053" spans="1:6" x14ac:dyDescent="0.25">
      <c r="A2053">
        <v>18000</v>
      </c>
      <c r="B2053">
        <v>4</v>
      </c>
      <c r="C2053" t="s">
        <v>10</v>
      </c>
      <c r="D2053">
        <v>2</v>
      </c>
      <c r="E2053">
        <v>0.77542326342260903</v>
      </c>
      <c r="F2053">
        <v>0.77538210597556301</v>
      </c>
    </row>
    <row r="2054" spans="1:6" x14ac:dyDescent="0.25">
      <c r="A2054">
        <v>18000</v>
      </c>
      <c r="B2054">
        <v>4</v>
      </c>
      <c r="C2054" t="s">
        <v>10</v>
      </c>
      <c r="D2054">
        <v>3</v>
      </c>
      <c r="E2054">
        <v>0.77386162046631601</v>
      </c>
      <c r="F2054">
        <v>0.77380658878660602</v>
      </c>
    </row>
    <row r="2055" spans="1:6" x14ac:dyDescent="0.25">
      <c r="A2055">
        <v>18000</v>
      </c>
      <c r="B2055">
        <v>4</v>
      </c>
      <c r="C2055" t="s">
        <v>10</v>
      </c>
      <c r="D2055">
        <v>4</v>
      </c>
      <c r="E2055">
        <v>0.80750831582632698</v>
      </c>
      <c r="F2055">
        <v>0.80748511904761899</v>
      </c>
    </row>
    <row r="2056" spans="1:6" x14ac:dyDescent="0.25">
      <c r="A2056">
        <v>18000</v>
      </c>
      <c r="B2056">
        <v>4</v>
      </c>
      <c r="C2056" t="s">
        <v>10</v>
      </c>
      <c r="D2056">
        <v>5</v>
      </c>
      <c r="E2056">
        <v>0.78396569473781097</v>
      </c>
      <c r="F2056">
        <v>0.78394815924854599</v>
      </c>
    </row>
    <row r="2057" spans="1:6" x14ac:dyDescent="0.25">
      <c r="A2057">
        <v>18000</v>
      </c>
      <c r="B2057">
        <v>4</v>
      </c>
      <c r="C2057" t="s">
        <v>10</v>
      </c>
      <c r="D2057">
        <v>6</v>
      </c>
      <c r="E2057">
        <v>0.79501645281817701</v>
      </c>
      <c r="F2057">
        <v>0.79498801213746495</v>
      </c>
    </row>
    <row r="2058" spans="1:6" x14ac:dyDescent="0.25">
      <c r="A2058">
        <v>18000</v>
      </c>
      <c r="B2058">
        <v>4</v>
      </c>
      <c r="C2058" t="s">
        <v>10</v>
      </c>
      <c r="D2058">
        <v>7</v>
      </c>
      <c r="E2058">
        <v>0.775444714336889</v>
      </c>
      <c r="F2058">
        <v>0.77542616936797104</v>
      </c>
    </row>
    <row r="2059" spans="1:6" x14ac:dyDescent="0.25">
      <c r="A2059">
        <v>18000</v>
      </c>
      <c r="B2059">
        <v>4</v>
      </c>
      <c r="C2059" t="s">
        <v>10</v>
      </c>
      <c r="D2059">
        <v>8</v>
      </c>
      <c r="E2059">
        <v>0.79965343709856995</v>
      </c>
      <c r="F2059">
        <v>0.79961146339228195</v>
      </c>
    </row>
    <row r="2060" spans="1:6" x14ac:dyDescent="0.25">
      <c r="A2060">
        <v>18000</v>
      </c>
      <c r="B2060">
        <v>4</v>
      </c>
      <c r="C2060" t="s">
        <v>10</v>
      </c>
      <c r="D2060">
        <v>9</v>
      </c>
      <c r="E2060">
        <v>0.77856852502587004</v>
      </c>
      <c r="F2060">
        <v>0.77850989141189697</v>
      </c>
    </row>
    <row r="2061" spans="1:6" x14ac:dyDescent="0.25">
      <c r="A2061">
        <v>18000</v>
      </c>
      <c r="B2061">
        <v>4</v>
      </c>
      <c r="C2061" t="s">
        <v>10</v>
      </c>
      <c r="D2061">
        <v>10</v>
      </c>
      <c r="E2061">
        <v>0.78271643420416903</v>
      </c>
      <c r="F2061">
        <v>0.78266875324248297</v>
      </c>
    </row>
    <row r="2062" spans="1:6" x14ac:dyDescent="0.25">
      <c r="A2062">
        <v>18000</v>
      </c>
      <c r="B2062">
        <v>4</v>
      </c>
      <c r="C2062" t="s">
        <v>11</v>
      </c>
      <c r="D2062">
        <v>1</v>
      </c>
      <c r="E2062">
        <v>0.79531343804537802</v>
      </c>
      <c r="F2062">
        <v>0.79529098312972701</v>
      </c>
    </row>
    <row r="2063" spans="1:6" x14ac:dyDescent="0.25">
      <c r="A2063">
        <v>18000</v>
      </c>
      <c r="B2063">
        <v>4</v>
      </c>
      <c r="C2063" t="s">
        <v>11</v>
      </c>
      <c r="D2063">
        <v>2</v>
      </c>
      <c r="E2063">
        <v>0.79062311334853497</v>
      </c>
      <c r="F2063">
        <v>0.79059954329125604</v>
      </c>
    </row>
    <row r="2064" spans="1:6" x14ac:dyDescent="0.25">
      <c r="A2064">
        <v>18000</v>
      </c>
      <c r="B2064">
        <v>4</v>
      </c>
      <c r="C2064" t="s">
        <v>11</v>
      </c>
      <c r="D2064">
        <v>3</v>
      </c>
      <c r="E2064">
        <v>0.78002758138877104</v>
      </c>
      <c r="F2064">
        <v>0.77998852252320705</v>
      </c>
    </row>
    <row r="2065" spans="1:6" x14ac:dyDescent="0.25">
      <c r="A2065">
        <v>18000</v>
      </c>
      <c r="B2065">
        <v>4</v>
      </c>
      <c r="C2065" t="s">
        <v>11</v>
      </c>
      <c r="D2065">
        <v>4</v>
      </c>
      <c r="E2065">
        <v>0.78410400145839398</v>
      </c>
      <c r="F2065">
        <v>0.78407620089326402</v>
      </c>
    </row>
    <row r="2066" spans="1:6" x14ac:dyDescent="0.25">
      <c r="A2066">
        <v>18000</v>
      </c>
      <c r="B2066">
        <v>4</v>
      </c>
      <c r="C2066" t="s">
        <v>11</v>
      </c>
      <c r="D2066">
        <v>5</v>
      </c>
      <c r="E2066">
        <v>0.80171963155903203</v>
      </c>
      <c r="F2066">
        <v>0.80170689354747604</v>
      </c>
    </row>
    <row r="2067" spans="1:6" x14ac:dyDescent="0.25">
      <c r="A2067">
        <v>18000</v>
      </c>
      <c r="B2067">
        <v>4</v>
      </c>
      <c r="C2067" t="s">
        <v>11</v>
      </c>
      <c r="D2067">
        <v>6</v>
      </c>
      <c r="E2067">
        <v>0.79913588416526404</v>
      </c>
      <c r="F2067">
        <v>0.79911077755181803</v>
      </c>
    </row>
    <row r="2068" spans="1:6" x14ac:dyDescent="0.25">
      <c r="A2068">
        <v>18000</v>
      </c>
      <c r="B2068">
        <v>4</v>
      </c>
      <c r="C2068" t="s">
        <v>11</v>
      </c>
      <c r="D2068">
        <v>7</v>
      </c>
      <c r="E2068">
        <v>0.790566207382569</v>
      </c>
      <c r="F2068">
        <v>0.79055089791256605</v>
      </c>
    </row>
    <row r="2069" spans="1:6" x14ac:dyDescent="0.25">
      <c r="A2069">
        <v>18000</v>
      </c>
      <c r="B2069">
        <v>4</v>
      </c>
      <c r="C2069" t="s">
        <v>11</v>
      </c>
      <c r="D2069">
        <v>8</v>
      </c>
      <c r="E2069">
        <v>0.78457861485860703</v>
      </c>
      <c r="F2069">
        <v>0.78454492735060999</v>
      </c>
    </row>
    <row r="2070" spans="1:6" x14ac:dyDescent="0.25">
      <c r="A2070">
        <v>18000</v>
      </c>
      <c r="B2070">
        <v>4</v>
      </c>
      <c r="C2070" t="s">
        <v>11</v>
      </c>
      <c r="D2070">
        <v>9</v>
      </c>
      <c r="E2070">
        <v>0.79662426529020702</v>
      </c>
      <c r="F2070">
        <v>0.79659232008568504</v>
      </c>
    </row>
    <row r="2071" spans="1:6" x14ac:dyDescent="0.25">
      <c r="A2071">
        <v>18000</v>
      </c>
      <c r="B2071">
        <v>4</v>
      </c>
      <c r="C2071" t="s">
        <v>11</v>
      </c>
      <c r="D2071">
        <v>10</v>
      </c>
      <c r="E2071">
        <v>0.78792391328615996</v>
      </c>
      <c r="F2071">
        <v>0.78791587595722401</v>
      </c>
    </row>
    <row r="2072" spans="1:6" x14ac:dyDescent="0.25">
      <c r="A2072">
        <v>18000</v>
      </c>
      <c r="B2072">
        <v>5</v>
      </c>
      <c r="C2072" t="s">
        <v>9</v>
      </c>
      <c r="D2072">
        <v>1</v>
      </c>
      <c r="E2072">
        <v>0.78671918767506199</v>
      </c>
      <c r="F2072">
        <v>0.78665660014005601</v>
      </c>
    </row>
    <row r="2073" spans="1:6" x14ac:dyDescent="0.25">
      <c r="A2073">
        <v>18000</v>
      </c>
      <c r="B2073">
        <v>5</v>
      </c>
      <c r="C2073" t="s">
        <v>9</v>
      </c>
      <c r="D2073">
        <v>2</v>
      </c>
      <c r="E2073">
        <v>0.787602039321187</v>
      </c>
      <c r="F2073">
        <v>0.78755117303376798</v>
      </c>
    </row>
    <row r="2074" spans="1:6" x14ac:dyDescent="0.25">
      <c r="A2074">
        <v>18000</v>
      </c>
      <c r="B2074">
        <v>5</v>
      </c>
      <c r="C2074" t="s">
        <v>9</v>
      </c>
      <c r="D2074">
        <v>3</v>
      </c>
      <c r="E2074">
        <v>0.784827862680191</v>
      </c>
      <c r="F2074">
        <v>0.78479449160576598</v>
      </c>
    </row>
    <row r="2075" spans="1:6" x14ac:dyDescent="0.25">
      <c r="A2075">
        <v>18000</v>
      </c>
      <c r="B2075">
        <v>5</v>
      </c>
      <c r="C2075" t="s">
        <v>9</v>
      </c>
      <c r="D2075">
        <v>4</v>
      </c>
      <c r="E2075">
        <v>0.76925085941286198</v>
      </c>
      <c r="F2075">
        <v>0.76918752767210496</v>
      </c>
    </row>
    <row r="2076" spans="1:6" x14ac:dyDescent="0.25">
      <c r="A2076">
        <v>18000</v>
      </c>
      <c r="B2076">
        <v>5</v>
      </c>
      <c r="C2076" t="s">
        <v>9</v>
      </c>
      <c r="D2076">
        <v>5</v>
      </c>
      <c r="E2076">
        <v>0.80472427496596199</v>
      </c>
      <c r="F2076">
        <v>0.80469067446585296</v>
      </c>
    </row>
    <row r="2077" spans="1:6" x14ac:dyDescent="0.25">
      <c r="A2077">
        <v>18000</v>
      </c>
      <c r="B2077">
        <v>5</v>
      </c>
      <c r="C2077" t="s">
        <v>9</v>
      </c>
      <c r="D2077">
        <v>6</v>
      </c>
      <c r="E2077">
        <v>0.79305870817103497</v>
      </c>
      <c r="F2077">
        <v>0.79302501205367504</v>
      </c>
    </row>
    <row r="2078" spans="1:6" x14ac:dyDescent="0.25">
      <c r="A2078">
        <v>18000</v>
      </c>
      <c r="B2078">
        <v>5</v>
      </c>
      <c r="C2078" t="s">
        <v>9</v>
      </c>
      <c r="D2078">
        <v>7</v>
      </c>
      <c r="E2078">
        <v>0.78732966826208295</v>
      </c>
      <c r="F2078">
        <v>0.78729085644586605</v>
      </c>
    </row>
    <row r="2079" spans="1:6" x14ac:dyDescent="0.25">
      <c r="A2079">
        <v>18000</v>
      </c>
      <c r="B2079">
        <v>5</v>
      </c>
      <c r="C2079" t="s">
        <v>9</v>
      </c>
      <c r="D2079">
        <v>8</v>
      </c>
      <c r="E2079">
        <v>0.77609285347503698</v>
      </c>
      <c r="F2079">
        <v>0.77603112232368099</v>
      </c>
    </row>
    <row r="2080" spans="1:6" x14ac:dyDescent="0.25">
      <c r="A2080">
        <v>18000</v>
      </c>
      <c r="B2080">
        <v>5</v>
      </c>
      <c r="C2080" t="s">
        <v>9</v>
      </c>
      <c r="D2080">
        <v>9</v>
      </c>
      <c r="E2080">
        <v>0.78277419930755598</v>
      </c>
      <c r="F2080">
        <v>0.78273201947236204</v>
      </c>
    </row>
    <row r="2081" spans="1:6" x14ac:dyDescent="0.25">
      <c r="A2081">
        <v>18000</v>
      </c>
      <c r="B2081">
        <v>5</v>
      </c>
      <c r="C2081" t="s">
        <v>9</v>
      </c>
      <c r="D2081">
        <v>10</v>
      </c>
      <c r="E2081">
        <v>0.80324083769634003</v>
      </c>
      <c r="F2081">
        <v>0.80320186154741102</v>
      </c>
    </row>
    <row r="2082" spans="1:6" x14ac:dyDescent="0.25">
      <c r="A2082">
        <v>18000</v>
      </c>
      <c r="B2082">
        <v>5</v>
      </c>
      <c r="C2082" t="s">
        <v>10</v>
      </c>
      <c r="D2082">
        <v>1</v>
      </c>
      <c r="E2082">
        <v>0.77028435742587698</v>
      </c>
      <c r="F2082">
        <v>0.77026819541789604</v>
      </c>
    </row>
    <row r="2083" spans="1:6" x14ac:dyDescent="0.25">
      <c r="A2083">
        <v>18000</v>
      </c>
      <c r="B2083">
        <v>5</v>
      </c>
      <c r="C2083" t="s">
        <v>10</v>
      </c>
      <c r="D2083">
        <v>2</v>
      </c>
      <c r="E2083">
        <v>0.79426424185142996</v>
      </c>
      <c r="F2083">
        <v>0.79425944639508095</v>
      </c>
    </row>
    <row r="2084" spans="1:6" x14ac:dyDescent="0.25">
      <c r="A2084">
        <v>18000</v>
      </c>
      <c r="B2084">
        <v>5</v>
      </c>
      <c r="C2084" t="s">
        <v>10</v>
      </c>
      <c r="D2084">
        <v>3</v>
      </c>
      <c r="E2084">
        <v>0.80469713382281105</v>
      </c>
      <c r="F2084">
        <v>0.80469230218079102</v>
      </c>
    </row>
    <row r="2085" spans="1:6" x14ac:dyDescent="0.25">
      <c r="A2085">
        <v>18000</v>
      </c>
      <c r="B2085">
        <v>5</v>
      </c>
      <c r="C2085" t="s">
        <v>10</v>
      </c>
      <c r="D2085">
        <v>4</v>
      </c>
      <c r="E2085">
        <v>0.77850398932259801</v>
      </c>
      <c r="F2085">
        <v>0.77849046619512097</v>
      </c>
    </row>
    <row r="2086" spans="1:6" x14ac:dyDescent="0.25">
      <c r="A2086">
        <v>18000</v>
      </c>
      <c r="B2086">
        <v>5</v>
      </c>
      <c r="C2086" t="s">
        <v>10</v>
      </c>
      <c r="D2086">
        <v>5</v>
      </c>
      <c r="E2086">
        <v>0.77490883856599002</v>
      </c>
      <c r="F2086">
        <v>0.77490016141779094</v>
      </c>
    </row>
    <row r="2087" spans="1:6" x14ac:dyDescent="0.25">
      <c r="A2087">
        <v>18000</v>
      </c>
      <c r="B2087">
        <v>5</v>
      </c>
      <c r="C2087" t="s">
        <v>10</v>
      </c>
      <c r="D2087">
        <v>6</v>
      </c>
      <c r="E2087">
        <v>0.77158110017319703</v>
      </c>
      <c r="F2087">
        <v>0.77157141555008701</v>
      </c>
    </row>
    <row r="2088" spans="1:6" x14ac:dyDescent="0.25">
      <c r="A2088">
        <v>18000</v>
      </c>
      <c r="B2088">
        <v>5</v>
      </c>
      <c r="C2088" t="s">
        <v>10</v>
      </c>
      <c r="D2088">
        <v>7</v>
      </c>
      <c r="E2088">
        <v>0.79476021007194197</v>
      </c>
      <c r="F2088">
        <v>0.79474976782312401</v>
      </c>
    </row>
    <row r="2089" spans="1:6" x14ac:dyDescent="0.25">
      <c r="A2089">
        <v>18000</v>
      </c>
      <c r="B2089">
        <v>5</v>
      </c>
      <c r="C2089" t="s">
        <v>10</v>
      </c>
      <c r="D2089">
        <v>8</v>
      </c>
      <c r="E2089">
        <v>0.78780567331880302</v>
      </c>
      <c r="F2089">
        <v>0.787797991860406</v>
      </c>
    </row>
    <row r="2090" spans="1:6" x14ac:dyDescent="0.25">
      <c r="A2090">
        <v>18000</v>
      </c>
      <c r="B2090">
        <v>5</v>
      </c>
      <c r="C2090" t="s">
        <v>10</v>
      </c>
      <c r="D2090">
        <v>9</v>
      </c>
      <c r="E2090">
        <v>0.782348796610839</v>
      </c>
      <c r="F2090">
        <v>0.782337931541085</v>
      </c>
    </row>
    <row r="2091" spans="1:6" x14ac:dyDescent="0.25">
      <c r="A2091">
        <v>18000</v>
      </c>
      <c r="B2091">
        <v>5</v>
      </c>
      <c r="C2091" t="s">
        <v>10</v>
      </c>
      <c r="D2091">
        <v>10</v>
      </c>
      <c r="E2091">
        <v>0.78903309069487904</v>
      </c>
      <c r="F2091">
        <v>0.78901799954431495</v>
      </c>
    </row>
    <row r="2092" spans="1:6" x14ac:dyDescent="0.25">
      <c r="A2092">
        <v>18000</v>
      </c>
      <c r="B2092">
        <v>5</v>
      </c>
      <c r="C2092" t="s">
        <v>11</v>
      </c>
      <c r="D2092">
        <v>1</v>
      </c>
      <c r="E2092">
        <v>0.76196498386085998</v>
      </c>
      <c r="F2092">
        <v>0.76195785398868399</v>
      </c>
    </row>
    <row r="2093" spans="1:6" x14ac:dyDescent="0.25">
      <c r="A2093">
        <v>18000</v>
      </c>
      <c r="B2093">
        <v>5</v>
      </c>
      <c r="C2093" t="s">
        <v>11</v>
      </c>
      <c r="D2093">
        <v>2</v>
      </c>
      <c r="E2093">
        <v>0.77671962884911905</v>
      </c>
      <c r="F2093">
        <v>0.77668606065467605</v>
      </c>
    </row>
    <row r="2094" spans="1:6" x14ac:dyDescent="0.25">
      <c r="A2094">
        <v>18000</v>
      </c>
      <c r="B2094">
        <v>5</v>
      </c>
      <c r="C2094" t="s">
        <v>11</v>
      </c>
      <c r="D2094">
        <v>3</v>
      </c>
      <c r="E2094">
        <v>0.81609749077536398</v>
      </c>
      <c r="F2094">
        <v>0.81609518820624105</v>
      </c>
    </row>
    <row r="2095" spans="1:6" x14ac:dyDescent="0.25">
      <c r="A2095">
        <v>18000</v>
      </c>
      <c r="B2095">
        <v>5</v>
      </c>
      <c r="C2095" t="s">
        <v>11</v>
      </c>
      <c r="D2095">
        <v>4</v>
      </c>
      <c r="E2095">
        <v>0.78255631220534705</v>
      </c>
      <c r="F2095">
        <v>0.78253685549651997</v>
      </c>
    </row>
    <row r="2096" spans="1:6" x14ac:dyDescent="0.25">
      <c r="A2096">
        <v>18000</v>
      </c>
      <c r="B2096">
        <v>5</v>
      </c>
      <c r="C2096" t="s">
        <v>11</v>
      </c>
      <c r="D2096">
        <v>5</v>
      </c>
      <c r="E2096">
        <v>0.78795274493131395</v>
      </c>
      <c r="F2096">
        <v>0.78793809181530605</v>
      </c>
    </row>
    <row r="2097" spans="1:6" x14ac:dyDescent="0.25">
      <c r="A2097">
        <v>18000</v>
      </c>
      <c r="B2097">
        <v>5</v>
      </c>
      <c r="C2097" t="s">
        <v>11</v>
      </c>
      <c r="D2097">
        <v>6</v>
      </c>
      <c r="E2097">
        <v>0.78286242110662296</v>
      </c>
      <c r="F2097">
        <v>0.78283954914600595</v>
      </c>
    </row>
    <row r="2098" spans="1:6" x14ac:dyDescent="0.25">
      <c r="A2098">
        <v>18000</v>
      </c>
      <c r="B2098">
        <v>5</v>
      </c>
      <c r="C2098" t="s">
        <v>11</v>
      </c>
      <c r="D2098">
        <v>7</v>
      </c>
      <c r="E2098">
        <v>0.78353659104128304</v>
      </c>
      <c r="F2098">
        <v>0.78351436881908099</v>
      </c>
    </row>
    <row r="2099" spans="1:6" x14ac:dyDescent="0.25">
      <c r="A2099">
        <v>18000</v>
      </c>
      <c r="B2099">
        <v>5</v>
      </c>
      <c r="C2099" t="s">
        <v>11</v>
      </c>
      <c r="D2099">
        <v>8</v>
      </c>
      <c r="E2099">
        <v>0.76820235767289902</v>
      </c>
      <c r="F2099">
        <v>0.76818098182911598</v>
      </c>
    </row>
    <row r="2100" spans="1:6" x14ac:dyDescent="0.25">
      <c r="A2100">
        <v>18000</v>
      </c>
      <c r="B2100">
        <v>5</v>
      </c>
      <c r="C2100" t="s">
        <v>11</v>
      </c>
      <c r="D2100">
        <v>9</v>
      </c>
      <c r="E2100">
        <v>0.76105744690546695</v>
      </c>
      <c r="F2100">
        <v>0.76104320481268795</v>
      </c>
    </row>
    <row r="2101" spans="1:6" x14ac:dyDescent="0.25">
      <c r="A2101">
        <v>18000</v>
      </c>
      <c r="B2101">
        <v>5</v>
      </c>
      <c r="C2101" t="s">
        <v>11</v>
      </c>
      <c r="D2101">
        <v>10</v>
      </c>
      <c r="E2101">
        <v>0.79149155360846701</v>
      </c>
      <c r="F2101">
        <v>0.79148086225849901</v>
      </c>
    </row>
    <row r="2102" spans="1:6" x14ac:dyDescent="0.25">
      <c r="A2102">
        <v>19000</v>
      </c>
      <c r="B2102">
        <v>1</v>
      </c>
      <c r="C2102" t="s">
        <v>9</v>
      </c>
      <c r="D2102">
        <v>1</v>
      </c>
      <c r="E2102">
        <v>0.79962434229639101</v>
      </c>
      <c r="F2102">
        <v>0.79959004486910501</v>
      </c>
    </row>
    <row r="2103" spans="1:6" x14ac:dyDescent="0.25">
      <c r="A2103">
        <v>19000</v>
      </c>
      <c r="B2103">
        <v>1</v>
      </c>
      <c r="C2103" t="s">
        <v>9</v>
      </c>
      <c r="D2103">
        <v>2</v>
      </c>
      <c r="E2103">
        <v>0.78325589962271203</v>
      </c>
      <c r="F2103">
        <v>0.78319684758098695</v>
      </c>
    </row>
    <row r="2104" spans="1:6" x14ac:dyDescent="0.25">
      <c r="A2104">
        <v>19000</v>
      </c>
      <c r="B2104">
        <v>1</v>
      </c>
      <c r="C2104" t="s">
        <v>9</v>
      </c>
      <c r="D2104">
        <v>3</v>
      </c>
      <c r="E2104">
        <v>0.80354288848347</v>
      </c>
      <c r="F2104">
        <v>0.80349946674858697</v>
      </c>
    </row>
    <row r="2105" spans="1:6" x14ac:dyDescent="0.25">
      <c r="A2105">
        <v>19000</v>
      </c>
      <c r="B2105">
        <v>1</v>
      </c>
      <c r="C2105" t="s">
        <v>9</v>
      </c>
      <c r="D2105">
        <v>4</v>
      </c>
      <c r="E2105">
        <v>0.79507288992218195</v>
      </c>
      <c r="F2105">
        <v>0.79504560050420903</v>
      </c>
    </row>
    <row r="2106" spans="1:6" x14ac:dyDescent="0.25">
      <c r="A2106">
        <v>19000</v>
      </c>
      <c r="B2106">
        <v>1</v>
      </c>
      <c r="C2106" t="s">
        <v>9</v>
      </c>
      <c r="D2106">
        <v>5</v>
      </c>
      <c r="E2106">
        <v>0.79793005237185</v>
      </c>
      <c r="F2106">
        <v>0.79788985282936897</v>
      </c>
    </row>
    <row r="2107" spans="1:6" x14ac:dyDescent="0.25">
      <c r="A2107">
        <v>19000</v>
      </c>
      <c r="B2107">
        <v>1</v>
      </c>
      <c r="C2107" t="s">
        <v>9</v>
      </c>
      <c r="D2107">
        <v>6</v>
      </c>
      <c r="E2107">
        <v>0.79716396711537696</v>
      </c>
      <c r="F2107">
        <v>0.79710576771332597</v>
      </c>
    </row>
    <row r="2108" spans="1:6" x14ac:dyDescent="0.25">
      <c r="A2108">
        <v>19000</v>
      </c>
      <c r="B2108">
        <v>1</v>
      </c>
      <c r="C2108" t="s">
        <v>9</v>
      </c>
      <c r="D2108">
        <v>7</v>
      </c>
      <c r="E2108">
        <v>0.78868693107454002</v>
      </c>
      <c r="F2108">
        <v>0.78864993713327702</v>
      </c>
    </row>
    <row r="2109" spans="1:6" x14ac:dyDescent="0.25">
      <c r="A2109">
        <v>19000</v>
      </c>
      <c r="B2109">
        <v>1</v>
      </c>
      <c r="C2109" t="s">
        <v>9</v>
      </c>
      <c r="D2109">
        <v>8</v>
      </c>
      <c r="E2109">
        <v>0.78961889762002002</v>
      </c>
      <c r="F2109">
        <v>0.78957449654170997</v>
      </c>
    </row>
    <row r="2110" spans="1:6" x14ac:dyDescent="0.25">
      <c r="A2110">
        <v>19000</v>
      </c>
      <c r="B2110">
        <v>1</v>
      </c>
      <c r="C2110" t="s">
        <v>9</v>
      </c>
      <c r="D2110">
        <v>9</v>
      </c>
      <c r="E2110">
        <v>0.77370063147958101</v>
      </c>
      <c r="F2110">
        <v>0.77367818143093203</v>
      </c>
    </row>
    <row r="2111" spans="1:6" x14ac:dyDescent="0.25">
      <c r="A2111">
        <v>19000</v>
      </c>
      <c r="B2111">
        <v>1</v>
      </c>
      <c r="C2111" t="s">
        <v>9</v>
      </c>
      <c r="D2111">
        <v>10</v>
      </c>
      <c r="E2111">
        <v>0.78823158595103004</v>
      </c>
      <c r="F2111">
        <v>0.78819831858856204</v>
      </c>
    </row>
    <row r="2112" spans="1:6" x14ac:dyDescent="0.25">
      <c r="A2112">
        <v>19000</v>
      </c>
      <c r="B2112">
        <v>1</v>
      </c>
      <c r="C2112" t="s">
        <v>10</v>
      </c>
      <c r="D2112">
        <v>1</v>
      </c>
      <c r="E2112">
        <v>0.79666541131056001</v>
      </c>
      <c r="F2112">
        <v>0.79663010442012805</v>
      </c>
    </row>
    <row r="2113" spans="1:6" x14ac:dyDescent="0.25">
      <c r="A2113">
        <v>19000</v>
      </c>
      <c r="B2113">
        <v>1</v>
      </c>
      <c r="C2113" t="s">
        <v>10</v>
      </c>
      <c r="D2113">
        <v>2</v>
      </c>
      <c r="E2113">
        <v>0.80452644747374402</v>
      </c>
      <c r="F2113">
        <v>0.80445228326720497</v>
      </c>
    </row>
    <row r="2114" spans="1:6" x14ac:dyDescent="0.25">
      <c r="A2114">
        <v>19000</v>
      </c>
      <c r="B2114">
        <v>1</v>
      </c>
      <c r="C2114" t="s">
        <v>10</v>
      </c>
      <c r="D2114">
        <v>3</v>
      </c>
      <c r="E2114">
        <v>0.77847929974678898</v>
      </c>
      <c r="F2114">
        <v>0.77844964056782495</v>
      </c>
    </row>
    <row r="2115" spans="1:6" x14ac:dyDescent="0.25">
      <c r="A2115">
        <v>19000</v>
      </c>
      <c r="B2115">
        <v>1</v>
      </c>
      <c r="C2115" t="s">
        <v>10</v>
      </c>
      <c r="D2115">
        <v>4</v>
      </c>
      <c r="E2115">
        <v>0.76490421850505197</v>
      </c>
      <c r="F2115">
        <v>0.76485367231091295</v>
      </c>
    </row>
    <row r="2116" spans="1:6" x14ac:dyDescent="0.25">
      <c r="A2116">
        <v>19000</v>
      </c>
      <c r="B2116">
        <v>1</v>
      </c>
      <c r="C2116" t="s">
        <v>10</v>
      </c>
      <c r="D2116">
        <v>5</v>
      </c>
      <c r="E2116">
        <v>0.76150623746414503</v>
      </c>
      <c r="F2116">
        <v>0.76141399691929801</v>
      </c>
    </row>
    <row r="2117" spans="1:6" x14ac:dyDescent="0.25">
      <c r="A2117">
        <v>19000</v>
      </c>
      <c r="B2117">
        <v>1</v>
      </c>
      <c r="C2117" t="s">
        <v>10</v>
      </c>
      <c r="D2117">
        <v>6</v>
      </c>
      <c r="E2117">
        <v>0.77381561709475699</v>
      </c>
      <c r="F2117">
        <v>0.77373218232983798</v>
      </c>
    </row>
    <row r="2118" spans="1:6" x14ac:dyDescent="0.25">
      <c r="A2118">
        <v>19000</v>
      </c>
      <c r="B2118">
        <v>1</v>
      </c>
      <c r="C2118" t="s">
        <v>10</v>
      </c>
      <c r="D2118">
        <v>7</v>
      </c>
      <c r="E2118">
        <v>0.80237162027353304</v>
      </c>
      <c r="F2118">
        <v>0.80228850644449201</v>
      </c>
    </row>
    <row r="2119" spans="1:6" x14ac:dyDescent="0.25">
      <c r="A2119">
        <v>19000</v>
      </c>
      <c r="B2119">
        <v>1</v>
      </c>
      <c r="C2119" t="s">
        <v>10</v>
      </c>
      <c r="D2119">
        <v>8</v>
      </c>
      <c r="E2119">
        <v>0.76718234449408396</v>
      </c>
      <c r="F2119">
        <v>0.76704543293693905</v>
      </c>
    </row>
    <row r="2120" spans="1:6" x14ac:dyDescent="0.25">
      <c r="A2120">
        <v>19000</v>
      </c>
      <c r="B2120">
        <v>1</v>
      </c>
      <c r="C2120" t="s">
        <v>10</v>
      </c>
      <c r="D2120">
        <v>9</v>
      </c>
      <c r="E2120">
        <v>0.78157459150146602</v>
      </c>
      <c r="F2120">
        <v>0.78144394232673797</v>
      </c>
    </row>
    <row r="2121" spans="1:6" x14ac:dyDescent="0.25">
      <c r="A2121">
        <v>19000</v>
      </c>
      <c r="B2121">
        <v>1</v>
      </c>
      <c r="C2121" t="s">
        <v>10</v>
      </c>
      <c r="D2121">
        <v>10</v>
      </c>
      <c r="E2121">
        <v>0.801481749287552</v>
      </c>
      <c r="F2121">
        <v>0.80137737458258795</v>
      </c>
    </row>
    <row r="2122" spans="1:6" x14ac:dyDescent="0.25">
      <c r="A2122">
        <v>19000</v>
      </c>
      <c r="B2122">
        <v>1</v>
      </c>
      <c r="C2122" t="s">
        <v>11</v>
      </c>
      <c r="D2122">
        <v>1</v>
      </c>
      <c r="E2122">
        <v>0.77177619919698903</v>
      </c>
      <c r="F2122">
        <v>0.77175377081687102</v>
      </c>
    </row>
    <row r="2123" spans="1:6" x14ac:dyDescent="0.25">
      <c r="A2123">
        <v>19000</v>
      </c>
      <c r="B2123">
        <v>1</v>
      </c>
      <c r="C2123" t="s">
        <v>11</v>
      </c>
      <c r="D2123">
        <v>2</v>
      </c>
      <c r="E2123">
        <v>0.775727230181951</v>
      </c>
      <c r="F2123">
        <v>0.77570941240816205</v>
      </c>
    </row>
    <row r="2124" spans="1:6" x14ac:dyDescent="0.25">
      <c r="A2124">
        <v>19000</v>
      </c>
      <c r="B2124">
        <v>1</v>
      </c>
      <c r="C2124" t="s">
        <v>11</v>
      </c>
      <c r="D2124">
        <v>3</v>
      </c>
      <c r="E2124">
        <v>0.79402180676082601</v>
      </c>
      <c r="F2124">
        <v>0.79401184728199403</v>
      </c>
    </row>
    <row r="2125" spans="1:6" x14ac:dyDescent="0.25">
      <c r="A2125">
        <v>19000</v>
      </c>
      <c r="B2125">
        <v>1</v>
      </c>
      <c r="C2125" t="s">
        <v>11</v>
      </c>
      <c r="D2125">
        <v>4</v>
      </c>
      <c r="E2125">
        <v>0.80632833563990003</v>
      </c>
      <c r="F2125">
        <v>0.80630926508100997</v>
      </c>
    </row>
    <row r="2126" spans="1:6" x14ac:dyDescent="0.25">
      <c r="A2126">
        <v>19000</v>
      </c>
      <c r="B2126">
        <v>1</v>
      </c>
      <c r="C2126" t="s">
        <v>11</v>
      </c>
      <c r="D2126">
        <v>5</v>
      </c>
      <c r="E2126">
        <v>0.77069754972715698</v>
      </c>
      <c r="F2126">
        <v>0.77067823108591704</v>
      </c>
    </row>
    <row r="2127" spans="1:6" x14ac:dyDescent="0.25">
      <c r="A2127">
        <v>19000</v>
      </c>
      <c r="B2127">
        <v>1</v>
      </c>
      <c r="C2127" t="s">
        <v>11</v>
      </c>
      <c r="D2127">
        <v>6</v>
      </c>
      <c r="E2127">
        <v>0.80198540419866005</v>
      </c>
      <c r="F2127">
        <v>0.80196301366246903</v>
      </c>
    </row>
    <row r="2128" spans="1:6" x14ac:dyDescent="0.25">
      <c r="A2128">
        <v>19000</v>
      </c>
      <c r="B2128">
        <v>1</v>
      </c>
      <c r="C2128" t="s">
        <v>11</v>
      </c>
      <c r="D2128">
        <v>7</v>
      </c>
      <c r="E2128">
        <v>0.79297612895607605</v>
      </c>
      <c r="F2128">
        <v>0.79295737914963504</v>
      </c>
    </row>
    <row r="2129" spans="1:6" x14ac:dyDescent="0.25">
      <c r="A2129">
        <v>19000</v>
      </c>
      <c r="B2129">
        <v>1</v>
      </c>
      <c r="C2129" t="s">
        <v>11</v>
      </c>
      <c r="D2129">
        <v>8</v>
      </c>
      <c r="E2129">
        <v>0.77732319707302899</v>
      </c>
      <c r="F2129">
        <v>0.777300311600994</v>
      </c>
    </row>
    <row r="2130" spans="1:6" x14ac:dyDescent="0.25">
      <c r="A2130">
        <v>19000</v>
      </c>
      <c r="B2130">
        <v>1</v>
      </c>
      <c r="C2130" t="s">
        <v>11</v>
      </c>
      <c r="D2130">
        <v>9</v>
      </c>
      <c r="E2130">
        <v>0.77885299357652404</v>
      </c>
      <c r="F2130">
        <v>0.77883862205372101</v>
      </c>
    </row>
    <row r="2131" spans="1:6" x14ac:dyDescent="0.25">
      <c r="A2131">
        <v>19000</v>
      </c>
      <c r="B2131">
        <v>1</v>
      </c>
      <c r="C2131" t="s">
        <v>11</v>
      </c>
      <c r="D2131">
        <v>10</v>
      </c>
      <c r="E2131">
        <v>0.79712606667318897</v>
      </c>
      <c r="F2131">
        <v>0.79709926359434302</v>
      </c>
    </row>
    <row r="2132" spans="1:6" x14ac:dyDescent="0.25">
      <c r="A2132">
        <v>19000</v>
      </c>
      <c r="B2132">
        <v>2</v>
      </c>
      <c r="C2132" t="s">
        <v>9</v>
      </c>
      <c r="D2132">
        <v>1</v>
      </c>
      <c r="E2132">
        <v>0.80458838235197205</v>
      </c>
      <c r="F2132">
        <v>0.80455665229316597</v>
      </c>
    </row>
    <row r="2133" spans="1:6" x14ac:dyDescent="0.25">
      <c r="A2133">
        <v>19000</v>
      </c>
      <c r="B2133">
        <v>2</v>
      </c>
      <c r="C2133" t="s">
        <v>9</v>
      </c>
      <c r="D2133">
        <v>2</v>
      </c>
      <c r="E2133">
        <v>0.80244575217571101</v>
      </c>
      <c r="F2133">
        <v>0.802382207487222</v>
      </c>
    </row>
    <row r="2134" spans="1:6" x14ac:dyDescent="0.25">
      <c r="A2134">
        <v>19000</v>
      </c>
      <c r="B2134">
        <v>2</v>
      </c>
      <c r="C2134" t="s">
        <v>9</v>
      </c>
      <c r="D2134">
        <v>3</v>
      </c>
      <c r="E2134">
        <v>0.779555033899334</v>
      </c>
      <c r="F2134">
        <v>0.77949536597503299</v>
      </c>
    </row>
    <row r="2135" spans="1:6" x14ac:dyDescent="0.25">
      <c r="A2135">
        <v>19000</v>
      </c>
      <c r="B2135">
        <v>2</v>
      </c>
      <c r="C2135" t="s">
        <v>9</v>
      </c>
      <c r="D2135">
        <v>4</v>
      </c>
      <c r="E2135">
        <v>0.80294541168001599</v>
      </c>
      <c r="F2135">
        <v>0.80288607463144901</v>
      </c>
    </row>
    <row r="2136" spans="1:6" x14ac:dyDescent="0.25">
      <c r="A2136">
        <v>19000</v>
      </c>
      <c r="B2136">
        <v>2</v>
      </c>
      <c r="C2136" t="s">
        <v>9</v>
      </c>
      <c r="D2136">
        <v>5</v>
      </c>
      <c r="E2136">
        <v>0.80304004399458995</v>
      </c>
      <c r="F2136">
        <v>0.80301734940826297</v>
      </c>
    </row>
    <row r="2137" spans="1:6" x14ac:dyDescent="0.25">
      <c r="A2137">
        <v>19000</v>
      </c>
      <c r="B2137">
        <v>2</v>
      </c>
      <c r="C2137" t="s">
        <v>9</v>
      </c>
      <c r="D2137">
        <v>6</v>
      </c>
      <c r="E2137">
        <v>0.80606744907736205</v>
      </c>
      <c r="F2137">
        <v>0.80600188533301498</v>
      </c>
    </row>
    <row r="2138" spans="1:6" x14ac:dyDescent="0.25">
      <c r="A2138">
        <v>19000</v>
      </c>
      <c r="B2138">
        <v>2</v>
      </c>
      <c r="C2138" t="s">
        <v>9</v>
      </c>
      <c r="D2138">
        <v>7</v>
      </c>
      <c r="E2138">
        <v>0.76271788825439901</v>
      </c>
      <c r="F2138">
        <v>0.762674074222641</v>
      </c>
    </row>
    <row r="2139" spans="1:6" x14ac:dyDescent="0.25">
      <c r="A2139">
        <v>19000</v>
      </c>
      <c r="B2139">
        <v>2</v>
      </c>
      <c r="C2139" t="s">
        <v>9</v>
      </c>
      <c r="D2139">
        <v>8</v>
      </c>
      <c r="E2139">
        <v>0.774546595363791</v>
      </c>
      <c r="F2139">
        <v>0.77450917861604096</v>
      </c>
    </row>
    <row r="2140" spans="1:6" x14ac:dyDescent="0.25">
      <c r="A2140">
        <v>19000</v>
      </c>
      <c r="B2140">
        <v>2</v>
      </c>
      <c r="C2140" t="s">
        <v>9</v>
      </c>
      <c r="D2140">
        <v>9</v>
      </c>
      <c r="E2140">
        <v>0.79916471958779201</v>
      </c>
      <c r="F2140">
        <v>0.79913280282669896</v>
      </c>
    </row>
    <row r="2141" spans="1:6" x14ac:dyDescent="0.25">
      <c r="A2141">
        <v>19000</v>
      </c>
      <c r="B2141">
        <v>2</v>
      </c>
      <c r="C2141" t="s">
        <v>9</v>
      </c>
      <c r="D2141">
        <v>10</v>
      </c>
      <c r="E2141">
        <v>0.79060327746464698</v>
      </c>
      <c r="F2141">
        <v>0.79052576336749303</v>
      </c>
    </row>
    <row r="2142" spans="1:6" x14ac:dyDescent="0.25">
      <c r="A2142">
        <v>19000</v>
      </c>
      <c r="B2142">
        <v>1</v>
      </c>
      <c r="C2142" t="s">
        <v>9</v>
      </c>
      <c r="D2142">
        <v>1</v>
      </c>
      <c r="E2142">
        <v>0.78316342641453696</v>
      </c>
      <c r="F2142">
        <v>0.78315129892298696</v>
      </c>
    </row>
    <row r="2143" spans="1:6" x14ac:dyDescent="0.25">
      <c r="A2143">
        <v>19000</v>
      </c>
      <c r="B2143">
        <v>1</v>
      </c>
      <c r="C2143" t="s">
        <v>9</v>
      </c>
      <c r="D2143">
        <v>2</v>
      </c>
      <c r="E2143">
        <v>0.78692954695804196</v>
      </c>
      <c r="F2143">
        <v>0.78690539797181003</v>
      </c>
    </row>
    <row r="2144" spans="1:6" x14ac:dyDescent="0.25">
      <c r="A2144">
        <v>19000</v>
      </c>
      <c r="B2144">
        <v>1</v>
      </c>
      <c r="C2144" t="s">
        <v>9</v>
      </c>
      <c r="D2144">
        <v>3</v>
      </c>
      <c r="E2144">
        <v>0.79371728741895098</v>
      </c>
      <c r="F2144">
        <v>0.79368905268953405</v>
      </c>
    </row>
    <row r="2145" spans="1:6" x14ac:dyDescent="0.25">
      <c r="A2145">
        <v>19000</v>
      </c>
      <c r="B2145">
        <v>1</v>
      </c>
      <c r="C2145" t="s">
        <v>9</v>
      </c>
      <c r="D2145">
        <v>4</v>
      </c>
      <c r="E2145">
        <v>0.78332307076569796</v>
      </c>
      <c r="F2145">
        <v>0.78331964583255398</v>
      </c>
    </row>
    <row r="2146" spans="1:6" x14ac:dyDescent="0.25">
      <c r="A2146">
        <v>19000</v>
      </c>
      <c r="B2146">
        <v>1</v>
      </c>
      <c r="C2146" t="s">
        <v>9</v>
      </c>
      <c r="D2146">
        <v>5</v>
      </c>
      <c r="E2146">
        <v>0.81444854084696305</v>
      </c>
      <c r="F2146">
        <v>0.81444127253982801</v>
      </c>
    </row>
    <row r="2147" spans="1:6" x14ac:dyDescent="0.25">
      <c r="A2147">
        <v>19000</v>
      </c>
      <c r="B2147">
        <v>1</v>
      </c>
      <c r="C2147" t="s">
        <v>9</v>
      </c>
      <c r="D2147">
        <v>6</v>
      </c>
      <c r="E2147">
        <v>0.794987422216335</v>
      </c>
      <c r="F2147">
        <v>0.794961978827877</v>
      </c>
    </row>
    <row r="2148" spans="1:6" x14ac:dyDescent="0.25">
      <c r="A2148">
        <v>19000</v>
      </c>
      <c r="B2148">
        <v>1</v>
      </c>
      <c r="C2148" t="s">
        <v>9</v>
      </c>
      <c r="D2148">
        <v>7</v>
      </c>
      <c r="E2148">
        <v>0.78721208757274996</v>
      </c>
      <c r="F2148">
        <v>0.78719216789966096</v>
      </c>
    </row>
    <row r="2149" spans="1:6" x14ac:dyDescent="0.25">
      <c r="A2149">
        <v>19000</v>
      </c>
      <c r="B2149">
        <v>1</v>
      </c>
      <c r="C2149" t="s">
        <v>9</v>
      </c>
      <c r="D2149">
        <v>8</v>
      </c>
      <c r="E2149">
        <v>0.79388345111004199</v>
      </c>
      <c r="F2149">
        <v>0.79386484779386801</v>
      </c>
    </row>
    <row r="2150" spans="1:6" x14ac:dyDescent="0.25">
      <c r="A2150">
        <v>19000</v>
      </c>
      <c r="B2150">
        <v>1</v>
      </c>
      <c r="C2150" t="s">
        <v>9</v>
      </c>
      <c r="D2150">
        <v>9</v>
      </c>
      <c r="E2150">
        <v>0.77768157252541303</v>
      </c>
      <c r="F2150">
        <v>0.77766226752462397</v>
      </c>
    </row>
    <row r="2151" spans="1:6" x14ac:dyDescent="0.25">
      <c r="A2151">
        <v>19000</v>
      </c>
      <c r="B2151">
        <v>1</v>
      </c>
      <c r="C2151" t="s">
        <v>9</v>
      </c>
      <c r="D2151">
        <v>10</v>
      </c>
      <c r="E2151">
        <v>0.77269228201465401</v>
      </c>
      <c r="F2151">
        <v>0.77266332793415504</v>
      </c>
    </row>
    <row r="2152" spans="1:6" x14ac:dyDescent="0.25">
      <c r="A2152">
        <v>19000</v>
      </c>
      <c r="B2152">
        <v>1</v>
      </c>
      <c r="C2152" t="s">
        <v>10</v>
      </c>
      <c r="D2152">
        <v>1</v>
      </c>
      <c r="E2152">
        <v>0.79789196249410499</v>
      </c>
      <c r="F2152">
        <v>0.79787917680627296</v>
      </c>
    </row>
    <row r="2153" spans="1:6" x14ac:dyDescent="0.25">
      <c r="A2153">
        <v>19000</v>
      </c>
      <c r="B2153">
        <v>1</v>
      </c>
      <c r="C2153" t="s">
        <v>10</v>
      </c>
      <c r="D2153">
        <v>2</v>
      </c>
      <c r="E2153">
        <v>0.80273294736842604</v>
      </c>
      <c r="F2153">
        <v>0.80272968421052604</v>
      </c>
    </row>
    <row r="2154" spans="1:6" x14ac:dyDescent="0.25">
      <c r="A2154">
        <v>19000</v>
      </c>
      <c r="B2154">
        <v>1</v>
      </c>
      <c r="C2154" t="s">
        <v>10</v>
      </c>
      <c r="D2154">
        <v>3</v>
      </c>
      <c r="E2154">
        <v>0.77613626903652999</v>
      </c>
      <c r="F2154">
        <v>0.77612904023156404</v>
      </c>
    </row>
    <row r="2155" spans="1:6" x14ac:dyDescent="0.25">
      <c r="A2155">
        <v>19000</v>
      </c>
      <c r="B2155">
        <v>1</v>
      </c>
      <c r="C2155" t="s">
        <v>10</v>
      </c>
      <c r="D2155">
        <v>4</v>
      </c>
      <c r="E2155">
        <v>0.80308773592355998</v>
      </c>
      <c r="F2155">
        <v>0.80308113642856405</v>
      </c>
    </row>
    <row r="2156" spans="1:6" x14ac:dyDescent="0.25">
      <c r="A2156">
        <v>19000</v>
      </c>
      <c r="B2156">
        <v>1</v>
      </c>
      <c r="C2156" t="s">
        <v>10</v>
      </c>
      <c r="D2156">
        <v>5</v>
      </c>
      <c r="E2156">
        <v>0.79840826530256903</v>
      </c>
      <c r="F2156">
        <v>0.79840409914661803</v>
      </c>
    </row>
    <row r="2157" spans="1:6" x14ac:dyDescent="0.25">
      <c r="A2157">
        <v>19000</v>
      </c>
      <c r="B2157">
        <v>1</v>
      </c>
      <c r="C2157" t="s">
        <v>10</v>
      </c>
      <c r="D2157">
        <v>6</v>
      </c>
      <c r="E2157">
        <v>0.77702398122254901</v>
      </c>
      <c r="F2157">
        <v>0.77701827657432099</v>
      </c>
    </row>
    <row r="2158" spans="1:6" x14ac:dyDescent="0.25">
      <c r="A2158">
        <v>19000</v>
      </c>
      <c r="B2158">
        <v>1</v>
      </c>
      <c r="C2158" t="s">
        <v>10</v>
      </c>
      <c r="D2158">
        <v>7</v>
      </c>
      <c r="E2158">
        <v>0.78316175268252897</v>
      </c>
      <c r="F2158">
        <v>0.78315566306364204</v>
      </c>
    </row>
    <row r="2159" spans="1:6" x14ac:dyDescent="0.25">
      <c r="A2159">
        <v>19000</v>
      </c>
      <c r="B2159">
        <v>1</v>
      </c>
      <c r="C2159" t="s">
        <v>10</v>
      </c>
      <c r="D2159">
        <v>8</v>
      </c>
      <c r="E2159">
        <v>0.78670591060981698</v>
      </c>
      <c r="F2159">
        <v>0.78669961597809601</v>
      </c>
    </row>
    <row r="2160" spans="1:6" x14ac:dyDescent="0.25">
      <c r="A2160">
        <v>19000</v>
      </c>
      <c r="B2160">
        <v>1</v>
      </c>
      <c r="C2160" t="s">
        <v>10</v>
      </c>
      <c r="D2160">
        <v>9</v>
      </c>
      <c r="E2160">
        <v>0.80915028522049803</v>
      </c>
      <c r="F2160">
        <v>0.80914635410226499</v>
      </c>
    </row>
    <row r="2161" spans="1:6" x14ac:dyDescent="0.25">
      <c r="A2161">
        <v>19000</v>
      </c>
      <c r="B2161">
        <v>1</v>
      </c>
      <c r="C2161" t="s">
        <v>10</v>
      </c>
      <c r="D2161">
        <v>10</v>
      </c>
      <c r="E2161">
        <v>0.78581757847145095</v>
      </c>
      <c r="F2161">
        <v>0.78580261089041203</v>
      </c>
    </row>
    <row r="2162" spans="1:6" x14ac:dyDescent="0.25">
      <c r="A2162">
        <v>19000</v>
      </c>
      <c r="B2162">
        <v>1</v>
      </c>
      <c r="C2162" t="s">
        <v>11</v>
      </c>
      <c r="D2162">
        <v>1</v>
      </c>
      <c r="E2162">
        <v>0.79431969849303596</v>
      </c>
      <c r="F2162">
        <v>0.79429794389665997</v>
      </c>
    </row>
    <row r="2163" spans="1:6" x14ac:dyDescent="0.25">
      <c r="A2163">
        <v>19000</v>
      </c>
      <c r="B2163">
        <v>1</v>
      </c>
      <c r="C2163" t="s">
        <v>11</v>
      </c>
      <c r="D2163">
        <v>2</v>
      </c>
      <c r="E2163">
        <v>0.77855049005380805</v>
      </c>
      <c r="F2163">
        <v>0.77853229443414995</v>
      </c>
    </row>
    <row r="2164" spans="1:6" x14ac:dyDescent="0.25">
      <c r="A2164">
        <v>19000</v>
      </c>
      <c r="B2164">
        <v>1</v>
      </c>
      <c r="C2164" t="s">
        <v>11</v>
      </c>
      <c r="D2164">
        <v>3</v>
      </c>
      <c r="E2164">
        <v>0.80421626421012704</v>
      </c>
      <c r="F2164">
        <v>0.80420588091420997</v>
      </c>
    </row>
    <row r="2165" spans="1:6" x14ac:dyDescent="0.25">
      <c r="A2165">
        <v>19000</v>
      </c>
      <c r="B2165">
        <v>1</v>
      </c>
      <c r="C2165" t="s">
        <v>11</v>
      </c>
      <c r="D2165">
        <v>4</v>
      </c>
      <c r="E2165">
        <v>0.781910190859747</v>
      </c>
      <c r="F2165">
        <v>0.78189826156398901</v>
      </c>
    </row>
    <row r="2166" spans="1:6" x14ac:dyDescent="0.25">
      <c r="A2166">
        <v>19000</v>
      </c>
      <c r="B2166">
        <v>1</v>
      </c>
      <c r="C2166" t="s">
        <v>11</v>
      </c>
      <c r="D2166">
        <v>5</v>
      </c>
      <c r="E2166">
        <v>0.76830612739709303</v>
      </c>
      <c r="F2166">
        <v>0.76829360984713901</v>
      </c>
    </row>
    <row r="2167" spans="1:6" x14ac:dyDescent="0.25">
      <c r="A2167">
        <v>19000</v>
      </c>
      <c r="B2167">
        <v>1</v>
      </c>
      <c r="C2167" t="s">
        <v>11</v>
      </c>
      <c r="D2167">
        <v>6</v>
      </c>
      <c r="E2167">
        <v>0.77656672099305102</v>
      </c>
      <c r="F2167">
        <v>0.77654997655779101</v>
      </c>
    </row>
    <row r="2168" spans="1:6" x14ac:dyDescent="0.25">
      <c r="A2168">
        <v>19000</v>
      </c>
      <c r="B2168">
        <v>1</v>
      </c>
      <c r="C2168" t="s">
        <v>11</v>
      </c>
      <c r="D2168">
        <v>7</v>
      </c>
      <c r="E2168">
        <v>0.79298468326920801</v>
      </c>
      <c r="F2168">
        <v>0.79297620812601299</v>
      </c>
    </row>
    <row r="2169" spans="1:6" x14ac:dyDescent="0.25">
      <c r="A2169">
        <v>19000</v>
      </c>
      <c r="B2169">
        <v>1</v>
      </c>
      <c r="C2169" t="s">
        <v>11</v>
      </c>
      <c r="D2169">
        <v>8</v>
      </c>
      <c r="E2169">
        <v>0.78475726491387499</v>
      </c>
      <c r="F2169">
        <v>0.78475310939504395</v>
      </c>
    </row>
    <row r="2170" spans="1:6" x14ac:dyDescent="0.25">
      <c r="A2170">
        <v>19000</v>
      </c>
      <c r="B2170">
        <v>1</v>
      </c>
      <c r="C2170" t="s">
        <v>11</v>
      </c>
      <c r="D2170">
        <v>9</v>
      </c>
      <c r="E2170">
        <v>0.79844248212909597</v>
      </c>
      <c r="F2170">
        <v>0.79843468818466801</v>
      </c>
    </row>
    <row r="2171" spans="1:6" x14ac:dyDescent="0.25">
      <c r="A2171">
        <v>19000</v>
      </c>
      <c r="B2171">
        <v>1</v>
      </c>
      <c r="C2171" t="s">
        <v>11</v>
      </c>
      <c r="D2171">
        <v>10</v>
      </c>
      <c r="E2171">
        <v>0.779735992890359</v>
      </c>
      <c r="F2171">
        <v>0.77971779336699698</v>
      </c>
    </row>
    <row r="2172" spans="1:6" x14ac:dyDescent="0.25">
      <c r="A2172">
        <v>19000</v>
      </c>
      <c r="B2172">
        <v>2</v>
      </c>
      <c r="C2172" t="s">
        <v>9</v>
      </c>
      <c r="D2172">
        <v>1</v>
      </c>
      <c r="E2172">
        <v>0.82303397605811202</v>
      </c>
      <c r="F2172">
        <v>0.823031224223989</v>
      </c>
    </row>
    <row r="2173" spans="1:6" x14ac:dyDescent="0.25">
      <c r="A2173">
        <v>19000</v>
      </c>
      <c r="B2173">
        <v>2</v>
      </c>
      <c r="C2173" t="s">
        <v>9</v>
      </c>
      <c r="D2173">
        <v>2</v>
      </c>
      <c r="E2173">
        <v>0.79127864110207902</v>
      </c>
      <c r="F2173">
        <v>0.79127017444834502</v>
      </c>
    </row>
    <row r="2174" spans="1:6" x14ac:dyDescent="0.25">
      <c r="A2174">
        <v>19000</v>
      </c>
      <c r="B2174">
        <v>2</v>
      </c>
      <c r="C2174" t="s">
        <v>9</v>
      </c>
      <c r="D2174">
        <v>3</v>
      </c>
      <c r="E2174">
        <v>0.77255032201024498</v>
      </c>
      <c r="F2174">
        <v>0.77253619677158103</v>
      </c>
    </row>
    <row r="2175" spans="1:6" x14ac:dyDescent="0.25">
      <c r="A2175">
        <v>19000</v>
      </c>
      <c r="B2175">
        <v>2</v>
      </c>
      <c r="C2175" t="s">
        <v>9</v>
      </c>
      <c r="D2175">
        <v>4</v>
      </c>
      <c r="E2175">
        <v>0.79701445691038897</v>
      </c>
      <c r="F2175">
        <v>0.79700512942009405</v>
      </c>
    </row>
    <row r="2176" spans="1:6" x14ac:dyDescent="0.25">
      <c r="A2176">
        <v>19000</v>
      </c>
      <c r="B2176">
        <v>2</v>
      </c>
      <c r="C2176" t="s">
        <v>9</v>
      </c>
      <c r="D2176">
        <v>5</v>
      </c>
      <c r="E2176">
        <v>0.79374365662977997</v>
      </c>
      <c r="F2176">
        <v>0.793737515503392</v>
      </c>
    </row>
    <row r="2177" spans="1:6" x14ac:dyDescent="0.25">
      <c r="A2177">
        <v>19000</v>
      </c>
      <c r="B2177">
        <v>2</v>
      </c>
      <c r="C2177" t="s">
        <v>9</v>
      </c>
      <c r="D2177">
        <v>6</v>
      </c>
      <c r="E2177">
        <v>0.77009585977774597</v>
      </c>
      <c r="F2177">
        <v>0.77007299786182204</v>
      </c>
    </row>
    <row r="2178" spans="1:6" x14ac:dyDescent="0.25">
      <c r="A2178">
        <v>19000</v>
      </c>
      <c r="B2178">
        <v>2</v>
      </c>
      <c r="C2178" t="s">
        <v>9</v>
      </c>
      <c r="D2178">
        <v>7</v>
      </c>
      <c r="E2178">
        <v>0.80053019467912101</v>
      </c>
      <c r="F2178">
        <v>0.80052504994578899</v>
      </c>
    </row>
    <row r="2179" spans="1:6" x14ac:dyDescent="0.25">
      <c r="A2179">
        <v>19000</v>
      </c>
      <c r="B2179">
        <v>2</v>
      </c>
      <c r="C2179" t="s">
        <v>9</v>
      </c>
      <c r="D2179">
        <v>8</v>
      </c>
      <c r="E2179">
        <v>0.78686739854865595</v>
      </c>
      <c r="F2179">
        <v>0.78685657255950103</v>
      </c>
    </row>
    <row r="2180" spans="1:6" x14ac:dyDescent="0.25">
      <c r="A2180">
        <v>19000</v>
      </c>
      <c r="B2180">
        <v>2</v>
      </c>
      <c r="C2180" t="s">
        <v>9</v>
      </c>
      <c r="D2180">
        <v>9</v>
      </c>
      <c r="E2180">
        <v>0.77654624781849602</v>
      </c>
      <c r="F2180">
        <v>0.77653589296102399</v>
      </c>
    </row>
    <row r="2181" spans="1:6" x14ac:dyDescent="0.25">
      <c r="A2181">
        <v>19000</v>
      </c>
      <c r="B2181">
        <v>2</v>
      </c>
      <c r="C2181" t="s">
        <v>9</v>
      </c>
      <c r="D2181">
        <v>10</v>
      </c>
      <c r="E2181">
        <v>0.79042264742939805</v>
      </c>
      <c r="F2181">
        <v>0.79040742714557499</v>
      </c>
    </row>
    <row r="2182" spans="1:6" x14ac:dyDescent="0.25">
      <c r="A2182">
        <v>19000</v>
      </c>
      <c r="B2182">
        <v>2</v>
      </c>
      <c r="C2182" t="s">
        <v>10</v>
      </c>
      <c r="D2182">
        <v>1</v>
      </c>
      <c r="E2182">
        <v>0.81514406340163204</v>
      </c>
      <c r="F2182">
        <v>0.81504843659118698</v>
      </c>
    </row>
    <row r="2183" spans="1:6" x14ac:dyDescent="0.25">
      <c r="A2183">
        <v>19000</v>
      </c>
      <c r="B2183">
        <v>2</v>
      </c>
      <c r="C2183" t="s">
        <v>10</v>
      </c>
      <c r="D2183">
        <v>2</v>
      </c>
      <c r="E2183">
        <v>0.78077219313554103</v>
      </c>
      <c r="F2183">
        <v>0.78070994764397905</v>
      </c>
    </row>
    <row r="2184" spans="1:6" x14ac:dyDescent="0.25">
      <c r="A2184">
        <v>19000</v>
      </c>
      <c r="B2184">
        <v>2</v>
      </c>
      <c r="C2184" t="s">
        <v>10</v>
      </c>
      <c r="D2184">
        <v>3</v>
      </c>
      <c r="E2184">
        <v>0.77656107308863698</v>
      </c>
      <c r="F2184">
        <v>0.77649523208526094</v>
      </c>
    </row>
    <row r="2185" spans="1:6" x14ac:dyDescent="0.25">
      <c r="A2185">
        <v>19000</v>
      </c>
      <c r="B2185">
        <v>2</v>
      </c>
      <c r="C2185" t="s">
        <v>10</v>
      </c>
      <c r="D2185">
        <v>4</v>
      </c>
      <c r="E2185">
        <v>0.78892316914806104</v>
      </c>
      <c r="F2185">
        <v>0.78879983866665604</v>
      </c>
    </row>
    <row r="2186" spans="1:6" x14ac:dyDescent="0.25">
      <c r="A2186">
        <v>19000</v>
      </c>
      <c r="B2186">
        <v>2</v>
      </c>
      <c r="C2186" t="s">
        <v>10</v>
      </c>
      <c r="D2186">
        <v>5</v>
      </c>
      <c r="E2186">
        <v>0.79650069484270902</v>
      </c>
      <c r="F2186">
        <v>0.79641062263790197</v>
      </c>
    </row>
    <row r="2187" spans="1:6" x14ac:dyDescent="0.25">
      <c r="A2187">
        <v>19000</v>
      </c>
      <c r="B2187">
        <v>2</v>
      </c>
      <c r="C2187" t="s">
        <v>10</v>
      </c>
      <c r="D2187">
        <v>6</v>
      </c>
      <c r="E2187">
        <v>0.793542442495208</v>
      </c>
      <c r="F2187">
        <v>0.79350108055156698</v>
      </c>
    </row>
    <row r="2188" spans="1:6" x14ac:dyDescent="0.25">
      <c r="A2188">
        <v>19000</v>
      </c>
      <c r="B2188">
        <v>2</v>
      </c>
      <c r="C2188" t="s">
        <v>10</v>
      </c>
      <c r="D2188">
        <v>7</v>
      </c>
      <c r="E2188">
        <v>0.79334516105727204</v>
      </c>
      <c r="F2188">
        <v>0.793263145498323</v>
      </c>
    </row>
    <row r="2189" spans="1:6" x14ac:dyDescent="0.25">
      <c r="A2189">
        <v>19000</v>
      </c>
      <c r="B2189">
        <v>2</v>
      </c>
      <c r="C2189" t="s">
        <v>10</v>
      </c>
      <c r="D2189">
        <v>8</v>
      </c>
      <c r="E2189">
        <v>0.79084186270946399</v>
      </c>
      <c r="F2189">
        <v>0.79082704159292305</v>
      </c>
    </row>
    <row r="2190" spans="1:6" x14ac:dyDescent="0.25">
      <c r="A2190">
        <v>19000</v>
      </c>
      <c r="B2190">
        <v>2</v>
      </c>
      <c r="C2190" t="s">
        <v>10</v>
      </c>
      <c r="D2190">
        <v>9</v>
      </c>
      <c r="E2190">
        <v>0.77648585978866003</v>
      </c>
      <c r="F2190">
        <v>0.77641662434388703</v>
      </c>
    </row>
    <row r="2191" spans="1:6" x14ac:dyDescent="0.25">
      <c r="A2191">
        <v>19000</v>
      </c>
      <c r="B2191">
        <v>2</v>
      </c>
      <c r="C2191" t="s">
        <v>10</v>
      </c>
      <c r="D2191">
        <v>10</v>
      </c>
      <c r="E2191">
        <v>0.78453917839825205</v>
      </c>
      <c r="F2191">
        <v>0.78445241571582203</v>
      </c>
    </row>
    <row r="2192" spans="1:6" x14ac:dyDescent="0.25">
      <c r="A2192">
        <v>19000</v>
      </c>
      <c r="B2192">
        <v>2</v>
      </c>
      <c r="C2192" t="s">
        <v>11</v>
      </c>
      <c r="D2192">
        <v>1</v>
      </c>
      <c r="E2192">
        <v>0.78038003694381197</v>
      </c>
      <c r="F2192">
        <v>0.78035621556369295</v>
      </c>
    </row>
    <row r="2193" spans="1:6" x14ac:dyDescent="0.25">
      <c r="A2193">
        <v>19000</v>
      </c>
      <c r="B2193">
        <v>2</v>
      </c>
      <c r="C2193" t="s">
        <v>11</v>
      </c>
      <c r="D2193">
        <v>2</v>
      </c>
      <c r="E2193">
        <v>0.77252009011519995</v>
      </c>
      <c r="F2193">
        <v>0.77249565488356298</v>
      </c>
    </row>
    <row r="2194" spans="1:6" x14ac:dyDescent="0.25">
      <c r="A2194">
        <v>19000</v>
      </c>
      <c r="B2194">
        <v>2</v>
      </c>
      <c r="C2194" t="s">
        <v>11</v>
      </c>
      <c r="D2194">
        <v>3</v>
      </c>
      <c r="E2194">
        <v>0.77598435229709695</v>
      </c>
      <c r="F2194">
        <v>0.77595770705437195</v>
      </c>
    </row>
    <row r="2195" spans="1:6" x14ac:dyDescent="0.25">
      <c r="A2195">
        <v>19000</v>
      </c>
      <c r="B2195">
        <v>2</v>
      </c>
      <c r="C2195" t="s">
        <v>11</v>
      </c>
      <c r="D2195">
        <v>4</v>
      </c>
      <c r="E2195">
        <v>0.80202097052464605</v>
      </c>
      <c r="F2195">
        <v>0.80200820214372304</v>
      </c>
    </row>
    <row r="2196" spans="1:6" x14ac:dyDescent="0.25">
      <c r="A2196">
        <v>19000</v>
      </c>
      <c r="B2196">
        <v>2</v>
      </c>
      <c r="C2196" t="s">
        <v>11</v>
      </c>
      <c r="D2196">
        <v>5</v>
      </c>
      <c r="E2196">
        <v>0.77460279992540204</v>
      </c>
      <c r="F2196">
        <v>0.77458228871888102</v>
      </c>
    </row>
    <row r="2197" spans="1:6" x14ac:dyDescent="0.25">
      <c r="A2197">
        <v>19000</v>
      </c>
      <c r="B2197">
        <v>2</v>
      </c>
      <c r="C2197" t="s">
        <v>11</v>
      </c>
      <c r="D2197">
        <v>6</v>
      </c>
      <c r="E2197">
        <v>0.79294512891547397</v>
      </c>
      <c r="F2197">
        <v>0.79292265072537704</v>
      </c>
    </row>
    <row r="2198" spans="1:6" x14ac:dyDescent="0.25">
      <c r="A2198">
        <v>19000</v>
      </c>
      <c r="B2198">
        <v>2</v>
      </c>
      <c r="C2198" t="s">
        <v>11</v>
      </c>
      <c r="D2198">
        <v>7</v>
      </c>
      <c r="E2198">
        <v>0.80531001519546996</v>
      </c>
      <c r="F2198">
        <v>0.80530393700787395</v>
      </c>
    </row>
    <row r="2199" spans="1:6" x14ac:dyDescent="0.25">
      <c r="A2199">
        <v>19000</v>
      </c>
      <c r="B2199">
        <v>2</v>
      </c>
      <c r="C2199" t="s">
        <v>11</v>
      </c>
      <c r="D2199">
        <v>8</v>
      </c>
      <c r="E2199">
        <v>0.793998287056214</v>
      </c>
      <c r="F2199">
        <v>0.79398148915596101</v>
      </c>
    </row>
    <row r="2200" spans="1:6" x14ac:dyDescent="0.25">
      <c r="A2200">
        <v>19000</v>
      </c>
      <c r="B2200">
        <v>2</v>
      </c>
      <c r="C2200" t="s">
        <v>11</v>
      </c>
      <c r="D2200">
        <v>9</v>
      </c>
      <c r="E2200">
        <v>0.78031916616220498</v>
      </c>
      <c r="F2200">
        <v>0.78029210321242903</v>
      </c>
    </row>
    <row r="2201" spans="1:6" x14ac:dyDescent="0.25">
      <c r="A2201">
        <v>19000</v>
      </c>
      <c r="B2201">
        <v>2</v>
      </c>
      <c r="C2201" t="s">
        <v>11</v>
      </c>
      <c r="D2201">
        <v>10</v>
      </c>
      <c r="E2201">
        <v>0.78465692953631105</v>
      </c>
      <c r="F2201">
        <v>0.78463203982171703</v>
      </c>
    </row>
    <row r="2202" spans="1:6" x14ac:dyDescent="0.25">
      <c r="A2202">
        <v>19000</v>
      </c>
      <c r="B2202">
        <v>3</v>
      </c>
      <c r="C2202" t="s">
        <v>9</v>
      </c>
      <c r="D2202">
        <v>1</v>
      </c>
      <c r="E2202">
        <v>0.80055601204393001</v>
      </c>
      <c r="F2202">
        <v>0.80052430295142696</v>
      </c>
    </row>
    <row r="2203" spans="1:6" x14ac:dyDescent="0.25">
      <c r="A2203">
        <v>19000</v>
      </c>
      <c r="B2203">
        <v>3</v>
      </c>
      <c r="C2203" t="s">
        <v>9</v>
      </c>
      <c r="D2203">
        <v>2</v>
      </c>
      <c r="E2203">
        <v>0.81147866940491298</v>
      </c>
      <c r="F2203">
        <v>0.811435115356684</v>
      </c>
    </row>
    <row r="2204" spans="1:6" x14ac:dyDescent="0.25">
      <c r="A2204">
        <v>19000</v>
      </c>
      <c r="B2204">
        <v>3</v>
      </c>
      <c r="C2204" t="s">
        <v>9</v>
      </c>
      <c r="D2204">
        <v>3</v>
      </c>
      <c r="E2204">
        <v>0.79404902908419095</v>
      </c>
      <c r="F2204">
        <v>0.79401637560543104</v>
      </c>
    </row>
    <row r="2205" spans="1:6" x14ac:dyDescent="0.25">
      <c r="A2205">
        <v>19000</v>
      </c>
      <c r="B2205">
        <v>3</v>
      </c>
      <c r="C2205" t="s">
        <v>9</v>
      </c>
      <c r="D2205">
        <v>4</v>
      </c>
      <c r="E2205">
        <v>0.79457327355587803</v>
      </c>
      <c r="F2205">
        <v>0.79454342626087104</v>
      </c>
    </row>
    <row r="2206" spans="1:6" x14ac:dyDescent="0.25">
      <c r="A2206">
        <v>19000</v>
      </c>
      <c r="B2206">
        <v>3</v>
      </c>
      <c r="C2206" t="s">
        <v>9</v>
      </c>
      <c r="D2206">
        <v>5</v>
      </c>
      <c r="E2206">
        <v>0.79459529527583195</v>
      </c>
      <c r="F2206">
        <v>0.79456977045932897</v>
      </c>
    </row>
    <row r="2207" spans="1:6" x14ac:dyDescent="0.25">
      <c r="A2207">
        <v>19000</v>
      </c>
      <c r="B2207">
        <v>3</v>
      </c>
      <c r="C2207" t="s">
        <v>9</v>
      </c>
      <c r="D2207">
        <v>6</v>
      </c>
      <c r="E2207">
        <v>0.79357835450749603</v>
      </c>
      <c r="F2207">
        <v>0.79353771318995003</v>
      </c>
    </row>
    <row r="2208" spans="1:6" x14ac:dyDescent="0.25">
      <c r="A2208">
        <v>19000</v>
      </c>
      <c r="B2208">
        <v>3</v>
      </c>
      <c r="C2208" t="s">
        <v>9</v>
      </c>
      <c r="D2208">
        <v>7</v>
      </c>
      <c r="E2208">
        <v>0.76869845700094896</v>
      </c>
      <c r="F2208">
        <v>0.76866710427073104</v>
      </c>
    </row>
    <row r="2209" spans="1:6" x14ac:dyDescent="0.25">
      <c r="A2209">
        <v>19000</v>
      </c>
      <c r="B2209">
        <v>3</v>
      </c>
      <c r="C2209" t="s">
        <v>9</v>
      </c>
      <c r="D2209">
        <v>8</v>
      </c>
      <c r="E2209">
        <v>0.78920688633671199</v>
      </c>
      <c r="F2209">
        <v>0.78913863822805597</v>
      </c>
    </row>
    <row r="2210" spans="1:6" x14ac:dyDescent="0.25">
      <c r="A2210">
        <v>19000</v>
      </c>
      <c r="B2210">
        <v>3</v>
      </c>
      <c r="C2210" t="s">
        <v>9</v>
      </c>
      <c r="D2210">
        <v>9</v>
      </c>
      <c r="E2210">
        <v>0.79206142883228603</v>
      </c>
      <c r="F2210">
        <v>0.79198877356776498</v>
      </c>
    </row>
    <row r="2211" spans="1:6" x14ac:dyDescent="0.25">
      <c r="A2211">
        <v>19000</v>
      </c>
      <c r="B2211">
        <v>3</v>
      </c>
      <c r="C2211" t="s">
        <v>9</v>
      </c>
      <c r="D2211">
        <v>10</v>
      </c>
      <c r="E2211">
        <v>0.80420026626093699</v>
      </c>
      <c r="F2211">
        <v>0.80418766641308503</v>
      </c>
    </row>
    <row r="2212" spans="1:6" x14ac:dyDescent="0.25">
      <c r="A2212">
        <v>19000</v>
      </c>
      <c r="B2212">
        <v>3</v>
      </c>
      <c r="C2212" t="s">
        <v>10</v>
      </c>
      <c r="D2212">
        <v>1</v>
      </c>
      <c r="E2212">
        <v>0.78314009147452002</v>
      </c>
      <c r="F2212">
        <v>0.78311299252932398</v>
      </c>
    </row>
    <row r="2213" spans="1:6" x14ac:dyDescent="0.25">
      <c r="A2213">
        <v>19000</v>
      </c>
      <c r="B2213">
        <v>3</v>
      </c>
      <c r="C2213" t="s">
        <v>10</v>
      </c>
      <c r="D2213">
        <v>2</v>
      </c>
      <c r="E2213">
        <v>0.79495053116190595</v>
      </c>
      <c r="F2213">
        <v>0.79492563939595295</v>
      </c>
    </row>
    <row r="2214" spans="1:6" x14ac:dyDescent="0.25">
      <c r="A2214">
        <v>19000</v>
      </c>
      <c r="B2214">
        <v>3</v>
      </c>
      <c r="C2214" t="s">
        <v>10</v>
      </c>
      <c r="D2214">
        <v>3</v>
      </c>
      <c r="E2214">
        <v>0.78762125357186497</v>
      </c>
      <c r="F2214">
        <v>0.78757938736546496</v>
      </c>
    </row>
    <row r="2215" spans="1:6" x14ac:dyDescent="0.25">
      <c r="A2215">
        <v>19000</v>
      </c>
      <c r="B2215">
        <v>3</v>
      </c>
      <c r="C2215" t="s">
        <v>10</v>
      </c>
      <c r="D2215">
        <v>4</v>
      </c>
      <c r="E2215">
        <v>0.80387982071744501</v>
      </c>
      <c r="F2215">
        <v>0.80385447377206698</v>
      </c>
    </row>
    <row r="2216" spans="1:6" x14ac:dyDescent="0.25">
      <c r="A2216">
        <v>19000</v>
      </c>
      <c r="B2216">
        <v>3</v>
      </c>
      <c r="C2216" t="s">
        <v>10</v>
      </c>
      <c r="D2216">
        <v>5</v>
      </c>
      <c r="E2216">
        <v>0.77468797912808895</v>
      </c>
      <c r="F2216">
        <v>0.77466063266605001</v>
      </c>
    </row>
    <row r="2217" spans="1:6" x14ac:dyDescent="0.25">
      <c r="A2217">
        <v>19000</v>
      </c>
      <c r="B2217">
        <v>3</v>
      </c>
      <c r="C2217" t="s">
        <v>10</v>
      </c>
      <c r="D2217">
        <v>6</v>
      </c>
      <c r="E2217">
        <v>0.77439177876077003</v>
      </c>
      <c r="F2217">
        <v>0.77435571821298099</v>
      </c>
    </row>
    <row r="2218" spans="1:6" x14ac:dyDescent="0.25">
      <c r="A2218">
        <v>19000</v>
      </c>
      <c r="B2218">
        <v>3</v>
      </c>
      <c r="C2218" t="s">
        <v>10</v>
      </c>
      <c r="D2218">
        <v>7</v>
      </c>
      <c r="E2218">
        <v>0.79063769353385904</v>
      </c>
      <c r="F2218">
        <v>0.79059519272921097</v>
      </c>
    </row>
    <row r="2219" spans="1:6" x14ac:dyDescent="0.25">
      <c r="A2219">
        <v>19000</v>
      </c>
      <c r="B2219">
        <v>3</v>
      </c>
      <c r="C2219" t="s">
        <v>10</v>
      </c>
      <c r="D2219">
        <v>8</v>
      </c>
      <c r="E2219">
        <v>0.76600569436829802</v>
      </c>
      <c r="F2219">
        <v>0.76599342696457895</v>
      </c>
    </row>
    <row r="2220" spans="1:6" x14ac:dyDescent="0.25">
      <c r="A2220">
        <v>19000</v>
      </c>
      <c r="B2220">
        <v>3</v>
      </c>
      <c r="C2220" t="s">
        <v>10</v>
      </c>
      <c r="D2220">
        <v>9</v>
      </c>
      <c r="E2220">
        <v>0.80419479132224903</v>
      </c>
      <c r="F2220">
        <v>0.804157786311961</v>
      </c>
    </row>
    <row r="2221" spans="1:6" x14ac:dyDescent="0.25">
      <c r="A2221">
        <v>19000</v>
      </c>
      <c r="B2221">
        <v>3</v>
      </c>
      <c r="C2221" t="s">
        <v>10</v>
      </c>
      <c r="D2221">
        <v>10</v>
      </c>
      <c r="E2221">
        <v>0.81160377365062797</v>
      </c>
      <c r="F2221">
        <v>0.81158078567333503</v>
      </c>
    </row>
    <row r="2222" spans="1:6" x14ac:dyDescent="0.25">
      <c r="A2222">
        <v>19000</v>
      </c>
      <c r="B2222">
        <v>3</v>
      </c>
      <c r="C2222" t="s">
        <v>11</v>
      </c>
      <c r="D2222">
        <v>1</v>
      </c>
      <c r="E2222">
        <v>0.78161905546422294</v>
      </c>
      <c r="F2222">
        <v>0.78160722012499995</v>
      </c>
    </row>
    <row r="2223" spans="1:6" x14ac:dyDescent="0.25">
      <c r="A2223">
        <v>19000</v>
      </c>
      <c r="B2223">
        <v>3</v>
      </c>
      <c r="C2223" t="s">
        <v>11</v>
      </c>
      <c r="D2223">
        <v>2</v>
      </c>
      <c r="E2223">
        <v>0.80116935130508304</v>
      </c>
      <c r="F2223">
        <v>0.80115802127779101</v>
      </c>
    </row>
    <row r="2224" spans="1:6" x14ac:dyDescent="0.25">
      <c r="A2224">
        <v>19000</v>
      </c>
      <c r="B2224">
        <v>3</v>
      </c>
      <c r="C2224" t="s">
        <v>11</v>
      </c>
      <c r="D2224">
        <v>3</v>
      </c>
      <c r="E2224">
        <v>0.77049250965596905</v>
      </c>
      <c r="F2224">
        <v>0.77048581188185095</v>
      </c>
    </row>
    <row r="2225" spans="1:6" x14ac:dyDescent="0.25">
      <c r="A2225">
        <v>19000</v>
      </c>
      <c r="B2225">
        <v>3</v>
      </c>
      <c r="C2225" t="s">
        <v>11</v>
      </c>
      <c r="D2225">
        <v>4</v>
      </c>
      <c r="E2225">
        <v>0.790072776817069</v>
      </c>
      <c r="F2225">
        <v>0.79006929454929697</v>
      </c>
    </row>
    <row r="2226" spans="1:6" x14ac:dyDescent="0.25">
      <c r="A2226">
        <v>19000</v>
      </c>
      <c r="B2226">
        <v>3</v>
      </c>
      <c r="C2226" t="s">
        <v>11</v>
      </c>
      <c r="D2226">
        <v>5</v>
      </c>
      <c r="E2226">
        <v>0.78419392288628398</v>
      </c>
      <c r="F2226">
        <v>0.78418543903909299</v>
      </c>
    </row>
    <row r="2227" spans="1:6" x14ac:dyDescent="0.25">
      <c r="A2227">
        <v>19000</v>
      </c>
      <c r="B2227">
        <v>3</v>
      </c>
      <c r="C2227" t="s">
        <v>11</v>
      </c>
      <c r="D2227">
        <v>6</v>
      </c>
      <c r="E2227">
        <v>0.79970633320196505</v>
      </c>
      <c r="F2227">
        <v>0.799700552359499</v>
      </c>
    </row>
    <row r="2228" spans="1:6" x14ac:dyDescent="0.25">
      <c r="A2228">
        <v>19000</v>
      </c>
      <c r="B2228">
        <v>3</v>
      </c>
      <c r="C2228" t="s">
        <v>11</v>
      </c>
      <c r="D2228">
        <v>7</v>
      </c>
      <c r="E2228">
        <v>0.79333777295044305</v>
      </c>
      <c r="F2228">
        <v>0.79331825128203304</v>
      </c>
    </row>
    <row r="2229" spans="1:6" x14ac:dyDescent="0.25">
      <c r="A2229">
        <v>19000</v>
      </c>
      <c r="B2229">
        <v>3</v>
      </c>
      <c r="C2229" t="s">
        <v>11</v>
      </c>
      <c r="D2229">
        <v>8</v>
      </c>
      <c r="E2229">
        <v>0.78488487462974998</v>
      </c>
      <c r="F2229">
        <v>0.78487679873296101</v>
      </c>
    </row>
    <row r="2230" spans="1:6" x14ac:dyDescent="0.25">
      <c r="A2230">
        <v>19000</v>
      </c>
      <c r="B2230">
        <v>3</v>
      </c>
      <c r="C2230" t="s">
        <v>11</v>
      </c>
      <c r="D2230">
        <v>9</v>
      </c>
      <c r="E2230">
        <v>0.78622041245519303</v>
      </c>
      <c r="F2230">
        <v>0.78619412433743197</v>
      </c>
    </row>
    <row r="2231" spans="1:6" x14ac:dyDescent="0.25">
      <c r="A2231">
        <v>19000</v>
      </c>
      <c r="B2231">
        <v>3</v>
      </c>
      <c r="C2231" t="s">
        <v>11</v>
      </c>
      <c r="D2231">
        <v>10</v>
      </c>
      <c r="E2231">
        <v>0.79864831823068005</v>
      </c>
      <c r="F2231">
        <v>0.79863787436645695</v>
      </c>
    </row>
    <row r="2232" spans="1:6" x14ac:dyDescent="0.25">
      <c r="A2232">
        <v>20000</v>
      </c>
      <c r="B2232">
        <v>1</v>
      </c>
      <c r="C2232" t="s">
        <v>9</v>
      </c>
      <c r="D2232">
        <v>1</v>
      </c>
      <c r="E2232">
        <v>0.79009270083913796</v>
      </c>
      <c r="F2232">
        <v>0.790056035550326</v>
      </c>
    </row>
    <row r="2233" spans="1:6" x14ac:dyDescent="0.25">
      <c r="A2233">
        <v>20000</v>
      </c>
      <c r="B2233">
        <v>1</v>
      </c>
      <c r="C2233" t="s">
        <v>9</v>
      </c>
      <c r="D2233">
        <v>2</v>
      </c>
      <c r="E2233">
        <v>0.77532660202668402</v>
      </c>
      <c r="F2233">
        <v>0.77526840173993306</v>
      </c>
    </row>
    <row r="2234" spans="1:6" x14ac:dyDescent="0.25">
      <c r="A2234">
        <v>20000</v>
      </c>
      <c r="B2234">
        <v>1</v>
      </c>
      <c r="C2234" t="s">
        <v>9</v>
      </c>
      <c r="D2234">
        <v>3</v>
      </c>
      <c r="E2234">
        <v>0.78517279626700298</v>
      </c>
      <c r="F2234">
        <v>0.78513737800875905</v>
      </c>
    </row>
    <row r="2235" spans="1:6" x14ac:dyDescent="0.25">
      <c r="A2235">
        <v>20000</v>
      </c>
      <c r="B2235">
        <v>1</v>
      </c>
      <c r="C2235" t="s">
        <v>9</v>
      </c>
      <c r="D2235">
        <v>4</v>
      </c>
      <c r="E2235">
        <v>0.78009244560556501</v>
      </c>
      <c r="F2235">
        <v>0.78004834949518798</v>
      </c>
    </row>
    <row r="2236" spans="1:6" x14ac:dyDescent="0.25">
      <c r="A2236">
        <v>20000</v>
      </c>
      <c r="B2236">
        <v>1</v>
      </c>
      <c r="C2236" t="s">
        <v>9</v>
      </c>
      <c r="D2236">
        <v>5</v>
      </c>
      <c r="E2236">
        <v>0.77912057239509902</v>
      </c>
      <c r="F2236">
        <v>0.77908845802305404</v>
      </c>
    </row>
    <row r="2237" spans="1:6" x14ac:dyDescent="0.25">
      <c r="A2237">
        <v>20000</v>
      </c>
      <c r="B2237">
        <v>1</v>
      </c>
      <c r="C2237" t="s">
        <v>9</v>
      </c>
      <c r="D2237">
        <v>6</v>
      </c>
      <c r="E2237">
        <v>0.76153112614497698</v>
      </c>
      <c r="F2237">
        <v>0.76145264142334002</v>
      </c>
    </row>
    <row r="2238" spans="1:6" x14ac:dyDescent="0.25">
      <c r="A2238">
        <v>20000</v>
      </c>
      <c r="B2238">
        <v>1</v>
      </c>
      <c r="C2238" t="s">
        <v>9</v>
      </c>
      <c r="D2238">
        <v>7</v>
      </c>
      <c r="E2238">
        <v>0.79817044574039597</v>
      </c>
      <c r="F2238">
        <v>0.798148896493173</v>
      </c>
    </row>
    <row r="2239" spans="1:6" x14ac:dyDescent="0.25">
      <c r="A2239">
        <v>20000</v>
      </c>
      <c r="B2239">
        <v>1</v>
      </c>
      <c r="C2239" t="s">
        <v>9</v>
      </c>
      <c r="D2239">
        <v>8</v>
      </c>
      <c r="E2239">
        <v>0.78550551181102002</v>
      </c>
      <c r="F2239">
        <v>0.78545721784776901</v>
      </c>
    </row>
    <row r="2240" spans="1:6" x14ac:dyDescent="0.25">
      <c r="A2240">
        <v>20000</v>
      </c>
      <c r="B2240">
        <v>1</v>
      </c>
      <c r="C2240" t="s">
        <v>9</v>
      </c>
      <c r="D2240">
        <v>9</v>
      </c>
      <c r="E2240">
        <v>0.78845783971938099</v>
      </c>
      <c r="F2240">
        <v>0.78841199773323101</v>
      </c>
    </row>
    <row r="2241" spans="1:6" x14ac:dyDescent="0.25">
      <c r="A2241">
        <v>20000</v>
      </c>
      <c r="B2241">
        <v>1</v>
      </c>
      <c r="C2241" t="s">
        <v>9</v>
      </c>
      <c r="D2241">
        <v>10</v>
      </c>
      <c r="E2241">
        <v>0.80552490701902602</v>
      </c>
      <c r="F2241">
        <v>0.80549440853651399</v>
      </c>
    </row>
    <row r="2242" spans="1:6" x14ac:dyDescent="0.25">
      <c r="A2242">
        <v>20000</v>
      </c>
      <c r="B2242">
        <v>1</v>
      </c>
      <c r="C2242" t="s">
        <v>10</v>
      </c>
      <c r="D2242">
        <v>1</v>
      </c>
      <c r="E2242">
        <v>0.78163369071027</v>
      </c>
      <c r="F2242">
        <v>0.78155692117242703</v>
      </c>
    </row>
    <row r="2243" spans="1:6" x14ac:dyDescent="0.25">
      <c r="A2243">
        <v>20000</v>
      </c>
      <c r="B2243">
        <v>1</v>
      </c>
      <c r="C2243" t="s">
        <v>10</v>
      </c>
      <c r="D2243">
        <v>2</v>
      </c>
      <c r="E2243">
        <v>0.79967382270001297</v>
      </c>
      <c r="F2243">
        <v>0.79962606630220301</v>
      </c>
    </row>
    <row r="2244" spans="1:6" x14ac:dyDescent="0.25">
      <c r="A2244">
        <v>20000</v>
      </c>
      <c r="B2244">
        <v>1</v>
      </c>
      <c r="C2244" t="s">
        <v>10</v>
      </c>
      <c r="D2244">
        <v>3</v>
      </c>
      <c r="E2244">
        <v>0.79766583601105301</v>
      </c>
      <c r="F2244">
        <v>0.797611883227347</v>
      </c>
    </row>
    <row r="2245" spans="1:6" x14ac:dyDescent="0.25">
      <c r="A2245">
        <v>20000</v>
      </c>
      <c r="B2245">
        <v>1</v>
      </c>
      <c r="C2245" t="s">
        <v>10</v>
      </c>
      <c r="D2245">
        <v>4</v>
      </c>
      <c r="E2245">
        <v>0.79822822913541602</v>
      </c>
      <c r="F2245">
        <v>0.798206918613242</v>
      </c>
    </row>
    <row r="2246" spans="1:6" x14ac:dyDescent="0.25">
      <c r="A2246">
        <v>20000</v>
      </c>
      <c r="B2246">
        <v>1</v>
      </c>
      <c r="C2246" t="s">
        <v>10</v>
      </c>
      <c r="D2246">
        <v>5</v>
      </c>
      <c r="E2246">
        <v>0.78089898048622397</v>
      </c>
      <c r="F2246">
        <v>0.78086735758621695</v>
      </c>
    </row>
    <row r="2247" spans="1:6" x14ac:dyDescent="0.25">
      <c r="A2247">
        <v>20000</v>
      </c>
      <c r="B2247">
        <v>1</v>
      </c>
      <c r="C2247" t="s">
        <v>10</v>
      </c>
      <c r="D2247">
        <v>6</v>
      </c>
      <c r="E2247">
        <v>0.78484140684995196</v>
      </c>
      <c r="F2247">
        <v>0.78480503762862897</v>
      </c>
    </row>
    <row r="2248" spans="1:6" x14ac:dyDescent="0.25">
      <c r="A2248">
        <v>20000</v>
      </c>
      <c r="B2248">
        <v>1</v>
      </c>
      <c r="C2248" t="s">
        <v>10</v>
      </c>
      <c r="D2248">
        <v>7</v>
      </c>
      <c r="E2248">
        <v>0.80365257480862196</v>
      </c>
      <c r="F2248">
        <v>0.80363057958047501</v>
      </c>
    </row>
    <row r="2249" spans="1:6" x14ac:dyDescent="0.25">
      <c r="A2249">
        <v>20000</v>
      </c>
      <c r="B2249">
        <v>1</v>
      </c>
      <c r="C2249" t="s">
        <v>10</v>
      </c>
      <c r="D2249">
        <v>8</v>
      </c>
      <c r="E2249">
        <v>0.78741090457966101</v>
      </c>
      <c r="F2249">
        <v>0.78736674328085798</v>
      </c>
    </row>
    <row r="2250" spans="1:6" x14ac:dyDescent="0.25">
      <c r="A2250">
        <v>20000</v>
      </c>
      <c r="B2250">
        <v>1</v>
      </c>
      <c r="C2250" t="s">
        <v>10</v>
      </c>
      <c r="D2250">
        <v>9</v>
      </c>
      <c r="E2250">
        <v>0.78806499502357896</v>
      </c>
      <c r="F2250">
        <v>0.78801575434381899</v>
      </c>
    </row>
    <row r="2251" spans="1:6" x14ac:dyDescent="0.25">
      <c r="A2251">
        <v>20000</v>
      </c>
      <c r="B2251">
        <v>1</v>
      </c>
      <c r="C2251" t="s">
        <v>10</v>
      </c>
      <c r="D2251">
        <v>10</v>
      </c>
      <c r="E2251">
        <v>0.769075872408849</v>
      </c>
      <c r="F2251">
        <v>0.76904372401185705</v>
      </c>
    </row>
    <row r="2252" spans="1:6" x14ac:dyDescent="0.25">
      <c r="A2252">
        <v>20000</v>
      </c>
      <c r="B2252">
        <v>1</v>
      </c>
      <c r="C2252" t="s">
        <v>11</v>
      </c>
      <c r="D2252">
        <v>1</v>
      </c>
      <c r="E2252">
        <v>0.79650613231938905</v>
      </c>
      <c r="F2252">
        <v>0.79646077380109404</v>
      </c>
    </row>
    <row r="2253" spans="1:6" x14ac:dyDescent="0.25">
      <c r="A2253">
        <v>20000</v>
      </c>
      <c r="B2253">
        <v>1</v>
      </c>
      <c r="C2253" t="s">
        <v>11</v>
      </c>
      <c r="D2253">
        <v>2</v>
      </c>
      <c r="E2253">
        <v>0.77373534850913595</v>
      </c>
      <c r="F2253">
        <v>0.77369352261108004</v>
      </c>
    </row>
    <row r="2254" spans="1:6" x14ac:dyDescent="0.25">
      <c r="A2254">
        <v>20000</v>
      </c>
      <c r="B2254">
        <v>1</v>
      </c>
      <c r="C2254" t="s">
        <v>11</v>
      </c>
      <c r="D2254">
        <v>3</v>
      </c>
      <c r="E2254">
        <v>0.79784315080919899</v>
      </c>
      <c r="F2254">
        <v>0.79783353120632705</v>
      </c>
    </row>
    <row r="2255" spans="1:6" x14ac:dyDescent="0.25">
      <c r="A2255">
        <v>20000</v>
      </c>
      <c r="B2255">
        <v>1</v>
      </c>
      <c r="C2255" t="s">
        <v>11</v>
      </c>
      <c r="D2255">
        <v>4</v>
      </c>
      <c r="E2255">
        <v>0.79114844356904201</v>
      </c>
      <c r="F2255">
        <v>0.79112595442328304</v>
      </c>
    </row>
    <row r="2256" spans="1:6" x14ac:dyDescent="0.25">
      <c r="A2256">
        <v>20000</v>
      </c>
      <c r="B2256">
        <v>1</v>
      </c>
      <c r="C2256" t="s">
        <v>11</v>
      </c>
      <c r="D2256">
        <v>5</v>
      </c>
      <c r="E2256">
        <v>0.79529687841737695</v>
      </c>
      <c r="F2256">
        <v>0.79527278519632605</v>
      </c>
    </row>
    <row r="2257" spans="1:6" x14ac:dyDescent="0.25">
      <c r="A2257">
        <v>20000</v>
      </c>
      <c r="B2257">
        <v>1</v>
      </c>
      <c r="C2257" t="s">
        <v>11</v>
      </c>
      <c r="D2257">
        <v>6</v>
      </c>
      <c r="E2257">
        <v>0.79820702236882701</v>
      </c>
      <c r="F2257">
        <v>0.79819614502630298</v>
      </c>
    </row>
    <row r="2258" spans="1:6" x14ac:dyDescent="0.25">
      <c r="A2258">
        <v>20000</v>
      </c>
      <c r="B2258">
        <v>1</v>
      </c>
      <c r="C2258" t="s">
        <v>11</v>
      </c>
      <c r="D2258">
        <v>7</v>
      </c>
      <c r="E2258">
        <v>0.797677627381289</v>
      </c>
      <c r="F2258">
        <v>0.79765837207182599</v>
      </c>
    </row>
    <row r="2259" spans="1:6" x14ac:dyDescent="0.25">
      <c r="A2259">
        <v>20000</v>
      </c>
      <c r="B2259">
        <v>1</v>
      </c>
      <c r="C2259" t="s">
        <v>11</v>
      </c>
      <c r="D2259">
        <v>8</v>
      </c>
      <c r="E2259">
        <v>0.79969734610729004</v>
      </c>
      <c r="F2259">
        <v>0.79969136385923001</v>
      </c>
    </row>
    <row r="2260" spans="1:6" x14ac:dyDescent="0.25">
      <c r="A2260">
        <v>20000</v>
      </c>
      <c r="B2260">
        <v>1</v>
      </c>
      <c r="C2260" t="s">
        <v>11</v>
      </c>
      <c r="D2260">
        <v>9</v>
      </c>
      <c r="E2260">
        <v>0.79612704036247195</v>
      </c>
      <c r="F2260">
        <v>0.79611472315436205</v>
      </c>
    </row>
    <row r="2261" spans="1:6" x14ac:dyDescent="0.25">
      <c r="A2261">
        <v>20000</v>
      </c>
      <c r="B2261">
        <v>1</v>
      </c>
      <c r="C2261" t="s">
        <v>11</v>
      </c>
      <c r="D2261">
        <v>10</v>
      </c>
      <c r="E2261">
        <v>0.79501786073096303</v>
      </c>
      <c r="F2261">
        <v>0.79500658614453801</v>
      </c>
    </row>
    <row r="2262" spans="1:6" x14ac:dyDescent="0.25">
      <c r="A2262">
        <v>20000</v>
      </c>
      <c r="B2262">
        <v>2</v>
      </c>
      <c r="C2262" t="s">
        <v>9</v>
      </c>
      <c r="D2262">
        <v>1</v>
      </c>
      <c r="E2262">
        <v>0.79311176417803197</v>
      </c>
      <c r="F2262">
        <v>0.79307460853374001</v>
      </c>
    </row>
    <row r="2263" spans="1:6" x14ac:dyDescent="0.25">
      <c r="A2263">
        <v>20000</v>
      </c>
      <c r="B2263">
        <v>2</v>
      </c>
      <c r="C2263" t="s">
        <v>9</v>
      </c>
      <c r="D2263">
        <v>2</v>
      </c>
      <c r="E2263">
        <v>0.80561280313106298</v>
      </c>
      <c r="F2263">
        <v>0.80554844874482001</v>
      </c>
    </row>
    <row r="2264" spans="1:6" x14ac:dyDescent="0.25">
      <c r="A2264">
        <v>20000</v>
      </c>
      <c r="B2264">
        <v>2</v>
      </c>
      <c r="C2264" t="s">
        <v>9</v>
      </c>
      <c r="D2264">
        <v>3</v>
      </c>
      <c r="E2264">
        <v>0.78845601875289595</v>
      </c>
      <c r="F2264">
        <v>0.78837770842976196</v>
      </c>
    </row>
    <row r="2265" spans="1:6" x14ac:dyDescent="0.25">
      <c r="A2265">
        <v>20000</v>
      </c>
      <c r="B2265">
        <v>2</v>
      </c>
      <c r="C2265" t="s">
        <v>9</v>
      </c>
      <c r="D2265">
        <v>4</v>
      </c>
      <c r="E2265">
        <v>0.78307313310827598</v>
      </c>
      <c r="F2265">
        <v>0.78295449104049297</v>
      </c>
    </row>
    <row r="2266" spans="1:6" x14ac:dyDescent="0.25">
      <c r="A2266">
        <v>20000</v>
      </c>
      <c r="B2266">
        <v>2</v>
      </c>
      <c r="C2266" t="s">
        <v>9</v>
      </c>
      <c r="D2266">
        <v>5</v>
      </c>
      <c r="E2266">
        <v>0.79199756415243505</v>
      </c>
      <c r="F2266">
        <v>0.79194817057699096</v>
      </c>
    </row>
    <row r="2267" spans="1:6" x14ac:dyDescent="0.25">
      <c r="A2267">
        <v>20000</v>
      </c>
      <c r="B2267">
        <v>2</v>
      </c>
      <c r="C2267" t="s">
        <v>9</v>
      </c>
      <c r="D2267">
        <v>6</v>
      </c>
      <c r="E2267">
        <v>0.78790330374628004</v>
      </c>
      <c r="F2267">
        <v>0.78779851979958804</v>
      </c>
    </row>
    <row r="2268" spans="1:6" x14ac:dyDescent="0.25">
      <c r="A2268">
        <v>20000</v>
      </c>
      <c r="B2268">
        <v>2</v>
      </c>
      <c r="C2268" t="s">
        <v>9</v>
      </c>
      <c r="D2268">
        <v>7</v>
      </c>
      <c r="E2268">
        <v>0.79331889005602296</v>
      </c>
      <c r="F2268">
        <v>0.79321341036414605</v>
      </c>
    </row>
    <row r="2269" spans="1:6" x14ac:dyDescent="0.25">
      <c r="A2269">
        <v>20000</v>
      </c>
      <c r="B2269">
        <v>2</v>
      </c>
      <c r="C2269" t="s">
        <v>9</v>
      </c>
      <c r="D2269">
        <v>8</v>
      </c>
      <c r="E2269">
        <v>0.77441212883371602</v>
      </c>
      <c r="F2269">
        <v>0.77430765745886598</v>
      </c>
    </row>
    <row r="2270" spans="1:6" x14ac:dyDescent="0.25">
      <c r="A2270">
        <v>20000</v>
      </c>
      <c r="B2270">
        <v>2</v>
      </c>
      <c r="C2270" t="s">
        <v>9</v>
      </c>
      <c r="D2270">
        <v>9</v>
      </c>
      <c r="E2270">
        <v>0.77707048885309504</v>
      </c>
      <c r="F2270">
        <v>0.77698076131233396</v>
      </c>
    </row>
    <row r="2271" spans="1:6" x14ac:dyDescent="0.25">
      <c r="A2271">
        <v>20000</v>
      </c>
      <c r="B2271">
        <v>2</v>
      </c>
      <c r="C2271" t="s">
        <v>9</v>
      </c>
      <c r="D2271">
        <v>10</v>
      </c>
      <c r="E2271">
        <v>0.78978099192102102</v>
      </c>
      <c r="F2271">
        <v>0.789709122582826</v>
      </c>
    </row>
    <row r="2272" spans="1:6" x14ac:dyDescent="0.25">
      <c r="A2272">
        <v>20000</v>
      </c>
      <c r="B2272">
        <v>2</v>
      </c>
      <c r="C2272" t="s">
        <v>10</v>
      </c>
      <c r="D2272">
        <v>1</v>
      </c>
      <c r="E2272">
        <v>0.79695279984572598</v>
      </c>
      <c r="F2272">
        <v>0.79689925893416702</v>
      </c>
    </row>
    <row r="2273" spans="1:6" x14ac:dyDescent="0.25">
      <c r="A2273">
        <v>20000</v>
      </c>
      <c r="B2273">
        <v>2</v>
      </c>
      <c r="C2273" t="s">
        <v>10</v>
      </c>
      <c r="D2273">
        <v>2</v>
      </c>
      <c r="E2273">
        <v>0.79729606281773802</v>
      </c>
      <c r="F2273">
        <v>0.797262975754647</v>
      </c>
    </row>
    <row r="2274" spans="1:6" x14ac:dyDescent="0.25">
      <c r="A2274">
        <v>20000</v>
      </c>
      <c r="B2274">
        <v>2</v>
      </c>
      <c r="C2274" t="s">
        <v>10</v>
      </c>
      <c r="D2274">
        <v>3</v>
      </c>
      <c r="E2274">
        <v>0.79363719477465799</v>
      </c>
      <c r="F2274">
        <v>0.79358556002528302</v>
      </c>
    </row>
    <row r="2275" spans="1:6" x14ac:dyDescent="0.25">
      <c r="A2275">
        <v>20000</v>
      </c>
      <c r="B2275">
        <v>2</v>
      </c>
      <c r="C2275" t="s">
        <v>10</v>
      </c>
      <c r="D2275">
        <v>4</v>
      </c>
      <c r="E2275">
        <v>0.78209852119820999</v>
      </c>
      <c r="F2275">
        <v>0.78206136162883699</v>
      </c>
    </row>
    <row r="2276" spans="1:6" x14ac:dyDescent="0.25">
      <c r="A2276">
        <v>20000</v>
      </c>
      <c r="B2276">
        <v>2</v>
      </c>
      <c r="C2276" t="s">
        <v>10</v>
      </c>
      <c r="D2276">
        <v>5</v>
      </c>
      <c r="E2276">
        <v>0.7976558387139</v>
      </c>
      <c r="F2276">
        <v>0.79761676653660396</v>
      </c>
    </row>
    <row r="2277" spans="1:6" x14ac:dyDescent="0.25">
      <c r="A2277">
        <v>20000</v>
      </c>
      <c r="B2277">
        <v>2</v>
      </c>
      <c r="C2277" t="s">
        <v>10</v>
      </c>
      <c r="D2277">
        <v>6</v>
      </c>
      <c r="E2277">
        <v>0.79491873367417898</v>
      </c>
      <c r="F2277">
        <v>0.79487129110758903</v>
      </c>
    </row>
    <row r="2278" spans="1:6" x14ac:dyDescent="0.25">
      <c r="A2278">
        <v>20000</v>
      </c>
      <c r="B2278">
        <v>2</v>
      </c>
      <c r="C2278" t="s">
        <v>10</v>
      </c>
      <c r="D2278">
        <v>7</v>
      </c>
      <c r="E2278">
        <v>0.79016289903660897</v>
      </c>
      <c r="F2278">
        <v>0.79013842706333304</v>
      </c>
    </row>
    <row r="2279" spans="1:6" x14ac:dyDescent="0.25">
      <c r="A2279">
        <v>20000</v>
      </c>
      <c r="B2279">
        <v>2</v>
      </c>
      <c r="C2279" t="s">
        <v>10</v>
      </c>
      <c r="D2279">
        <v>8</v>
      </c>
      <c r="E2279">
        <v>0.79833622772866197</v>
      </c>
      <c r="F2279">
        <v>0.79828444672930998</v>
      </c>
    </row>
    <row r="2280" spans="1:6" x14ac:dyDescent="0.25">
      <c r="A2280">
        <v>20000</v>
      </c>
      <c r="B2280">
        <v>2</v>
      </c>
      <c r="C2280" t="s">
        <v>10</v>
      </c>
      <c r="D2280">
        <v>9</v>
      </c>
      <c r="E2280">
        <v>0.78264971180401499</v>
      </c>
      <c r="F2280">
        <v>0.78258121462504504</v>
      </c>
    </row>
    <row r="2281" spans="1:6" x14ac:dyDescent="0.25">
      <c r="A2281">
        <v>20000</v>
      </c>
      <c r="B2281">
        <v>2</v>
      </c>
      <c r="C2281" t="s">
        <v>10</v>
      </c>
      <c r="D2281">
        <v>10</v>
      </c>
      <c r="E2281">
        <v>0.778910178993102</v>
      </c>
      <c r="F2281">
        <v>0.778882780251275</v>
      </c>
    </row>
    <row r="2282" spans="1:6" x14ac:dyDescent="0.25">
      <c r="A2282">
        <v>20000</v>
      </c>
      <c r="B2282">
        <v>2</v>
      </c>
      <c r="C2282" t="s">
        <v>11</v>
      </c>
      <c r="D2282">
        <v>1</v>
      </c>
      <c r="E2282">
        <v>0.79305143947659795</v>
      </c>
      <c r="F2282">
        <v>0.79299640728392995</v>
      </c>
    </row>
    <row r="2283" spans="1:6" x14ac:dyDescent="0.25">
      <c r="A2283">
        <v>20000</v>
      </c>
      <c r="B2283">
        <v>2</v>
      </c>
      <c r="C2283" t="s">
        <v>11</v>
      </c>
      <c r="D2283">
        <v>2</v>
      </c>
      <c r="E2283">
        <v>0.78594347334282999</v>
      </c>
      <c r="F2283">
        <v>0.78584463407948102</v>
      </c>
    </row>
    <row r="2284" spans="1:6" x14ac:dyDescent="0.25">
      <c r="A2284">
        <v>20000</v>
      </c>
      <c r="B2284">
        <v>2</v>
      </c>
      <c r="C2284" t="s">
        <v>11</v>
      </c>
      <c r="D2284">
        <v>3</v>
      </c>
      <c r="E2284">
        <v>0.79125198329356095</v>
      </c>
      <c r="F2284">
        <v>0.79121343779627495</v>
      </c>
    </row>
    <row r="2285" spans="1:6" x14ac:dyDescent="0.25">
      <c r="A2285">
        <v>20000</v>
      </c>
      <c r="B2285">
        <v>2</v>
      </c>
      <c r="C2285" t="s">
        <v>11</v>
      </c>
      <c r="D2285">
        <v>4</v>
      </c>
      <c r="E2285">
        <v>0.778314529520859</v>
      </c>
      <c r="F2285">
        <v>0.77829630386014703</v>
      </c>
    </row>
    <row r="2286" spans="1:6" x14ac:dyDescent="0.25">
      <c r="A2286">
        <v>20000</v>
      </c>
      <c r="B2286">
        <v>2</v>
      </c>
      <c r="C2286" t="s">
        <v>11</v>
      </c>
      <c r="D2286">
        <v>5</v>
      </c>
      <c r="E2286">
        <v>0.78815182661971195</v>
      </c>
      <c r="F2286">
        <v>0.78810699228256398</v>
      </c>
    </row>
    <row r="2287" spans="1:6" x14ac:dyDescent="0.25">
      <c r="A2287">
        <v>20000</v>
      </c>
      <c r="B2287">
        <v>2</v>
      </c>
      <c r="C2287" t="s">
        <v>11</v>
      </c>
      <c r="D2287">
        <v>6</v>
      </c>
      <c r="E2287">
        <v>0.75849492020026998</v>
      </c>
      <c r="F2287">
        <v>0.75846358652936796</v>
      </c>
    </row>
    <row r="2288" spans="1:6" x14ac:dyDescent="0.25">
      <c r="A2288">
        <v>20000</v>
      </c>
      <c r="B2288">
        <v>2</v>
      </c>
      <c r="C2288" t="s">
        <v>11</v>
      </c>
      <c r="D2288">
        <v>7</v>
      </c>
      <c r="E2288">
        <v>0.77788764943296096</v>
      </c>
      <c r="F2288">
        <v>0.77787097432338304</v>
      </c>
    </row>
    <row r="2289" spans="1:6" x14ac:dyDescent="0.25">
      <c r="A2289">
        <v>20000</v>
      </c>
      <c r="B2289">
        <v>2</v>
      </c>
      <c r="C2289" t="s">
        <v>11</v>
      </c>
      <c r="D2289">
        <v>8</v>
      </c>
      <c r="E2289">
        <v>0.779881599083181</v>
      </c>
      <c r="F2289">
        <v>0.77983731211400997</v>
      </c>
    </row>
    <row r="2290" spans="1:6" x14ac:dyDescent="0.25">
      <c r="A2290">
        <v>20000</v>
      </c>
      <c r="B2290">
        <v>2</v>
      </c>
      <c r="C2290" t="s">
        <v>11</v>
      </c>
      <c r="D2290">
        <v>9</v>
      </c>
      <c r="E2290">
        <v>0.79431788071396903</v>
      </c>
      <c r="F2290">
        <v>0.79427165250507503</v>
      </c>
    </row>
    <row r="2291" spans="1:6" x14ac:dyDescent="0.25">
      <c r="A2291">
        <v>20000</v>
      </c>
      <c r="B2291">
        <v>2</v>
      </c>
      <c r="C2291" t="s">
        <v>11</v>
      </c>
      <c r="D2291">
        <v>10</v>
      </c>
      <c r="E2291">
        <v>0.76939810291381305</v>
      </c>
      <c r="F2291">
        <v>0.76935295461654996</v>
      </c>
    </row>
    <row r="2292" spans="1:6" x14ac:dyDescent="0.25">
      <c r="A2292">
        <v>20000</v>
      </c>
      <c r="B2292">
        <v>3</v>
      </c>
      <c r="C2292" t="s">
        <v>9</v>
      </c>
      <c r="D2292">
        <v>1</v>
      </c>
      <c r="E2292">
        <v>0.78291862449479699</v>
      </c>
      <c r="F2292">
        <v>0.78285067159157895</v>
      </c>
    </row>
    <row r="2293" spans="1:6" x14ac:dyDescent="0.25">
      <c r="A2293">
        <v>20000</v>
      </c>
      <c r="B2293">
        <v>3</v>
      </c>
      <c r="C2293" t="s">
        <v>9</v>
      </c>
      <c r="D2293">
        <v>2</v>
      </c>
      <c r="E2293">
        <v>0.79117761342942705</v>
      </c>
      <c r="F2293">
        <v>0.79113654172562098</v>
      </c>
    </row>
    <row r="2294" spans="1:6" x14ac:dyDescent="0.25">
      <c r="A2294">
        <v>20000</v>
      </c>
      <c r="B2294">
        <v>3</v>
      </c>
      <c r="C2294" t="s">
        <v>9</v>
      </c>
      <c r="D2294">
        <v>3</v>
      </c>
      <c r="E2294">
        <v>0.79370930495381697</v>
      </c>
      <c r="F2294">
        <v>0.79367197421296798</v>
      </c>
    </row>
    <row r="2295" spans="1:6" x14ac:dyDescent="0.25">
      <c r="A2295">
        <v>20000</v>
      </c>
      <c r="B2295">
        <v>3</v>
      </c>
      <c r="C2295" t="s">
        <v>9</v>
      </c>
      <c r="D2295">
        <v>4</v>
      </c>
      <c r="E2295">
        <v>0.78017927676811605</v>
      </c>
      <c r="F2295">
        <v>0.78012695526809295</v>
      </c>
    </row>
    <row r="2296" spans="1:6" x14ac:dyDescent="0.25">
      <c r="A2296">
        <v>20000</v>
      </c>
      <c r="B2296">
        <v>3</v>
      </c>
      <c r="C2296" t="s">
        <v>9</v>
      </c>
      <c r="D2296">
        <v>5</v>
      </c>
      <c r="E2296">
        <v>0.78783923790673205</v>
      </c>
      <c r="F2296">
        <v>0.78775342499613499</v>
      </c>
    </row>
    <row r="2297" spans="1:6" x14ac:dyDescent="0.25">
      <c r="A2297">
        <v>20000</v>
      </c>
      <c r="B2297">
        <v>3</v>
      </c>
      <c r="C2297" t="s">
        <v>9</v>
      </c>
      <c r="D2297">
        <v>6</v>
      </c>
      <c r="E2297">
        <v>0.78740375455406897</v>
      </c>
      <c r="F2297">
        <v>0.78736622772238696</v>
      </c>
    </row>
    <row r="2298" spans="1:6" x14ac:dyDescent="0.25">
      <c r="A2298">
        <v>20000</v>
      </c>
      <c r="B2298">
        <v>3</v>
      </c>
      <c r="C2298" t="s">
        <v>9</v>
      </c>
      <c r="D2298">
        <v>7</v>
      </c>
      <c r="E2298">
        <v>0.77265567486265996</v>
      </c>
      <c r="F2298">
        <v>0.77259814694287299</v>
      </c>
    </row>
    <row r="2299" spans="1:6" x14ac:dyDescent="0.25">
      <c r="A2299">
        <v>20000</v>
      </c>
      <c r="B2299">
        <v>3</v>
      </c>
      <c r="C2299" t="s">
        <v>9</v>
      </c>
      <c r="D2299">
        <v>8</v>
      </c>
      <c r="E2299">
        <v>0.811283335906825</v>
      </c>
      <c r="F2299">
        <v>0.81123301495566202</v>
      </c>
    </row>
    <row r="2300" spans="1:6" x14ac:dyDescent="0.25">
      <c r="A2300">
        <v>20000</v>
      </c>
      <c r="B2300">
        <v>3</v>
      </c>
      <c r="C2300" t="s">
        <v>9</v>
      </c>
      <c r="D2300">
        <v>9</v>
      </c>
      <c r="E2300">
        <v>0.78056941380544698</v>
      </c>
      <c r="F2300">
        <v>0.78054289144056699</v>
      </c>
    </row>
    <row r="2301" spans="1:6" x14ac:dyDescent="0.25">
      <c r="A2301">
        <v>20000</v>
      </c>
      <c r="B2301">
        <v>3</v>
      </c>
      <c r="C2301" t="s">
        <v>9</v>
      </c>
      <c r="D2301">
        <v>10</v>
      </c>
      <c r="E2301">
        <v>0.80067756148991398</v>
      </c>
      <c r="F2301">
        <v>0.80065404051999101</v>
      </c>
    </row>
    <row r="2302" spans="1:6" x14ac:dyDescent="0.25">
      <c r="A2302">
        <v>20000</v>
      </c>
      <c r="B2302">
        <v>3</v>
      </c>
      <c r="C2302" t="s">
        <v>10</v>
      </c>
      <c r="D2302">
        <v>1</v>
      </c>
      <c r="E2302">
        <v>0.80091838183208997</v>
      </c>
      <c r="F2302">
        <v>0.80089051056616201</v>
      </c>
    </row>
    <row r="2303" spans="1:6" x14ac:dyDescent="0.25">
      <c r="A2303">
        <v>20000</v>
      </c>
      <c r="B2303">
        <v>3</v>
      </c>
      <c r="C2303" t="s">
        <v>10</v>
      </c>
      <c r="D2303">
        <v>2</v>
      </c>
      <c r="E2303">
        <v>0.80758446689999996</v>
      </c>
      <c r="F2303">
        <v>0.807561403953446</v>
      </c>
    </row>
    <row r="2304" spans="1:6" x14ac:dyDescent="0.25">
      <c r="A2304">
        <v>20000</v>
      </c>
      <c r="B2304">
        <v>3</v>
      </c>
      <c r="C2304" t="s">
        <v>10</v>
      </c>
      <c r="D2304">
        <v>3</v>
      </c>
      <c r="E2304">
        <v>0.78065634124911598</v>
      </c>
      <c r="F2304">
        <v>0.78062804323552804</v>
      </c>
    </row>
    <row r="2305" spans="1:6" x14ac:dyDescent="0.25">
      <c r="A2305">
        <v>20000</v>
      </c>
      <c r="B2305">
        <v>3</v>
      </c>
      <c r="C2305" t="s">
        <v>10</v>
      </c>
      <c r="D2305">
        <v>4</v>
      </c>
      <c r="E2305">
        <v>0.79669191107678805</v>
      </c>
      <c r="F2305">
        <v>0.79666213050864099</v>
      </c>
    </row>
    <row r="2306" spans="1:6" x14ac:dyDescent="0.25">
      <c r="A2306">
        <v>20000</v>
      </c>
      <c r="B2306">
        <v>3</v>
      </c>
      <c r="C2306" t="s">
        <v>10</v>
      </c>
      <c r="D2306">
        <v>5</v>
      </c>
      <c r="E2306">
        <v>0.79646533893143701</v>
      </c>
      <c r="F2306">
        <v>0.79644204619122005</v>
      </c>
    </row>
    <row r="2307" spans="1:6" x14ac:dyDescent="0.25">
      <c r="A2307">
        <v>20000</v>
      </c>
      <c r="B2307">
        <v>3</v>
      </c>
      <c r="C2307" t="s">
        <v>10</v>
      </c>
      <c r="D2307">
        <v>6</v>
      </c>
      <c r="E2307">
        <v>0.76700682031336898</v>
      </c>
      <c r="F2307">
        <v>0.76698083652527504</v>
      </c>
    </row>
    <row r="2308" spans="1:6" x14ac:dyDescent="0.25">
      <c r="A2308">
        <v>20000</v>
      </c>
      <c r="B2308">
        <v>3</v>
      </c>
      <c r="C2308" t="s">
        <v>10</v>
      </c>
      <c r="D2308">
        <v>7</v>
      </c>
      <c r="E2308">
        <v>0.784249035557114</v>
      </c>
      <c r="F2308">
        <v>0.78422169553396004</v>
      </c>
    </row>
    <row r="2309" spans="1:6" x14ac:dyDescent="0.25">
      <c r="A2309">
        <v>20000</v>
      </c>
      <c r="B2309">
        <v>3</v>
      </c>
      <c r="C2309" t="s">
        <v>10</v>
      </c>
      <c r="D2309">
        <v>8</v>
      </c>
      <c r="E2309">
        <v>0.77539778573486395</v>
      </c>
      <c r="F2309">
        <v>0.77535333580277399</v>
      </c>
    </row>
    <row r="2310" spans="1:6" x14ac:dyDescent="0.25">
      <c r="A2310">
        <v>20000</v>
      </c>
      <c r="B2310">
        <v>3</v>
      </c>
      <c r="C2310" t="s">
        <v>10</v>
      </c>
      <c r="D2310">
        <v>9</v>
      </c>
      <c r="E2310">
        <v>0.79205727408135396</v>
      </c>
      <c r="F2310">
        <v>0.79202150990764597</v>
      </c>
    </row>
    <row r="2311" spans="1:6" x14ac:dyDescent="0.25">
      <c r="A2311">
        <v>20000</v>
      </c>
      <c r="B2311">
        <v>3</v>
      </c>
      <c r="C2311" t="s">
        <v>10</v>
      </c>
      <c r="D2311">
        <v>10</v>
      </c>
      <c r="E2311">
        <v>0.78242679795151904</v>
      </c>
      <c r="F2311">
        <v>0.78238716158585897</v>
      </c>
    </row>
    <row r="2312" spans="1:6" x14ac:dyDescent="0.25">
      <c r="A2312">
        <v>20000</v>
      </c>
      <c r="B2312">
        <v>3</v>
      </c>
      <c r="C2312" t="s">
        <v>11</v>
      </c>
      <c r="D2312">
        <v>1</v>
      </c>
      <c r="E2312">
        <v>0.78575752159866097</v>
      </c>
      <c r="F2312">
        <v>0.78574005863701202</v>
      </c>
    </row>
    <row r="2313" spans="1:6" x14ac:dyDescent="0.25">
      <c r="A2313">
        <v>20000</v>
      </c>
      <c r="B2313">
        <v>3</v>
      </c>
      <c r="C2313" t="s">
        <v>11</v>
      </c>
      <c r="D2313">
        <v>2</v>
      </c>
      <c r="E2313">
        <v>0.80778498912476004</v>
      </c>
      <c r="F2313">
        <v>0.80777726810616801</v>
      </c>
    </row>
    <row r="2314" spans="1:6" x14ac:dyDescent="0.25">
      <c r="A2314">
        <v>20000</v>
      </c>
      <c r="B2314">
        <v>3</v>
      </c>
      <c r="C2314" t="s">
        <v>11</v>
      </c>
      <c r="D2314">
        <v>3</v>
      </c>
      <c r="E2314">
        <v>0.81361190971269604</v>
      </c>
      <c r="F2314">
        <v>0.81360176606700996</v>
      </c>
    </row>
    <row r="2315" spans="1:6" x14ac:dyDescent="0.25">
      <c r="A2315">
        <v>20000</v>
      </c>
      <c r="B2315">
        <v>3</v>
      </c>
      <c r="C2315" t="s">
        <v>11</v>
      </c>
      <c r="D2315">
        <v>4</v>
      </c>
      <c r="E2315">
        <v>0.76599689696370998</v>
      </c>
      <c r="F2315">
        <v>0.76597719855707402</v>
      </c>
    </row>
    <row r="2316" spans="1:6" x14ac:dyDescent="0.25">
      <c r="A2316">
        <v>20000</v>
      </c>
      <c r="B2316">
        <v>3</v>
      </c>
      <c r="C2316" t="s">
        <v>11</v>
      </c>
      <c r="D2316">
        <v>5</v>
      </c>
      <c r="E2316">
        <v>0.79382788101118995</v>
      </c>
      <c r="F2316">
        <v>0.79381376819901395</v>
      </c>
    </row>
    <row r="2317" spans="1:6" x14ac:dyDescent="0.25">
      <c r="A2317">
        <v>20000</v>
      </c>
      <c r="B2317">
        <v>3</v>
      </c>
      <c r="C2317" t="s">
        <v>11</v>
      </c>
      <c r="D2317">
        <v>6</v>
      </c>
      <c r="E2317">
        <v>0.81398187774526498</v>
      </c>
      <c r="F2317">
        <v>0.81395289567016804</v>
      </c>
    </row>
    <row r="2318" spans="1:6" x14ac:dyDescent="0.25">
      <c r="A2318">
        <v>20000</v>
      </c>
      <c r="B2318">
        <v>3</v>
      </c>
      <c r="C2318" t="s">
        <v>11</v>
      </c>
      <c r="D2318">
        <v>7</v>
      </c>
      <c r="E2318">
        <v>0.79406821014864104</v>
      </c>
      <c r="F2318">
        <v>0.79404126532001895</v>
      </c>
    </row>
    <row r="2319" spans="1:6" x14ac:dyDescent="0.25">
      <c r="A2319">
        <v>20000</v>
      </c>
      <c r="B2319">
        <v>3</v>
      </c>
      <c r="C2319" t="s">
        <v>11</v>
      </c>
      <c r="D2319">
        <v>8</v>
      </c>
      <c r="E2319">
        <v>0.78552914874486801</v>
      </c>
      <c r="F2319">
        <v>0.78549318364073795</v>
      </c>
    </row>
    <row r="2320" spans="1:6" x14ac:dyDescent="0.25">
      <c r="A2320">
        <v>20000</v>
      </c>
      <c r="B2320">
        <v>3</v>
      </c>
      <c r="C2320" t="s">
        <v>11</v>
      </c>
      <c r="D2320">
        <v>9</v>
      </c>
      <c r="E2320">
        <v>0.77767706428835004</v>
      </c>
      <c r="F2320">
        <v>0.77762237978695703</v>
      </c>
    </row>
    <row r="2321" spans="1:6" x14ac:dyDescent="0.25">
      <c r="A2321">
        <v>20000</v>
      </c>
      <c r="B2321">
        <v>3</v>
      </c>
      <c r="C2321" t="s">
        <v>11</v>
      </c>
      <c r="D2321">
        <v>10</v>
      </c>
      <c r="E2321">
        <v>0.78833989615348898</v>
      </c>
      <c r="F2321">
        <v>0.78832659313964804</v>
      </c>
    </row>
    <row r="2322" spans="1:6" x14ac:dyDescent="0.25">
      <c r="A2322">
        <v>20000</v>
      </c>
      <c r="B2322">
        <v>4</v>
      </c>
      <c r="C2322" t="s">
        <v>9</v>
      </c>
      <c r="D2322">
        <v>1</v>
      </c>
      <c r="E2322">
        <v>0.76331749427942797</v>
      </c>
      <c r="F2322">
        <v>0.76327134182818901</v>
      </c>
    </row>
    <row r="2323" spans="1:6" x14ac:dyDescent="0.25">
      <c r="A2323">
        <v>20000</v>
      </c>
      <c r="B2323">
        <v>4</v>
      </c>
      <c r="C2323" t="s">
        <v>9</v>
      </c>
      <c r="D2323">
        <v>2</v>
      </c>
      <c r="E2323">
        <v>0.80872389388343702</v>
      </c>
      <c r="F2323">
        <v>0.80867041543402396</v>
      </c>
    </row>
    <row r="2324" spans="1:6" x14ac:dyDescent="0.25">
      <c r="A2324">
        <v>20000</v>
      </c>
      <c r="B2324">
        <v>4</v>
      </c>
      <c r="C2324" t="s">
        <v>9</v>
      </c>
      <c r="D2324">
        <v>3</v>
      </c>
      <c r="E2324">
        <v>0.78997069354626603</v>
      </c>
      <c r="F2324">
        <v>0.78994263823983601</v>
      </c>
    </row>
    <row r="2325" spans="1:6" x14ac:dyDescent="0.25">
      <c r="A2325">
        <v>20000</v>
      </c>
      <c r="B2325">
        <v>4</v>
      </c>
      <c r="C2325" t="s">
        <v>9</v>
      </c>
      <c r="D2325">
        <v>4</v>
      </c>
      <c r="E2325">
        <v>0.798169012782314</v>
      </c>
      <c r="F2325">
        <v>0.79812117236333202</v>
      </c>
    </row>
    <row r="2326" spans="1:6" x14ac:dyDescent="0.25">
      <c r="A2326">
        <v>20000</v>
      </c>
      <c r="B2326">
        <v>4</v>
      </c>
      <c r="C2326" t="s">
        <v>9</v>
      </c>
      <c r="D2326">
        <v>5</v>
      </c>
      <c r="E2326">
        <v>0.78275496615553297</v>
      </c>
      <c r="F2326">
        <v>0.78269506837961</v>
      </c>
    </row>
    <row r="2327" spans="1:6" x14ac:dyDescent="0.25">
      <c r="A2327">
        <v>20000</v>
      </c>
      <c r="B2327">
        <v>4</v>
      </c>
      <c r="C2327" t="s">
        <v>9</v>
      </c>
      <c r="D2327">
        <v>6</v>
      </c>
      <c r="E2327">
        <v>0.78554470150070699</v>
      </c>
      <c r="F2327">
        <v>0.78549542652214199</v>
      </c>
    </row>
    <row r="2328" spans="1:6" x14ac:dyDescent="0.25">
      <c r="A2328">
        <v>20000</v>
      </c>
      <c r="B2328">
        <v>4</v>
      </c>
      <c r="C2328" t="s">
        <v>9</v>
      </c>
      <c r="D2328">
        <v>7</v>
      </c>
      <c r="E2328">
        <v>0.791399607998859</v>
      </c>
      <c r="F2328">
        <v>0.79136787157055299</v>
      </c>
    </row>
    <row r="2329" spans="1:6" x14ac:dyDescent="0.25">
      <c r="A2329">
        <v>20000</v>
      </c>
      <c r="B2329">
        <v>4</v>
      </c>
      <c r="C2329" t="s">
        <v>9</v>
      </c>
      <c r="D2329">
        <v>8</v>
      </c>
      <c r="E2329">
        <v>0.78001219102983399</v>
      </c>
      <c r="F2329">
        <v>0.77997686316035397</v>
      </c>
    </row>
    <row r="2330" spans="1:6" x14ac:dyDescent="0.25">
      <c r="A2330">
        <v>20000</v>
      </c>
      <c r="B2330">
        <v>4</v>
      </c>
      <c r="C2330" t="s">
        <v>9</v>
      </c>
      <c r="D2330">
        <v>9</v>
      </c>
      <c r="E2330">
        <v>0.78134578704522994</v>
      </c>
      <c r="F2330">
        <v>0.78129347587545905</v>
      </c>
    </row>
    <row r="2331" spans="1:6" x14ac:dyDescent="0.25">
      <c r="A2331">
        <v>20000</v>
      </c>
      <c r="B2331">
        <v>4</v>
      </c>
      <c r="C2331" t="s">
        <v>9</v>
      </c>
      <c r="D2331">
        <v>10</v>
      </c>
      <c r="E2331">
        <v>0.78784435661524799</v>
      </c>
      <c r="F2331">
        <v>0.78780744418561</v>
      </c>
    </row>
    <row r="2332" spans="1:6" x14ac:dyDescent="0.25">
      <c r="A2332">
        <v>20000</v>
      </c>
      <c r="B2332">
        <v>4</v>
      </c>
      <c r="C2332" t="s">
        <v>10</v>
      </c>
      <c r="D2332">
        <v>1</v>
      </c>
      <c r="E2332">
        <v>0.78941121277387005</v>
      </c>
      <c r="F2332">
        <v>0.78940238482914304</v>
      </c>
    </row>
    <row r="2333" spans="1:6" x14ac:dyDescent="0.25">
      <c r="A2333">
        <v>20000</v>
      </c>
      <c r="B2333">
        <v>4</v>
      </c>
      <c r="C2333" t="s">
        <v>10</v>
      </c>
      <c r="D2333">
        <v>2</v>
      </c>
      <c r="E2333">
        <v>0.77901265931435904</v>
      </c>
      <c r="F2333">
        <v>0.77899685363060001</v>
      </c>
    </row>
    <row r="2334" spans="1:6" x14ac:dyDescent="0.25">
      <c r="A2334">
        <v>20000</v>
      </c>
      <c r="B2334">
        <v>4</v>
      </c>
      <c r="C2334" t="s">
        <v>10</v>
      </c>
      <c r="D2334">
        <v>3</v>
      </c>
      <c r="E2334">
        <v>0.77431185162444804</v>
      </c>
      <c r="F2334">
        <v>0.77429627855053795</v>
      </c>
    </row>
    <row r="2335" spans="1:6" x14ac:dyDescent="0.25">
      <c r="A2335">
        <v>20000</v>
      </c>
      <c r="B2335">
        <v>4</v>
      </c>
      <c r="C2335" t="s">
        <v>10</v>
      </c>
      <c r="D2335">
        <v>4</v>
      </c>
      <c r="E2335">
        <v>0.77833419104982404</v>
      </c>
      <c r="F2335">
        <v>0.77831182537053001</v>
      </c>
    </row>
    <row r="2336" spans="1:6" x14ac:dyDescent="0.25">
      <c r="A2336">
        <v>20000</v>
      </c>
      <c r="B2336">
        <v>4</v>
      </c>
      <c r="C2336" t="s">
        <v>10</v>
      </c>
      <c r="D2336">
        <v>5</v>
      </c>
      <c r="E2336">
        <v>0.78750251166528995</v>
      </c>
      <c r="F2336">
        <v>0.78749480922506798</v>
      </c>
    </row>
    <row r="2337" spans="1:6" x14ac:dyDescent="0.25">
      <c r="A2337">
        <v>20000</v>
      </c>
      <c r="B2337">
        <v>4</v>
      </c>
      <c r="C2337" t="s">
        <v>10</v>
      </c>
      <c r="D2337">
        <v>6</v>
      </c>
      <c r="E2337">
        <v>0.79030734211813003</v>
      </c>
      <c r="F2337">
        <v>0.79029163500640498</v>
      </c>
    </row>
    <row r="2338" spans="1:6" x14ac:dyDescent="0.25">
      <c r="A2338">
        <v>20000</v>
      </c>
      <c r="B2338">
        <v>4</v>
      </c>
      <c r="C2338" t="s">
        <v>10</v>
      </c>
      <c r="D2338">
        <v>7</v>
      </c>
      <c r="E2338">
        <v>0.79159976334531101</v>
      </c>
      <c r="F2338">
        <v>0.79159384697818802</v>
      </c>
    </row>
    <row r="2339" spans="1:6" x14ac:dyDescent="0.25">
      <c r="A2339">
        <v>20000</v>
      </c>
      <c r="B2339">
        <v>4</v>
      </c>
      <c r="C2339" t="s">
        <v>10</v>
      </c>
      <c r="D2339">
        <v>8</v>
      </c>
      <c r="E2339">
        <v>0.78488526211576404</v>
      </c>
      <c r="F2339">
        <v>0.78487903776981904</v>
      </c>
    </row>
    <row r="2340" spans="1:6" x14ac:dyDescent="0.25">
      <c r="A2340">
        <v>20000</v>
      </c>
      <c r="B2340">
        <v>4</v>
      </c>
      <c r="C2340" t="s">
        <v>10</v>
      </c>
      <c r="D2340">
        <v>9</v>
      </c>
      <c r="E2340">
        <v>0.77212491373752601</v>
      </c>
      <c r="F2340">
        <v>0.77211477907375803</v>
      </c>
    </row>
    <row r="2341" spans="1:6" x14ac:dyDescent="0.25">
      <c r="A2341">
        <v>20000</v>
      </c>
      <c r="B2341">
        <v>4</v>
      </c>
      <c r="C2341" t="s">
        <v>10</v>
      </c>
      <c r="D2341">
        <v>10</v>
      </c>
      <c r="E2341">
        <v>0.78335010084809498</v>
      </c>
      <c r="F2341">
        <v>0.78332944521396797</v>
      </c>
    </row>
    <row r="2342" spans="1:6" x14ac:dyDescent="0.25">
      <c r="A2342">
        <v>20000</v>
      </c>
      <c r="B2342">
        <v>4</v>
      </c>
      <c r="C2342" t="s">
        <v>11</v>
      </c>
      <c r="D2342">
        <v>1</v>
      </c>
      <c r="E2342">
        <v>0.79767434332972298</v>
      </c>
      <c r="F2342">
        <v>0.79766561242803402</v>
      </c>
    </row>
    <row r="2343" spans="1:6" x14ac:dyDescent="0.25">
      <c r="A2343">
        <v>20000</v>
      </c>
      <c r="B2343">
        <v>4</v>
      </c>
      <c r="C2343" t="s">
        <v>11</v>
      </c>
      <c r="D2343">
        <v>2</v>
      </c>
      <c r="E2343">
        <v>0.79928006849725897</v>
      </c>
      <c r="F2343">
        <v>0.79926674854929403</v>
      </c>
    </row>
    <row r="2344" spans="1:6" x14ac:dyDescent="0.25">
      <c r="A2344">
        <v>20000</v>
      </c>
      <c r="B2344">
        <v>4</v>
      </c>
      <c r="C2344" t="s">
        <v>11</v>
      </c>
      <c r="D2344">
        <v>3</v>
      </c>
      <c r="E2344">
        <v>0.75589045128912602</v>
      </c>
      <c r="F2344">
        <v>0.75587723775558602</v>
      </c>
    </row>
    <row r="2345" spans="1:6" x14ac:dyDescent="0.25">
      <c r="A2345">
        <v>20000</v>
      </c>
      <c r="B2345">
        <v>4</v>
      </c>
      <c r="C2345" t="s">
        <v>11</v>
      </c>
      <c r="D2345">
        <v>4</v>
      </c>
      <c r="E2345">
        <v>0.80002267049225695</v>
      </c>
      <c r="F2345">
        <v>0.80001349746070805</v>
      </c>
    </row>
    <row r="2346" spans="1:6" x14ac:dyDescent="0.25">
      <c r="A2346">
        <v>20000</v>
      </c>
      <c r="B2346">
        <v>4</v>
      </c>
      <c r="C2346" t="s">
        <v>11</v>
      </c>
      <c r="D2346">
        <v>5</v>
      </c>
      <c r="E2346">
        <v>0.79507222433078095</v>
      </c>
      <c r="F2346">
        <v>0.79505994507825195</v>
      </c>
    </row>
    <row r="2347" spans="1:6" x14ac:dyDescent="0.25">
      <c r="A2347">
        <v>20000</v>
      </c>
      <c r="B2347">
        <v>4</v>
      </c>
      <c r="C2347" t="s">
        <v>11</v>
      </c>
      <c r="D2347">
        <v>6</v>
      </c>
      <c r="E2347">
        <v>0.78541379120931298</v>
      </c>
      <c r="F2347">
        <v>0.78539962281556097</v>
      </c>
    </row>
    <row r="2348" spans="1:6" x14ac:dyDescent="0.25">
      <c r="A2348">
        <v>20000</v>
      </c>
      <c r="B2348">
        <v>4</v>
      </c>
      <c r="C2348" t="s">
        <v>11</v>
      </c>
      <c r="D2348">
        <v>7</v>
      </c>
      <c r="E2348">
        <v>0.77300267226785901</v>
      </c>
      <c r="F2348">
        <v>0.77299226714077096</v>
      </c>
    </row>
    <row r="2349" spans="1:6" x14ac:dyDescent="0.25">
      <c r="A2349">
        <v>20000</v>
      </c>
      <c r="B2349">
        <v>4</v>
      </c>
      <c r="C2349" t="s">
        <v>11</v>
      </c>
      <c r="D2349">
        <v>8</v>
      </c>
      <c r="E2349">
        <v>0.79258955906511697</v>
      </c>
      <c r="F2349">
        <v>0.79258245254969095</v>
      </c>
    </row>
    <row r="2350" spans="1:6" x14ac:dyDescent="0.25">
      <c r="A2350">
        <v>20000</v>
      </c>
      <c r="B2350">
        <v>4</v>
      </c>
      <c r="C2350" t="s">
        <v>11</v>
      </c>
      <c r="D2350">
        <v>9</v>
      </c>
      <c r="E2350">
        <v>0.78990920372581597</v>
      </c>
      <c r="F2350">
        <v>0.78988790793763497</v>
      </c>
    </row>
    <row r="2351" spans="1:6" x14ac:dyDescent="0.25">
      <c r="A2351">
        <v>20000</v>
      </c>
      <c r="B2351">
        <v>4</v>
      </c>
      <c r="C2351" t="s">
        <v>11</v>
      </c>
      <c r="D2351">
        <v>10</v>
      </c>
      <c r="E2351">
        <v>0.785871437921147</v>
      </c>
      <c r="F2351">
        <v>0.785849765667337</v>
      </c>
    </row>
    <row r="2352" spans="1:6" x14ac:dyDescent="0.25">
      <c r="A2352">
        <v>20000</v>
      </c>
      <c r="B2352">
        <v>5</v>
      </c>
      <c r="C2352" t="s">
        <v>9</v>
      </c>
      <c r="D2352">
        <v>1</v>
      </c>
      <c r="E2352">
        <v>0.79283346208132899</v>
      </c>
      <c r="F2352">
        <v>0.79280378598738099</v>
      </c>
    </row>
    <row r="2353" spans="1:6" x14ac:dyDescent="0.25">
      <c r="A2353">
        <v>20000</v>
      </c>
      <c r="B2353">
        <v>5</v>
      </c>
      <c r="C2353" t="s">
        <v>9</v>
      </c>
      <c r="D2353">
        <v>2</v>
      </c>
      <c r="E2353">
        <v>0.79296372580910301</v>
      </c>
      <c r="F2353">
        <v>0.79293813748803499</v>
      </c>
    </row>
    <row r="2354" spans="1:6" x14ac:dyDescent="0.25">
      <c r="A2354">
        <v>20000</v>
      </c>
      <c r="B2354">
        <v>5</v>
      </c>
      <c r="C2354" t="s">
        <v>9</v>
      </c>
      <c r="D2354">
        <v>3</v>
      </c>
      <c r="E2354">
        <v>0.79462864490390595</v>
      </c>
      <c r="F2354">
        <v>0.79460941771665095</v>
      </c>
    </row>
    <row r="2355" spans="1:6" x14ac:dyDescent="0.25">
      <c r="A2355">
        <v>20000</v>
      </c>
      <c r="B2355">
        <v>5</v>
      </c>
      <c r="C2355" t="s">
        <v>9</v>
      </c>
      <c r="D2355">
        <v>4</v>
      </c>
      <c r="E2355">
        <v>0.78487818317242297</v>
      </c>
      <c r="F2355">
        <v>0.78481334525797197</v>
      </c>
    </row>
    <row r="2356" spans="1:6" x14ac:dyDescent="0.25">
      <c r="A2356">
        <v>20000</v>
      </c>
      <c r="B2356">
        <v>5</v>
      </c>
      <c r="C2356" t="s">
        <v>9</v>
      </c>
      <c r="D2356">
        <v>5</v>
      </c>
      <c r="E2356">
        <v>0.80511883280475804</v>
      </c>
      <c r="F2356">
        <v>0.80507870882292198</v>
      </c>
    </row>
    <row r="2357" spans="1:6" x14ac:dyDescent="0.25">
      <c r="A2357">
        <v>20000</v>
      </c>
      <c r="B2357">
        <v>5</v>
      </c>
      <c r="C2357" t="s">
        <v>9</v>
      </c>
      <c r="D2357">
        <v>6</v>
      </c>
      <c r="E2357">
        <v>0.783876918074907</v>
      </c>
      <c r="F2357">
        <v>0.78385946549710805</v>
      </c>
    </row>
    <row r="2358" spans="1:6" x14ac:dyDescent="0.25">
      <c r="A2358">
        <v>20000</v>
      </c>
      <c r="B2358">
        <v>5</v>
      </c>
      <c r="C2358" t="s">
        <v>9</v>
      </c>
      <c r="D2358">
        <v>7</v>
      </c>
      <c r="E2358">
        <v>0.79761433393233505</v>
      </c>
      <c r="F2358">
        <v>0.79757787702670402</v>
      </c>
    </row>
    <row r="2359" spans="1:6" x14ac:dyDescent="0.25">
      <c r="A2359">
        <v>20000</v>
      </c>
      <c r="B2359">
        <v>5</v>
      </c>
      <c r="C2359" t="s">
        <v>9</v>
      </c>
      <c r="D2359">
        <v>8</v>
      </c>
      <c r="E2359">
        <v>0.78248661279503995</v>
      </c>
      <c r="F2359">
        <v>0.78243886539627205</v>
      </c>
    </row>
    <row r="2360" spans="1:6" x14ac:dyDescent="0.25">
      <c r="A2360">
        <v>20000</v>
      </c>
      <c r="B2360">
        <v>5</v>
      </c>
      <c r="C2360" t="s">
        <v>9</v>
      </c>
      <c r="D2360">
        <v>9</v>
      </c>
      <c r="E2360">
        <v>0.79534006067271101</v>
      </c>
      <c r="F2360">
        <v>0.79529539083232104</v>
      </c>
    </row>
    <row r="2361" spans="1:6" x14ac:dyDescent="0.25">
      <c r="A2361">
        <v>20000</v>
      </c>
      <c r="B2361">
        <v>5</v>
      </c>
      <c r="C2361" t="s">
        <v>9</v>
      </c>
      <c r="D2361">
        <v>10</v>
      </c>
      <c r="E2361">
        <v>0.77771261223926003</v>
      </c>
      <c r="F2361">
        <v>0.77770012432656399</v>
      </c>
    </row>
    <row r="2362" spans="1:6" x14ac:dyDescent="0.25">
      <c r="A2362">
        <v>20000</v>
      </c>
      <c r="B2362">
        <v>5</v>
      </c>
      <c r="C2362" t="s">
        <v>10</v>
      </c>
      <c r="D2362">
        <v>1</v>
      </c>
      <c r="E2362">
        <v>0.78488420955680305</v>
      </c>
      <c r="F2362">
        <v>0.78487925903326605</v>
      </c>
    </row>
    <row r="2363" spans="1:6" x14ac:dyDescent="0.25">
      <c r="A2363">
        <v>20000</v>
      </c>
      <c r="B2363">
        <v>5</v>
      </c>
      <c r="C2363" t="s">
        <v>10</v>
      </c>
      <c r="D2363">
        <v>2</v>
      </c>
      <c r="E2363">
        <v>0.78299233172291505</v>
      </c>
      <c r="F2363">
        <v>0.78297439842760896</v>
      </c>
    </row>
    <row r="2364" spans="1:6" x14ac:dyDescent="0.25">
      <c r="A2364">
        <v>20000</v>
      </c>
      <c r="B2364">
        <v>5</v>
      </c>
      <c r="C2364" t="s">
        <v>10</v>
      </c>
      <c r="D2364">
        <v>3</v>
      </c>
      <c r="E2364">
        <v>0.78618284675490302</v>
      </c>
      <c r="F2364">
        <v>0.78615891496259604</v>
      </c>
    </row>
    <row r="2365" spans="1:6" x14ac:dyDescent="0.25">
      <c r="A2365">
        <v>20000</v>
      </c>
      <c r="B2365">
        <v>5</v>
      </c>
      <c r="C2365" t="s">
        <v>10</v>
      </c>
      <c r="D2365">
        <v>4</v>
      </c>
      <c r="E2365">
        <v>0.77704266439830705</v>
      </c>
      <c r="F2365">
        <v>0.77702730165365996</v>
      </c>
    </row>
    <row r="2366" spans="1:6" x14ac:dyDescent="0.25">
      <c r="A2366">
        <v>20000</v>
      </c>
      <c r="B2366">
        <v>5</v>
      </c>
      <c r="C2366" t="s">
        <v>10</v>
      </c>
      <c r="D2366">
        <v>5</v>
      </c>
      <c r="E2366">
        <v>0.79107421658655197</v>
      </c>
      <c r="F2366">
        <v>0.79106602023188199</v>
      </c>
    </row>
    <row r="2367" spans="1:6" x14ac:dyDescent="0.25">
      <c r="A2367">
        <v>20000</v>
      </c>
      <c r="B2367">
        <v>5</v>
      </c>
      <c r="C2367" t="s">
        <v>10</v>
      </c>
      <c r="D2367">
        <v>6</v>
      </c>
      <c r="E2367">
        <v>0.77093055998461701</v>
      </c>
      <c r="F2367">
        <v>0.77091484529591703</v>
      </c>
    </row>
    <row r="2368" spans="1:6" x14ac:dyDescent="0.25">
      <c r="A2368">
        <v>20000</v>
      </c>
      <c r="B2368">
        <v>5</v>
      </c>
      <c r="C2368" t="s">
        <v>10</v>
      </c>
      <c r="D2368">
        <v>7</v>
      </c>
      <c r="E2368">
        <v>0.78836306630394104</v>
      </c>
      <c r="F2368">
        <v>0.78835512359311899</v>
      </c>
    </row>
    <row r="2369" spans="1:6" x14ac:dyDescent="0.25">
      <c r="A2369">
        <v>20000</v>
      </c>
      <c r="B2369">
        <v>5</v>
      </c>
      <c r="C2369" t="s">
        <v>10</v>
      </c>
      <c r="D2369">
        <v>8</v>
      </c>
      <c r="E2369">
        <v>0.75784506118329797</v>
      </c>
      <c r="F2369">
        <v>0.75783361554350304</v>
      </c>
    </row>
    <row r="2370" spans="1:6" x14ac:dyDescent="0.25">
      <c r="A2370">
        <v>20000</v>
      </c>
      <c r="B2370">
        <v>5</v>
      </c>
      <c r="C2370" t="s">
        <v>10</v>
      </c>
      <c r="D2370">
        <v>9</v>
      </c>
      <c r="E2370">
        <v>0.78100671551826795</v>
      </c>
      <c r="F2370">
        <v>0.78100266405932794</v>
      </c>
    </row>
    <row r="2371" spans="1:6" x14ac:dyDescent="0.25">
      <c r="A2371">
        <v>20000</v>
      </c>
      <c r="B2371">
        <v>5</v>
      </c>
      <c r="C2371" t="s">
        <v>10</v>
      </c>
      <c r="D2371">
        <v>10</v>
      </c>
      <c r="E2371">
        <v>0.78412110117915401</v>
      </c>
      <c r="F2371">
        <v>0.78411230505895801</v>
      </c>
    </row>
    <row r="2372" spans="1:6" x14ac:dyDescent="0.25">
      <c r="A2372">
        <v>20000</v>
      </c>
      <c r="B2372">
        <v>5</v>
      </c>
      <c r="C2372" t="s">
        <v>11</v>
      </c>
      <c r="D2372">
        <v>1</v>
      </c>
      <c r="E2372">
        <v>0.781084453193157</v>
      </c>
      <c r="F2372">
        <v>0.78106681853773896</v>
      </c>
    </row>
    <row r="2373" spans="1:6" x14ac:dyDescent="0.25">
      <c r="A2373">
        <v>20000</v>
      </c>
      <c r="B2373">
        <v>5</v>
      </c>
      <c r="C2373" t="s">
        <v>11</v>
      </c>
      <c r="D2373">
        <v>2</v>
      </c>
      <c r="E2373">
        <v>0.77646775055502704</v>
      </c>
      <c r="F2373">
        <v>0.77644824809638102</v>
      </c>
    </row>
    <row r="2374" spans="1:6" x14ac:dyDescent="0.25">
      <c r="A2374">
        <v>20000</v>
      </c>
      <c r="B2374">
        <v>5</v>
      </c>
      <c r="C2374" t="s">
        <v>11</v>
      </c>
      <c r="D2374">
        <v>3</v>
      </c>
      <c r="E2374">
        <v>0.79027273341713999</v>
      </c>
      <c r="F2374">
        <v>0.79025642301348697</v>
      </c>
    </row>
    <row r="2375" spans="1:6" x14ac:dyDescent="0.25">
      <c r="A2375">
        <v>20000</v>
      </c>
      <c r="B2375">
        <v>5</v>
      </c>
      <c r="C2375" t="s">
        <v>11</v>
      </c>
      <c r="D2375">
        <v>4</v>
      </c>
      <c r="E2375">
        <v>0.78432527594017698</v>
      </c>
      <c r="F2375">
        <v>0.78431830608480402</v>
      </c>
    </row>
    <row r="2376" spans="1:6" x14ac:dyDescent="0.25">
      <c r="A2376">
        <v>20000</v>
      </c>
      <c r="B2376">
        <v>5</v>
      </c>
      <c r="C2376" t="s">
        <v>11</v>
      </c>
      <c r="D2376">
        <v>5</v>
      </c>
      <c r="E2376">
        <v>0.76987902287855103</v>
      </c>
      <c r="F2376">
        <v>0.76985643409464899</v>
      </c>
    </row>
    <row r="2377" spans="1:6" x14ac:dyDescent="0.25">
      <c r="A2377">
        <v>20000</v>
      </c>
      <c r="B2377">
        <v>5</v>
      </c>
      <c r="C2377" t="s">
        <v>11</v>
      </c>
      <c r="D2377">
        <v>6</v>
      </c>
      <c r="E2377">
        <v>0.78022376717562303</v>
      </c>
      <c r="F2377">
        <v>0.78021491261105202</v>
      </c>
    </row>
    <row r="2378" spans="1:6" x14ac:dyDescent="0.25">
      <c r="A2378">
        <v>20000</v>
      </c>
      <c r="B2378">
        <v>5</v>
      </c>
      <c r="C2378" t="s">
        <v>11</v>
      </c>
      <c r="D2378">
        <v>7</v>
      </c>
      <c r="E2378">
        <v>0.787386755508795</v>
      </c>
      <c r="F2378">
        <v>0.78736890206642995</v>
      </c>
    </row>
    <row r="2379" spans="1:6" x14ac:dyDescent="0.25">
      <c r="A2379">
        <v>20000</v>
      </c>
      <c r="B2379">
        <v>5</v>
      </c>
      <c r="C2379" t="s">
        <v>11</v>
      </c>
      <c r="D2379">
        <v>8</v>
      </c>
      <c r="E2379">
        <v>0.78661208636022095</v>
      </c>
      <c r="F2379">
        <v>0.78660063060559804</v>
      </c>
    </row>
    <row r="2380" spans="1:6" x14ac:dyDescent="0.25">
      <c r="A2380">
        <v>20000</v>
      </c>
      <c r="B2380">
        <v>5</v>
      </c>
      <c r="C2380" t="s">
        <v>11</v>
      </c>
      <c r="D2380">
        <v>9</v>
      </c>
      <c r="E2380">
        <v>0.78123618742351597</v>
      </c>
      <c r="F2380">
        <v>0.78121554776800795</v>
      </c>
    </row>
    <row r="2381" spans="1:6" x14ac:dyDescent="0.25">
      <c r="A2381">
        <v>20000</v>
      </c>
      <c r="B2381">
        <v>5</v>
      </c>
      <c r="C2381" t="s">
        <v>11</v>
      </c>
      <c r="D2381">
        <v>10</v>
      </c>
      <c r="E2381">
        <v>0.77680254469982901</v>
      </c>
      <c r="F2381">
        <v>0.77677785029309898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Train Pivot</vt:lpstr>
      <vt:lpstr>on_US_bst_training_5000_20000</vt:lpstr>
      <vt:lpstr>Test Pivot</vt:lpstr>
      <vt:lpstr>on_US_bst_testing_5000_20000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Mithun Ghosh</dc:creator>
  <cp:lastModifiedBy>Mithun Ghosh</cp:lastModifiedBy>
  <dcterms:created xsi:type="dcterms:W3CDTF">2017-01-02T08:46:37Z</dcterms:created>
  <dcterms:modified xsi:type="dcterms:W3CDTF">2017-01-02T08:55:02Z</dcterms:modified>
</cp:coreProperties>
</file>