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45" windowWidth="20115" windowHeight="7995"/>
  </bookViews>
  <sheets>
    <sheet name="Summary" sheetId="5" r:id="rId1"/>
    <sheet name="Pivot Train" sheetId="4" r:id="rId2"/>
    <sheet name="on_DS_SVM_train_5000_15000" sheetId="1" r:id="rId3"/>
    <sheet name="Pivot test" sheetId="3" r:id="rId4"/>
    <sheet name="on_DS_SVM_test_5000_15000" sheetId="2" r:id="rId5"/>
  </sheets>
  <definedNames>
    <definedName name="_xlnm._FilterDatabase" localSheetId="0" hidden="1">Summary!$A$2:$G$101</definedName>
  </definedNames>
  <calcPr calcId="145621"/>
  <pivotCaches>
    <pivotCache cacheId="3" r:id="rId6"/>
    <pivotCache cacheId="7" r:id="rId7"/>
  </pivotCaches>
</workbook>
</file>

<file path=xl/calcChain.xml><?xml version="1.0" encoding="utf-8"?>
<calcChain xmlns="http://schemas.openxmlformats.org/spreadsheetml/2006/main">
  <c r="G4" i="5" l="1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3" i="5"/>
</calcChain>
</file>

<file path=xl/sharedStrings.xml><?xml version="1.0" encoding="utf-8"?>
<sst xmlns="http://schemas.openxmlformats.org/spreadsheetml/2006/main" count="32" uniqueCount="15">
  <si>
    <t>samplesize</t>
  </si>
  <si>
    <t>run</t>
  </si>
  <si>
    <t>nu</t>
  </si>
  <si>
    <t>AUC</t>
  </si>
  <si>
    <t>Concordance</t>
  </si>
  <si>
    <t>SampleNumber</t>
  </si>
  <si>
    <t>Grand Total</t>
  </si>
  <si>
    <t>Values</t>
  </si>
  <si>
    <t>Average of AUC</t>
  </si>
  <si>
    <t>Average of Concordance</t>
  </si>
  <si>
    <t>Train</t>
  </si>
  <si>
    <t xml:space="preserve"> AUC</t>
  </si>
  <si>
    <t>Test</t>
  </si>
  <si>
    <t>Pick Criteria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</si>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</sst>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16" fillId="33" borderId="10" xfId="0" applyFont="1" applyFill="1" applyBorder="1"/>
    <xf numFmtId="0" fontId="16" fillId="0" borderId="0" xfId="0" applyFont="1"/>
    <xf numFmtId="0" fontId="16" fillId="0" borderId="10" xfId="0" applyFont="1" applyBorder="1"/>
    <xf numFmtId="0" fontId="0" fillId="0" borderId="0" xfId="0" applyNumberFormat="1"/>
    <xf numFmtId="0" fontId="0" fillId="0" borderId="0" xfId="0" applyAlignment="1">
      <alignment horizontal="center"/>
    </xf>
    <xf numFmtId="0" fontId="16" fillId="33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thun Ghosh" refreshedDate="42737.51907303241" createdVersion="4" refreshedVersion="4" minRefreshableVersion="3" recordCount="997">
  <cacheSource type="worksheet">
    <worksheetSource ref="A1:F998" sheet="on_DS_SVM_test_5000_15000"/>
  </cacheSource>
  <cacheFields count="6">
    <cacheField name="samplesize" numFmtId="0">
      <sharedItems containsSemiMixedTypes="0" containsString="0" containsNumber="1" containsInteger="1" minValue="5000" maxValue="15000" count="11">
        <n v="5000"/>
        <n v="6000"/>
        <n v="7000"/>
        <n v="8000"/>
        <n v="9000"/>
        <n v="10000"/>
        <n v="11000"/>
        <n v="12000"/>
        <n v="13000"/>
        <n v="14000"/>
        <n v="15000"/>
      </sharedItems>
    </cacheField>
    <cacheField name="run" numFmtId="0">
      <sharedItems containsSemiMixedTypes="0" containsString="0" containsNumber="1" containsInteger="1" minValue="1" maxValue="1"/>
    </cacheField>
    <cacheField name="nu" numFmtId="0">
      <sharedItems containsSemiMixedTypes="0" containsString="0" containsNumber="1" minValue="0.1" maxValue="20" count="9">
        <n v="0.1"/>
        <n v="0.4"/>
        <n v="0.7"/>
        <n v="1"/>
        <n v="1.5"/>
        <n v="3"/>
        <n v="5"/>
        <n v="10"/>
        <n v="20"/>
      </sharedItems>
    </cacheField>
    <cacheField name="SampleNumber" numFmtId="0">
      <sharedItems containsSemiMixedTypes="0" containsString="0" containsNumber="1" containsInteger="1" minValue="1" maxValue="10"/>
    </cacheField>
    <cacheField name="AUC" numFmtId="0">
      <sharedItems containsSemiMixedTypes="0" containsString="0" containsNumber="1" minValue="0.71074942831724097" maxValue="0.79722533544688501"/>
    </cacheField>
    <cacheField name="Concordance" numFmtId="0">
      <sharedItems containsSemiMixedTypes="0" containsString="0" containsNumber="1" minValue="71.074942831723106" maxValue="79.7225335446853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thun Ghosh" refreshedDate="42737.520116087966" createdVersion="4" refreshedVersion="4" minRefreshableVersion="3" recordCount="100">
  <cacheSource type="worksheet">
    <worksheetSource ref="A1:E101" sheet="on_DS_SVM_train_5000_15000"/>
  </cacheSource>
  <cacheFields count="5">
    <cacheField name="samplesize" numFmtId="0">
      <sharedItems containsSemiMixedTypes="0" containsString="0" containsNumber="1" containsInteger="1" minValue="5000" maxValue="15000" count="11">
        <n v="5000"/>
        <n v="6000"/>
        <n v="7000"/>
        <n v="8000"/>
        <n v="9000"/>
        <n v="10000"/>
        <n v="11000"/>
        <n v="12000"/>
        <n v="13000"/>
        <n v="14000"/>
        <n v="15000"/>
      </sharedItems>
    </cacheField>
    <cacheField name="run" numFmtId="0">
      <sharedItems containsSemiMixedTypes="0" containsString="0" containsNumber="1" containsInteger="1" minValue="1" maxValue="1"/>
    </cacheField>
    <cacheField name="nu" numFmtId="0">
      <sharedItems containsSemiMixedTypes="0" containsString="0" containsNumber="1" minValue="0.1" maxValue="20" count="9">
        <n v="0.1"/>
        <n v="0.4"/>
        <n v="0.7"/>
        <n v="1"/>
        <n v="1.5"/>
        <n v="3"/>
        <n v="5"/>
        <n v="10"/>
        <n v="20"/>
      </sharedItems>
    </cacheField>
    <cacheField name="AUC" numFmtId="0">
      <sharedItems containsSemiMixedTypes="0" containsString="0" containsNumber="1" minValue="0.76794588888888704" maxValue="0.89611471999999903"/>
    </cacheField>
    <cacheField name="Concordance" numFmtId="0">
      <sharedItems containsSemiMixedTypes="0" containsString="0" containsNumber="1" minValue="76.794588888888896" maxValue="89.611472000000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7">
  <r>
    <x v="0"/>
    <n v="1"/>
    <x v="0"/>
    <n v="1"/>
    <n v="0.760251515851458"/>
    <n v="76.025151585144997"/>
  </r>
  <r>
    <x v="0"/>
    <n v="1"/>
    <x v="0"/>
    <n v="2"/>
    <n v="0.75023862744277903"/>
    <n v="75.0238627442791"/>
  </r>
  <r>
    <x v="0"/>
    <n v="1"/>
    <x v="0"/>
    <n v="3"/>
    <n v="0.75754787613301899"/>
    <n v="75.754787613300493"/>
  </r>
  <r>
    <x v="0"/>
    <n v="1"/>
    <x v="0"/>
    <n v="4"/>
    <n v="0.76455208632960003"/>
    <n v="76.455208632958403"/>
  </r>
  <r>
    <x v="0"/>
    <n v="1"/>
    <x v="0"/>
    <n v="5"/>
    <n v="0.760780878267169"/>
    <n v="76.078087826718999"/>
  </r>
  <r>
    <x v="0"/>
    <n v="1"/>
    <x v="0"/>
    <n v="6"/>
    <n v="0.73206945007909496"/>
    <n v="73.206945007908104"/>
  </r>
  <r>
    <x v="0"/>
    <n v="1"/>
    <x v="0"/>
    <n v="7"/>
    <n v="0.78781746762943405"/>
    <n v="78.781746762940301"/>
  </r>
  <r>
    <x v="0"/>
    <n v="1"/>
    <x v="0"/>
    <n v="8"/>
    <n v="0.75261848383061902"/>
    <n v="75.261848383060098"/>
  </r>
  <r>
    <x v="0"/>
    <n v="1"/>
    <x v="0"/>
    <n v="9"/>
    <n v="0.75284598033865902"/>
    <n v="75.284598033867695"/>
  </r>
  <r>
    <x v="0"/>
    <n v="1"/>
    <x v="0"/>
    <n v="10"/>
    <n v="0.762482948144249"/>
    <n v="76.248294814425293"/>
  </r>
  <r>
    <x v="0"/>
    <n v="1"/>
    <x v="1"/>
    <n v="1"/>
    <n v="0.76492095192379495"/>
    <n v="76.492095192379196"/>
  </r>
  <r>
    <x v="0"/>
    <n v="1"/>
    <x v="1"/>
    <n v="2"/>
    <n v="0.77154534884642001"/>
    <n v="77.154534884640597"/>
  </r>
  <r>
    <x v="0"/>
    <n v="1"/>
    <x v="1"/>
    <n v="3"/>
    <n v="0.78257384582095102"/>
    <n v="78.257384582092001"/>
  </r>
  <r>
    <x v="0"/>
    <n v="1"/>
    <x v="1"/>
    <n v="4"/>
    <n v="0.77450433422381204"/>
    <n v="77.450433422380002"/>
  </r>
  <r>
    <x v="0"/>
    <n v="1"/>
    <x v="1"/>
    <n v="5"/>
    <n v="0.77449691773971396"/>
    <n v="77.449691773974493"/>
  </r>
  <r>
    <x v="0"/>
    <n v="1"/>
    <x v="1"/>
    <n v="6"/>
    <n v="0.75154360839420598"/>
    <n v="75.154360839421699"/>
  </r>
  <r>
    <x v="0"/>
    <n v="1"/>
    <x v="1"/>
    <n v="7"/>
    <n v="0.74208248204778504"/>
    <n v="74.208248204777206"/>
  </r>
  <r>
    <x v="0"/>
    <n v="1"/>
    <x v="1"/>
    <n v="8"/>
    <n v="0.77696098247339795"/>
    <n v="77.696098247340004"/>
  </r>
  <r>
    <x v="0"/>
    <n v="1"/>
    <x v="1"/>
    <n v="9"/>
    <n v="0.75959504481587103"/>
    <n v="75.959504481583707"/>
  </r>
  <r>
    <x v="0"/>
    <n v="1"/>
    <x v="1"/>
    <n v="10"/>
    <n v="0.76504200068934702"/>
    <n v="76.504200068938999"/>
  </r>
  <r>
    <x v="0"/>
    <n v="1"/>
    <x v="2"/>
    <n v="1"/>
    <n v="0.77496418960471802"/>
    <n v="77.496418960467693"/>
  </r>
  <r>
    <x v="0"/>
    <n v="1"/>
    <x v="2"/>
    <n v="2"/>
    <n v="0.75598886411969601"/>
    <n v="75.598886411969403"/>
  </r>
  <r>
    <x v="0"/>
    <n v="1"/>
    <x v="2"/>
    <n v="3"/>
    <n v="0.75599734242392302"/>
    <n v="75.599734242393097"/>
  </r>
  <r>
    <x v="0"/>
    <n v="1"/>
    <x v="2"/>
    <n v="4"/>
    <n v="0.76337685860436499"/>
    <n v="76.337685860437603"/>
  </r>
  <r>
    <x v="0"/>
    <n v="1"/>
    <x v="2"/>
    <n v="5"/>
    <n v="0.76619831547575801"/>
    <n v="76.619831547579295"/>
  </r>
  <r>
    <x v="0"/>
    <n v="1"/>
    <x v="2"/>
    <n v="6"/>
    <n v="0.75766064040140502"/>
    <n v="75.766064040136499"/>
  </r>
  <r>
    <x v="0"/>
    <n v="1"/>
    <x v="2"/>
    <n v="7"/>
    <n v="0.75386771801980901"/>
    <n v="75.386771801979194"/>
  </r>
  <r>
    <x v="0"/>
    <n v="1"/>
    <x v="2"/>
    <n v="8"/>
    <n v="0.75514648051191302"/>
    <n v="75.514648051192594"/>
  </r>
  <r>
    <x v="0"/>
    <n v="1"/>
    <x v="2"/>
    <n v="9"/>
    <n v="0.75814806545956204"/>
    <n v="75.814806545957893"/>
  </r>
  <r>
    <x v="0"/>
    <n v="1"/>
    <x v="2"/>
    <n v="10"/>
    <n v="0.74590223314016901"/>
    <n v="74.590223314017393"/>
  </r>
  <r>
    <x v="0"/>
    <n v="1"/>
    <x v="3"/>
    <n v="1"/>
    <n v="0.75554921950546505"/>
    <n v="75.554921950545605"/>
  </r>
  <r>
    <x v="0"/>
    <n v="1"/>
    <x v="3"/>
    <n v="2"/>
    <n v="0.77335177993443605"/>
    <n v="77.335177993442201"/>
  </r>
  <r>
    <x v="0"/>
    <n v="1"/>
    <x v="3"/>
    <n v="3"/>
    <n v="0.779886894988985"/>
    <n v="77.988689498900598"/>
  </r>
  <r>
    <x v="0"/>
    <n v="1"/>
    <x v="3"/>
    <n v="4"/>
    <n v="0.75571537943459"/>
    <n v="75.571537943460399"/>
  </r>
  <r>
    <x v="0"/>
    <n v="1"/>
    <x v="3"/>
    <n v="5"/>
    <n v="0.73777171658853602"/>
    <n v="73.777171658852396"/>
  </r>
  <r>
    <x v="0"/>
    <n v="1"/>
    <x v="3"/>
    <n v="6"/>
    <n v="0.75579955290824696"/>
    <n v="75.579955290822696"/>
  </r>
  <r>
    <x v="0"/>
    <n v="1"/>
    <x v="3"/>
    <n v="7"/>
    <n v="0.76333344449347096"/>
    <n v="76.333344449346896"/>
  </r>
  <r>
    <x v="0"/>
    <n v="1"/>
    <x v="3"/>
    <n v="8"/>
    <n v="0.79041037122297797"/>
    <n v="79.041037122297496"/>
  </r>
  <r>
    <x v="0"/>
    <n v="1"/>
    <x v="3"/>
    <n v="9"/>
    <n v="0.76009803531264797"/>
    <n v="76.009803531263998"/>
  </r>
  <r>
    <x v="0"/>
    <n v="1"/>
    <x v="3"/>
    <n v="10"/>
    <n v="0.75791369939401299"/>
    <n v="75.791369939400795"/>
  </r>
  <r>
    <x v="0"/>
    <n v="1"/>
    <x v="4"/>
    <n v="1"/>
    <n v="0.760051160135083"/>
    <n v="76.005116013503496"/>
  </r>
  <r>
    <x v="0"/>
    <n v="1"/>
    <x v="4"/>
    <n v="2"/>
    <n v="0.77704119240893799"/>
    <n v="77.704119240893505"/>
  </r>
  <r>
    <x v="0"/>
    <n v="1"/>
    <x v="4"/>
    <n v="3"/>
    <n v="0.76245396124489295"/>
    <n v="76.245396124489204"/>
  </r>
  <r>
    <x v="0"/>
    <n v="1"/>
    <x v="4"/>
    <n v="4"/>
    <n v="0.76679353372689496"/>
    <n v="76.679353372690301"/>
  </r>
  <r>
    <x v="0"/>
    <n v="1"/>
    <x v="4"/>
    <n v="5"/>
    <n v="0.74808385340709105"/>
    <n v="74.808385340709606"/>
  </r>
  <r>
    <x v="0"/>
    <n v="1"/>
    <x v="4"/>
    <n v="6"/>
    <n v="0.76917079710019198"/>
    <n v="76.917079710017106"/>
  </r>
  <r>
    <x v="0"/>
    <n v="1"/>
    <x v="4"/>
    <n v="7"/>
    <n v="0.76959748599988398"/>
    <n v="76.959748599986696"/>
  </r>
  <r>
    <x v="0"/>
    <n v="1"/>
    <x v="4"/>
    <n v="8"/>
    <n v="0.75426311002948698"/>
    <n v="75.426311002950698"/>
  </r>
  <r>
    <x v="0"/>
    <n v="1"/>
    <x v="4"/>
    <n v="9"/>
    <n v="0.76744585029187196"/>
    <n v="76.744585029184606"/>
  </r>
  <r>
    <x v="0"/>
    <n v="1"/>
    <x v="4"/>
    <n v="10"/>
    <n v="0.76172182438703595"/>
    <n v="76.172182438704198"/>
  </r>
  <r>
    <x v="0"/>
    <n v="1"/>
    <x v="5"/>
    <n v="1"/>
    <n v="0.760825660112316"/>
    <n v="76.082566011231705"/>
  </r>
  <r>
    <x v="0"/>
    <n v="1"/>
    <x v="5"/>
    <n v="2"/>
    <n v="0.73204636632371101"/>
    <n v="73.204636632371006"/>
  </r>
  <r>
    <x v="0"/>
    <n v="1"/>
    <x v="5"/>
    <n v="3"/>
    <n v="0.75239484458730399"/>
    <n v="75.239484458733102"/>
  </r>
  <r>
    <x v="0"/>
    <n v="1"/>
    <x v="5"/>
    <n v="4"/>
    <n v="0.75852741414543501"/>
    <n v="75.852741414544099"/>
  </r>
  <r>
    <x v="0"/>
    <n v="1"/>
    <x v="5"/>
    <n v="5"/>
    <n v="0.762429380907508"/>
    <n v="76.242938090751394"/>
  </r>
  <r>
    <x v="0"/>
    <n v="1"/>
    <x v="5"/>
    <n v="6"/>
    <n v="0.76015008421636499"/>
    <n v="76.015008421637205"/>
  </r>
  <r>
    <x v="0"/>
    <n v="1"/>
    <x v="5"/>
    <n v="7"/>
    <n v="0.75877306352548202"/>
    <n v="75.877306352547293"/>
  </r>
  <r>
    <x v="0"/>
    <n v="1"/>
    <x v="5"/>
    <n v="8"/>
    <n v="0.75279237218850203"/>
    <n v="75.279237218848493"/>
  </r>
  <r>
    <x v="0"/>
    <n v="1"/>
    <x v="5"/>
    <n v="9"/>
    <n v="0.75808895321907599"/>
    <n v="75.808895321910299"/>
  </r>
  <r>
    <x v="0"/>
    <n v="1"/>
    <x v="5"/>
    <n v="10"/>
    <n v="0.76463914543688005"/>
    <n v="76.463914543688901"/>
  </r>
  <r>
    <x v="0"/>
    <n v="1"/>
    <x v="6"/>
    <n v="1"/>
    <n v="0.75645259703228995"/>
    <n v="75.645259703229698"/>
  </r>
  <r>
    <x v="0"/>
    <n v="1"/>
    <x v="6"/>
    <n v="2"/>
    <n v="0.76701847556663005"/>
    <n v="76.701847556665996"/>
  </r>
  <r>
    <x v="0"/>
    <n v="1"/>
    <x v="6"/>
    <n v="3"/>
    <n v="0.76292419081033602"/>
    <n v="76.2924190810336"/>
  </r>
  <r>
    <x v="0"/>
    <n v="1"/>
    <x v="6"/>
    <n v="4"/>
    <n v="0.76819271207226303"/>
    <n v="76.819271207226606"/>
  </r>
  <r>
    <x v="0"/>
    <n v="1"/>
    <x v="6"/>
    <n v="5"/>
    <n v="0.76903699834066297"/>
    <n v="76.903699834065804"/>
  </r>
  <r>
    <x v="0"/>
    <n v="1"/>
    <x v="6"/>
    <n v="6"/>
    <n v="0.76825063496203205"/>
    <n v="76.825063496201594"/>
  </r>
  <r>
    <x v="0"/>
    <n v="1"/>
    <x v="6"/>
    <n v="7"/>
    <n v="0.763156719022695"/>
    <n v="76.315671902268804"/>
  </r>
  <r>
    <x v="0"/>
    <n v="1"/>
    <x v="6"/>
    <n v="8"/>
    <n v="0.73028195105946103"/>
    <n v="73.028195105947304"/>
  </r>
  <r>
    <x v="0"/>
    <n v="1"/>
    <x v="6"/>
    <n v="9"/>
    <n v="0.74666955556583803"/>
    <n v="74.666955556582494"/>
  </r>
  <r>
    <x v="0"/>
    <n v="1"/>
    <x v="6"/>
    <n v="10"/>
    <n v="0.75365442090907497"/>
    <n v="75.365442090905404"/>
  </r>
  <r>
    <x v="0"/>
    <n v="1"/>
    <x v="7"/>
    <n v="1"/>
    <n v="0.73865460830827301"/>
    <n v="73.865460830826194"/>
  </r>
  <r>
    <x v="0"/>
    <n v="1"/>
    <x v="7"/>
    <n v="2"/>
    <n v="0.74421178561662105"/>
    <n v="74.4211785616626"/>
  </r>
  <r>
    <x v="0"/>
    <n v="1"/>
    <x v="7"/>
    <n v="3"/>
    <n v="0.74281428742496003"/>
    <n v="74.281428742490206"/>
  </r>
  <r>
    <x v="0"/>
    <n v="1"/>
    <x v="7"/>
    <n v="4"/>
    <n v="0.74329797971254996"/>
    <n v="74.329797971254706"/>
  </r>
  <r>
    <x v="0"/>
    <n v="1"/>
    <x v="7"/>
    <n v="5"/>
    <n v="0.72531164015629201"/>
    <n v="72.531164015628903"/>
  </r>
  <r>
    <x v="0"/>
    <n v="1"/>
    <x v="7"/>
    <n v="6"/>
    <n v="0.76808000987776504"/>
    <n v="76.808000987776296"/>
  </r>
  <r>
    <x v="0"/>
    <n v="1"/>
    <x v="7"/>
    <n v="7"/>
    <n v="0.77205166869471498"/>
    <n v="77.205166869472293"/>
  </r>
  <r>
    <x v="0"/>
    <n v="1"/>
    <x v="7"/>
    <n v="8"/>
    <n v="0.72975120296708396"/>
    <n v="72.975120296708894"/>
  </r>
  <r>
    <x v="0"/>
    <n v="1"/>
    <x v="7"/>
    <n v="9"/>
    <n v="0.73418529342581096"/>
    <n v="73.418529342580101"/>
  </r>
  <r>
    <x v="0"/>
    <n v="1"/>
    <x v="7"/>
    <n v="10"/>
    <n v="0.73707107273397798"/>
    <n v="73.707107273397497"/>
  </r>
  <r>
    <x v="0"/>
    <n v="1"/>
    <x v="8"/>
    <n v="1"/>
    <n v="0.74073994596993697"/>
    <n v="74.073994596994297"/>
  </r>
  <r>
    <x v="0"/>
    <n v="1"/>
    <x v="8"/>
    <n v="2"/>
    <n v="0.75216562450848501"/>
    <n v="75.216562450848002"/>
  </r>
  <r>
    <x v="0"/>
    <n v="1"/>
    <x v="8"/>
    <n v="3"/>
    <n v="0.715031863418499"/>
    <n v="71.503186341849798"/>
  </r>
  <r>
    <x v="0"/>
    <n v="1"/>
    <x v="8"/>
    <n v="4"/>
    <n v="0.74877203280801197"/>
    <n v="74.877203280799506"/>
  </r>
  <r>
    <x v="0"/>
    <n v="1"/>
    <x v="8"/>
    <n v="5"/>
    <n v="0.73279491642490702"/>
    <n v="73.279491642492104"/>
  </r>
  <r>
    <x v="0"/>
    <n v="1"/>
    <x v="8"/>
    <n v="6"/>
    <n v="0.72586370884873597"/>
    <n v="72.586370884873503"/>
  </r>
  <r>
    <x v="0"/>
    <n v="1"/>
    <x v="8"/>
    <n v="7"/>
    <n v="0.74556072661833095"/>
    <n v="74.556072661829901"/>
  </r>
  <r>
    <x v="0"/>
    <n v="1"/>
    <x v="8"/>
    <n v="8"/>
    <n v="0.73138831330294896"/>
    <n v="73.138831330294195"/>
  </r>
  <r>
    <x v="0"/>
    <n v="1"/>
    <x v="8"/>
    <n v="9"/>
    <n v="0.71977492731715997"/>
    <n v="71.977492731717206"/>
  </r>
  <r>
    <x v="0"/>
    <n v="1"/>
    <x v="8"/>
    <n v="10"/>
    <n v="0.74149416715576899"/>
    <n v="74.149416715574006"/>
  </r>
  <r>
    <x v="1"/>
    <n v="1"/>
    <x v="0"/>
    <n v="1"/>
    <n v="0.74792338193230101"/>
    <n v="74.7923381932289"/>
  </r>
  <r>
    <x v="1"/>
    <n v="1"/>
    <x v="0"/>
    <n v="2"/>
    <n v="0.785477795172278"/>
    <n v="78.547779517226303"/>
  </r>
  <r>
    <x v="1"/>
    <n v="1"/>
    <x v="0"/>
    <n v="3"/>
    <n v="0.77606378025486"/>
    <n v="77.606378025484901"/>
  </r>
  <r>
    <x v="1"/>
    <n v="1"/>
    <x v="0"/>
    <n v="4"/>
    <n v="0.77468522872722501"/>
    <n v="77.468522872721294"/>
  </r>
  <r>
    <x v="1"/>
    <n v="1"/>
    <x v="0"/>
    <n v="5"/>
    <n v="0.75813890409045703"/>
    <n v="75.813890409048796"/>
  </r>
  <r>
    <x v="1"/>
    <n v="1"/>
    <x v="0"/>
    <n v="6"/>
    <n v="0.76459955825898496"/>
    <n v="76.4599558258965"/>
  </r>
  <r>
    <x v="1"/>
    <n v="1"/>
    <x v="0"/>
    <n v="7"/>
    <n v="0.75021010587160797"/>
    <n v="75.021010587161797"/>
  </r>
  <r>
    <x v="1"/>
    <n v="1"/>
    <x v="0"/>
    <n v="1"/>
    <n v="0.74922995247753899"/>
    <n v="74.922995247753505"/>
  </r>
  <r>
    <x v="1"/>
    <n v="1"/>
    <x v="0"/>
    <n v="2"/>
    <n v="0.77407675075494597"/>
    <n v="77.407675075497295"/>
  </r>
  <r>
    <x v="1"/>
    <n v="1"/>
    <x v="0"/>
    <n v="3"/>
    <n v="0.76952146568225399"/>
    <n v="76.952146568225302"/>
  </r>
  <r>
    <x v="1"/>
    <n v="1"/>
    <x v="0"/>
    <n v="4"/>
    <n v="0.76450042278753405"/>
    <n v="76.4500422787509"/>
  </r>
  <r>
    <x v="1"/>
    <n v="1"/>
    <x v="0"/>
    <n v="5"/>
    <n v="0.74313772479011897"/>
    <n v="74.313772479006303"/>
  </r>
  <r>
    <x v="1"/>
    <n v="1"/>
    <x v="0"/>
    <n v="6"/>
    <n v="0.77319906597141497"/>
    <n v="77.319906597141895"/>
  </r>
  <r>
    <x v="1"/>
    <n v="1"/>
    <x v="0"/>
    <n v="7"/>
    <n v="0.76992994232157896"/>
    <n v="76.992994232156207"/>
  </r>
  <r>
    <x v="1"/>
    <n v="1"/>
    <x v="0"/>
    <n v="8"/>
    <n v="0.75856855220100805"/>
    <n v="75.856855220101295"/>
  </r>
  <r>
    <x v="1"/>
    <n v="1"/>
    <x v="0"/>
    <n v="9"/>
    <n v="0.76905641751967702"/>
    <n v="76.905641751968901"/>
  </r>
  <r>
    <x v="1"/>
    <n v="1"/>
    <x v="0"/>
    <n v="10"/>
    <n v="0.77751769504898305"/>
    <n v="77.751769504900906"/>
  </r>
  <r>
    <x v="1"/>
    <n v="1"/>
    <x v="1"/>
    <n v="1"/>
    <n v="0.76019026121728395"/>
    <n v="76.019026121724707"/>
  </r>
  <r>
    <x v="1"/>
    <n v="1"/>
    <x v="1"/>
    <n v="2"/>
    <n v="0.77617439145615397"/>
    <n v="77.617439145615293"/>
  </r>
  <r>
    <x v="1"/>
    <n v="1"/>
    <x v="1"/>
    <n v="3"/>
    <n v="0.75803989159373597"/>
    <n v="75.803989159376201"/>
  </r>
  <r>
    <x v="1"/>
    <n v="1"/>
    <x v="1"/>
    <n v="4"/>
    <n v="0.75595973202157296"/>
    <n v="75.595973202158007"/>
  </r>
  <r>
    <x v="1"/>
    <n v="1"/>
    <x v="1"/>
    <n v="5"/>
    <n v="0.76476332751828502"/>
    <n v="76.476332751830597"/>
  </r>
  <r>
    <x v="1"/>
    <n v="1"/>
    <x v="1"/>
    <n v="6"/>
    <n v="0.76248649400279001"/>
    <n v="76.248649400278197"/>
  </r>
  <r>
    <x v="1"/>
    <n v="1"/>
    <x v="1"/>
    <n v="7"/>
    <n v="0.77495820203083299"/>
    <n v="77.495820203081195"/>
  </r>
  <r>
    <x v="1"/>
    <n v="1"/>
    <x v="1"/>
    <n v="8"/>
    <n v="0.77747739894394596"/>
    <n v="77.747739894395295"/>
  </r>
  <r>
    <x v="1"/>
    <n v="1"/>
    <x v="1"/>
    <n v="9"/>
    <n v="0.76842130961295796"/>
    <n v="76.842130961297201"/>
  </r>
  <r>
    <x v="1"/>
    <n v="1"/>
    <x v="1"/>
    <n v="10"/>
    <n v="0.78494355573974195"/>
    <n v="78.494355573974303"/>
  </r>
  <r>
    <x v="1"/>
    <n v="1"/>
    <x v="2"/>
    <n v="1"/>
    <n v="0.786391145040372"/>
    <n v="78.639114504037494"/>
  </r>
  <r>
    <x v="1"/>
    <n v="1"/>
    <x v="2"/>
    <n v="2"/>
    <n v="0.75979848749271195"/>
    <n v="75.979848749272804"/>
  </r>
  <r>
    <x v="1"/>
    <n v="1"/>
    <x v="2"/>
    <n v="3"/>
    <n v="0.75761261688342196"/>
    <n v="75.761261688340298"/>
  </r>
  <r>
    <x v="1"/>
    <n v="1"/>
    <x v="2"/>
    <n v="4"/>
    <n v="0.75789957256850604"/>
    <n v="75.789957256854393"/>
  </r>
  <r>
    <x v="1"/>
    <n v="1"/>
    <x v="2"/>
    <n v="5"/>
    <n v="0.76882347402038598"/>
    <n v="76.882347402039699"/>
  </r>
  <r>
    <x v="1"/>
    <n v="1"/>
    <x v="2"/>
    <n v="6"/>
    <n v="0.76047297185197704"/>
    <n v="76.047297185196996"/>
  </r>
  <r>
    <x v="1"/>
    <n v="1"/>
    <x v="2"/>
    <n v="7"/>
    <n v="0.76818003704044202"/>
    <n v="76.818003704044003"/>
  </r>
  <r>
    <x v="1"/>
    <n v="1"/>
    <x v="2"/>
    <n v="8"/>
    <n v="0.76534499100011599"/>
    <n v="76.534499100010393"/>
  </r>
  <r>
    <x v="1"/>
    <n v="1"/>
    <x v="2"/>
    <n v="9"/>
    <n v="0.78319631989350602"/>
    <n v="78.319631989349602"/>
  </r>
  <r>
    <x v="1"/>
    <n v="1"/>
    <x v="2"/>
    <n v="10"/>
    <n v="0.77791691764102799"/>
    <n v="77.791691764101699"/>
  </r>
  <r>
    <x v="1"/>
    <n v="1"/>
    <x v="3"/>
    <n v="1"/>
    <n v="0.78354247547828604"/>
    <n v="78.354247547830198"/>
  </r>
  <r>
    <x v="1"/>
    <n v="1"/>
    <x v="3"/>
    <n v="2"/>
    <n v="0.75373514660837104"/>
    <n v="75.373514660834104"/>
  </r>
  <r>
    <x v="1"/>
    <n v="1"/>
    <x v="3"/>
    <n v="3"/>
    <n v="0.77441305315908404"/>
    <n v="77.441305315909602"/>
  </r>
  <r>
    <x v="1"/>
    <n v="1"/>
    <x v="3"/>
    <n v="4"/>
    <n v="0.74943199665419502"/>
    <n v="74.943199665418504"/>
  </r>
  <r>
    <x v="1"/>
    <n v="1"/>
    <x v="3"/>
    <n v="5"/>
    <n v="0.75531325713388697"/>
    <n v="75.531325713388398"/>
  </r>
  <r>
    <x v="1"/>
    <n v="1"/>
    <x v="3"/>
    <n v="6"/>
    <n v="0.77870121353839705"/>
    <n v="77.8701213538411"/>
  </r>
  <r>
    <x v="1"/>
    <n v="1"/>
    <x v="3"/>
    <n v="7"/>
    <n v="0.75231876787774599"/>
    <n v="75.231876787772705"/>
  </r>
  <r>
    <x v="1"/>
    <n v="1"/>
    <x v="3"/>
    <n v="8"/>
    <n v="0.76695329814240898"/>
    <n v="76.695329814240196"/>
  </r>
  <r>
    <x v="1"/>
    <n v="1"/>
    <x v="3"/>
    <n v="9"/>
    <n v="0.76446092002568"/>
    <n v="76.446092002565194"/>
  </r>
  <r>
    <x v="1"/>
    <n v="1"/>
    <x v="3"/>
    <n v="10"/>
    <n v="0.75072110707522799"/>
    <n v="75.072110707521901"/>
  </r>
  <r>
    <x v="1"/>
    <n v="1"/>
    <x v="4"/>
    <n v="1"/>
    <n v="0.77348536393913603"/>
    <n v="77.348536393915793"/>
  </r>
  <r>
    <x v="1"/>
    <n v="1"/>
    <x v="4"/>
    <n v="2"/>
    <n v="0.76597396570801102"/>
    <n v="76.597396570802999"/>
  </r>
  <r>
    <x v="1"/>
    <n v="1"/>
    <x v="4"/>
    <n v="3"/>
    <n v="0.76975201298788598"/>
    <n v="76.975201298790793"/>
  </r>
  <r>
    <x v="1"/>
    <n v="1"/>
    <x v="4"/>
    <n v="4"/>
    <n v="0.776217612419002"/>
    <n v="77.621761241904196"/>
  </r>
  <r>
    <x v="1"/>
    <n v="1"/>
    <x v="4"/>
    <n v="5"/>
    <n v="0.75929382764154496"/>
    <n v="75.929358887300296"/>
  </r>
  <r>
    <x v="1"/>
    <n v="1"/>
    <x v="4"/>
    <n v="6"/>
    <n v="0.77628543017375695"/>
    <n v="77.628543017374994"/>
  </r>
  <r>
    <x v="1"/>
    <n v="1"/>
    <x v="4"/>
    <n v="7"/>
    <n v="0.76558951251671403"/>
    <n v="76.558951251671104"/>
  </r>
  <r>
    <x v="1"/>
    <n v="1"/>
    <x v="4"/>
    <n v="8"/>
    <n v="0.75508732500521003"/>
    <n v="75.508732500519201"/>
  </r>
  <r>
    <x v="1"/>
    <n v="1"/>
    <x v="4"/>
    <n v="9"/>
    <n v="0.75665112920167299"/>
    <n v="75.665112920168099"/>
  </r>
  <r>
    <x v="1"/>
    <n v="1"/>
    <x v="4"/>
    <n v="10"/>
    <n v="0.77116955460508796"/>
    <n v="77.116955460512699"/>
  </r>
  <r>
    <x v="1"/>
    <n v="1"/>
    <x v="5"/>
    <n v="1"/>
    <n v="0.77020636464720205"/>
    <n v="77.020636464719203"/>
  </r>
  <r>
    <x v="1"/>
    <n v="1"/>
    <x v="5"/>
    <n v="2"/>
    <n v="0.73304349246168998"/>
    <n v="73.304349246169906"/>
  </r>
  <r>
    <x v="1"/>
    <n v="1"/>
    <x v="5"/>
    <n v="3"/>
    <n v="0.72280145023147102"/>
    <n v="72.280145023146204"/>
  </r>
  <r>
    <x v="1"/>
    <n v="1"/>
    <x v="5"/>
    <n v="4"/>
    <n v="0.76440037675247596"/>
    <n v="76.440037675249599"/>
  </r>
  <r>
    <x v="1"/>
    <n v="1"/>
    <x v="5"/>
    <n v="5"/>
    <n v="0.76361510816267897"/>
    <n v="76.361510816267199"/>
  </r>
  <r>
    <x v="1"/>
    <n v="1"/>
    <x v="5"/>
    <n v="6"/>
    <n v="0.77775903306827099"/>
    <n v="77.775903306827303"/>
  </r>
  <r>
    <x v="1"/>
    <n v="1"/>
    <x v="5"/>
    <n v="7"/>
    <n v="0.74837027294974301"/>
    <n v="74.837027294973595"/>
  </r>
  <r>
    <x v="1"/>
    <n v="1"/>
    <x v="5"/>
    <n v="8"/>
    <n v="0.750405461155496"/>
    <n v="75.0405461155528"/>
  </r>
  <r>
    <x v="1"/>
    <n v="1"/>
    <x v="5"/>
    <n v="9"/>
    <n v="0.74200591262084303"/>
    <n v="74.200591262083194"/>
  </r>
  <r>
    <x v="1"/>
    <n v="1"/>
    <x v="5"/>
    <n v="10"/>
    <n v="0.76484382079135704"/>
    <n v="76.484382079137106"/>
  </r>
  <r>
    <x v="1"/>
    <n v="1"/>
    <x v="6"/>
    <n v="1"/>
    <n v="0.75994907426984903"/>
    <n v="75.994907426982195"/>
  </r>
  <r>
    <x v="1"/>
    <n v="1"/>
    <x v="6"/>
    <n v="2"/>
    <n v="0.76150847322078596"/>
    <n v="76.150847322079102"/>
  </r>
  <r>
    <x v="1"/>
    <n v="1"/>
    <x v="6"/>
    <n v="3"/>
    <n v="0.76930400828302603"/>
    <n v="76.930400828303604"/>
  </r>
  <r>
    <x v="1"/>
    <n v="1"/>
    <x v="6"/>
    <n v="4"/>
    <n v="0.76295178194736801"/>
    <n v="76.295178194738199"/>
  </r>
  <r>
    <x v="1"/>
    <n v="1"/>
    <x v="6"/>
    <n v="5"/>
    <n v="0.75543251830366798"/>
    <n v="75.543251830363303"/>
  </r>
  <r>
    <x v="1"/>
    <n v="1"/>
    <x v="6"/>
    <n v="6"/>
    <n v="0.75177732464661995"/>
    <n v="75.177732464663094"/>
  </r>
  <r>
    <x v="1"/>
    <n v="1"/>
    <x v="6"/>
    <n v="7"/>
    <n v="0.738338034132766"/>
    <n v="73.833803413273799"/>
  </r>
  <r>
    <x v="1"/>
    <n v="1"/>
    <x v="6"/>
    <n v="8"/>
    <n v="0.75363522152755102"/>
    <n v="75.363522152752793"/>
  </r>
  <r>
    <x v="1"/>
    <n v="1"/>
    <x v="6"/>
    <n v="9"/>
    <n v="0.75038747412125195"/>
    <n v="75.038747412125403"/>
  </r>
  <r>
    <x v="1"/>
    <n v="1"/>
    <x v="6"/>
    <n v="10"/>
    <n v="0.77870416790542196"/>
    <n v="77.870416790546997"/>
  </r>
  <r>
    <x v="1"/>
    <n v="1"/>
    <x v="7"/>
    <n v="1"/>
    <n v="0.75469232527584196"/>
    <n v="75.469232527584097"/>
  </r>
  <r>
    <x v="1"/>
    <n v="1"/>
    <x v="7"/>
    <n v="2"/>
    <n v="0.74980536873408199"/>
    <n v="74.980536873405498"/>
  </r>
  <r>
    <x v="1"/>
    <n v="1"/>
    <x v="7"/>
    <n v="3"/>
    <n v="0.75348161847474304"/>
    <n v="75.348161847475097"/>
  </r>
  <r>
    <x v="1"/>
    <n v="1"/>
    <x v="7"/>
    <n v="4"/>
    <n v="0.75970756130014505"/>
    <n v="75.970756130014706"/>
  </r>
  <r>
    <x v="1"/>
    <n v="1"/>
    <x v="7"/>
    <n v="5"/>
    <n v="0.75030192570698795"/>
    <n v="75.030192570697494"/>
  </r>
  <r>
    <x v="1"/>
    <n v="1"/>
    <x v="7"/>
    <n v="6"/>
    <n v="0.75587225130890101"/>
    <n v="75.587225130890104"/>
  </r>
  <r>
    <x v="1"/>
    <n v="1"/>
    <x v="7"/>
    <n v="7"/>
    <n v="0.74597297935171403"/>
    <n v="74.597297935171198"/>
  </r>
  <r>
    <x v="1"/>
    <n v="1"/>
    <x v="7"/>
    <n v="8"/>
    <n v="0.73126592810952495"/>
    <n v="73.126592810954705"/>
  </r>
  <r>
    <x v="1"/>
    <n v="1"/>
    <x v="7"/>
    <n v="9"/>
    <n v="0.75727355942041596"/>
    <n v="75.727355942041896"/>
  </r>
  <r>
    <x v="1"/>
    <n v="1"/>
    <x v="7"/>
    <n v="10"/>
    <n v="0.75273746978303402"/>
    <n v="75.273746978305496"/>
  </r>
  <r>
    <x v="1"/>
    <n v="1"/>
    <x v="8"/>
    <n v="1"/>
    <n v="0.74726235899050697"/>
    <n v="74.726235899049996"/>
  </r>
  <r>
    <x v="1"/>
    <n v="1"/>
    <x v="8"/>
    <n v="2"/>
    <n v="0.73901035016453198"/>
    <n v="73.901013721570294"/>
  </r>
  <r>
    <x v="1"/>
    <n v="1"/>
    <x v="8"/>
    <n v="3"/>
    <n v="0.73900964967384797"/>
    <n v="73.900964967384198"/>
  </r>
  <r>
    <x v="1"/>
    <n v="1"/>
    <x v="8"/>
    <n v="4"/>
    <n v="0.73906160154317102"/>
    <n v="73.906160154317305"/>
  </r>
  <r>
    <x v="1"/>
    <n v="1"/>
    <x v="8"/>
    <n v="5"/>
    <n v="0.74434279020651795"/>
    <n v="74.434279020650905"/>
  </r>
  <r>
    <x v="1"/>
    <n v="1"/>
    <x v="8"/>
    <n v="6"/>
    <n v="0.74592273684208399"/>
    <n v="74.592273684210497"/>
  </r>
  <r>
    <x v="1"/>
    <n v="1"/>
    <x v="8"/>
    <n v="7"/>
    <n v="0.72112688314142803"/>
    <n v="72.112688314144407"/>
  </r>
  <r>
    <x v="1"/>
    <n v="1"/>
    <x v="8"/>
    <n v="8"/>
    <n v="0.73207807177316098"/>
    <n v="73.2078071773159"/>
  </r>
  <r>
    <x v="1"/>
    <n v="1"/>
    <x v="8"/>
    <n v="9"/>
    <n v="0.75062582790174703"/>
    <n v="75.062582790173195"/>
  </r>
  <r>
    <x v="1"/>
    <n v="1"/>
    <x v="8"/>
    <n v="10"/>
    <n v="0.73192006197475201"/>
    <n v="73.192006197474697"/>
  </r>
  <r>
    <x v="2"/>
    <n v="1"/>
    <x v="0"/>
    <n v="1"/>
    <n v="0.78519460395588503"/>
    <n v="78.519460395588396"/>
  </r>
  <r>
    <x v="2"/>
    <n v="1"/>
    <x v="0"/>
    <n v="2"/>
    <n v="0.74057050707356298"/>
    <n v="74.057050707354307"/>
  </r>
  <r>
    <x v="2"/>
    <n v="1"/>
    <x v="0"/>
    <n v="3"/>
    <n v="0.77898520903484103"/>
    <n v="77.898520903484297"/>
  </r>
  <r>
    <x v="2"/>
    <n v="1"/>
    <x v="0"/>
    <n v="4"/>
    <n v="0.75496486383735395"/>
    <n v="75.496486383732602"/>
  </r>
  <r>
    <x v="2"/>
    <n v="1"/>
    <x v="0"/>
    <n v="5"/>
    <n v="0.76344844289160796"/>
    <n v="76.344844289161799"/>
  </r>
  <r>
    <x v="2"/>
    <n v="1"/>
    <x v="0"/>
    <n v="6"/>
    <n v="0.78178394826929098"/>
    <n v="78.178394826930401"/>
  </r>
  <r>
    <x v="2"/>
    <n v="1"/>
    <x v="0"/>
    <n v="7"/>
    <n v="0.76140262330932995"/>
    <n v="76.140262330935997"/>
  </r>
  <r>
    <x v="2"/>
    <n v="1"/>
    <x v="0"/>
    <n v="8"/>
    <n v="0.75855087617802197"/>
    <n v="75.855087617803804"/>
  </r>
  <r>
    <x v="2"/>
    <n v="1"/>
    <x v="0"/>
    <n v="9"/>
    <n v="0.77939062744595999"/>
    <n v="77.939062744595802"/>
  </r>
  <r>
    <x v="2"/>
    <n v="1"/>
    <x v="0"/>
    <n v="10"/>
    <n v="0.75171807204223995"/>
    <n v="75.171807204221494"/>
  </r>
  <r>
    <x v="2"/>
    <n v="1"/>
    <x v="1"/>
    <n v="1"/>
    <n v="0.77179260771385105"/>
    <n v="77.1792607713856"/>
  </r>
  <r>
    <x v="2"/>
    <n v="1"/>
    <x v="1"/>
    <n v="2"/>
    <n v="0.77187729695071905"/>
    <n v="77.187729695072903"/>
  </r>
  <r>
    <x v="2"/>
    <n v="1"/>
    <x v="1"/>
    <n v="3"/>
    <n v="0.78725838075654497"/>
    <n v="78.725838075653996"/>
  </r>
  <r>
    <x v="2"/>
    <n v="1"/>
    <x v="1"/>
    <n v="4"/>
    <n v="0.77430266407707504"/>
    <n v="77.430266407704906"/>
  </r>
  <r>
    <x v="2"/>
    <n v="1"/>
    <x v="1"/>
    <n v="5"/>
    <n v="0.77755630320003"/>
    <n v="77.755630320003903"/>
  </r>
  <r>
    <x v="2"/>
    <n v="1"/>
    <x v="1"/>
    <n v="6"/>
    <n v="0.75016056906886697"/>
    <n v="75.016056906886007"/>
  </r>
  <r>
    <x v="2"/>
    <n v="1"/>
    <x v="1"/>
    <n v="7"/>
    <n v="0.762857640372541"/>
    <n v="76.285764037254395"/>
  </r>
  <r>
    <x v="2"/>
    <n v="1"/>
    <x v="1"/>
    <n v="8"/>
    <n v="0.76831157649795401"/>
    <n v="76.831157649796396"/>
  </r>
  <r>
    <x v="2"/>
    <n v="1"/>
    <x v="1"/>
    <n v="9"/>
    <n v="0.76669089417784198"/>
    <n v="76.669089417783894"/>
  </r>
  <r>
    <x v="2"/>
    <n v="1"/>
    <x v="1"/>
    <n v="10"/>
    <n v="0.76327531444421304"/>
    <n v="76.327531444424494"/>
  </r>
  <r>
    <x v="2"/>
    <n v="1"/>
    <x v="2"/>
    <n v="1"/>
    <n v="0.76981165367420801"/>
    <n v="76.981154699505097"/>
  </r>
  <r>
    <x v="2"/>
    <n v="1"/>
    <x v="2"/>
    <n v="2"/>
    <n v="0.75752674227160799"/>
    <n v="75.752674227160497"/>
  </r>
  <r>
    <x v="2"/>
    <n v="1"/>
    <x v="2"/>
    <n v="3"/>
    <n v="0.77738698128515904"/>
    <n v="77.738698128514798"/>
  </r>
  <r>
    <x v="2"/>
    <n v="1"/>
    <x v="2"/>
    <n v="4"/>
    <n v="0.765759256999196"/>
    <n v="76.575925699918898"/>
  </r>
  <r>
    <x v="2"/>
    <n v="1"/>
    <x v="2"/>
    <n v="5"/>
    <n v="0.77380643452932896"/>
    <n v="77.380643452932603"/>
  </r>
  <r>
    <x v="2"/>
    <n v="1"/>
    <x v="2"/>
    <n v="6"/>
    <n v="0.76323756743906102"/>
    <n v="76.323756743906898"/>
  </r>
  <r>
    <x v="2"/>
    <n v="1"/>
    <x v="2"/>
    <n v="7"/>
    <n v="0.76014275928370401"/>
    <n v="76.014275928367098"/>
  </r>
  <r>
    <x v="2"/>
    <n v="1"/>
    <x v="2"/>
    <n v="8"/>
    <n v="0.75092965694959901"/>
    <n v="75.092965694956604"/>
  </r>
  <r>
    <x v="2"/>
    <n v="1"/>
    <x v="2"/>
    <n v="9"/>
    <n v="0.77479789027344703"/>
    <n v="77.4797890273435"/>
  </r>
  <r>
    <x v="2"/>
    <n v="1"/>
    <x v="2"/>
    <n v="10"/>
    <n v="0.75960609829793801"/>
    <n v="75.960609829793398"/>
  </r>
  <r>
    <x v="2"/>
    <n v="1"/>
    <x v="3"/>
    <n v="1"/>
    <n v="0.75480478351143598"/>
    <n v="75.480478351142096"/>
  </r>
  <r>
    <x v="2"/>
    <n v="1"/>
    <x v="3"/>
    <n v="2"/>
    <n v="0.75770394408338704"/>
    <n v="75.770394408341303"/>
  </r>
  <r>
    <x v="2"/>
    <n v="1"/>
    <x v="3"/>
    <n v="3"/>
    <n v="0.77388422181885697"/>
    <n v="77.388422181885502"/>
  </r>
  <r>
    <x v="2"/>
    <n v="1"/>
    <x v="3"/>
    <n v="4"/>
    <n v="0.75155411954322304"/>
    <n v="75.155411954321195"/>
  </r>
  <r>
    <x v="2"/>
    <n v="1"/>
    <x v="3"/>
    <n v="5"/>
    <n v="0.75105903958995901"/>
    <n v="75.105903958996507"/>
  </r>
  <r>
    <x v="2"/>
    <n v="1"/>
    <x v="3"/>
    <n v="6"/>
    <n v="0.74176423967168803"/>
    <n v="74.176423967167693"/>
  </r>
  <r>
    <x v="2"/>
    <n v="1"/>
    <x v="3"/>
    <n v="7"/>
    <n v="0.75601468998954802"/>
    <n v="75.601468998954601"/>
  </r>
  <r>
    <x v="2"/>
    <n v="1"/>
    <x v="3"/>
    <n v="8"/>
    <n v="0.74032823111933899"/>
    <n v="74.032823111935699"/>
  </r>
  <r>
    <x v="2"/>
    <n v="1"/>
    <x v="3"/>
    <n v="9"/>
    <n v="0.76786923631817505"/>
    <n v="76.786923631815"/>
  </r>
  <r>
    <x v="2"/>
    <n v="1"/>
    <x v="3"/>
    <n v="10"/>
    <n v="0.75327898076103605"/>
    <n v="75.327898076097199"/>
  </r>
  <r>
    <x v="2"/>
    <n v="1"/>
    <x v="4"/>
    <n v="1"/>
    <n v="0.76247973919691503"/>
    <n v="76.247973919692697"/>
  </r>
  <r>
    <x v="2"/>
    <n v="1"/>
    <x v="4"/>
    <n v="2"/>
    <n v="0.78835589280829799"/>
    <n v="78.8355892808313"/>
  </r>
  <r>
    <x v="2"/>
    <n v="1"/>
    <x v="4"/>
    <n v="3"/>
    <n v="0.76575464369428103"/>
    <n v="76.575464369429298"/>
  </r>
  <r>
    <x v="2"/>
    <n v="1"/>
    <x v="4"/>
    <n v="4"/>
    <n v="0.76603401755493095"/>
    <n v="76.603401755494303"/>
  </r>
  <r>
    <x v="2"/>
    <n v="1"/>
    <x v="4"/>
    <n v="5"/>
    <n v="0.77993673487405801"/>
    <n v="77.993673487403697"/>
  </r>
  <r>
    <x v="2"/>
    <n v="1"/>
    <x v="4"/>
    <n v="6"/>
    <n v="0.74345373386649405"/>
    <n v="74.345373386649896"/>
  </r>
  <r>
    <x v="2"/>
    <n v="1"/>
    <x v="4"/>
    <n v="7"/>
    <n v="0.761471259426027"/>
    <n v="76.147125942600496"/>
  </r>
  <r>
    <x v="2"/>
    <n v="1"/>
    <x v="4"/>
    <n v="8"/>
    <n v="0.79084564517435496"/>
    <n v="79.084564517433506"/>
  </r>
  <r>
    <x v="2"/>
    <n v="1"/>
    <x v="4"/>
    <n v="9"/>
    <n v="0.75376793566303302"/>
    <n v="75.376793566304102"/>
  </r>
  <r>
    <x v="2"/>
    <n v="1"/>
    <x v="4"/>
    <n v="10"/>
    <n v="0.76585938900301498"/>
    <n v="76.585938900301997"/>
  </r>
  <r>
    <x v="2"/>
    <n v="1"/>
    <x v="5"/>
    <n v="1"/>
    <n v="0.75917059675758403"/>
    <n v="75.917059675760399"/>
  </r>
  <r>
    <x v="2"/>
    <n v="1"/>
    <x v="5"/>
    <n v="2"/>
    <n v="0.766115735009539"/>
    <n v="76.6115735009529"/>
  </r>
  <r>
    <x v="2"/>
    <n v="1"/>
    <x v="5"/>
    <n v="3"/>
    <n v="0.75774636416522401"/>
    <n v="75.774636416521204"/>
  </r>
  <r>
    <x v="2"/>
    <n v="1"/>
    <x v="5"/>
    <n v="4"/>
    <n v="0.74180351483722096"/>
    <n v="74.180351483722305"/>
  </r>
  <r>
    <x v="2"/>
    <n v="1"/>
    <x v="5"/>
    <n v="5"/>
    <n v="0.74254273699764295"/>
    <n v="74.254273699764099"/>
  </r>
  <r>
    <x v="2"/>
    <n v="1"/>
    <x v="5"/>
    <n v="6"/>
    <n v="0.768620196159708"/>
    <n v="76.862019615969103"/>
  </r>
  <r>
    <x v="2"/>
    <n v="1"/>
    <x v="5"/>
    <n v="7"/>
    <n v="0.76300136825238196"/>
    <n v="76.300136825242205"/>
  </r>
  <r>
    <x v="2"/>
    <n v="1"/>
    <x v="5"/>
    <n v="8"/>
    <n v="0.76040193995580596"/>
    <n v="76.040193995579301"/>
  </r>
  <r>
    <x v="2"/>
    <n v="1"/>
    <x v="5"/>
    <n v="9"/>
    <n v="0.76784621910650397"/>
    <n v="76.784621910651694"/>
  </r>
  <r>
    <x v="2"/>
    <n v="1"/>
    <x v="5"/>
    <n v="10"/>
    <n v="0.76901638215078505"/>
    <n v="76.901638215078805"/>
  </r>
  <r>
    <x v="2"/>
    <n v="1"/>
    <x v="6"/>
    <n v="1"/>
    <n v="0.76421653532607003"/>
    <n v="76.421653532606598"/>
  </r>
  <r>
    <x v="2"/>
    <n v="1"/>
    <x v="6"/>
    <n v="2"/>
    <n v="0.782115892814641"/>
    <n v="78.2115892814614"/>
  </r>
  <r>
    <x v="2"/>
    <n v="1"/>
    <x v="6"/>
    <n v="3"/>
    <n v="0.76204375613687303"/>
    <n v="76.2043756136854"/>
  </r>
  <r>
    <x v="2"/>
    <n v="1"/>
    <x v="6"/>
    <n v="4"/>
    <n v="0.75581962649751899"/>
    <n v="75.581962649754104"/>
  </r>
  <r>
    <x v="2"/>
    <n v="1"/>
    <x v="6"/>
    <n v="5"/>
    <n v="0.73962327638627201"/>
    <n v="73.962327638625297"/>
  </r>
  <r>
    <x v="2"/>
    <n v="1"/>
    <x v="6"/>
    <n v="6"/>
    <n v="0.74953222174011602"/>
    <n v="74.953222174011898"/>
  </r>
  <r>
    <x v="2"/>
    <n v="1"/>
    <x v="6"/>
    <n v="7"/>
    <n v="0.76075367128443705"/>
    <n v="76.075367128446402"/>
  </r>
  <r>
    <x v="2"/>
    <n v="1"/>
    <x v="6"/>
    <n v="8"/>
    <n v="0.77683326265790897"/>
    <n v="77.683326265788295"/>
  </r>
  <r>
    <x v="2"/>
    <n v="1"/>
    <x v="6"/>
    <n v="9"/>
    <n v="0.76299969774163201"/>
    <n v="76.299969774160402"/>
  </r>
  <r>
    <x v="2"/>
    <n v="1"/>
    <x v="6"/>
    <n v="10"/>
    <n v="0.71908109559418398"/>
    <n v="71.908109559419103"/>
  </r>
  <r>
    <x v="2"/>
    <n v="1"/>
    <x v="7"/>
    <n v="1"/>
    <n v="0.77296883060500898"/>
    <n v="77.296883060501202"/>
  </r>
  <r>
    <x v="2"/>
    <n v="1"/>
    <x v="7"/>
    <n v="2"/>
    <n v="0.73366785151041503"/>
    <n v="73.366785151039807"/>
  </r>
  <r>
    <x v="2"/>
    <n v="1"/>
    <x v="7"/>
    <n v="3"/>
    <n v="0.73448614529216805"/>
    <n v="73.448614529213401"/>
  </r>
  <r>
    <x v="2"/>
    <n v="1"/>
    <x v="7"/>
    <n v="4"/>
    <n v="0.77821367649812401"/>
    <n v="77.821367649811606"/>
  </r>
  <r>
    <x v="2"/>
    <n v="1"/>
    <x v="7"/>
    <n v="5"/>
    <n v="0.74682753274805602"/>
    <n v="74.682753274804895"/>
  </r>
  <r>
    <x v="2"/>
    <n v="1"/>
    <x v="7"/>
    <n v="6"/>
    <n v="0.73040988004034701"/>
    <n v="73.040988004034404"/>
  </r>
  <r>
    <x v="2"/>
    <n v="1"/>
    <x v="7"/>
    <n v="7"/>
    <n v="0.74259684600228204"/>
    <n v="74.259684600226507"/>
  </r>
  <r>
    <x v="2"/>
    <n v="1"/>
    <x v="7"/>
    <n v="8"/>
    <n v="0.77188902624573097"/>
    <n v="77.188902624572094"/>
  </r>
  <r>
    <x v="2"/>
    <n v="1"/>
    <x v="7"/>
    <n v="9"/>
    <n v="0.75588668961687999"/>
    <n v="75.588668961687105"/>
  </r>
  <r>
    <x v="2"/>
    <n v="1"/>
    <x v="7"/>
    <n v="10"/>
    <n v="0.73543951851471501"/>
    <n v="73.543951851470496"/>
  </r>
  <r>
    <x v="2"/>
    <n v="1"/>
    <x v="8"/>
    <n v="1"/>
    <n v="0.73787964273879503"/>
    <n v="73.787964273881499"/>
  </r>
  <r>
    <x v="2"/>
    <n v="1"/>
    <x v="8"/>
    <n v="2"/>
    <n v="0.71665308877304901"/>
    <n v="71.665308877305904"/>
  </r>
  <r>
    <x v="2"/>
    <n v="1"/>
    <x v="8"/>
    <n v="3"/>
    <n v="0.73376956731292398"/>
    <n v="73.376956731291401"/>
  </r>
  <r>
    <x v="2"/>
    <n v="1"/>
    <x v="8"/>
    <n v="4"/>
    <n v="0.74461293068980405"/>
    <n v="74.461293068979302"/>
  </r>
  <r>
    <x v="2"/>
    <n v="1"/>
    <x v="8"/>
    <n v="5"/>
    <n v="0.76729568522275504"/>
    <n v="76.729568522275798"/>
  </r>
  <r>
    <x v="2"/>
    <n v="1"/>
    <x v="8"/>
    <n v="6"/>
    <n v="0.747962191298846"/>
    <n v="74.796219129884804"/>
  </r>
  <r>
    <x v="2"/>
    <n v="1"/>
    <x v="8"/>
    <n v="7"/>
    <n v="0.73955780420779604"/>
    <n v="73.955780420777401"/>
  </r>
  <r>
    <x v="2"/>
    <n v="1"/>
    <x v="8"/>
    <n v="8"/>
    <n v="0.74281418050535297"/>
    <n v="74.281418050534498"/>
  </r>
  <r>
    <x v="2"/>
    <n v="1"/>
    <x v="8"/>
    <n v="9"/>
    <n v="0.74235393630192303"/>
    <n v="74.235393630192505"/>
  </r>
  <r>
    <x v="2"/>
    <n v="1"/>
    <x v="8"/>
    <n v="10"/>
    <n v="0.76856772917183003"/>
    <n v="76.856772917183307"/>
  </r>
  <r>
    <x v="3"/>
    <n v="1"/>
    <x v="0"/>
    <n v="1"/>
    <n v="0.75639026863075398"/>
    <n v="75.639026863076595"/>
  </r>
  <r>
    <x v="3"/>
    <n v="1"/>
    <x v="0"/>
    <n v="2"/>
    <n v="0.76019137639411904"/>
    <n v="76.019137639412406"/>
  </r>
  <r>
    <x v="3"/>
    <n v="1"/>
    <x v="0"/>
    <n v="3"/>
    <n v="0.75754834205936195"/>
    <n v="75.754834205933705"/>
  </r>
  <r>
    <x v="3"/>
    <n v="1"/>
    <x v="0"/>
    <n v="4"/>
    <n v="0.77824073477973299"/>
    <n v="77.824073477971595"/>
  </r>
  <r>
    <x v="3"/>
    <n v="1"/>
    <x v="0"/>
    <n v="5"/>
    <n v="0.77885869794600404"/>
    <n v="77.885869794604403"/>
  </r>
  <r>
    <x v="3"/>
    <n v="1"/>
    <x v="0"/>
    <n v="6"/>
    <n v="0.74789303269340202"/>
    <n v="74.789303269339001"/>
  </r>
  <r>
    <x v="3"/>
    <n v="1"/>
    <x v="0"/>
    <n v="7"/>
    <n v="0.746655216257611"/>
    <n v="74.665521625760803"/>
  </r>
  <r>
    <x v="3"/>
    <n v="1"/>
    <x v="0"/>
    <n v="8"/>
    <n v="0.76511164125410003"/>
    <n v="76.511164125409294"/>
  </r>
  <r>
    <x v="3"/>
    <n v="1"/>
    <x v="0"/>
    <n v="9"/>
    <n v="0.77273829762814294"/>
    <n v="77.273829762814202"/>
  </r>
  <r>
    <x v="3"/>
    <n v="1"/>
    <x v="0"/>
    <n v="10"/>
    <n v="0.77672073118396001"/>
    <n v="77.672073118398899"/>
  </r>
  <r>
    <x v="3"/>
    <n v="1"/>
    <x v="1"/>
    <n v="1"/>
    <n v="0.78159085368361003"/>
    <n v="78.159085368363407"/>
  </r>
  <r>
    <x v="3"/>
    <n v="1"/>
    <x v="1"/>
    <n v="2"/>
    <n v="0.75579450355901701"/>
    <n v="75.579450355903404"/>
  </r>
  <r>
    <x v="3"/>
    <n v="1"/>
    <x v="1"/>
    <n v="3"/>
    <n v="0.74024663850808003"/>
    <n v="74.024663850808096"/>
  </r>
  <r>
    <x v="3"/>
    <n v="1"/>
    <x v="1"/>
    <n v="4"/>
    <n v="0.74848295188639302"/>
    <n v="74.848295188637195"/>
  </r>
  <r>
    <x v="3"/>
    <n v="1"/>
    <x v="1"/>
    <n v="5"/>
    <n v="0.75018483873382003"/>
    <n v="75.018483873381697"/>
  </r>
  <r>
    <x v="3"/>
    <n v="1"/>
    <x v="1"/>
    <n v="6"/>
    <n v="0.77446209733895599"/>
    <n v="77.446209733893596"/>
  </r>
  <r>
    <x v="3"/>
    <n v="1"/>
    <x v="1"/>
    <n v="7"/>
    <n v="0.76891927166816298"/>
    <n v="76.891916758743406"/>
  </r>
  <r>
    <x v="3"/>
    <n v="1"/>
    <x v="1"/>
    <n v="8"/>
    <n v="0.76706446040437304"/>
    <n v="76.706446040438294"/>
  </r>
  <r>
    <x v="3"/>
    <n v="1"/>
    <x v="1"/>
    <n v="9"/>
    <n v="0.75961861629221705"/>
    <n v="75.961861629223506"/>
  </r>
  <r>
    <x v="3"/>
    <n v="1"/>
    <x v="1"/>
    <n v="10"/>
    <n v="0.76917691830080503"/>
    <n v="76.917691830080003"/>
  </r>
  <r>
    <x v="3"/>
    <n v="1"/>
    <x v="2"/>
    <n v="1"/>
    <n v="0.76323383908785603"/>
    <n v="76.323383908786596"/>
  </r>
  <r>
    <x v="3"/>
    <n v="1"/>
    <x v="2"/>
    <n v="2"/>
    <n v="0.76521240129587498"/>
    <n v="76.521240129586801"/>
  </r>
  <r>
    <x v="3"/>
    <n v="1"/>
    <x v="2"/>
    <n v="3"/>
    <n v="0.77577709762126201"/>
    <n v="77.577709762127299"/>
  </r>
  <r>
    <x v="3"/>
    <n v="1"/>
    <x v="2"/>
    <n v="4"/>
    <n v="0.75427317959592999"/>
    <n v="75.427317959594006"/>
  </r>
  <r>
    <x v="3"/>
    <n v="1"/>
    <x v="2"/>
    <n v="5"/>
    <n v="0.77053167981710402"/>
    <n v="77.053167981710502"/>
  </r>
  <r>
    <x v="3"/>
    <n v="1"/>
    <x v="2"/>
    <n v="6"/>
    <n v="0.766785992760735"/>
    <n v="76.678599276071793"/>
  </r>
  <r>
    <x v="3"/>
    <n v="1"/>
    <x v="2"/>
    <n v="7"/>
    <n v="0.75235101537909899"/>
    <n v="75.235101537912698"/>
  </r>
  <r>
    <x v="3"/>
    <n v="1"/>
    <x v="2"/>
    <n v="8"/>
    <n v="0.75952365647780995"/>
    <n v="75.952365647783196"/>
  </r>
  <r>
    <x v="3"/>
    <n v="1"/>
    <x v="2"/>
    <n v="9"/>
    <n v="0.756884114739375"/>
    <n v="75.688411473937705"/>
  </r>
  <r>
    <x v="3"/>
    <n v="1"/>
    <x v="2"/>
    <n v="10"/>
    <n v="0.76148481129019696"/>
    <n v="76.148481129017696"/>
  </r>
  <r>
    <x v="3"/>
    <n v="1"/>
    <x v="3"/>
    <n v="1"/>
    <n v="0.76869795474300395"/>
    <n v="76.869795474300403"/>
  </r>
  <r>
    <x v="3"/>
    <n v="1"/>
    <x v="3"/>
    <n v="2"/>
    <n v="0.77041641880804801"/>
    <n v="77.041641880804505"/>
  </r>
  <r>
    <x v="3"/>
    <n v="1"/>
    <x v="3"/>
    <n v="3"/>
    <n v="0.76375213443340795"/>
    <n v="76.375213443339803"/>
  </r>
  <r>
    <x v="3"/>
    <n v="1"/>
    <x v="3"/>
    <n v="4"/>
    <n v="0.77537867089520296"/>
    <n v="77.537867089521995"/>
  </r>
  <r>
    <x v="3"/>
    <n v="1"/>
    <x v="3"/>
    <n v="5"/>
    <n v="0.75490345606641196"/>
    <n v="75.490345606639494"/>
  </r>
  <r>
    <x v="3"/>
    <n v="1"/>
    <x v="3"/>
    <n v="6"/>
    <n v="0.78735707163631796"/>
    <n v="78.735707163634103"/>
  </r>
  <r>
    <x v="3"/>
    <n v="1"/>
    <x v="3"/>
    <n v="7"/>
    <n v="0.75991199029748602"/>
    <n v="75.991199029748401"/>
  </r>
  <r>
    <x v="3"/>
    <n v="1"/>
    <x v="3"/>
    <n v="8"/>
    <n v="0.76455488445382402"/>
    <n v="76.455488445378194"/>
  </r>
  <r>
    <x v="3"/>
    <n v="1"/>
    <x v="3"/>
    <n v="9"/>
    <n v="0.76701060377448704"/>
    <n v="76.701048464969801"/>
  </r>
  <r>
    <x v="3"/>
    <n v="1"/>
    <x v="3"/>
    <n v="10"/>
    <n v="0.76713809935090105"/>
    <n v="76.713809935092101"/>
  </r>
  <r>
    <x v="3"/>
    <n v="1"/>
    <x v="4"/>
    <n v="1"/>
    <n v="0.77033528523626305"/>
    <n v="77.033517269568804"/>
  </r>
  <r>
    <x v="3"/>
    <n v="1"/>
    <x v="4"/>
    <n v="2"/>
    <n v="0.77139469201802802"/>
    <n v="77.139469201801802"/>
  </r>
  <r>
    <x v="3"/>
    <n v="1"/>
    <x v="4"/>
    <n v="3"/>
    <n v="0.762541189791487"/>
    <n v="76.254118979149396"/>
  </r>
  <r>
    <x v="3"/>
    <n v="1"/>
    <x v="4"/>
    <n v="4"/>
    <n v="0.76861742830381397"/>
    <n v="76.861742830380805"/>
  </r>
  <r>
    <x v="3"/>
    <n v="1"/>
    <x v="4"/>
    <n v="5"/>
    <n v="0.76407458536073103"/>
    <n v="76.407458536072696"/>
  </r>
  <r>
    <x v="3"/>
    <n v="1"/>
    <x v="4"/>
    <n v="6"/>
    <n v="0.77275780008680095"/>
    <n v="77.275780008679703"/>
  </r>
  <r>
    <x v="3"/>
    <n v="1"/>
    <x v="4"/>
    <n v="7"/>
    <n v="0.74781291166035102"/>
    <n v="74.781291166037903"/>
  </r>
  <r>
    <x v="3"/>
    <n v="1"/>
    <x v="4"/>
    <n v="8"/>
    <n v="0.78568897737830001"/>
    <n v="78.568897737829502"/>
  </r>
  <r>
    <x v="3"/>
    <n v="1"/>
    <x v="4"/>
    <n v="9"/>
    <n v="0.75498582313679496"/>
    <n v="75.498582313679705"/>
  </r>
  <r>
    <x v="3"/>
    <n v="1"/>
    <x v="4"/>
    <n v="10"/>
    <n v="0.74148525326065995"/>
    <n v="74.148525326065396"/>
  </r>
  <r>
    <x v="3"/>
    <n v="1"/>
    <x v="5"/>
    <n v="1"/>
    <n v="0.76690279528372896"/>
    <n v="76.6902795283751"/>
  </r>
  <r>
    <x v="3"/>
    <n v="1"/>
    <x v="5"/>
    <n v="2"/>
    <n v="0.75871311259190799"/>
    <n v="75.871311259184395"/>
  </r>
  <r>
    <x v="3"/>
    <n v="1"/>
    <x v="5"/>
    <n v="3"/>
    <n v="0.75626241835145402"/>
    <n v="75.626241835145606"/>
  </r>
  <r>
    <x v="3"/>
    <n v="1"/>
    <x v="5"/>
    <n v="4"/>
    <n v="0.77272030890782095"/>
    <n v="77.272030890782304"/>
  </r>
  <r>
    <x v="3"/>
    <n v="1"/>
    <x v="5"/>
    <n v="5"/>
    <n v="0.74937383483470499"/>
    <n v="74.937383483470697"/>
  </r>
  <r>
    <x v="3"/>
    <n v="1"/>
    <x v="5"/>
    <n v="6"/>
    <n v="0.75290879911873398"/>
    <n v="75.290879911870505"/>
  </r>
  <r>
    <x v="3"/>
    <n v="1"/>
    <x v="5"/>
    <n v="7"/>
    <n v="0.765338782987671"/>
    <n v="76.533878298769594"/>
  </r>
  <r>
    <x v="3"/>
    <n v="1"/>
    <x v="5"/>
    <n v="8"/>
    <n v="0.77364615931118796"/>
    <n v="77.364615931119602"/>
  </r>
  <r>
    <x v="3"/>
    <n v="1"/>
    <x v="5"/>
    <n v="9"/>
    <n v="0.75355471916471195"/>
    <n v="75.355471916470506"/>
  </r>
  <r>
    <x v="3"/>
    <n v="1"/>
    <x v="5"/>
    <n v="10"/>
    <n v="0.77685764785010103"/>
    <n v="77.685764785009297"/>
  </r>
  <r>
    <x v="3"/>
    <n v="1"/>
    <x v="6"/>
    <n v="1"/>
    <n v="0.75663629413829503"/>
    <n v="75.663629413830904"/>
  </r>
  <r>
    <x v="3"/>
    <n v="1"/>
    <x v="6"/>
    <n v="2"/>
    <n v="0.73897532048641901"/>
    <n v="73.897532048641494"/>
  </r>
  <r>
    <x v="3"/>
    <n v="1"/>
    <x v="6"/>
    <n v="3"/>
    <n v="0.72469570178773901"/>
    <n v="72.4695701787752"/>
  </r>
  <r>
    <x v="3"/>
    <n v="1"/>
    <x v="6"/>
    <n v="4"/>
    <n v="0.75792097034737005"/>
    <n v="75.792097034739697"/>
  </r>
  <r>
    <x v="3"/>
    <n v="1"/>
    <x v="6"/>
    <n v="5"/>
    <n v="0.76048559997480003"/>
    <n v="76.048559997478705"/>
  </r>
  <r>
    <x v="3"/>
    <n v="1"/>
    <x v="6"/>
    <n v="6"/>
    <n v="0.73562579021990904"/>
    <n v="73.562579021989507"/>
  </r>
  <r>
    <x v="3"/>
    <n v="1"/>
    <x v="6"/>
    <n v="7"/>
    <n v="0.77206027951184097"/>
    <n v="77.206027951184396"/>
  </r>
  <r>
    <x v="3"/>
    <n v="1"/>
    <x v="6"/>
    <n v="8"/>
    <n v="0.73988314688479695"/>
    <n v="73.9883146884805"/>
  </r>
  <r>
    <x v="3"/>
    <n v="1"/>
    <x v="6"/>
    <n v="9"/>
    <n v="0.76313528976623601"/>
    <n v="76.3135289766238"/>
  </r>
  <r>
    <x v="3"/>
    <n v="1"/>
    <x v="6"/>
    <n v="10"/>
    <n v="0.78299475297894605"/>
    <n v="78.299475297896706"/>
  </r>
  <r>
    <x v="3"/>
    <n v="1"/>
    <x v="7"/>
    <n v="1"/>
    <n v="0.75466971427937102"/>
    <n v="75.466971427938503"/>
  </r>
  <r>
    <x v="3"/>
    <n v="1"/>
    <x v="7"/>
    <n v="2"/>
    <n v="0.74465972032920502"/>
    <n v="74.465972032919495"/>
  </r>
  <r>
    <x v="3"/>
    <n v="1"/>
    <x v="7"/>
    <n v="3"/>
    <n v="0.75453032766052797"/>
    <n v="75.453032766053397"/>
  </r>
  <r>
    <x v="3"/>
    <n v="1"/>
    <x v="7"/>
    <n v="4"/>
    <n v="0.73866159713247204"/>
    <n v="73.866159713248507"/>
  </r>
  <r>
    <x v="3"/>
    <n v="1"/>
    <x v="7"/>
    <n v="5"/>
    <n v="0.75862852329709496"/>
    <n v="75.862852329709796"/>
  </r>
  <r>
    <x v="3"/>
    <n v="1"/>
    <x v="7"/>
    <n v="6"/>
    <n v="0.74704540727454705"/>
    <n v="74.704540727457001"/>
  </r>
  <r>
    <x v="3"/>
    <n v="1"/>
    <x v="7"/>
    <n v="7"/>
    <n v="0.75685164917701997"/>
    <n v="75.685164917702096"/>
  </r>
  <r>
    <x v="3"/>
    <n v="1"/>
    <x v="7"/>
    <n v="8"/>
    <n v="0.75447387014239498"/>
    <n v="75.447387014241599"/>
  </r>
  <r>
    <x v="3"/>
    <n v="1"/>
    <x v="7"/>
    <n v="9"/>
    <n v="0.753306551516015"/>
    <n v="75.330655151602897"/>
  </r>
  <r>
    <x v="3"/>
    <n v="1"/>
    <x v="7"/>
    <n v="10"/>
    <n v="0.75109014675055297"/>
    <n v="75.109014675052407"/>
  </r>
  <r>
    <x v="3"/>
    <n v="1"/>
    <x v="8"/>
    <n v="1"/>
    <n v="0.74724621711414796"/>
    <n v="74.7246217114145"/>
  </r>
  <r>
    <x v="3"/>
    <n v="1"/>
    <x v="8"/>
    <n v="2"/>
    <n v="0.73357113131640495"/>
    <n v="73.357113131641697"/>
  </r>
  <r>
    <x v="3"/>
    <n v="1"/>
    <x v="8"/>
    <n v="3"/>
    <n v="0.72971399192734498"/>
    <n v="72.971399192735205"/>
  </r>
  <r>
    <x v="3"/>
    <n v="1"/>
    <x v="8"/>
    <n v="4"/>
    <n v="0.718510007745646"/>
    <n v="71.851000774565193"/>
  </r>
  <r>
    <x v="3"/>
    <n v="1"/>
    <x v="8"/>
    <n v="5"/>
    <n v="0.71756584442960403"/>
    <n v="71.756584442960104"/>
  </r>
  <r>
    <x v="3"/>
    <n v="1"/>
    <x v="8"/>
    <n v="6"/>
    <n v="0.74849993641600898"/>
    <n v="74.849993641598999"/>
  </r>
  <r>
    <x v="3"/>
    <n v="1"/>
    <x v="8"/>
    <n v="7"/>
    <n v="0.74755459430567195"/>
    <n v="74.755459430566205"/>
  </r>
  <r>
    <x v="3"/>
    <n v="1"/>
    <x v="8"/>
    <n v="8"/>
    <n v="0.73413717158577196"/>
    <n v="73.413717158577697"/>
  </r>
  <r>
    <x v="3"/>
    <n v="1"/>
    <x v="8"/>
    <n v="9"/>
    <n v="0.71901708473339598"/>
    <n v="71.901708473340605"/>
  </r>
  <r>
    <x v="3"/>
    <n v="1"/>
    <x v="8"/>
    <n v="10"/>
    <n v="0.74597739676028996"/>
    <n v="74.597739676028198"/>
  </r>
  <r>
    <x v="4"/>
    <n v="1"/>
    <x v="0"/>
    <n v="1"/>
    <n v="0.77947753253184404"/>
    <n v="77.947753253188694"/>
  </r>
  <r>
    <x v="4"/>
    <n v="1"/>
    <x v="0"/>
    <n v="2"/>
    <n v="0.72605652881328597"/>
    <n v="72.605652881328297"/>
  </r>
  <r>
    <x v="4"/>
    <n v="1"/>
    <x v="0"/>
    <n v="3"/>
    <n v="0.77539653860785096"/>
    <n v="77.539653860783602"/>
  </r>
  <r>
    <x v="4"/>
    <n v="1"/>
    <x v="0"/>
    <n v="4"/>
    <n v="0.75346433973240801"/>
    <n v="75.346433973240295"/>
  </r>
  <r>
    <x v="4"/>
    <n v="1"/>
    <x v="0"/>
    <n v="5"/>
    <n v="0.78241987063815499"/>
    <n v="78.241987063815003"/>
  </r>
  <r>
    <x v="4"/>
    <n v="1"/>
    <x v="0"/>
    <n v="6"/>
    <n v="0.76243252333323697"/>
    <n v="76.243252333322303"/>
  </r>
  <r>
    <x v="4"/>
    <n v="1"/>
    <x v="0"/>
    <n v="7"/>
    <n v="0.77109343980233203"/>
    <n v="77.109343980235593"/>
  </r>
  <r>
    <x v="4"/>
    <n v="1"/>
    <x v="0"/>
    <n v="8"/>
    <n v="0.75263658568686898"/>
    <n v="75.263658568685699"/>
  </r>
  <r>
    <x v="4"/>
    <n v="1"/>
    <x v="0"/>
    <n v="9"/>
    <n v="0.781320104273169"/>
    <n v="78.132010427317596"/>
  </r>
  <r>
    <x v="4"/>
    <n v="1"/>
    <x v="0"/>
    <n v="10"/>
    <n v="0.74970363046898003"/>
    <n v="74.970363046896694"/>
  </r>
  <r>
    <x v="4"/>
    <n v="1"/>
    <x v="1"/>
    <n v="1"/>
    <n v="0.77083495772435295"/>
    <n v="77.083495772433693"/>
  </r>
  <r>
    <x v="4"/>
    <n v="1"/>
    <x v="1"/>
    <n v="2"/>
    <n v="0.76799446698890395"/>
    <n v="76.799446698891899"/>
  </r>
  <r>
    <x v="4"/>
    <n v="1"/>
    <x v="1"/>
    <n v="3"/>
    <n v="0.76202826502816001"/>
    <n v="76.202826502817999"/>
  </r>
  <r>
    <x v="4"/>
    <n v="1"/>
    <x v="1"/>
    <n v="4"/>
    <n v="0.76382889419751798"/>
    <n v="76.382889419749503"/>
  </r>
  <r>
    <x v="4"/>
    <n v="1"/>
    <x v="1"/>
    <n v="5"/>
    <n v="0.77451875101826195"/>
    <n v="77.451875101824697"/>
  </r>
  <r>
    <x v="4"/>
    <n v="1"/>
    <x v="1"/>
    <n v="6"/>
    <n v="0.767429323036668"/>
    <n v="76.742932303662599"/>
  </r>
  <r>
    <x v="4"/>
    <n v="1"/>
    <x v="1"/>
    <n v="7"/>
    <n v="0.76779602048227003"/>
    <n v="76.779602048225996"/>
  </r>
  <r>
    <x v="4"/>
    <n v="1"/>
    <x v="1"/>
    <n v="8"/>
    <n v="0.74639385080890597"/>
    <n v="74.639385080890307"/>
  </r>
  <r>
    <x v="4"/>
    <n v="1"/>
    <x v="1"/>
    <n v="9"/>
    <n v="0.77820950639230202"/>
    <n v="77.820950639226496"/>
  </r>
  <r>
    <x v="4"/>
    <n v="1"/>
    <x v="1"/>
    <n v="10"/>
    <n v="0.77197799662586497"/>
    <n v="77.197799662583606"/>
  </r>
  <r>
    <x v="4"/>
    <n v="1"/>
    <x v="2"/>
    <n v="1"/>
    <n v="0.76983963015094103"/>
    <n v="76.983963015096094"/>
  </r>
  <r>
    <x v="4"/>
    <n v="1"/>
    <x v="2"/>
    <n v="2"/>
    <n v="0.76716115212834601"/>
    <n v="76.716115212833799"/>
  </r>
  <r>
    <x v="4"/>
    <n v="1"/>
    <x v="2"/>
    <n v="3"/>
    <n v="0.78060620368752798"/>
    <n v="78.060620368751799"/>
  </r>
  <r>
    <x v="4"/>
    <n v="1"/>
    <x v="2"/>
    <n v="4"/>
    <n v="0.76798774129557501"/>
    <n v="76.798774129555696"/>
  </r>
  <r>
    <x v="4"/>
    <n v="1"/>
    <x v="2"/>
    <n v="5"/>
    <n v="0.76901106292944799"/>
    <n v="76.901106292946494"/>
  </r>
  <r>
    <x v="4"/>
    <n v="1"/>
    <x v="2"/>
    <n v="6"/>
    <n v="0.77304386848128204"/>
    <n v="77.304386848128999"/>
  </r>
  <r>
    <x v="4"/>
    <n v="1"/>
    <x v="2"/>
    <n v="7"/>
    <n v="0.76210213289581397"/>
    <n v="76.210213289581603"/>
  </r>
  <r>
    <x v="4"/>
    <n v="1"/>
    <x v="2"/>
    <n v="8"/>
    <n v="0.74802996587125803"/>
    <n v="74.802996587127097"/>
  </r>
  <r>
    <x v="4"/>
    <n v="1"/>
    <x v="2"/>
    <n v="9"/>
    <n v="0.75781805344620301"/>
    <n v="75.781805344620906"/>
  </r>
  <r>
    <x v="4"/>
    <n v="1"/>
    <x v="2"/>
    <n v="10"/>
    <n v="0.757934166409299"/>
    <n v="75.793416640931795"/>
  </r>
  <r>
    <x v="4"/>
    <n v="1"/>
    <x v="3"/>
    <n v="1"/>
    <n v="0.75748090098689103"/>
    <n v="75.748090098689104"/>
  </r>
  <r>
    <x v="4"/>
    <n v="1"/>
    <x v="3"/>
    <n v="2"/>
    <n v="0.75225365233272401"/>
    <n v="75.225365233272697"/>
  </r>
  <r>
    <x v="4"/>
    <n v="1"/>
    <x v="3"/>
    <n v="3"/>
    <n v="0.77673636339632302"/>
    <n v="77.673636339631202"/>
  </r>
  <r>
    <x v="4"/>
    <n v="1"/>
    <x v="3"/>
    <n v="4"/>
    <n v="0.76000044205000405"/>
    <n v="76.000044205000705"/>
  </r>
  <r>
    <x v="4"/>
    <n v="1"/>
    <x v="3"/>
    <n v="5"/>
    <n v="0.77593608873699105"/>
    <n v="77.593608873703104"/>
  </r>
  <r>
    <x v="4"/>
    <n v="1"/>
    <x v="3"/>
    <n v="6"/>
    <n v="0.75570390915998797"/>
    <n v="75.570390915998502"/>
  </r>
  <r>
    <x v="4"/>
    <n v="1"/>
    <x v="3"/>
    <n v="7"/>
    <n v="0.75988413289086798"/>
    <n v="75.988413289087305"/>
  </r>
  <r>
    <x v="4"/>
    <n v="1"/>
    <x v="3"/>
    <n v="8"/>
    <n v="0.75504119131074199"/>
    <n v="75.504119131075399"/>
  </r>
  <r>
    <x v="4"/>
    <n v="1"/>
    <x v="3"/>
    <n v="9"/>
    <n v="0.74661177723219496"/>
    <n v="74.661177723221698"/>
  </r>
  <r>
    <x v="4"/>
    <n v="1"/>
    <x v="3"/>
    <n v="10"/>
    <n v="0.75921512966504301"/>
    <n v="75.921512966504295"/>
  </r>
  <r>
    <x v="4"/>
    <n v="1"/>
    <x v="4"/>
    <n v="1"/>
    <n v="0.75210647659557095"/>
    <n v="75.210647659556898"/>
  </r>
  <r>
    <x v="4"/>
    <n v="1"/>
    <x v="4"/>
    <n v="2"/>
    <n v="0.78011324149368599"/>
    <n v="78.011324149365905"/>
  </r>
  <r>
    <x v="4"/>
    <n v="1"/>
    <x v="4"/>
    <n v="3"/>
    <n v="0.75294272763233405"/>
    <n v="75.294272763231504"/>
  </r>
  <r>
    <x v="4"/>
    <n v="1"/>
    <x v="4"/>
    <n v="4"/>
    <n v="0.76033921724749998"/>
    <n v="76.033921724752602"/>
  </r>
  <r>
    <x v="4"/>
    <n v="1"/>
    <x v="4"/>
    <n v="5"/>
    <n v="0.75890844128549795"/>
    <n v="75.890844128549006"/>
  </r>
  <r>
    <x v="4"/>
    <n v="1"/>
    <x v="4"/>
    <n v="6"/>
    <n v="0.76283386859746105"/>
    <n v="76.283386859745406"/>
  </r>
  <r>
    <x v="4"/>
    <n v="1"/>
    <x v="4"/>
    <n v="7"/>
    <n v="0.753018055091903"/>
    <n v="75.301805509191595"/>
  </r>
  <r>
    <x v="4"/>
    <n v="1"/>
    <x v="4"/>
    <n v="8"/>
    <n v="0.76782663785592897"/>
    <n v="76.782663785593897"/>
  </r>
  <r>
    <x v="4"/>
    <n v="1"/>
    <x v="4"/>
    <n v="9"/>
    <n v="0.74077084608160104"/>
    <n v="74.077084608159197"/>
  </r>
  <r>
    <x v="4"/>
    <n v="1"/>
    <x v="4"/>
    <n v="10"/>
    <n v="0.754427929938433"/>
    <n v="75.4427929938402"/>
  </r>
  <r>
    <x v="4"/>
    <n v="1"/>
    <x v="5"/>
    <n v="1"/>
    <n v="0.75712105470566604"/>
    <n v="75.712105470569298"/>
  </r>
  <r>
    <x v="4"/>
    <n v="1"/>
    <x v="5"/>
    <n v="2"/>
    <n v="0.76489477045355203"/>
    <n v="76.489477045354306"/>
  </r>
  <r>
    <x v="4"/>
    <n v="1"/>
    <x v="5"/>
    <n v="3"/>
    <n v="0.748625840225982"/>
    <n v="74.862584022598696"/>
  </r>
  <r>
    <x v="4"/>
    <n v="1"/>
    <x v="5"/>
    <n v="4"/>
    <n v="0.761531163374636"/>
    <n v="76.1531163374637"/>
  </r>
  <r>
    <x v="4"/>
    <n v="1"/>
    <x v="5"/>
    <n v="5"/>
    <n v="0.74067121365611799"/>
    <n v="74.067121365613701"/>
  </r>
  <r>
    <x v="4"/>
    <n v="1"/>
    <x v="5"/>
    <n v="6"/>
    <n v="0.766431068829735"/>
    <n v="76.643106882973299"/>
  </r>
  <r>
    <x v="4"/>
    <n v="1"/>
    <x v="5"/>
    <n v="7"/>
    <n v="0.75563063063064195"/>
    <n v="75.563063063063098"/>
  </r>
  <r>
    <x v="4"/>
    <n v="1"/>
    <x v="5"/>
    <n v="8"/>
    <n v="0.75080472480712401"/>
    <n v="75.080472480711506"/>
  </r>
  <r>
    <x v="4"/>
    <n v="1"/>
    <x v="5"/>
    <n v="9"/>
    <n v="0.76005232095978303"/>
    <n v="76.005232095976794"/>
  </r>
  <r>
    <x v="4"/>
    <n v="1"/>
    <x v="5"/>
    <n v="10"/>
    <n v="0.74656327293305702"/>
    <n v="74.656315993115001"/>
  </r>
  <r>
    <x v="4"/>
    <n v="1"/>
    <x v="6"/>
    <n v="1"/>
    <n v="0.73679767306571098"/>
    <n v="73.679767306573595"/>
  </r>
  <r>
    <x v="4"/>
    <n v="1"/>
    <x v="6"/>
    <n v="2"/>
    <n v="0.74326985843454496"/>
    <n v="74.326985843456697"/>
  </r>
  <r>
    <x v="4"/>
    <n v="1"/>
    <x v="6"/>
    <n v="3"/>
    <n v="0.75219717007370601"/>
    <n v="75.219717007368601"/>
  </r>
  <r>
    <x v="4"/>
    <n v="1"/>
    <x v="6"/>
    <n v="4"/>
    <n v="0.75877869400490405"/>
    <n v="75.877869400490297"/>
  </r>
  <r>
    <x v="4"/>
    <n v="1"/>
    <x v="6"/>
    <n v="5"/>
    <n v="0.76145464171849397"/>
    <n v="76.145464171848701"/>
  </r>
  <r>
    <x v="4"/>
    <n v="1"/>
    <x v="6"/>
    <n v="6"/>
    <n v="0.75026727070729005"/>
    <n v="75.026727070729194"/>
  </r>
  <r>
    <x v="4"/>
    <n v="1"/>
    <x v="6"/>
    <n v="7"/>
    <n v="0.75138432902621699"/>
    <n v="75.138432902622199"/>
  </r>
  <r>
    <x v="4"/>
    <n v="1"/>
    <x v="6"/>
    <n v="8"/>
    <n v="0.76634776784272096"/>
    <n v="76.6347767842732"/>
  </r>
  <r>
    <x v="4"/>
    <n v="1"/>
    <x v="6"/>
    <n v="9"/>
    <n v="0.77547437817902998"/>
    <n v="77.547437817901894"/>
  </r>
  <r>
    <x v="4"/>
    <n v="1"/>
    <x v="6"/>
    <n v="10"/>
    <n v="0.75210405905158195"/>
    <n v="75.210405905158197"/>
  </r>
  <r>
    <x v="4"/>
    <n v="1"/>
    <x v="7"/>
    <n v="1"/>
    <n v="0.76605791175348703"/>
    <n v="76.605791175351797"/>
  </r>
  <r>
    <x v="4"/>
    <n v="1"/>
    <x v="7"/>
    <n v="2"/>
    <n v="0.74673401067122402"/>
    <n v="74.673401067121603"/>
  </r>
  <r>
    <x v="4"/>
    <n v="1"/>
    <x v="7"/>
    <n v="3"/>
    <n v="0.74606250428294496"/>
    <n v="74.6062504282948"/>
  </r>
  <r>
    <x v="4"/>
    <n v="1"/>
    <x v="7"/>
    <n v="4"/>
    <n v="0.75603389597213699"/>
    <n v="75.603389597215497"/>
  </r>
  <r>
    <x v="4"/>
    <n v="1"/>
    <x v="7"/>
    <n v="5"/>
    <n v="0.74072326439766301"/>
    <n v="74.072326439762406"/>
  </r>
  <r>
    <x v="4"/>
    <n v="1"/>
    <x v="7"/>
    <n v="6"/>
    <n v="0.72428011059304997"/>
    <n v="72.428011059306897"/>
  </r>
  <r>
    <x v="4"/>
    <n v="1"/>
    <x v="7"/>
    <n v="7"/>
    <n v="0.74858849563622898"/>
    <n v="74.858849563622798"/>
  </r>
  <r>
    <x v="4"/>
    <n v="1"/>
    <x v="7"/>
    <n v="8"/>
    <n v="0.74852541372636405"/>
    <n v="74.852541372636907"/>
  </r>
  <r>
    <x v="4"/>
    <n v="1"/>
    <x v="7"/>
    <n v="9"/>
    <n v="0.78379998213930802"/>
    <n v="78.379987050970101"/>
  </r>
  <r>
    <x v="4"/>
    <n v="1"/>
    <x v="7"/>
    <n v="10"/>
    <n v="0.75865413102887502"/>
    <n v="75.865413102888795"/>
  </r>
  <r>
    <x v="4"/>
    <n v="1"/>
    <x v="8"/>
    <n v="1"/>
    <n v="0.73071558201644804"/>
    <n v="73.0715582016458"/>
  </r>
  <r>
    <x v="4"/>
    <n v="1"/>
    <x v="8"/>
    <n v="2"/>
    <n v="0.73665564893092195"/>
    <n v="73.665564893094199"/>
  </r>
  <r>
    <x v="4"/>
    <n v="1"/>
    <x v="8"/>
    <n v="3"/>
    <n v="0.71074942831724097"/>
    <n v="71.074942831723106"/>
  </r>
  <r>
    <x v="4"/>
    <n v="1"/>
    <x v="8"/>
    <n v="4"/>
    <n v="0.73721968618434397"/>
    <n v="73.721968618431802"/>
  </r>
  <r>
    <x v="4"/>
    <n v="1"/>
    <x v="8"/>
    <n v="5"/>
    <n v="0.75141478466388101"/>
    <n v="75.141478466386602"/>
  </r>
  <r>
    <x v="4"/>
    <n v="1"/>
    <x v="8"/>
    <n v="6"/>
    <n v="0.72985245191867998"/>
    <n v="72.985233798195196"/>
  </r>
  <r>
    <x v="4"/>
    <n v="1"/>
    <x v="8"/>
    <n v="7"/>
    <n v="0.75740521805092598"/>
    <n v="75.740510596784205"/>
  </r>
  <r>
    <x v="4"/>
    <n v="1"/>
    <x v="8"/>
    <n v="8"/>
    <n v="0.73880723368114198"/>
    <n v="73.880723368111603"/>
  </r>
  <r>
    <x v="4"/>
    <n v="1"/>
    <x v="8"/>
    <n v="9"/>
    <n v="0.75622894711618405"/>
    <n v="75.622894711617107"/>
  </r>
  <r>
    <x v="4"/>
    <n v="1"/>
    <x v="8"/>
    <n v="10"/>
    <n v="0.75014594744476604"/>
    <n v="75.014594744474607"/>
  </r>
  <r>
    <x v="5"/>
    <n v="1"/>
    <x v="0"/>
    <n v="1"/>
    <n v="0.77190650271407402"/>
    <n v="77.190650271408003"/>
  </r>
  <r>
    <x v="5"/>
    <n v="1"/>
    <x v="0"/>
    <n v="2"/>
    <n v="0.79641936303038496"/>
    <n v="79.641936303035195"/>
  </r>
  <r>
    <x v="5"/>
    <n v="1"/>
    <x v="0"/>
    <n v="3"/>
    <n v="0.77826668424130396"/>
    <n v="77.826668424129593"/>
  </r>
  <r>
    <x v="5"/>
    <n v="1"/>
    <x v="0"/>
    <n v="4"/>
    <n v="0.77383843077412595"/>
    <n v="77.383843077412607"/>
  </r>
  <r>
    <x v="5"/>
    <n v="1"/>
    <x v="0"/>
    <n v="5"/>
    <n v="0.77437672832132698"/>
    <n v="77.4376728321336"/>
  </r>
  <r>
    <x v="5"/>
    <n v="1"/>
    <x v="0"/>
    <n v="6"/>
    <n v="0.76697018426470298"/>
    <n v="76.697018426469"/>
  </r>
  <r>
    <x v="5"/>
    <n v="1"/>
    <x v="0"/>
    <n v="7"/>
    <n v="0.77610147368420501"/>
    <n v="77.610147368421096"/>
  </r>
  <r>
    <x v="5"/>
    <n v="1"/>
    <x v="0"/>
    <n v="8"/>
    <n v="0.78233565016713702"/>
    <n v="78.233565016712603"/>
  </r>
  <r>
    <x v="5"/>
    <n v="1"/>
    <x v="0"/>
    <n v="9"/>
    <n v="0.77709148281658402"/>
    <n v="77.709148281658699"/>
  </r>
  <r>
    <x v="5"/>
    <n v="1"/>
    <x v="0"/>
    <n v="10"/>
    <n v="0.78327511765425795"/>
    <n v="78.327500228432498"/>
  </r>
  <r>
    <x v="5"/>
    <n v="1"/>
    <x v="1"/>
    <n v="1"/>
    <n v="0.75686831658653997"/>
    <n v="75.686831658655393"/>
  </r>
  <r>
    <x v="5"/>
    <n v="1"/>
    <x v="1"/>
    <n v="2"/>
    <n v="0.77584536939776105"/>
    <n v="77.584536939775901"/>
  </r>
  <r>
    <x v="5"/>
    <n v="1"/>
    <x v="1"/>
    <n v="3"/>
    <n v="0.76490660600728699"/>
    <n v="76.490660600727495"/>
  </r>
  <r>
    <x v="5"/>
    <n v="1"/>
    <x v="1"/>
    <n v="4"/>
    <n v="0.77998854567245202"/>
    <n v="77.998854567246994"/>
  </r>
  <r>
    <x v="5"/>
    <n v="1"/>
    <x v="1"/>
    <n v="5"/>
    <n v="0.75004958623292095"/>
    <n v="75.004958623290506"/>
  </r>
  <r>
    <x v="5"/>
    <n v="1"/>
    <x v="1"/>
    <n v="6"/>
    <n v="0.76827804006051403"/>
    <n v="76.827804006052403"/>
  </r>
  <r>
    <x v="5"/>
    <n v="1"/>
    <x v="1"/>
    <n v="7"/>
    <n v="0.76942537826868196"/>
    <n v="76.942537826871302"/>
  </r>
  <r>
    <x v="5"/>
    <n v="1"/>
    <x v="1"/>
    <n v="8"/>
    <n v="0.748394932642093"/>
    <n v="74.839493264208897"/>
  </r>
  <r>
    <x v="5"/>
    <n v="1"/>
    <x v="1"/>
    <n v="9"/>
    <n v="0.76507677002368801"/>
    <n v="76.507677002370698"/>
  </r>
  <r>
    <x v="5"/>
    <n v="1"/>
    <x v="1"/>
    <n v="10"/>
    <n v="0.75678894964432097"/>
    <n v="75.678894964429205"/>
  </r>
  <r>
    <x v="5"/>
    <n v="1"/>
    <x v="2"/>
    <n v="1"/>
    <n v="0.76423089362719199"/>
    <n v="76.423089362720205"/>
  </r>
  <r>
    <x v="5"/>
    <n v="1"/>
    <x v="2"/>
    <n v="2"/>
    <n v="0.77020612595292703"/>
    <n v="77.020612595292604"/>
  </r>
  <r>
    <x v="5"/>
    <n v="1"/>
    <x v="2"/>
    <n v="3"/>
    <n v="0.75243736996127097"/>
    <n v="75.243736996126302"/>
  </r>
  <r>
    <x v="5"/>
    <n v="1"/>
    <x v="2"/>
    <n v="4"/>
    <n v="0.77704588085029902"/>
    <n v="77.704588085028007"/>
  </r>
  <r>
    <x v="5"/>
    <n v="1"/>
    <x v="2"/>
    <n v="5"/>
    <n v="0.760298260529778"/>
    <n v="76.029826052977398"/>
  </r>
  <r>
    <x v="5"/>
    <n v="1"/>
    <x v="2"/>
    <n v="6"/>
    <n v="0.76164655447595397"/>
    <n v="76.164655447597099"/>
  </r>
  <r>
    <x v="5"/>
    <n v="1"/>
    <x v="2"/>
    <n v="7"/>
    <n v="0.75979543527415905"/>
    <n v="75.979543527416595"/>
  </r>
  <r>
    <x v="5"/>
    <n v="1"/>
    <x v="2"/>
    <n v="8"/>
    <n v="0.76563361724275403"/>
    <n v="76.563361724275794"/>
  </r>
  <r>
    <x v="5"/>
    <n v="1"/>
    <x v="2"/>
    <n v="9"/>
    <n v="0.77222047738691302"/>
    <n v="77.222047738693504"/>
  </r>
  <r>
    <x v="5"/>
    <n v="1"/>
    <x v="2"/>
    <n v="10"/>
    <n v="0.77096919516432105"/>
    <n v="77.096919516429693"/>
  </r>
  <r>
    <x v="5"/>
    <n v="1"/>
    <x v="3"/>
    <n v="1"/>
    <n v="0.77962601034544698"/>
    <n v="77.962601034544406"/>
  </r>
  <r>
    <x v="5"/>
    <n v="1"/>
    <x v="3"/>
    <n v="2"/>
    <n v="0.74460669036555105"/>
    <n v="74.460669036550897"/>
  </r>
  <r>
    <x v="5"/>
    <n v="1"/>
    <x v="3"/>
    <n v="3"/>
    <n v="0.76813388295736595"/>
    <n v="76.813388295735507"/>
  </r>
  <r>
    <x v="5"/>
    <n v="1"/>
    <x v="3"/>
    <n v="4"/>
    <n v="0.75559394256439905"/>
    <n v="75.559394256440598"/>
  </r>
  <r>
    <x v="5"/>
    <n v="1"/>
    <x v="3"/>
    <n v="5"/>
    <n v="0.752039529433701"/>
    <n v="75.203952943368606"/>
  </r>
  <r>
    <x v="5"/>
    <n v="1"/>
    <x v="3"/>
    <n v="6"/>
    <n v="0.773909176427934"/>
    <n v="77.390917642793994"/>
  </r>
  <r>
    <x v="5"/>
    <n v="1"/>
    <x v="3"/>
    <n v="7"/>
    <n v="0.75615492392795103"/>
    <n v="75.615492392795701"/>
  </r>
  <r>
    <x v="5"/>
    <n v="1"/>
    <x v="3"/>
    <n v="8"/>
    <n v="0.79722533544688501"/>
    <n v="79.722533544685305"/>
  </r>
  <r>
    <x v="5"/>
    <n v="1"/>
    <x v="3"/>
    <n v="9"/>
    <n v="0.76226881800677404"/>
    <n v="76.226881800676296"/>
  </r>
  <r>
    <x v="5"/>
    <n v="1"/>
    <x v="3"/>
    <n v="10"/>
    <n v="0.75369823293142701"/>
    <n v="75.369823293143398"/>
  </r>
  <r>
    <x v="5"/>
    <n v="1"/>
    <x v="4"/>
    <n v="1"/>
    <n v="0.747045831143761"/>
    <n v="74.704583114375495"/>
  </r>
  <r>
    <x v="5"/>
    <n v="1"/>
    <x v="4"/>
    <n v="2"/>
    <n v="0.76811270056857694"/>
    <n v="76.811270056855903"/>
  </r>
  <r>
    <x v="5"/>
    <n v="1"/>
    <x v="4"/>
    <n v="3"/>
    <n v="0.76273599318735097"/>
    <n v="76.273599318734099"/>
  </r>
  <r>
    <x v="5"/>
    <n v="1"/>
    <x v="4"/>
    <n v="4"/>
    <n v="0.760802929411452"/>
    <n v="76.080292941144805"/>
  </r>
  <r>
    <x v="5"/>
    <n v="1"/>
    <x v="4"/>
    <n v="5"/>
    <n v="0.76058791359038103"/>
    <n v="76.0587913590375"/>
  </r>
  <r>
    <x v="5"/>
    <n v="1"/>
    <x v="4"/>
    <n v="6"/>
    <n v="0.743313063919671"/>
    <n v="74.331306391965896"/>
  </r>
  <r>
    <x v="5"/>
    <n v="1"/>
    <x v="4"/>
    <n v="7"/>
    <n v="0.77413528918368202"/>
    <n v="77.413528918367902"/>
  </r>
  <r>
    <x v="5"/>
    <n v="1"/>
    <x v="4"/>
    <n v="8"/>
    <n v="0.74887291897761799"/>
    <n v="74.887291897760505"/>
  </r>
  <r>
    <x v="5"/>
    <n v="1"/>
    <x v="4"/>
    <n v="9"/>
    <n v="0.76480620349586503"/>
    <n v="76.480620349585095"/>
  </r>
  <r>
    <x v="5"/>
    <n v="1"/>
    <x v="4"/>
    <n v="10"/>
    <n v="0.77991895800866595"/>
    <n v="77.991895800863901"/>
  </r>
  <r>
    <x v="5"/>
    <n v="1"/>
    <x v="5"/>
    <n v="1"/>
    <n v="0.740323281632421"/>
    <n v="74.032328163240706"/>
  </r>
  <r>
    <x v="5"/>
    <n v="1"/>
    <x v="5"/>
    <n v="2"/>
    <n v="0.76430908969480205"/>
    <n v="76.430908969478395"/>
  </r>
  <r>
    <x v="5"/>
    <n v="1"/>
    <x v="5"/>
    <n v="3"/>
    <n v="0.75303371137668496"/>
    <n v="75.303371137669799"/>
  </r>
  <r>
    <x v="5"/>
    <n v="1"/>
    <x v="5"/>
    <n v="4"/>
    <n v="0.77893325308929495"/>
    <n v="77.893325308926094"/>
  </r>
  <r>
    <x v="5"/>
    <n v="1"/>
    <x v="5"/>
    <n v="5"/>
    <n v="0.75513749479244396"/>
    <n v="75.513749479245305"/>
  </r>
  <r>
    <x v="5"/>
    <n v="1"/>
    <x v="5"/>
    <n v="6"/>
    <n v="0.76677789032085997"/>
    <n v="76.677789032086693"/>
  </r>
  <r>
    <x v="5"/>
    <n v="1"/>
    <x v="5"/>
    <n v="7"/>
    <n v="0.74301843565251202"/>
    <n v="74.301843565251701"/>
  </r>
  <r>
    <x v="5"/>
    <n v="1"/>
    <x v="5"/>
    <n v="8"/>
    <n v="0.75593762409176801"/>
    <n v="75.593762409178197"/>
  </r>
  <r>
    <x v="5"/>
    <n v="1"/>
    <x v="5"/>
    <n v="9"/>
    <n v="0.755565734647481"/>
    <n v="75.556573464746705"/>
  </r>
  <r>
    <x v="5"/>
    <n v="1"/>
    <x v="5"/>
    <n v="10"/>
    <n v="0.75862285627582104"/>
    <n v="75.8622856275814"/>
  </r>
  <r>
    <x v="5"/>
    <n v="1"/>
    <x v="6"/>
    <n v="1"/>
    <n v="0.73365486282014403"/>
    <n v="73.365486282016207"/>
  </r>
  <r>
    <x v="5"/>
    <n v="1"/>
    <x v="6"/>
    <n v="2"/>
    <n v="0.79443960245469802"/>
    <n v="79.443960245470905"/>
  </r>
  <r>
    <x v="5"/>
    <n v="1"/>
    <x v="6"/>
    <n v="3"/>
    <n v="0.78077732360603402"/>
    <n v="78.077732360600905"/>
  </r>
  <r>
    <x v="5"/>
    <n v="1"/>
    <x v="6"/>
    <n v="4"/>
    <n v="0.76216365384332896"/>
    <n v="76.216365384332605"/>
  </r>
  <r>
    <x v="5"/>
    <n v="1"/>
    <x v="6"/>
    <n v="5"/>
    <n v="0.75460443841499203"/>
    <n v="75.460443841497394"/>
  </r>
  <r>
    <x v="5"/>
    <n v="1"/>
    <x v="6"/>
    <n v="6"/>
    <n v="0.76403521085620696"/>
    <n v="76.403521085621605"/>
  </r>
  <r>
    <x v="5"/>
    <n v="1"/>
    <x v="6"/>
    <n v="7"/>
    <n v="0.74634738270311296"/>
    <n v="74.634738270308105"/>
  </r>
  <r>
    <x v="5"/>
    <n v="1"/>
    <x v="6"/>
    <n v="8"/>
    <n v="0.74197348469403301"/>
    <n v="74.197348469401007"/>
  </r>
  <r>
    <x v="5"/>
    <n v="1"/>
    <x v="6"/>
    <n v="9"/>
    <n v="0.74269533036093205"/>
    <n v="74.269533036094202"/>
  </r>
  <r>
    <x v="5"/>
    <n v="1"/>
    <x v="6"/>
    <n v="10"/>
    <n v="0.73589396702992504"/>
    <n v="73.589396702992005"/>
  </r>
  <r>
    <x v="5"/>
    <n v="1"/>
    <x v="7"/>
    <n v="1"/>
    <n v="0.73682894532232701"/>
    <n v="73.682894532232098"/>
  </r>
  <r>
    <x v="5"/>
    <n v="1"/>
    <x v="7"/>
    <n v="2"/>
    <n v="0.75202433650501099"/>
    <n v="75.202433650501902"/>
  </r>
  <r>
    <x v="5"/>
    <n v="1"/>
    <x v="7"/>
    <n v="3"/>
    <n v="0.73539714756184105"/>
    <n v="73.539714756182704"/>
  </r>
  <r>
    <x v="5"/>
    <n v="1"/>
    <x v="7"/>
    <n v="4"/>
    <n v="0.74378729267379395"/>
    <n v="74.378729267382496"/>
  </r>
  <r>
    <x v="5"/>
    <n v="1"/>
    <x v="7"/>
    <n v="5"/>
    <n v="0.74766324084305502"/>
    <n v="74.766324084307797"/>
  </r>
  <r>
    <x v="5"/>
    <n v="1"/>
    <x v="7"/>
    <n v="6"/>
    <n v="0.74107120816932204"/>
    <n v="74.107120816934199"/>
  </r>
  <r>
    <x v="5"/>
    <n v="1"/>
    <x v="7"/>
    <n v="7"/>
    <n v="0.74870859746601504"/>
    <n v="74.870848492542194"/>
  </r>
  <r>
    <x v="5"/>
    <n v="1"/>
    <x v="7"/>
    <n v="8"/>
    <n v="0.74541316227641197"/>
    <n v="74.541316227639498"/>
  </r>
  <r>
    <x v="5"/>
    <n v="1"/>
    <x v="7"/>
    <n v="9"/>
    <n v="0.74227538062575205"/>
    <n v="74.227538062573004"/>
  </r>
  <r>
    <x v="5"/>
    <n v="1"/>
    <x v="7"/>
    <n v="10"/>
    <n v="0.76821658578744501"/>
    <n v="76.821658578743396"/>
  </r>
  <r>
    <x v="5"/>
    <n v="1"/>
    <x v="8"/>
    <n v="1"/>
    <n v="0.73407403151279704"/>
    <n v="73.407403151280405"/>
  </r>
  <r>
    <x v="5"/>
    <n v="1"/>
    <x v="8"/>
    <n v="2"/>
    <n v="0.74492175609953204"/>
    <n v="74.492175609952099"/>
  </r>
  <r>
    <x v="5"/>
    <n v="1"/>
    <x v="8"/>
    <n v="3"/>
    <n v="0.74744052477169898"/>
    <n v="74.744052477169404"/>
  </r>
  <r>
    <x v="5"/>
    <n v="1"/>
    <x v="8"/>
    <n v="4"/>
    <n v="0.71936006090481097"/>
    <n v="71.936006090481499"/>
  </r>
  <r>
    <x v="5"/>
    <n v="1"/>
    <x v="8"/>
    <n v="5"/>
    <n v="0.75161122145189596"/>
    <n v="75.161122145188799"/>
  </r>
  <r>
    <x v="5"/>
    <n v="1"/>
    <x v="8"/>
    <n v="6"/>
    <n v="0.74109731107556898"/>
    <n v="74.109731107556996"/>
  </r>
  <r>
    <x v="5"/>
    <n v="1"/>
    <x v="8"/>
    <n v="7"/>
    <n v="0.73657046553390704"/>
    <n v="73.657046553391396"/>
  </r>
  <r>
    <x v="5"/>
    <n v="1"/>
    <x v="8"/>
    <n v="8"/>
    <n v="0.71958696224506702"/>
    <n v="71.958696224508699"/>
  </r>
  <r>
    <x v="5"/>
    <n v="1"/>
    <x v="8"/>
    <n v="9"/>
    <n v="0.75931526422721896"/>
    <n v="75.931526422718903"/>
  </r>
  <r>
    <x v="5"/>
    <n v="1"/>
    <x v="8"/>
    <n v="10"/>
    <n v="0.73487889327028899"/>
    <n v="73.487889327027801"/>
  </r>
  <r>
    <x v="6"/>
    <n v="1"/>
    <x v="0"/>
    <n v="1"/>
    <n v="0.76339637565569096"/>
    <n v="76.339637565568907"/>
  </r>
  <r>
    <x v="6"/>
    <n v="1"/>
    <x v="0"/>
    <n v="2"/>
    <n v="0.77348122205695502"/>
    <n v="77.348122205699596"/>
  </r>
  <r>
    <x v="6"/>
    <n v="1"/>
    <x v="0"/>
    <n v="3"/>
    <n v="0.77809080932631103"/>
    <n v="77.809080932633293"/>
  </r>
  <r>
    <x v="6"/>
    <n v="1"/>
    <x v="0"/>
    <n v="4"/>
    <n v="0.75351651489757598"/>
    <n v="75.351651489759405"/>
  </r>
  <r>
    <x v="6"/>
    <n v="1"/>
    <x v="0"/>
    <n v="5"/>
    <n v="0.77696940081441201"/>
    <n v="77.696940081442705"/>
  </r>
  <r>
    <x v="6"/>
    <n v="1"/>
    <x v="0"/>
    <n v="6"/>
    <n v="0.77124134900981201"/>
    <n v="77.124134900977893"/>
  </r>
  <r>
    <x v="6"/>
    <n v="1"/>
    <x v="0"/>
    <n v="7"/>
    <n v="0.75450299204604898"/>
    <n v="75.4502992046082"/>
  </r>
  <r>
    <x v="6"/>
    <n v="1"/>
    <x v="0"/>
    <n v="8"/>
    <n v="0.747899371394113"/>
    <n v="74.789937139410199"/>
  </r>
  <r>
    <x v="6"/>
    <n v="1"/>
    <x v="0"/>
    <n v="9"/>
    <n v="0.76278224268661898"/>
    <n v="76.2782242686648"/>
  </r>
  <r>
    <x v="6"/>
    <n v="1"/>
    <x v="0"/>
    <n v="10"/>
    <n v="0.78641316130536898"/>
    <n v="78.641316130535699"/>
  </r>
  <r>
    <x v="6"/>
    <n v="1"/>
    <x v="1"/>
    <n v="1"/>
    <n v="0.77577634222638603"/>
    <n v="77.577634222640498"/>
  </r>
  <r>
    <x v="6"/>
    <n v="1"/>
    <x v="1"/>
    <n v="2"/>
    <n v="0.77658887408893895"/>
    <n v="77.658887408893307"/>
  </r>
  <r>
    <x v="6"/>
    <n v="1"/>
    <x v="1"/>
    <n v="3"/>
    <n v="0.75970273402045396"/>
    <n v="75.970273402044995"/>
  </r>
  <r>
    <x v="6"/>
    <n v="1"/>
    <x v="1"/>
    <n v="4"/>
    <n v="0.77003659281402503"/>
    <n v="77.003659281400104"/>
  </r>
  <r>
    <x v="6"/>
    <n v="1"/>
    <x v="1"/>
    <n v="5"/>
    <n v="0.78187336989967104"/>
    <n v="78.187336989969893"/>
  </r>
  <r>
    <x v="6"/>
    <n v="1"/>
    <x v="1"/>
    <n v="6"/>
    <n v="0.75259630366225005"/>
    <n v="75.259630366224599"/>
  </r>
  <r>
    <x v="6"/>
    <n v="1"/>
    <x v="1"/>
    <n v="7"/>
    <n v="0.755074246742795"/>
    <n v="75.507424674279505"/>
  </r>
  <r>
    <x v="6"/>
    <n v="1"/>
    <x v="1"/>
    <n v="8"/>
    <n v="0.77993872320475199"/>
    <n v="77.993872320477095"/>
  </r>
  <r>
    <x v="6"/>
    <n v="1"/>
    <x v="1"/>
    <n v="9"/>
    <n v="0.76697126834391105"/>
    <n v="76.697126834392407"/>
  </r>
  <r>
    <x v="6"/>
    <n v="1"/>
    <x v="1"/>
    <n v="10"/>
    <n v="0.74084514668555501"/>
    <n v="74.084514668558597"/>
  </r>
  <r>
    <x v="6"/>
    <n v="1"/>
    <x v="2"/>
    <n v="1"/>
    <n v="0.76631576555108805"/>
    <n v="76.631576555108694"/>
  </r>
  <r>
    <x v="6"/>
    <n v="1"/>
    <x v="2"/>
    <n v="2"/>
    <n v="0.769546837282998"/>
    <n v="76.954683728301703"/>
  </r>
  <r>
    <x v="6"/>
    <n v="1"/>
    <x v="2"/>
    <n v="3"/>
    <n v="0.77332077897662199"/>
    <n v="77.332077897667503"/>
  </r>
  <r>
    <x v="6"/>
    <n v="1"/>
    <x v="2"/>
    <n v="4"/>
    <n v="0.77061028797285502"/>
    <n v="77.061028797285601"/>
  </r>
  <r>
    <x v="6"/>
    <n v="1"/>
    <x v="2"/>
    <n v="5"/>
    <n v="0.74199561570263595"/>
    <n v="74.199561570265004"/>
  </r>
  <r>
    <x v="6"/>
    <n v="1"/>
    <x v="2"/>
    <n v="6"/>
    <n v="0.77245160982475702"/>
    <n v="77.245160982469798"/>
  </r>
  <r>
    <x v="6"/>
    <n v="1"/>
    <x v="2"/>
    <n v="7"/>
    <n v="0.761501521491047"/>
    <n v="76.150152149106106"/>
  </r>
  <r>
    <x v="6"/>
    <n v="1"/>
    <x v="2"/>
    <n v="8"/>
    <n v="0.76095241419429904"/>
    <n v="76.095241419429897"/>
  </r>
  <r>
    <x v="6"/>
    <n v="1"/>
    <x v="2"/>
    <n v="9"/>
    <n v="0.75646703058931397"/>
    <n v="75.646692631348401"/>
  </r>
  <r>
    <x v="6"/>
    <n v="1"/>
    <x v="2"/>
    <n v="10"/>
    <n v="0.76351958254952901"/>
    <n v="76.351958254952507"/>
  </r>
  <r>
    <x v="6"/>
    <n v="1"/>
    <x v="3"/>
    <n v="1"/>
    <n v="0.76057948467248504"/>
    <n v="76.057948467243094"/>
  </r>
  <r>
    <x v="6"/>
    <n v="1"/>
    <x v="3"/>
    <n v="2"/>
    <n v="0.76104463204852901"/>
    <n v="76.104463204853502"/>
  </r>
  <r>
    <x v="6"/>
    <n v="1"/>
    <x v="3"/>
    <n v="3"/>
    <n v="0.773210808212076"/>
    <n v="77.321080821203694"/>
  </r>
  <r>
    <x v="6"/>
    <n v="1"/>
    <x v="3"/>
    <n v="4"/>
    <n v="0.77761416461579003"/>
    <n v="77.761416461580495"/>
  </r>
  <r>
    <x v="6"/>
    <n v="1"/>
    <x v="3"/>
    <n v="5"/>
    <n v="0.77490796665087802"/>
    <n v="77.490796665087402"/>
  </r>
  <r>
    <x v="6"/>
    <n v="1"/>
    <x v="3"/>
    <n v="6"/>
    <n v="0.75803973313984996"/>
    <n v="75.803973313985907"/>
  </r>
  <r>
    <x v="6"/>
    <n v="1"/>
    <x v="3"/>
    <n v="7"/>
    <n v="0.77142041321653498"/>
    <n v="77.142041321651206"/>
  </r>
  <r>
    <x v="6"/>
    <n v="1"/>
    <x v="3"/>
    <n v="8"/>
    <n v="0.74810517699253598"/>
    <n v="74.810517699252102"/>
  </r>
  <r>
    <x v="6"/>
    <n v="1"/>
    <x v="3"/>
    <n v="9"/>
    <n v="0.74448565249107301"/>
    <n v="74.448565249107801"/>
  </r>
  <r>
    <x v="6"/>
    <n v="1"/>
    <x v="3"/>
    <n v="10"/>
    <n v="0.76883789473683595"/>
    <n v="76.883789473684203"/>
  </r>
  <r>
    <x v="6"/>
    <n v="1"/>
    <x v="4"/>
    <n v="1"/>
    <n v="0.758793605503293"/>
    <n v="75.879360550328499"/>
  </r>
  <r>
    <x v="6"/>
    <n v="1"/>
    <x v="4"/>
    <n v="2"/>
    <n v="0.76882032093424901"/>
    <n v="76.882032093425295"/>
  </r>
  <r>
    <x v="6"/>
    <n v="1"/>
    <x v="4"/>
    <n v="3"/>
    <n v="0.77788122158411299"/>
    <n v="77.788122158411099"/>
  </r>
  <r>
    <x v="6"/>
    <n v="1"/>
    <x v="4"/>
    <n v="4"/>
    <n v="0.77164070988774502"/>
    <n v="77.164070988772195"/>
  </r>
  <r>
    <x v="6"/>
    <n v="1"/>
    <x v="4"/>
    <n v="5"/>
    <n v="0.77269508568191902"/>
    <n v="77.269508568191497"/>
  </r>
  <r>
    <x v="6"/>
    <n v="1"/>
    <x v="4"/>
    <n v="6"/>
    <n v="0.75851710363559699"/>
    <n v="75.851710363560699"/>
  </r>
  <r>
    <x v="6"/>
    <n v="1"/>
    <x v="4"/>
    <n v="7"/>
    <n v="0.75800127076545498"/>
    <n v="75.800127076544698"/>
  </r>
  <r>
    <x v="6"/>
    <n v="1"/>
    <x v="4"/>
    <n v="8"/>
    <n v="0.781155553446374"/>
    <n v="78.115555344636803"/>
  </r>
  <r>
    <x v="6"/>
    <n v="1"/>
    <x v="4"/>
    <n v="9"/>
    <n v="0.74762673870685403"/>
    <n v="74.762673870687493"/>
  </r>
  <r>
    <x v="6"/>
    <n v="1"/>
    <x v="4"/>
    <n v="10"/>
    <n v="0.76628813668942397"/>
    <n v="76.628813668942101"/>
  </r>
  <r>
    <x v="6"/>
    <n v="1"/>
    <x v="5"/>
    <n v="1"/>
    <n v="0.77420523949596998"/>
    <n v="77.420523949596799"/>
  </r>
  <r>
    <x v="6"/>
    <n v="1"/>
    <x v="5"/>
    <n v="2"/>
    <n v="0.77375829510883998"/>
    <n v="77.375829510884103"/>
  </r>
  <r>
    <x v="6"/>
    <n v="1"/>
    <x v="5"/>
    <n v="3"/>
    <n v="0.76086045592221296"/>
    <n v="76.086045592217999"/>
  </r>
  <r>
    <x v="6"/>
    <n v="1"/>
    <x v="5"/>
    <n v="4"/>
    <n v="0.753391423348306"/>
    <n v="75.339142334831706"/>
  </r>
  <r>
    <x v="6"/>
    <n v="1"/>
    <x v="5"/>
    <n v="5"/>
    <n v="0.75816050170809801"/>
    <n v="75.816050170809305"/>
  </r>
  <r>
    <x v="6"/>
    <n v="1"/>
    <x v="5"/>
    <n v="6"/>
    <n v="0.76253009759444901"/>
    <n v="76.252997974952805"/>
  </r>
  <r>
    <x v="6"/>
    <n v="1"/>
    <x v="5"/>
    <n v="7"/>
    <n v="0.76388829551173099"/>
    <n v="76.388829551171398"/>
  </r>
  <r>
    <x v="6"/>
    <n v="1"/>
    <x v="5"/>
    <n v="8"/>
    <n v="0.745707089799588"/>
    <n v="74.570708979958695"/>
  </r>
  <r>
    <x v="6"/>
    <n v="1"/>
    <x v="5"/>
    <n v="9"/>
    <n v="0.76955215358468099"/>
    <n v="76.955215358468095"/>
  </r>
  <r>
    <x v="6"/>
    <n v="1"/>
    <x v="5"/>
    <n v="10"/>
    <n v="0.76256576138068499"/>
    <n v="76.256565651481296"/>
  </r>
  <r>
    <x v="6"/>
    <n v="1"/>
    <x v="6"/>
    <n v="1"/>
    <n v="0.74496039710545503"/>
    <n v="74.496039710545205"/>
  </r>
  <r>
    <x v="6"/>
    <n v="1"/>
    <x v="6"/>
    <n v="2"/>
    <n v="0.75326468068848396"/>
    <n v="75.326456883262097"/>
  </r>
  <r>
    <x v="6"/>
    <n v="1"/>
    <x v="6"/>
    <n v="3"/>
    <n v="0.77258228389705996"/>
    <n v="77.258228389707199"/>
  </r>
  <r>
    <x v="6"/>
    <n v="1"/>
    <x v="6"/>
    <n v="4"/>
    <n v="0.76165674946536099"/>
    <n v="76.165674946537607"/>
  </r>
  <r>
    <x v="6"/>
    <n v="1"/>
    <x v="6"/>
    <n v="5"/>
    <n v="0.73893551540732905"/>
    <n v="73.893551540733895"/>
  </r>
  <r>
    <x v="6"/>
    <n v="1"/>
    <x v="6"/>
    <n v="6"/>
    <n v="0.736708506915287"/>
    <n v="73.670850691528798"/>
  </r>
  <r>
    <x v="6"/>
    <n v="1"/>
    <x v="6"/>
    <n v="7"/>
    <n v="0.76640565268915495"/>
    <n v="76.640565268915395"/>
  </r>
  <r>
    <x v="6"/>
    <n v="1"/>
    <x v="6"/>
    <n v="8"/>
    <n v="0.76737423146078398"/>
    <n v="76.737423146074903"/>
  </r>
  <r>
    <x v="6"/>
    <n v="1"/>
    <x v="6"/>
    <n v="9"/>
    <n v="0.728140162496275"/>
    <n v="72.8140162496274"/>
  </r>
  <r>
    <x v="6"/>
    <n v="1"/>
    <x v="6"/>
    <n v="10"/>
    <n v="0.75302650085956002"/>
    <n v="75.302650085954795"/>
  </r>
  <r>
    <x v="6"/>
    <n v="1"/>
    <x v="7"/>
    <n v="1"/>
    <n v="0.76668136908776496"/>
    <n v="76.668136908777896"/>
  </r>
  <r>
    <x v="6"/>
    <n v="1"/>
    <x v="7"/>
    <n v="2"/>
    <n v="0.770208057607223"/>
    <n v="77.020805760719497"/>
  </r>
  <r>
    <x v="6"/>
    <n v="1"/>
    <x v="7"/>
    <n v="3"/>
    <n v="0.758365519858899"/>
    <n v="75.836551985889997"/>
  </r>
  <r>
    <x v="6"/>
    <n v="1"/>
    <x v="7"/>
    <n v="4"/>
    <n v="0.75093863316743803"/>
    <n v="75.093863316742301"/>
  </r>
  <r>
    <x v="6"/>
    <n v="1"/>
    <x v="7"/>
    <n v="5"/>
    <n v="0.74177801047119996"/>
    <n v="74.177801047120397"/>
  </r>
  <r>
    <x v="6"/>
    <n v="1"/>
    <x v="7"/>
    <n v="6"/>
    <n v="0.74390941693193302"/>
    <n v="74.390941693194193"/>
  </r>
  <r>
    <x v="6"/>
    <n v="1"/>
    <x v="7"/>
    <n v="7"/>
    <n v="0.75171306174674202"/>
    <n v="75.171294440569596"/>
  </r>
  <r>
    <x v="6"/>
    <n v="1"/>
    <x v="7"/>
    <n v="8"/>
    <n v="0.75177477465846798"/>
    <n v="75.177477465848"/>
  </r>
  <r>
    <x v="6"/>
    <n v="1"/>
    <x v="7"/>
    <n v="9"/>
    <n v="0.76361288800335203"/>
    <n v="76.361288800335601"/>
  </r>
  <r>
    <x v="6"/>
    <n v="1"/>
    <x v="7"/>
    <n v="10"/>
    <n v="0.76212647470128103"/>
    <n v="76.212647470132495"/>
  </r>
  <r>
    <x v="6"/>
    <n v="1"/>
    <x v="8"/>
    <n v="1"/>
    <n v="0.76218116703314998"/>
    <n v="76.218116703313001"/>
  </r>
  <r>
    <x v="6"/>
    <n v="1"/>
    <x v="8"/>
    <n v="2"/>
    <n v="0.74503114283715699"/>
    <n v="74.503114283714794"/>
  </r>
  <r>
    <x v="6"/>
    <n v="1"/>
    <x v="8"/>
    <n v="3"/>
    <n v="0.73134115770908903"/>
    <n v="73.134115770909702"/>
  </r>
  <r>
    <x v="6"/>
    <n v="1"/>
    <x v="8"/>
    <n v="4"/>
    <n v="0.76754092281289898"/>
    <n v="76.754092281290497"/>
  </r>
  <r>
    <x v="6"/>
    <n v="1"/>
    <x v="8"/>
    <n v="5"/>
    <n v="0.75419163009538404"/>
    <n v="75.419163009539702"/>
  </r>
  <r>
    <x v="6"/>
    <n v="1"/>
    <x v="8"/>
    <n v="6"/>
    <n v="0.75511213049858195"/>
    <n v="75.511213049856593"/>
  </r>
  <r>
    <x v="6"/>
    <n v="1"/>
    <x v="8"/>
    <n v="7"/>
    <n v="0.74724549266720497"/>
    <n v="74.724549266721695"/>
  </r>
  <r>
    <x v="6"/>
    <n v="1"/>
    <x v="8"/>
    <n v="8"/>
    <n v="0.74719363305046904"/>
    <n v="74.719363305047594"/>
  </r>
  <r>
    <x v="6"/>
    <n v="1"/>
    <x v="8"/>
    <n v="9"/>
    <n v="0.73137364309980502"/>
    <n v="73.137364309980995"/>
  </r>
  <r>
    <x v="6"/>
    <n v="1"/>
    <x v="8"/>
    <n v="10"/>
    <n v="0.76061617812871296"/>
    <n v="76.061617812873607"/>
  </r>
  <r>
    <x v="7"/>
    <n v="1"/>
    <x v="0"/>
    <n v="1"/>
    <n v="0.76178248493854495"/>
    <n v="76.178248493853602"/>
  </r>
  <r>
    <x v="7"/>
    <n v="1"/>
    <x v="0"/>
    <n v="2"/>
    <n v="0.77116664977640903"/>
    <n v="77.116664977643396"/>
  </r>
  <r>
    <x v="7"/>
    <n v="1"/>
    <x v="0"/>
    <n v="3"/>
    <n v="0.75850169234161002"/>
    <n v="75.850169234163602"/>
  </r>
  <r>
    <x v="7"/>
    <n v="1"/>
    <x v="0"/>
    <n v="4"/>
    <n v="0.75114829933610205"/>
    <n v="75.114829933609798"/>
  </r>
  <r>
    <x v="7"/>
    <n v="1"/>
    <x v="0"/>
    <n v="5"/>
    <n v="0.76990974782305899"/>
    <n v="76.990974782307006"/>
  </r>
  <r>
    <x v="7"/>
    <n v="1"/>
    <x v="0"/>
    <n v="6"/>
    <n v="0.78179611975623198"/>
    <n v="78.179611975620105"/>
  </r>
  <r>
    <x v="7"/>
    <n v="1"/>
    <x v="0"/>
    <n v="7"/>
    <n v="0.78283821163647205"/>
    <n v="78.283821163649094"/>
  </r>
  <r>
    <x v="7"/>
    <n v="1"/>
    <x v="0"/>
    <n v="8"/>
    <n v="0.77217469372793701"/>
    <n v="77.217469372792905"/>
  </r>
  <r>
    <x v="7"/>
    <n v="1"/>
    <x v="0"/>
    <n v="9"/>
    <n v="0.78151619395299199"/>
    <n v="78.151619395300898"/>
  </r>
  <r>
    <x v="7"/>
    <n v="1"/>
    <x v="0"/>
    <n v="10"/>
    <n v="0.74747220763303801"/>
    <n v="74.747220763305293"/>
  </r>
  <r>
    <x v="7"/>
    <n v="1"/>
    <x v="1"/>
    <n v="1"/>
    <n v="0.77434115142536497"/>
    <n v="77.434115142535404"/>
  </r>
  <r>
    <x v="7"/>
    <n v="1"/>
    <x v="1"/>
    <n v="2"/>
    <n v="0.74692535829137197"/>
    <n v="74.692535829138194"/>
  </r>
  <r>
    <x v="7"/>
    <n v="1"/>
    <x v="1"/>
    <n v="3"/>
    <n v="0.75539232231655395"/>
    <n v="75.539232231654594"/>
  </r>
  <r>
    <x v="7"/>
    <n v="1"/>
    <x v="1"/>
    <n v="4"/>
    <n v="0.76202731949198699"/>
    <n v="76.202731949196803"/>
  </r>
  <r>
    <x v="7"/>
    <n v="1"/>
    <x v="1"/>
    <n v="5"/>
    <n v="0.77410751336737105"/>
    <n v="77.410751336739096"/>
  </r>
  <r>
    <x v="7"/>
    <n v="1"/>
    <x v="1"/>
    <n v="6"/>
    <n v="0.76096864809701503"/>
    <n v="76.096864809701401"/>
  </r>
  <r>
    <x v="7"/>
    <n v="1"/>
    <x v="1"/>
    <n v="7"/>
    <n v="0.75727952163072398"/>
    <n v="75.727952163074406"/>
  </r>
  <r>
    <x v="7"/>
    <n v="1"/>
    <x v="1"/>
    <n v="8"/>
    <n v="0.76015781939459304"/>
    <n v="76.015781939455707"/>
  </r>
  <r>
    <x v="7"/>
    <n v="1"/>
    <x v="1"/>
    <n v="9"/>
    <n v="0.76225689354276205"/>
    <n v="76.225689354275701"/>
  </r>
  <r>
    <x v="7"/>
    <n v="1"/>
    <x v="1"/>
    <n v="10"/>
    <n v="0.76303559650611397"/>
    <n v="76.303559650613707"/>
  </r>
  <r>
    <x v="7"/>
    <n v="1"/>
    <x v="2"/>
    <n v="1"/>
    <n v="0.78880767758344295"/>
    <n v="78.880767758341193"/>
  </r>
  <r>
    <x v="7"/>
    <n v="1"/>
    <x v="2"/>
    <n v="2"/>
    <n v="0.77533177024987299"/>
    <n v="77.533177024982393"/>
  </r>
  <r>
    <x v="7"/>
    <n v="1"/>
    <x v="2"/>
    <n v="3"/>
    <n v="0.758481306836992"/>
    <n v="75.848130683700802"/>
  </r>
  <r>
    <x v="7"/>
    <n v="1"/>
    <x v="2"/>
    <n v="4"/>
    <n v="0.76829747379699298"/>
    <n v="76.829747379699995"/>
  </r>
  <r>
    <x v="7"/>
    <n v="1"/>
    <x v="2"/>
    <n v="5"/>
    <n v="0.78196788857819599"/>
    <n v="78.196777739828406"/>
  </r>
  <r>
    <x v="7"/>
    <n v="1"/>
    <x v="2"/>
    <n v="6"/>
    <n v="0.773016263705537"/>
    <n v="77.3016263705521"/>
  </r>
  <r>
    <x v="7"/>
    <n v="1"/>
    <x v="2"/>
    <n v="7"/>
    <n v="0.75608760791990703"/>
    <n v="75.608760791991003"/>
  </r>
  <r>
    <x v="7"/>
    <n v="1"/>
    <x v="2"/>
    <n v="8"/>
    <n v="0.76215820081977304"/>
    <n v="76.215820081976005"/>
  </r>
  <r>
    <x v="7"/>
    <n v="1"/>
    <x v="2"/>
    <n v="9"/>
    <n v="0.77226437845734697"/>
    <n v="77.226437845733997"/>
  </r>
  <r>
    <x v="7"/>
    <n v="1"/>
    <x v="2"/>
    <n v="10"/>
    <n v="0.77040153100036601"/>
    <n v="77.040153100037998"/>
  </r>
  <r>
    <x v="7"/>
    <n v="1"/>
    <x v="3"/>
    <n v="1"/>
    <n v="0.74756883836395904"/>
    <n v="74.756883836394906"/>
  </r>
  <r>
    <x v="7"/>
    <n v="1"/>
    <x v="3"/>
    <n v="2"/>
    <n v="0.75041092070113302"/>
    <n v="75.041092070113905"/>
  </r>
  <r>
    <x v="7"/>
    <n v="1"/>
    <x v="3"/>
    <n v="3"/>
    <n v="0.76524419768230301"/>
    <n v="76.524419768230104"/>
  </r>
  <r>
    <x v="7"/>
    <n v="1"/>
    <x v="3"/>
    <n v="4"/>
    <n v="0.73805693114805704"/>
    <n v="73.805693114807099"/>
  </r>
  <r>
    <x v="7"/>
    <n v="1"/>
    <x v="3"/>
    <n v="5"/>
    <n v="0.752865057364835"/>
    <n v="75.286505736484401"/>
  </r>
  <r>
    <x v="7"/>
    <n v="1"/>
    <x v="3"/>
    <n v="6"/>
    <n v="0.77187439075694098"/>
    <n v="77.187439075694897"/>
  </r>
  <r>
    <x v="7"/>
    <n v="1"/>
    <x v="3"/>
    <n v="7"/>
    <n v="0.77566267171009196"/>
    <n v="77.566267171006103"/>
  </r>
  <r>
    <x v="7"/>
    <n v="1"/>
    <x v="3"/>
    <n v="8"/>
    <n v="0.77352608371809595"/>
    <n v="77.352608371808103"/>
  </r>
  <r>
    <x v="7"/>
    <n v="1"/>
    <x v="3"/>
    <n v="9"/>
    <n v="0.75256584386198999"/>
    <n v="75.256574093591894"/>
  </r>
  <r>
    <x v="7"/>
    <n v="1"/>
    <x v="3"/>
    <n v="10"/>
    <n v="0.78096317127617199"/>
    <n v="78.096317127615805"/>
  </r>
  <r>
    <x v="7"/>
    <n v="1"/>
    <x v="4"/>
    <n v="1"/>
    <n v="0.77496530170050404"/>
    <n v="77.496530170046597"/>
  </r>
  <r>
    <x v="7"/>
    <n v="1"/>
    <x v="4"/>
    <n v="2"/>
    <n v="0.78097519055804698"/>
    <n v="78.097519055804497"/>
  </r>
  <r>
    <x v="7"/>
    <n v="1"/>
    <x v="4"/>
    <n v="3"/>
    <n v="0.77817606711940701"/>
    <n v="77.817606711943498"/>
  </r>
  <r>
    <x v="7"/>
    <n v="1"/>
    <x v="4"/>
    <n v="4"/>
    <n v="0.76263301229399505"/>
    <n v="76.263301229399801"/>
  </r>
  <r>
    <x v="7"/>
    <n v="1"/>
    <x v="4"/>
    <n v="5"/>
    <n v="0.77071866679345002"/>
    <n v="77.071866679345803"/>
  </r>
  <r>
    <x v="7"/>
    <n v="1"/>
    <x v="4"/>
    <n v="6"/>
    <n v="0.75418399848014706"/>
    <n v="75.418399848016193"/>
  </r>
  <r>
    <x v="7"/>
    <n v="1"/>
    <x v="4"/>
    <n v="7"/>
    <n v="0.77401194057058997"/>
    <n v="77.401194057059499"/>
  </r>
  <r>
    <x v="7"/>
    <n v="1"/>
    <x v="4"/>
    <n v="8"/>
    <n v="0.75511789821206499"/>
    <n v="75.511789821205596"/>
  </r>
  <r>
    <x v="7"/>
    <n v="1"/>
    <x v="4"/>
    <n v="9"/>
    <n v="0.78043561596098099"/>
    <n v="78.043561596096893"/>
  </r>
  <r>
    <x v="7"/>
    <n v="1"/>
    <x v="4"/>
    <n v="10"/>
    <n v="0.76472178741326202"/>
    <n v="76.472178741324697"/>
  </r>
  <r>
    <x v="7"/>
    <n v="1"/>
    <x v="5"/>
    <n v="1"/>
    <n v="0.74711838996635205"/>
    <n v="74.711838996635706"/>
  </r>
  <r>
    <x v="7"/>
    <n v="1"/>
    <x v="5"/>
    <n v="2"/>
    <n v="0.78082018927446795"/>
    <n v="78.082018927444807"/>
  </r>
  <r>
    <x v="7"/>
    <n v="1"/>
    <x v="5"/>
    <n v="3"/>
    <n v="0.76229540887478497"/>
    <n v="76.229540887477498"/>
  </r>
  <r>
    <x v="7"/>
    <n v="1"/>
    <x v="5"/>
    <n v="4"/>
    <n v="0.75022520059353703"/>
    <n v="75.022520059350796"/>
  </r>
  <r>
    <x v="7"/>
    <n v="1"/>
    <x v="5"/>
    <n v="5"/>
    <n v="0.778913800990508"/>
    <n v="77.891380099050195"/>
  </r>
  <r>
    <x v="7"/>
    <n v="1"/>
    <x v="5"/>
    <n v="6"/>
    <n v="0.75919521611562402"/>
    <n v="75.919521611561393"/>
  </r>
  <r>
    <x v="7"/>
    <n v="1"/>
    <x v="5"/>
    <n v="7"/>
    <n v="0.764197127452938"/>
    <n v="76.419712745292102"/>
  </r>
  <r>
    <x v="7"/>
    <n v="1"/>
    <x v="5"/>
    <n v="8"/>
    <n v="0.76695331658184795"/>
    <n v="76.695331658185097"/>
  </r>
  <r>
    <x v="7"/>
    <n v="1"/>
    <x v="5"/>
    <n v="9"/>
    <n v="0.76798879247602403"/>
    <n v="76.798879247602599"/>
  </r>
  <r>
    <x v="7"/>
    <n v="1"/>
    <x v="5"/>
    <n v="10"/>
    <n v="0.77290351119493095"/>
    <n v="77.290351119494105"/>
  </r>
  <r>
    <x v="7"/>
    <n v="1"/>
    <x v="6"/>
    <n v="1"/>
    <n v="0.75073376422855898"/>
    <n v="75.073376422849904"/>
  </r>
  <r>
    <x v="7"/>
    <n v="1"/>
    <x v="6"/>
    <n v="2"/>
    <n v="0.77440827044767702"/>
    <n v="77.440827044766394"/>
  </r>
  <r>
    <x v="7"/>
    <n v="1"/>
    <x v="6"/>
    <n v="3"/>
    <n v="0.74936314841571805"/>
    <n v="74.936314841572695"/>
  </r>
  <r>
    <x v="7"/>
    <n v="1"/>
    <x v="6"/>
    <n v="4"/>
    <n v="0.78012596581294902"/>
    <n v="78.012596581295597"/>
  </r>
  <r>
    <x v="7"/>
    <n v="1"/>
    <x v="6"/>
    <n v="5"/>
    <n v="0.76437791592411397"/>
    <n v="76.4377915924116"/>
  </r>
  <r>
    <x v="7"/>
    <n v="1"/>
    <x v="6"/>
    <n v="6"/>
    <n v="0.77461604935919603"/>
    <n v="77.461604935918203"/>
  </r>
  <r>
    <x v="7"/>
    <n v="1"/>
    <x v="6"/>
    <n v="7"/>
    <n v="0.78999548824368404"/>
    <n v="78.999548824372496"/>
  </r>
  <r>
    <x v="7"/>
    <n v="1"/>
    <x v="6"/>
    <n v="8"/>
    <n v="0.73947353876726696"/>
    <n v="73.947353876727902"/>
  </r>
  <r>
    <x v="7"/>
    <n v="1"/>
    <x v="6"/>
    <n v="9"/>
    <n v="0.74392518596397506"/>
    <n v="74.3925185963936"/>
  </r>
  <r>
    <x v="7"/>
    <n v="1"/>
    <x v="6"/>
    <n v="10"/>
    <n v="0.76516879041461605"/>
    <n v="76.516879041460598"/>
  </r>
  <r>
    <x v="7"/>
    <n v="1"/>
    <x v="7"/>
    <n v="1"/>
    <n v="0.71185784885875603"/>
    <n v="71.185784885874895"/>
  </r>
  <r>
    <x v="7"/>
    <n v="1"/>
    <x v="7"/>
    <n v="2"/>
    <n v="0.737778671097582"/>
    <n v="73.777867109756997"/>
  </r>
  <r>
    <x v="7"/>
    <n v="1"/>
    <x v="7"/>
    <n v="3"/>
    <n v="0.76660399841121596"/>
    <n v="76.660399841122697"/>
  </r>
  <r>
    <x v="7"/>
    <n v="1"/>
    <x v="7"/>
    <n v="4"/>
    <n v="0.74536516937039998"/>
    <n v="74.536516937038797"/>
  </r>
  <r>
    <x v="7"/>
    <n v="1"/>
    <x v="7"/>
    <n v="5"/>
    <n v="0.74789259638142902"/>
    <n v="74.789259638143406"/>
  </r>
  <r>
    <x v="7"/>
    <n v="1"/>
    <x v="7"/>
    <n v="6"/>
    <n v="0.76832657353164702"/>
    <n v="76.832657353162105"/>
  </r>
  <r>
    <x v="7"/>
    <n v="1"/>
    <x v="7"/>
    <n v="7"/>
    <n v="0.75289689149139105"/>
    <n v="75.289689149140699"/>
  </r>
  <r>
    <x v="7"/>
    <n v="1"/>
    <x v="7"/>
    <n v="8"/>
    <n v="0.780213290455955"/>
    <n v="78.021329045596303"/>
  </r>
  <r>
    <x v="7"/>
    <n v="1"/>
    <x v="7"/>
    <n v="9"/>
    <n v="0.72500225816242203"/>
    <n v="72.500225816241496"/>
  </r>
  <r>
    <x v="7"/>
    <n v="1"/>
    <x v="7"/>
    <n v="10"/>
    <n v="0.77470697732804805"/>
    <n v="77.470697732807295"/>
  </r>
  <r>
    <x v="7"/>
    <n v="1"/>
    <x v="8"/>
    <n v="1"/>
    <n v="0.73984029417594699"/>
    <n v="73.984029417596503"/>
  </r>
  <r>
    <x v="7"/>
    <n v="1"/>
    <x v="8"/>
    <n v="2"/>
    <n v="0.76208402430847999"/>
    <n v="76.208402430846803"/>
  </r>
  <r>
    <x v="7"/>
    <n v="1"/>
    <x v="8"/>
    <n v="3"/>
    <n v="0.75974856611925001"/>
    <n v="75.974856611928701"/>
  </r>
  <r>
    <x v="7"/>
    <n v="1"/>
    <x v="8"/>
    <n v="4"/>
    <n v="0.72229121022535003"/>
    <n v="72.229121022534002"/>
  </r>
  <r>
    <x v="7"/>
    <n v="1"/>
    <x v="8"/>
    <n v="5"/>
    <n v="0.75045927641219201"/>
    <n v="75.045927641219805"/>
  </r>
  <r>
    <x v="7"/>
    <n v="1"/>
    <x v="8"/>
    <n v="6"/>
    <n v="0.74515582989665496"/>
    <n v="74.515582989663699"/>
  </r>
  <r>
    <x v="7"/>
    <n v="1"/>
    <x v="8"/>
    <n v="7"/>
    <n v="0.75151960196089096"/>
    <n v="75.151960196090201"/>
  </r>
  <r>
    <x v="7"/>
    <n v="1"/>
    <x v="8"/>
    <n v="8"/>
    <n v="0.75161154789175599"/>
    <n v="75.161154789175001"/>
  </r>
  <r>
    <x v="7"/>
    <n v="1"/>
    <x v="8"/>
    <n v="9"/>
    <n v="0.76345270255184905"/>
    <n v="76.345270255185198"/>
  </r>
  <r>
    <x v="7"/>
    <n v="1"/>
    <x v="8"/>
    <n v="10"/>
    <n v="0.72388289177686005"/>
    <n v="72.388289177685394"/>
  </r>
  <r>
    <x v="8"/>
    <n v="1"/>
    <x v="0"/>
    <n v="1"/>
    <n v="0.76407553382841598"/>
    <n v="76.407553382839694"/>
  </r>
  <r>
    <x v="8"/>
    <n v="1"/>
    <x v="0"/>
    <n v="2"/>
    <n v="0.75332228208316399"/>
    <n v="75.332217157065898"/>
  </r>
  <r>
    <x v="8"/>
    <n v="1"/>
    <x v="0"/>
    <n v="3"/>
    <n v="0.75210669036552602"/>
    <n v="75.210669036550897"/>
  </r>
  <r>
    <x v="8"/>
    <n v="1"/>
    <x v="0"/>
    <n v="4"/>
    <n v="0.78892458975498203"/>
    <n v="78.892458975503203"/>
  </r>
  <r>
    <x v="8"/>
    <n v="1"/>
    <x v="0"/>
    <n v="5"/>
    <n v="0.76062136520416401"/>
    <n v="76.062136520417894"/>
  </r>
  <r>
    <x v="8"/>
    <n v="1"/>
    <x v="0"/>
    <n v="6"/>
    <n v="0.75947253035419604"/>
    <n v="75.947253035420104"/>
  </r>
  <r>
    <x v="8"/>
    <n v="1"/>
    <x v="0"/>
    <n v="7"/>
    <n v="0.77046981499515499"/>
    <n v="77.046981499513194"/>
  </r>
  <r>
    <x v="8"/>
    <n v="1"/>
    <x v="0"/>
    <n v="8"/>
    <n v="0.75040443240883903"/>
    <n v="75.0404432408845"/>
  </r>
  <r>
    <x v="8"/>
    <n v="1"/>
    <x v="0"/>
    <n v="9"/>
    <n v="0.744452650044923"/>
    <n v="74.445265004492398"/>
  </r>
  <r>
    <x v="8"/>
    <n v="1"/>
    <x v="0"/>
    <n v="10"/>
    <n v="0.78353156534405899"/>
    <n v="78.353156534403297"/>
  </r>
  <r>
    <x v="8"/>
    <n v="1"/>
    <x v="1"/>
    <n v="1"/>
    <n v="0.74291041153593795"/>
    <n v="74.291041153592403"/>
  </r>
  <r>
    <x v="8"/>
    <n v="1"/>
    <x v="1"/>
    <n v="2"/>
    <n v="0.77783869352230295"/>
    <n v="77.7838693522298"/>
  </r>
  <r>
    <x v="8"/>
    <n v="1"/>
    <x v="1"/>
    <n v="3"/>
    <n v="0.78846837712630802"/>
    <n v="78.846837712628897"/>
  </r>
  <r>
    <x v="8"/>
    <n v="1"/>
    <x v="1"/>
    <n v="4"/>
    <n v="0.75505945216687098"/>
    <n v="75.505945216688502"/>
  </r>
  <r>
    <x v="8"/>
    <n v="1"/>
    <x v="1"/>
    <n v="5"/>
    <n v="0.75486366619947198"/>
    <n v="75.486366619946196"/>
  </r>
  <r>
    <x v="8"/>
    <n v="1"/>
    <x v="1"/>
    <n v="6"/>
    <n v="0.76365374682637599"/>
    <n v="76.365374682631995"/>
  </r>
  <r>
    <x v="8"/>
    <n v="1"/>
    <x v="1"/>
    <n v="7"/>
    <n v="0.78253279915905205"/>
    <n v="78.253279915905097"/>
  </r>
  <r>
    <x v="8"/>
    <n v="1"/>
    <x v="1"/>
    <n v="8"/>
    <n v="0.74528421614901597"/>
    <n v="74.528421614897496"/>
  </r>
  <r>
    <x v="8"/>
    <n v="1"/>
    <x v="1"/>
    <n v="9"/>
    <n v="0.77893486247918897"/>
    <n v="77.893486247922098"/>
  </r>
  <r>
    <x v="8"/>
    <n v="1"/>
    <x v="1"/>
    <n v="10"/>
    <n v="0.75107861525164699"/>
    <n v="75.107861525163798"/>
  </r>
  <r>
    <x v="8"/>
    <n v="1"/>
    <x v="2"/>
    <n v="1"/>
    <n v="0.758773379020103"/>
    <n v="75.877337902011604"/>
  </r>
  <r>
    <x v="8"/>
    <n v="1"/>
    <x v="2"/>
    <n v="2"/>
    <n v="0.75380155988275999"/>
    <n v="75.380155988274694"/>
  </r>
  <r>
    <x v="8"/>
    <n v="1"/>
    <x v="2"/>
    <n v="3"/>
    <n v="0.77408074647685499"/>
    <n v="77.408074647680607"/>
  </r>
  <r>
    <x v="8"/>
    <n v="1"/>
    <x v="2"/>
    <n v="4"/>
    <n v="0.746021343492273"/>
    <n v="74.602134349227299"/>
  </r>
  <r>
    <x v="8"/>
    <n v="1"/>
    <x v="2"/>
    <n v="5"/>
    <n v="0.75535129825189096"/>
    <n v="75.535129825188093"/>
  </r>
  <r>
    <x v="8"/>
    <n v="1"/>
    <x v="2"/>
    <n v="6"/>
    <n v="0.77751143186664895"/>
    <n v="77.751143186661494"/>
  </r>
  <r>
    <x v="8"/>
    <n v="1"/>
    <x v="2"/>
    <n v="7"/>
    <n v="0.78046037429665405"/>
    <n v="78.046037429665006"/>
  </r>
  <r>
    <x v="8"/>
    <n v="1"/>
    <x v="2"/>
    <n v="8"/>
    <n v="0.75924227503498898"/>
    <n v="75.924216561624604"/>
  </r>
  <r>
    <x v="8"/>
    <n v="1"/>
    <x v="2"/>
    <n v="9"/>
    <n v="0.76749175439569395"/>
    <n v="76.749175439567793"/>
  </r>
  <r>
    <x v="8"/>
    <n v="1"/>
    <x v="2"/>
    <n v="10"/>
    <n v="0.76238557334877699"/>
    <n v="76.238557334878394"/>
  </r>
  <r>
    <x v="8"/>
    <n v="1"/>
    <x v="3"/>
    <n v="1"/>
    <n v="0.76429396490257495"/>
    <n v="76.429396490258199"/>
  </r>
  <r>
    <x v="8"/>
    <n v="1"/>
    <x v="3"/>
    <n v="2"/>
    <n v="0.78537873684210902"/>
    <n v="78.537873684210496"/>
  </r>
  <r>
    <x v="8"/>
    <n v="1"/>
    <x v="3"/>
    <n v="3"/>
    <n v="0.73795438721062401"/>
    <n v="73.795438721063306"/>
  </r>
  <r>
    <x v="8"/>
    <n v="1"/>
    <x v="3"/>
    <n v="4"/>
    <n v="0.78043133665244302"/>
    <n v="78.043133665245307"/>
  </r>
  <r>
    <x v="8"/>
    <n v="1"/>
    <x v="3"/>
    <n v="5"/>
    <n v="0.76959391112763398"/>
    <n v="76.959391112763299"/>
  </r>
  <r>
    <x v="8"/>
    <n v="1"/>
    <x v="3"/>
    <n v="6"/>
    <n v="0.781309568064805"/>
    <n v="78.130956806479404"/>
  </r>
  <r>
    <x v="8"/>
    <n v="1"/>
    <x v="3"/>
    <n v="7"/>
    <n v="0.76868862012304795"/>
    <n v="76.868862012304604"/>
  </r>
  <r>
    <x v="8"/>
    <n v="1"/>
    <x v="3"/>
    <n v="8"/>
    <n v="0.77961206262971905"/>
    <n v="77.961206262971899"/>
  </r>
  <r>
    <x v="8"/>
    <n v="1"/>
    <x v="3"/>
    <n v="9"/>
    <n v="0.78122755446177505"/>
    <n v="78.122755446176299"/>
  </r>
  <r>
    <x v="8"/>
    <n v="1"/>
    <x v="3"/>
    <n v="10"/>
    <n v="0.76332346187688005"/>
    <n v="76.332346187686397"/>
  </r>
  <r>
    <x v="8"/>
    <n v="1"/>
    <x v="4"/>
    <n v="1"/>
    <n v="0.76784101493708501"/>
    <n v="76.784101493707993"/>
  </r>
  <r>
    <x v="8"/>
    <n v="1"/>
    <x v="4"/>
    <n v="2"/>
    <n v="0.764473421453022"/>
    <n v="76.4473421453024"/>
  </r>
  <r>
    <x v="8"/>
    <n v="1"/>
    <x v="4"/>
    <n v="3"/>
    <n v="0.77238817401959903"/>
    <n v="77.238817401960802"/>
  </r>
  <r>
    <x v="8"/>
    <n v="1"/>
    <x v="4"/>
    <n v="4"/>
    <n v="0.74542952330122503"/>
    <n v="74.542952330120499"/>
  </r>
  <r>
    <x v="8"/>
    <n v="1"/>
    <x v="4"/>
    <n v="5"/>
    <n v="0.75084078249581399"/>
    <n v="75.084078249581694"/>
  </r>
  <r>
    <x v="8"/>
    <n v="1"/>
    <x v="4"/>
    <n v="6"/>
    <n v="0.76586388603620803"/>
    <n v="76.586388603621799"/>
  </r>
  <r>
    <x v="8"/>
    <n v="1"/>
    <x v="4"/>
    <n v="7"/>
    <n v="0.75000544857631102"/>
    <n v="75.000544857633699"/>
  </r>
  <r>
    <x v="8"/>
    <n v="1"/>
    <x v="4"/>
    <n v="8"/>
    <n v="0.76226407049988798"/>
    <n v="76.226407049986804"/>
  </r>
  <r>
    <x v="8"/>
    <n v="1"/>
    <x v="4"/>
    <n v="9"/>
    <n v="0.74912194009340904"/>
    <n v="74.912194009340396"/>
  </r>
  <r>
    <x v="8"/>
    <n v="1"/>
    <x v="4"/>
    <n v="10"/>
    <n v="0.75660087371164297"/>
    <n v="75.660087371162803"/>
  </r>
  <r>
    <x v="8"/>
    <n v="1"/>
    <x v="5"/>
    <n v="1"/>
    <n v="0.75416788805596702"/>
    <n v="75.416788805596596"/>
  </r>
  <r>
    <x v="8"/>
    <n v="1"/>
    <x v="5"/>
    <n v="2"/>
    <n v="0.755819112515002"/>
    <n v="75.581911251498198"/>
  </r>
  <r>
    <x v="8"/>
    <n v="1"/>
    <x v="5"/>
    <n v="3"/>
    <n v="0.75153021273107301"/>
    <n v="75.153021273105793"/>
  </r>
  <r>
    <x v="8"/>
    <n v="1"/>
    <x v="5"/>
    <n v="4"/>
    <n v="0.76115512090308901"/>
    <n v="76.115512090309693"/>
  </r>
  <r>
    <x v="8"/>
    <n v="1"/>
    <x v="5"/>
    <n v="5"/>
    <n v="0.76397817631880904"/>
    <n v="76.397817631882702"/>
  </r>
  <r>
    <x v="8"/>
    <n v="1"/>
    <x v="5"/>
    <n v="6"/>
    <n v="0.75120522143701896"/>
    <n v="75.120511557189104"/>
  </r>
  <r>
    <x v="8"/>
    <n v="1"/>
    <x v="5"/>
    <n v="7"/>
    <n v="0.76807374647187898"/>
    <n v="76.807374647188496"/>
  </r>
  <r>
    <x v="8"/>
    <n v="1"/>
    <x v="5"/>
    <n v="8"/>
    <n v="0.75153552576286597"/>
    <n v="75.153552576286998"/>
  </r>
  <r>
    <x v="8"/>
    <n v="1"/>
    <x v="5"/>
    <n v="9"/>
    <n v="0.73905343229489595"/>
    <n v="73.905343229489603"/>
  </r>
  <r>
    <x v="8"/>
    <n v="1"/>
    <x v="5"/>
    <n v="10"/>
    <n v="0.751966596148266"/>
    <n v="75.196659614826203"/>
  </r>
  <r>
    <x v="8"/>
    <n v="1"/>
    <x v="6"/>
    <n v="1"/>
    <n v="0.75095684102056903"/>
    <n v="75.095684102057504"/>
  </r>
  <r>
    <x v="8"/>
    <n v="1"/>
    <x v="6"/>
    <n v="2"/>
    <n v="0.79194428737447098"/>
    <n v="79.194428737448007"/>
  </r>
  <r>
    <x v="8"/>
    <n v="1"/>
    <x v="6"/>
    <n v="3"/>
    <n v="0.75931105626142004"/>
    <n v="75.9311056261418"/>
  </r>
  <r>
    <x v="8"/>
    <n v="1"/>
    <x v="6"/>
    <n v="4"/>
    <n v="0.76301615194016603"/>
    <n v="76.301615194014403"/>
  </r>
  <r>
    <x v="8"/>
    <n v="1"/>
    <x v="6"/>
    <n v="5"/>
    <n v="0.75513111121737797"/>
    <n v="75.513111121738206"/>
  </r>
  <r>
    <x v="8"/>
    <n v="1"/>
    <x v="6"/>
    <n v="6"/>
    <n v="0.74377461184034599"/>
    <n v="74.377461184034701"/>
  </r>
  <r>
    <x v="8"/>
    <n v="1"/>
    <x v="6"/>
    <n v="7"/>
    <n v="0.746126948495064"/>
    <n v="74.612694849503399"/>
  </r>
  <r>
    <x v="8"/>
    <n v="1"/>
    <x v="6"/>
    <n v="8"/>
    <n v="0.75401327654575701"/>
    <n v="75.401327654573507"/>
  </r>
  <r>
    <x v="8"/>
    <n v="1"/>
    <x v="6"/>
    <n v="9"/>
    <n v="0.75932243151179402"/>
    <n v="75.932243151180302"/>
  </r>
  <r>
    <x v="8"/>
    <n v="1"/>
    <x v="6"/>
    <n v="10"/>
    <n v="0.75452228965055002"/>
    <n v="75.452228965056406"/>
  </r>
  <r>
    <x v="8"/>
    <n v="1"/>
    <x v="7"/>
    <n v="1"/>
    <n v="0.76279423290536297"/>
    <n v="76.279423290536798"/>
  </r>
  <r>
    <x v="8"/>
    <n v="1"/>
    <x v="7"/>
    <n v="2"/>
    <n v="0.76833813945645302"/>
    <n v="76.833813945647805"/>
  </r>
  <r>
    <x v="8"/>
    <n v="1"/>
    <x v="7"/>
    <n v="3"/>
    <n v="0.73773919572052604"/>
    <n v="73.773919572051994"/>
  </r>
  <r>
    <x v="8"/>
    <n v="1"/>
    <x v="7"/>
    <n v="4"/>
    <n v="0.73609188656472302"/>
    <n v="73.609188656471801"/>
  </r>
  <r>
    <x v="8"/>
    <n v="1"/>
    <x v="7"/>
    <n v="5"/>
    <n v="0.73200136547127503"/>
    <n v="73.200136547126803"/>
  </r>
  <r>
    <x v="8"/>
    <n v="1"/>
    <x v="7"/>
    <n v="6"/>
    <n v="0.76090398034203799"/>
    <n v="76.090398034201797"/>
  </r>
  <r>
    <x v="8"/>
    <n v="1"/>
    <x v="7"/>
    <n v="7"/>
    <n v="0.73613479726096498"/>
    <n v="73.613479726097495"/>
  </r>
  <r>
    <x v="8"/>
    <n v="1"/>
    <x v="7"/>
    <n v="8"/>
    <n v="0.74223178640514098"/>
    <n v="74.223178640514107"/>
  </r>
  <r>
    <x v="8"/>
    <n v="1"/>
    <x v="7"/>
    <n v="9"/>
    <n v="0.77105000067957596"/>
    <n v="77.105000067956595"/>
  </r>
  <r>
    <x v="8"/>
    <n v="1"/>
    <x v="7"/>
    <n v="10"/>
    <n v="0.75010147571454"/>
    <n v="75.010147571453402"/>
  </r>
  <r>
    <x v="8"/>
    <n v="1"/>
    <x v="8"/>
    <n v="1"/>
    <n v="0.747386378926026"/>
    <n v="74.738637892602796"/>
  </r>
  <r>
    <x v="8"/>
    <n v="1"/>
    <x v="8"/>
    <n v="2"/>
    <n v="0.73842261141696897"/>
    <n v="73.842261141695303"/>
  </r>
  <r>
    <x v="8"/>
    <n v="1"/>
    <x v="8"/>
    <n v="3"/>
    <n v="0.77274516588438003"/>
    <n v="77.274516588438203"/>
  </r>
  <r>
    <x v="8"/>
    <n v="1"/>
    <x v="8"/>
    <n v="4"/>
    <n v="0.72359562929084198"/>
    <n v="72.3595629290826"/>
  </r>
  <r>
    <x v="8"/>
    <n v="1"/>
    <x v="8"/>
    <n v="5"/>
    <n v="0.73696780549385599"/>
    <n v="73.6967805493844"/>
  </r>
  <r>
    <x v="8"/>
    <n v="1"/>
    <x v="8"/>
    <n v="6"/>
    <n v="0.757620937041941"/>
    <n v="75.762093704193902"/>
  </r>
  <r>
    <x v="8"/>
    <n v="1"/>
    <x v="8"/>
    <n v="7"/>
    <n v="0.72657687466059095"/>
    <n v="72.657687466059997"/>
  </r>
  <r>
    <x v="8"/>
    <n v="1"/>
    <x v="8"/>
    <n v="8"/>
    <n v="0.72500294856185499"/>
    <n v="72.500294856177703"/>
  </r>
  <r>
    <x v="8"/>
    <n v="1"/>
    <x v="8"/>
    <n v="9"/>
    <n v="0.76084320815539597"/>
    <n v="76.084320815539002"/>
  </r>
  <r>
    <x v="8"/>
    <n v="1"/>
    <x v="8"/>
    <n v="10"/>
    <n v="0.754810146179832"/>
    <n v="75.481014617981998"/>
  </r>
  <r>
    <x v="9"/>
    <n v="1"/>
    <x v="0"/>
    <n v="1"/>
    <n v="0.75083712259045399"/>
    <n v="75.083712259046706"/>
  </r>
  <r>
    <x v="9"/>
    <n v="1"/>
    <x v="0"/>
    <n v="2"/>
    <n v="0.76056002842223402"/>
    <n v="76.056002842224004"/>
  </r>
  <r>
    <x v="9"/>
    <n v="1"/>
    <x v="0"/>
    <n v="3"/>
    <n v="0.77369578746324796"/>
    <n v="77.369578746325004"/>
  </r>
  <r>
    <x v="9"/>
    <n v="1"/>
    <x v="0"/>
    <n v="4"/>
    <n v="0.74922946187097805"/>
    <n v="74.922946187100806"/>
  </r>
  <r>
    <x v="9"/>
    <n v="1"/>
    <x v="0"/>
    <n v="5"/>
    <n v="0.78196118646839496"/>
    <n v="78.196118646839594"/>
  </r>
  <r>
    <x v="9"/>
    <n v="1"/>
    <x v="0"/>
    <n v="6"/>
    <n v="0.76223529349253505"/>
    <n v="76.223529349252601"/>
  </r>
  <r>
    <x v="9"/>
    <n v="1"/>
    <x v="0"/>
    <n v="7"/>
    <n v="0.75659500087397102"/>
    <n v="75.659500087397305"/>
  </r>
  <r>
    <x v="9"/>
    <n v="1"/>
    <x v="0"/>
    <n v="8"/>
    <n v="0.77174599808000599"/>
    <n v="77.174588645040302"/>
  </r>
  <r>
    <x v="9"/>
    <n v="1"/>
    <x v="0"/>
    <n v="9"/>
    <n v="0.75324932793766997"/>
    <n v="75.324932793764603"/>
  </r>
  <r>
    <x v="9"/>
    <n v="1"/>
    <x v="0"/>
    <n v="10"/>
    <n v="0.77575991952702805"/>
    <n v="77.5759919527069"/>
  </r>
  <r>
    <x v="9"/>
    <n v="1"/>
    <x v="1"/>
    <n v="1"/>
    <n v="0.75472090880001397"/>
    <n v="75.472090880001105"/>
  </r>
  <r>
    <x v="9"/>
    <n v="1"/>
    <x v="1"/>
    <n v="2"/>
    <n v="0.75089361464892201"/>
    <n v="75.089361464891894"/>
  </r>
  <r>
    <x v="9"/>
    <n v="1"/>
    <x v="1"/>
    <n v="3"/>
    <n v="0.75229172206320605"/>
    <n v="75.2291722063202"/>
  </r>
  <r>
    <x v="9"/>
    <n v="1"/>
    <x v="1"/>
    <n v="4"/>
    <n v="0.76526533006616904"/>
    <n v="76.526533006615907"/>
  </r>
  <r>
    <x v="9"/>
    <n v="1"/>
    <x v="1"/>
    <n v="5"/>
    <n v="0.76697861060867001"/>
    <n v="76.697861060866799"/>
  </r>
  <r>
    <x v="9"/>
    <n v="1"/>
    <x v="1"/>
    <n v="6"/>
    <n v="0.77501105244162505"/>
    <n v="77.501105244164407"/>
  </r>
  <r>
    <x v="9"/>
    <n v="1"/>
    <x v="1"/>
    <n v="7"/>
    <n v="0.77463959122878701"/>
    <n v="77.463959122876503"/>
  </r>
  <r>
    <x v="9"/>
    <n v="1"/>
    <x v="1"/>
    <n v="8"/>
    <n v="0.77140190061515601"/>
    <n v="77.140190061514105"/>
  </r>
  <r>
    <x v="9"/>
    <n v="1"/>
    <x v="1"/>
    <n v="9"/>
    <n v="0.77873603508616196"/>
    <n v="77.873603508614494"/>
  </r>
  <r>
    <x v="9"/>
    <n v="1"/>
    <x v="1"/>
    <n v="10"/>
    <n v="0.77595116536965403"/>
    <n v="77.595116536966998"/>
  </r>
  <r>
    <x v="9"/>
    <n v="1"/>
    <x v="2"/>
    <n v="1"/>
    <n v="0.76590472798850295"/>
    <n v="76.590472798851195"/>
  </r>
  <r>
    <x v="9"/>
    <n v="1"/>
    <x v="2"/>
    <n v="2"/>
    <n v="0.77282953635670004"/>
    <n v="77.282953635667795"/>
  </r>
  <r>
    <x v="9"/>
    <n v="1"/>
    <x v="2"/>
    <n v="3"/>
    <n v="0.781831862653802"/>
    <n v="78.183186265374204"/>
  </r>
  <r>
    <x v="9"/>
    <n v="1"/>
    <x v="2"/>
    <n v="4"/>
    <n v="0.74927366344628099"/>
    <n v="74.927366344620694"/>
  </r>
  <r>
    <x v="9"/>
    <n v="1"/>
    <x v="2"/>
    <n v="5"/>
    <n v="0.77875302385258005"/>
    <n v="77.875302385259005"/>
  </r>
  <r>
    <x v="9"/>
    <n v="1"/>
    <x v="2"/>
    <n v="6"/>
    <n v="0.75410927371979797"/>
    <n v="75.4109273719817"/>
  </r>
  <r>
    <x v="9"/>
    <n v="1"/>
    <x v="2"/>
    <n v="7"/>
    <n v="0.75165704856547599"/>
    <n v="75.165704856546796"/>
  </r>
  <r>
    <x v="9"/>
    <n v="1"/>
    <x v="2"/>
    <n v="8"/>
    <n v="0.75307381612579505"/>
    <n v="75.307381612578496"/>
  </r>
  <r>
    <x v="9"/>
    <n v="1"/>
    <x v="2"/>
    <n v="9"/>
    <n v="0.749237386616735"/>
    <n v="74.923738661673994"/>
  </r>
  <r>
    <x v="9"/>
    <n v="1"/>
    <x v="2"/>
    <n v="10"/>
    <n v="0.75733274086228197"/>
    <n v="75.733274086227297"/>
  </r>
  <r>
    <x v="9"/>
    <n v="1"/>
    <x v="3"/>
    <n v="1"/>
    <n v="0.75343909379749296"/>
    <n v="75.343909379748595"/>
  </r>
  <r>
    <x v="9"/>
    <n v="1"/>
    <x v="3"/>
    <n v="2"/>
    <n v="0.78262259671776102"/>
    <n v="78.262259671773904"/>
  </r>
  <r>
    <x v="9"/>
    <n v="1"/>
    <x v="3"/>
    <n v="3"/>
    <n v="0.78278633007464804"/>
    <n v="78.278633007462304"/>
  </r>
  <r>
    <x v="9"/>
    <n v="1"/>
    <x v="3"/>
    <n v="4"/>
    <n v="0.77284925655799497"/>
    <n v="77.284925655800507"/>
  </r>
  <r>
    <x v="9"/>
    <n v="1"/>
    <x v="3"/>
    <n v="5"/>
    <n v="0.77317262383631702"/>
    <n v="77.317262383634102"/>
  </r>
  <r>
    <x v="9"/>
    <n v="1"/>
    <x v="3"/>
    <n v="6"/>
    <n v="0.755616339984855"/>
    <n v="75.561633998487906"/>
  </r>
  <r>
    <x v="9"/>
    <n v="1"/>
    <x v="3"/>
    <n v="7"/>
    <n v="0.77998898913249703"/>
    <n v="77.998898913251296"/>
  </r>
  <r>
    <x v="9"/>
    <n v="1"/>
    <x v="3"/>
    <n v="8"/>
    <n v="0.76845683284588595"/>
    <n v="76.845683284588404"/>
  </r>
  <r>
    <x v="9"/>
    <n v="1"/>
    <x v="3"/>
    <n v="9"/>
    <n v="0.77818726494402202"/>
    <n v="77.818726494404402"/>
  </r>
  <r>
    <x v="9"/>
    <n v="1"/>
    <x v="3"/>
    <n v="10"/>
    <n v="0.76356910022250901"/>
    <n v="76.356910022248698"/>
  </r>
  <r>
    <x v="9"/>
    <n v="1"/>
    <x v="4"/>
    <n v="1"/>
    <n v="0.77106204425284497"/>
    <n v="77.106204425287004"/>
  </r>
  <r>
    <x v="9"/>
    <n v="1"/>
    <x v="4"/>
    <n v="2"/>
    <n v="0.77383007791607705"/>
    <n v="77.383007791612201"/>
  </r>
  <r>
    <x v="9"/>
    <n v="1"/>
    <x v="4"/>
    <n v="3"/>
    <n v="0.77283937578861905"/>
    <n v="77.283937578860304"/>
  </r>
  <r>
    <x v="9"/>
    <n v="1"/>
    <x v="4"/>
    <n v="4"/>
    <n v="0.758910299163018"/>
    <n v="75.891029916301704"/>
  </r>
  <r>
    <x v="9"/>
    <n v="1"/>
    <x v="4"/>
    <n v="5"/>
    <n v="0.78070420658482098"/>
    <n v="78.070420658479094"/>
  </r>
  <r>
    <x v="9"/>
    <n v="1"/>
    <x v="4"/>
    <n v="6"/>
    <n v="0.76870339801259302"/>
    <n v="76.870339801261295"/>
  </r>
  <r>
    <x v="9"/>
    <n v="1"/>
    <x v="4"/>
    <n v="7"/>
    <n v="0.76699437003923199"/>
    <n v="76.699437003923506"/>
  </r>
  <r>
    <x v="9"/>
    <n v="1"/>
    <x v="4"/>
    <n v="8"/>
    <n v="0.737201289033387"/>
    <n v="73.720117342086596"/>
  </r>
  <r>
    <x v="9"/>
    <n v="1"/>
    <x v="4"/>
    <n v="9"/>
    <n v="0.77039597699210005"/>
    <n v="77.039597699210404"/>
  </r>
  <r>
    <x v="9"/>
    <n v="1"/>
    <x v="4"/>
    <n v="10"/>
    <n v="0.75710544560744397"/>
    <n v="75.710544560743102"/>
  </r>
  <r>
    <x v="9"/>
    <n v="1"/>
    <x v="5"/>
    <n v="1"/>
    <n v="0.75118359749077901"/>
    <n v="75.1183597490773"/>
  </r>
  <r>
    <x v="9"/>
    <n v="1"/>
    <x v="5"/>
    <n v="2"/>
    <n v="0.77207711081691899"/>
    <n v="77.207711081692096"/>
  </r>
  <r>
    <x v="9"/>
    <n v="1"/>
    <x v="5"/>
    <n v="3"/>
    <n v="0.76799584072387606"/>
    <n v="76.799572511134102"/>
  </r>
  <r>
    <x v="9"/>
    <n v="1"/>
    <x v="5"/>
    <n v="4"/>
    <n v="0.77756691997173899"/>
    <n v="77.756691997176503"/>
  </r>
  <r>
    <x v="9"/>
    <n v="1"/>
    <x v="5"/>
    <n v="5"/>
    <n v="0.77500218181053904"/>
    <n v="77.500218181052404"/>
  </r>
  <r>
    <x v="9"/>
    <n v="1"/>
    <x v="5"/>
    <n v="6"/>
    <n v="0.76919964962991405"/>
    <n v="76.919964962990605"/>
  </r>
  <r>
    <x v="9"/>
    <n v="1"/>
    <x v="5"/>
    <n v="7"/>
    <n v="0.76129265585370198"/>
    <n v="76.129265585371101"/>
  </r>
  <r>
    <x v="9"/>
    <n v="1"/>
    <x v="5"/>
    <n v="8"/>
    <n v="0.75268962881673596"/>
    <n v="75.268962881669907"/>
  </r>
  <r>
    <x v="9"/>
    <n v="1"/>
    <x v="5"/>
    <n v="9"/>
    <n v="0.77021400753586899"/>
    <n v="77.021400753587102"/>
  </r>
  <r>
    <x v="9"/>
    <n v="1"/>
    <x v="5"/>
    <n v="10"/>
    <n v="0.75679199708322598"/>
    <n v="75.679199708321903"/>
  </r>
  <r>
    <x v="9"/>
    <n v="1"/>
    <x v="6"/>
    <n v="1"/>
    <n v="0.77391157649797004"/>
    <n v="77.391157649796398"/>
  </r>
  <r>
    <x v="9"/>
    <n v="1"/>
    <x v="6"/>
    <n v="2"/>
    <n v="0.76059577877777695"/>
    <n v="76.059577877775197"/>
  </r>
  <r>
    <x v="9"/>
    <n v="1"/>
    <x v="6"/>
    <n v="3"/>
    <n v="0.74559812931936698"/>
    <n v="74.559812931937302"/>
  </r>
  <r>
    <x v="9"/>
    <n v="1"/>
    <x v="6"/>
    <n v="4"/>
    <n v="0.75919302324183502"/>
    <n v="75.919302324182397"/>
  </r>
  <r>
    <x v="9"/>
    <n v="1"/>
    <x v="6"/>
    <n v="5"/>
    <n v="0.79024285534754701"/>
    <n v="79.024285534753702"/>
  </r>
  <r>
    <x v="9"/>
    <n v="1"/>
    <x v="6"/>
    <n v="6"/>
    <n v="0.76316155674569697"/>
    <n v="76.3161556745697"/>
  </r>
  <r>
    <x v="9"/>
    <n v="1"/>
    <x v="6"/>
    <n v="7"/>
    <n v="0.74514754807098504"/>
    <n v="74.514754807097006"/>
  </r>
  <r>
    <x v="9"/>
    <n v="1"/>
    <x v="6"/>
    <n v="8"/>
    <n v="0.76735026105377602"/>
    <n v="76.735026105377102"/>
  </r>
  <r>
    <x v="9"/>
    <n v="1"/>
    <x v="6"/>
    <n v="9"/>
    <n v="0.76670159161333895"/>
    <n v="76.670159161330901"/>
  </r>
  <r>
    <x v="9"/>
    <n v="1"/>
    <x v="6"/>
    <n v="10"/>
    <n v="0.75712519859452998"/>
    <n v="75.712519859449102"/>
  </r>
  <r>
    <x v="9"/>
    <n v="1"/>
    <x v="7"/>
    <n v="1"/>
    <n v="0.74903222239286305"/>
    <n v="74.903222239287402"/>
  </r>
  <r>
    <x v="9"/>
    <n v="1"/>
    <x v="7"/>
    <n v="2"/>
    <n v="0.75357406201981403"/>
    <n v="75.357406201973305"/>
  </r>
  <r>
    <x v="9"/>
    <n v="1"/>
    <x v="7"/>
    <n v="3"/>
    <n v="0.73590868010983002"/>
    <n v="73.5908680109833"/>
  </r>
  <r>
    <x v="9"/>
    <n v="1"/>
    <x v="7"/>
    <n v="4"/>
    <n v="0.78287270101685102"/>
    <n v="78.287270101686801"/>
  </r>
  <r>
    <x v="9"/>
    <n v="1"/>
    <x v="7"/>
    <n v="5"/>
    <n v="0.74000173952964599"/>
    <n v="74.000173952964602"/>
  </r>
  <r>
    <x v="9"/>
    <n v="1"/>
    <x v="7"/>
    <n v="6"/>
    <n v="0.76442484732479998"/>
    <n v="76.442484732476501"/>
  </r>
  <r>
    <x v="9"/>
    <n v="1"/>
    <x v="7"/>
    <n v="7"/>
    <n v="0.75686924164949199"/>
    <n v="75.686924164946703"/>
  </r>
  <r>
    <x v="9"/>
    <n v="1"/>
    <x v="7"/>
    <n v="8"/>
    <n v="0.76123306091088805"/>
    <n v="76.123306091086903"/>
  </r>
  <r>
    <x v="9"/>
    <n v="1"/>
    <x v="7"/>
    <n v="9"/>
    <n v="0.75453807585813404"/>
    <n v="75.453807585813905"/>
  </r>
  <r>
    <x v="9"/>
    <n v="1"/>
    <x v="7"/>
    <n v="10"/>
    <n v="0.73956828446481204"/>
    <n v="73.956828446480401"/>
  </r>
  <r>
    <x v="9"/>
    <n v="1"/>
    <x v="8"/>
    <n v="1"/>
    <n v="0.75917557054780405"/>
    <n v="75.917557054778996"/>
  </r>
  <r>
    <x v="9"/>
    <n v="1"/>
    <x v="8"/>
    <n v="2"/>
    <n v="0.73959575243824305"/>
    <n v="73.959575243824602"/>
  </r>
  <r>
    <x v="9"/>
    <n v="1"/>
    <x v="8"/>
    <n v="3"/>
    <n v="0.74456641619415698"/>
    <n v="74.4566416194168"/>
  </r>
  <r>
    <x v="9"/>
    <n v="1"/>
    <x v="8"/>
    <n v="4"/>
    <n v="0.76858869928270601"/>
    <n v="76.858869928270906"/>
  </r>
  <r>
    <x v="9"/>
    <n v="1"/>
    <x v="8"/>
    <n v="5"/>
    <n v="0.76121487667743104"/>
    <n v="76.121487667745498"/>
  </r>
  <r>
    <x v="9"/>
    <n v="1"/>
    <x v="8"/>
    <n v="6"/>
    <n v="0.75595175537015002"/>
    <n v="75.595175537016701"/>
  </r>
  <r>
    <x v="9"/>
    <n v="1"/>
    <x v="8"/>
    <n v="7"/>
    <n v="0.75623921760618895"/>
    <n v="75.623921760619197"/>
  </r>
  <r>
    <x v="9"/>
    <n v="1"/>
    <x v="8"/>
    <n v="8"/>
    <n v="0.744791900349974"/>
    <n v="74.479190034996407"/>
  </r>
  <r>
    <x v="9"/>
    <n v="1"/>
    <x v="8"/>
    <n v="9"/>
    <n v="0.75431705832171703"/>
    <n v="75.431705832171104"/>
  </r>
  <r>
    <x v="9"/>
    <n v="1"/>
    <x v="8"/>
    <n v="10"/>
    <n v="0.73958556467186298"/>
    <n v="73.958556467187094"/>
  </r>
  <r>
    <x v="10"/>
    <n v="1"/>
    <x v="0"/>
    <n v="1"/>
    <n v="0.77375572943820703"/>
    <n v="77.375572943817104"/>
  </r>
  <r>
    <x v="10"/>
    <n v="1"/>
    <x v="0"/>
    <n v="2"/>
    <n v="0.77523277061844398"/>
    <n v="77.523277061845704"/>
  </r>
  <r>
    <x v="10"/>
    <n v="1"/>
    <x v="0"/>
    <n v="3"/>
    <n v="0.75378475070643602"/>
    <n v="75.378475070640803"/>
  </r>
  <r>
    <x v="10"/>
    <n v="1"/>
    <x v="0"/>
    <n v="4"/>
    <n v="0.74447182328495998"/>
    <n v="74.447182328497504"/>
  </r>
  <r>
    <x v="10"/>
    <n v="1"/>
    <x v="0"/>
    <n v="5"/>
    <n v="0.767321741699594"/>
    <n v="76.732174169956906"/>
  </r>
  <r>
    <x v="10"/>
    <n v="1"/>
    <x v="0"/>
    <n v="6"/>
    <n v="0.77239753708634395"/>
    <n v="77.239753708634495"/>
  </r>
  <r>
    <x v="10"/>
    <n v="1"/>
    <x v="0"/>
    <n v="7"/>
    <n v="0.76518718289596299"/>
    <n v="76.518718289596407"/>
  </r>
  <r>
    <x v="10"/>
    <n v="1"/>
    <x v="0"/>
    <n v="8"/>
    <n v="0.78815696562412796"/>
    <n v="78.815696562414999"/>
  </r>
  <r>
    <x v="10"/>
    <n v="1"/>
    <x v="0"/>
    <n v="9"/>
    <n v="0.76387096023659995"/>
    <n v="76.387096023659495"/>
  </r>
  <r>
    <x v="10"/>
    <n v="1"/>
    <x v="0"/>
    <n v="10"/>
    <n v="0.777825338621568"/>
    <n v="77.782533862156697"/>
  </r>
  <r>
    <x v="10"/>
    <n v="1"/>
    <x v="1"/>
    <n v="1"/>
    <n v="0.75816171604834703"/>
    <n v="75.816171604832903"/>
  </r>
  <r>
    <x v="10"/>
    <n v="1"/>
    <x v="1"/>
    <n v="2"/>
    <n v="0.774260892809431"/>
    <n v="77.4260892809409"/>
  </r>
  <r>
    <x v="10"/>
    <n v="1"/>
    <x v="1"/>
    <n v="3"/>
    <n v="0.76129734566061502"/>
    <n v="76.129734566060307"/>
  </r>
  <r>
    <x v="10"/>
    <n v="1"/>
    <x v="1"/>
    <n v="4"/>
    <n v="0.749541887299363"/>
    <n v="74.954188729934202"/>
  </r>
  <r>
    <x v="10"/>
    <n v="1"/>
    <x v="1"/>
    <n v="5"/>
    <n v="0.77187145026038595"/>
    <n v="77.187145026034898"/>
  </r>
  <r>
    <x v="10"/>
    <n v="1"/>
    <x v="1"/>
    <n v="6"/>
    <n v="0.78021414269233003"/>
    <n v="78.021414269232906"/>
  </r>
  <r>
    <x v="10"/>
    <n v="1"/>
    <x v="1"/>
    <n v="7"/>
    <n v="0.75171788923490601"/>
    <n v="75.171788923491405"/>
  </r>
  <r>
    <x v="10"/>
    <n v="1"/>
    <x v="1"/>
    <n v="8"/>
    <n v="0.77271952248168796"/>
    <n v="77.2719522481664"/>
  </r>
  <r>
    <x v="10"/>
    <n v="1"/>
    <x v="1"/>
    <n v="9"/>
    <n v="0.779538688545234"/>
    <n v="77.953868854525396"/>
  </r>
  <r>
    <x v="10"/>
    <n v="1"/>
    <x v="1"/>
    <n v="10"/>
    <n v="0.782874460618186"/>
    <n v="78.287446061819196"/>
  </r>
  <r>
    <x v="10"/>
    <n v="1"/>
    <x v="2"/>
    <n v="1"/>
    <n v="0.76051082144180304"/>
    <n v="76.0510821441801"/>
  </r>
  <r>
    <x v="10"/>
    <n v="1"/>
    <x v="2"/>
    <n v="2"/>
    <n v="0.75763316812426396"/>
    <n v="75.763316812422801"/>
  </r>
  <r>
    <x v="10"/>
    <n v="1"/>
    <x v="2"/>
    <n v="3"/>
    <n v="0.74592816751709401"/>
    <n v="74.5928167517107"/>
  </r>
  <r>
    <x v="10"/>
    <n v="1"/>
    <x v="2"/>
    <n v="4"/>
    <n v="0.77103290317019302"/>
    <n v="77.103290317020296"/>
  </r>
  <r>
    <x v="10"/>
    <n v="1"/>
    <x v="2"/>
    <n v="5"/>
    <n v="0.78069315929397698"/>
    <n v="78.069315929396396"/>
  </r>
  <r>
    <x v="10"/>
    <n v="1"/>
    <x v="2"/>
    <n v="6"/>
    <n v="0.77399783492834295"/>
    <n v="77.399783492834601"/>
  </r>
  <r>
    <x v="10"/>
    <n v="1"/>
    <x v="2"/>
    <n v="7"/>
    <n v="0.77453321379641304"/>
    <n v="77.453321379637003"/>
  </r>
  <r>
    <x v="10"/>
    <n v="1"/>
    <x v="2"/>
    <n v="8"/>
    <n v="0.76151020682383297"/>
    <n v="76.1510206823841"/>
  </r>
  <r>
    <x v="10"/>
    <n v="1"/>
    <x v="2"/>
    <n v="9"/>
    <n v="0.76747294324839399"/>
    <n v="76.747294324836901"/>
  </r>
  <r>
    <x v="10"/>
    <n v="1"/>
    <x v="2"/>
    <n v="10"/>
    <n v="0.77076550874312"/>
    <n v="77.076550874311593"/>
  </r>
  <r>
    <x v="10"/>
    <n v="1"/>
    <x v="3"/>
    <n v="1"/>
    <n v="0.75200028840783695"/>
    <n v="75.200028840780902"/>
  </r>
  <r>
    <x v="10"/>
    <n v="1"/>
    <x v="3"/>
    <n v="2"/>
    <n v="0.770865553830546"/>
    <n v="77.086555383051703"/>
  </r>
  <r>
    <x v="10"/>
    <n v="1"/>
    <x v="3"/>
    <n v="3"/>
    <n v="0.76176473041664405"/>
    <n v="76.176473041660003"/>
  </r>
  <r>
    <x v="10"/>
    <n v="1"/>
    <x v="3"/>
    <n v="4"/>
    <n v="0.76356947906593897"/>
    <n v="76.356947906595096"/>
  </r>
  <r>
    <x v="10"/>
    <n v="1"/>
    <x v="3"/>
    <n v="5"/>
    <n v="0.770059148242763"/>
    <n v="77.005914824274996"/>
  </r>
  <r>
    <x v="10"/>
    <n v="1"/>
    <x v="3"/>
    <n v="6"/>
    <n v="0.76163028042546999"/>
    <n v="76.163028042547296"/>
  </r>
  <r>
    <x v="10"/>
    <n v="1"/>
    <x v="3"/>
    <n v="7"/>
    <n v="0.74129363777228996"/>
    <n v="74.129363777230907"/>
  </r>
  <r>
    <x v="10"/>
    <n v="1"/>
    <x v="3"/>
    <n v="8"/>
    <n v="0.77374526390675902"/>
    <n v="77.374526390675499"/>
  </r>
  <r>
    <x v="10"/>
    <n v="1"/>
    <x v="3"/>
    <n v="9"/>
    <n v="0.74854023286423799"/>
    <n v="74.854023286422304"/>
  </r>
  <r>
    <x v="10"/>
    <n v="1"/>
    <x v="3"/>
    <n v="10"/>
    <n v="0.751609792305858"/>
    <n v="75.160979230584601"/>
  </r>
  <r>
    <x v="10"/>
    <n v="1"/>
    <x v="4"/>
    <n v="1"/>
    <n v="0.75686274772993301"/>
    <n v="75.686274772994196"/>
  </r>
  <r>
    <x v="10"/>
    <n v="1"/>
    <x v="4"/>
    <n v="2"/>
    <n v="0.77232911370744595"/>
    <n v="77.232911370745995"/>
  </r>
  <r>
    <x v="10"/>
    <n v="1"/>
    <x v="4"/>
    <n v="3"/>
    <n v="0.75329382473823303"/>
    <n v="75.329382473824595"/>
  </r>
  <r>
    <x v="10"/>
    <n v="1"/>
    <x v="4"/>
    <n v="4"/>
    <n v="0.78383212361088594"/>
    <n v="78.383212361086706"/>
  </r>
  <r>
    <x v="10"/>
    <n v="1"/>
    <x v="4"/>
    <n v="5"/>
    <n v="0.74983054631512502"/>
    <n v="74.983054631510797"/>
  </r>
  <r>
    <x v="10"/>
    <n v="1"/>
    <x v="4"/>
    <n v="6"/>
    <n v="0.76445132656760095"/>
    <n v="76.4451326567618"/>
  </r>
  <r>
    <x v="10"/>
    <n v="1"/>
    <x v="4"/>
    <n v="7"/>
    <n v="0.76627245001917399"/>
    <n v="76.627245001915497"/>
  </r>
  <r>
    <x v="10"/>
    <n v="1"/>
    <x v="4"/>
    <n v="8"/>
    <n v="0.75734602538858098"/>
    <n v="75.734602538857402"/>
  </r>
  <r>
    <x v="10"/>
    <n v="1"/>
    <x v="4"/>
    <n v="9"/>
    <n v="0.75107134884292504"/>
    <n v="75.107134884290502"/>
  </r>
  <r>
    <x v="10"/>
    <n v="1"/>
    <x v="4"/>
    <n v="10"/>
    <n v="0.76598246006764803"/>
    <n v="76.598246006764398"/>
  </r>
  <r>
    <x v="10"/>
    <n v="1"/>
    <x v="5"/>
    <n v="1"/>
    <n v="0.73907419790705298"/>
    <n v="73.907419790704395"/>
  </r>
  <r>
    <x v="10"/>
    <n v="1"/>
    <x v="5"/>
    <n v="2"/>
    <n v="0.75325428533170002"/>
    <n v="75.325428533169202"/>
  </r>
  <r>
    <x v="10"/>
    <n v="1"/>
    <x v="5"/>
    <n v="3"/>
    <n v="0.73645988966785103"/>
    <n v="73.645988966785396"/>
  </r>
  <r>
    <x v="10"/>
    <n v="1"/>
    <x v="5"/>
    <n v="4"/>
    <n v="0.73977808041793602"/>
    <n v="73.977808041794106"/>
  </r>
  <r>
    <x v="10"/>
    <n v="1"/>
    <x v="5"/>
    <n v="5"/>
    <n v="0.76765829231406502"/>
    <n v="76.765829231403302"/>
  </r>
  <r>
    <x v="10"/>
    <n v="1"/>
    <x v="5"/>
    <n v="6"/>
    <n v="0.74963611468685398"/>
    <n v="74.963599345236801"/>
  </r>
  <r>
    <x v="10"/>
    <n v="1"/>
    <x v="5"/>
    <n v="7"/>
    <n v="0.73751390343221901"/>
    <n v="73.751390343222795"/>
  </r>
  <r>
    <x v="10"/>
    <n v="1"/>
    <x v="5"/>
    <n v="8"/>
    <n v="0.77088842350203302"/>
    <n v="77.088842350203606"/>
  </r>
  <r>
    <x v="10"/>
    <n v="1"/>
    <x v="5"/>
    <n v="9"/>
    <n v="0.77440105133488801"/>
    <n v="77.440105133490604"/>
  </r>
  <r>
    <x v="10"/>
    <n v="1"/>
    <x v="5"/>
    <n v="10"/>
    <n v="0.75611754303790901"/>
    <n v="75.611754303790605"/>
  </r>
  <r>
    <x v="10"/>
    <n v="1"/>
    <x v="6"/>
    <n v="1"/>
    <n v="0.77040185820553497"/>
    <n v="77.040185820552395"/>
  </r>
  <r>
    <x v="10"/>
    <n v="1"/>
    <x v="6"/>
    <n v="2"/>
    <n v="0.7407868059785"/>
    <n v="74.0786805978492"/>
  </r>
  <r>
    <x v="10"/>
    <n v="1"/>
    <x v="6"/>
    <n v="3"/>
    <n v="0.76843795483402699"/>
    <n v="76.843795483401493"/>
  </r>
  <r>
    <x v="10"/>
    <n v="1"/>
    <x v="6"/>
    <n v="4"/>
    <n v="0.75983908932591704"/>
    <n v="75.983908932591007"/>
  </r>
  <r>
    <x v="10"/>
    <n v="1"/>
    <x v="6"/>
    <n v="5"/>
    <n v="0.75526352615765802"/>
    <n v="75.526352615764296"/>
  </r>
  <r>
    <x v="10"/>
    <n v="1"/>
    <x v="6"/>
    <n v="6"/>
    <n v="0.76914694736842404"/>
    <n v="76.914694736842094"/>
  </r>
  <r>
    <x v="10"/>
    <n v="1"/>
    <x v="6"/>
    <n v="7"/>
    <n v="0.75278997152909699"/>
    <n v="75.278997152910904"/>
  </r>
  <r>
    <x v="10"/>
    <n v="1"/>
    <x v="6"/>
    <n v="8"/>
    <n v="0.770926294547155"/>
    <n v="77.092629454719102"/>
  </r>
  <r>
    <x v="10"/>
    <n v="1"/>
    <x v="6"/>
    <n v="9"/>
    <n v="0.76101279275842304"/>
    <n v="76.101279275843495"/>
  </r>
  <r>
    <x v="10"/>
    <n v="1"/>
    <x v="6"/>
    <n v="10"/>
    <n v="0.77590983764621901"/>
    <n v="77.590983764624895"/>
  </r>
  <r>
    <x v="10"/>
    <n v="1"/>
    <x v="7"/>
    <n v="1"/>
    <n v="0.734334582774124"/>
    <n v="73.433458277413493"/>
  </r>
  <r>
    <x v="10"/>
    <n v="1"/>
    <x v="7"/>
    <n v="2"/>
    <n v="0.74669817546974304"/>
    <n v="74.669817546976603"/>
  </r>
  <r>
    <x v="10"/>
    <n v="1"/>
    <x v="7"/>
    <n v="3"/>
    <n v="0.758472561552062"/>
    <n v="75.847256155206495"/>
  </r>
  <r>
    <x v="10"/>
    <n v="1"/>
    <x v="7"/>
    <n v="4"/>
    <n v="0.75882348996749904"/>
    <n v="75.882348996749201"/>
  </r>
  <r>
    <x v="10"/>
    <n v="1"/>
    <x v="7"/>
    <n v="5"/>
    <n v="0.71886778765743897"/>
    <n v="71.886778765742804"/>
  </r>
  <r>
    <x v="10"/>
    <n v="1"/>
    <x v="7"/>
    <n v="6"/>
    <n v="0.73610815034238597"/>
    <n v="73.610815034237802"/>
  </r>
  <r>
    <x v="10"/>
    <n v="1"/>
    <x v="7"/>
    <n v="7"/>
    <n v="0.756187809547053"/>
    <n v="75.618780954707603"/>
  </r>
  <r>
    <x v="10"/>
    <n v="1"/>
    <x v="7"/>
    <n v="8"/>
    <n v="0.75597118586273504"/>
    <n v="75.597118586271904"/>
  </r>
  <r>
    <x v="10"/>
    <n v="1"/>
    <x v="7"/>
    <n v="9"/>
    <n v="0.74578219362243003"/>
    <n v="74.5782193622412"/>
  </r>
  <r>
    <x v="10"/>
    <n v="1"/>
    <x v="7"/>
    <n v="10"/>
    <n v="0.76787876182436099"/>
    <n v="76.787876182436506"/>
  </r>
  <r>
    <x v="10"/>
    <n v="1"/>
    <x v="8"/>
    <n v="1"/>
    <n v="0.76570914228421505"/>
    <n v="76.570914228420406"/>
  </r>
  <r>
    <x v="10"/>
    <n v="1"/>
    <x v="8"/>
    <n v="2"/>
    <n v="0.72607479145340303"/>
    <n v="72.607479145340093"/>
  </r>
  <r>
    <x v="10"/>
    <n v="1"/>
    <x v="8"/>
    <n v="3"/>
    <n v="0.732601637870264"/>
    <n v="73.260163787028304"/>
  </r>
  <r>
    <x v="10"/>
    <n v="1"/>
    <x v="8"/>
    <n v="4"/>
    <n v="0.75123726315787498"/>
    <n v="75.123726315789497"/>
  </r>
  <r>
    <x v="10"/>
    <n v="1"/>
    <x v="8"/>
    <n v="5"/>
    <n v="0.73126707659433698"/>
    <n v="73.126707659431901"/>
  </r>
  <r>
    <x v="10"/>
    <n v="1"/>
    <x v="8"/>
    <n v="6"/>
    <n v="0.73535534428857197"/>
    <n v="73.535534428855797"/>
  </r>
  <r>
    <x v="10"/>
    <n v="1"/>
    <x v="8"/>
    <n v="7"/>
    <n v="0.72443500737954902"/>
    <n v="72.443500737954693"/>
  </r>
  <r>
    <x v="10"/>
    <n v="1"/>
    <x v="8"/>
    <n v="8"/>
    <n v="0.73496953753054295"/>
    <n v="73.496953753046498"/>
  </r>
  <r>
    <x v="10"/>
    <n v="1"/>
    <x v="8"/>
    <n v="9"/>
    <n v="0.734930513825376"/>
    <n v="73.493051382537899"/>
  </r>
  <r>
    <x v="10"/>
    <n v="1"/>
    <x v="8"/>
    <n v="10"/>
    <n v="0.73989653956219603"/>
    <n v="73.98965395621880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">
  <r>
    <x v="0"/>
    <n v="1"/>
    <x v="0"/>
    <n v="0.77037520000000204"/>
    <n v="77.037520000000001"/>
  </r>
  <r>
    <x v="0"/>
    <n v="1"/>
    <x v="1"/>
    <n v="0.78772816000000201"/>
    <n v="78.772816000000006"/>
  </r>
  <r>
    <x v="0"/>
    <n v="1"/>
    <x v="2"/>
    <n v="0.798572959999998"/>
    <n v="79.857296000000005"/>
  </r>
  <r>
    <x v="0"/>
    <n v="1"/>
    <x v="3"/>
    <n v="0.80774736000000003"/>
    <n v="80.774736000000004"/>
  </r>
  <r>
    <x v="0"/>
    <n v="1"/>
    <x v="4"/>
    <n v="0.82145248000000304"/>
    <n v="82.145247999999995"/>
  </r>
  <r>
    <x v="0"/>
    <n v="1"/>
    <x v="5"/>
    <n v="0.843195040000005"/>
    <n v="84.319503999999995"/>
  </r>
  <r>
    <x v="0"/>
    <n v="1"/>
    <x v="6"/>
    <n v="0.85827967999999899"/>
    <n v="85.827967999999998"/>
  </r>
  <r>
    <x v="0"/>
    <n v="1"/>
    <x v="7"/>
    <n v="0.87603487999999496"/>
    <n v="87.603487999999999"/>
  </r>
  <r>
    <x v="0"/>
    <n v="1"/>
    <x v="8"/>
    <n v="0.89611471999999903"/>
    <n v="89.611472000000006"/>
  </r>
  <r>
    <x v="1"/>
    <n v="1"/>
    <x v="0"/>
    <n v="0.76794588888888704"/>
    <n v="76.794588888888896"/>
  </r>
  <r>
    <x v="1"/>
    <n v="1"/>
    <x v="0"/>
    <n v="0.776660944444442"/>
    <n v="77.666088888888893"/>
  </r>
  <r>
    <x v="1"/>
    <n v="1"/>
    <x v="1"/>
    <n v="0.79543661111111297"/>
    <n v="79.543655555555603"/>
  </r>
  <r>
    <x v="1"/>
    <n v="1"/>
    <x v="2"/>
    <n v="0.80591505555555898"/>
    <n v="80.591499999999996"/>
  </r>
  <r>
    <x v="1"/>
    <n v="1"/>
    <x v="3"/>
    <n v="0.81387505555555795"/>
    <n v="81.387500000000003"/>
  </r>
  <r>
    <x v="1"/>
    <n v="1"/>
    <x v="4"/>
    <n v="0.82413105555555399"/>
    <n v="82.4131"/>
  </r>
  <r>
    <x v="1"/>
    <n v="1"/>
    <x v="5"/>
    <n v="0.84128161111111499"/>
    <n v="84.128155555555594"/>
  </r>
  <r>
    <x v="1"/>
    <n v="1"/>
    <x v="6"/>
    <n v="0.85381272222222304"/>
    <n v="85.381266666666704"/>
  </r>
  <r>
    <x v="1"/>
    <n v="1"/>
    <x v="7"/>
    <n v="0.87239761111111003"/>
    <n v="87.239755555555504"/>
  </r>
  <r>
    <x v="1"/>
    <n v="1"/>
    <x v="8"/>
    <n v="0.88914194444445904"/>
    <n v="88.914188888888901"/>
  </r>
  <r>
    <x v="2"/>
    <n v="1"/>
    <x v="0"/>
    <n v="0.78449975510204395"/>
    <n v="78.449975510204098"/>
  </r>
  <r>
    <x v="2"/>
    <n v="1"/>
    <x v="1"/>
    <n v="0.79789885714286202"/>
    <n v="79.789885714285703"/>
  </r>
  <r>
    <x v="2"/>
    <n v="1"/>
    <x v="2"/>
    <n v="0.805238938775512"/>
    <n v="80.523893877551004"/>
  </r>
  <r>
    <x v="2"/>
    <n v="1"/>
    <x v="3"/>
    <n v="0.81273885714285898"/>
    <n v="81.273885714285697"/>
  </r>
  <r>
    <x v="2"/>
    <n v="1"/>
    <x v="4"/>
    <n v="0.82236938775510404"/>
    <n v="82.236938775510197"/>
  </r>
  <r>
    <x v="2"/>
    <n v="1"/>
    <x v="5"/>
    <n v="0.84030865306122804"/>
    <n v="84.030865306122493"/>
  </r>
  <r>
    <x v="2"/>
    <n v="1"/>
    <x v="6"/>
    <n v="0.85373020408163502"/>
    <n v="85.373020408163299"/>
  </r>
  <r>
    <x v="2"/>
    <n v="1"/>
    <x v="7"/>
    <n v="0.87136448979592296"/>
    <n v="87.136448979591805"/>
  </r>
  <r>
    <x v="2"/>
    <n v="1"/>
    <x v="8"/>
    <n v="0.888525469387762"/>
    <n v="88.852546938775504"/>
  </r>
  <r>
    <x v="3"/>
    <n v="1"/>
    <x v="0"/>
    <n v="0.77617962500000204"/>
    <n v="77.617962500000004"/>
  </r>
  <r>
    <x v="3"/>
    <n v="1"/>
    <x v="1"/>
    <n v="0.79297424999999899"/>
    <n v="79.297425000000004"/>
  </r>
  <r>
    <x v="3"/>
    <n v="1"/>
    <x v="2"/>
    <n v="0.80161750000000498"/>
    <n v="80.161749999999998"/>
  </r>
  <r>
    <x v="3"/>
    <n v="1"/>
    <x v="3"/>
    <n v="0.80855337500000202"/>
    <n v="80.855337500000005"/>
  </r>
  <r>
    <x v="3"/>
    <n v="1"/>
    <x v="4"/>
    <n v="0.81799900000000103"/>
    <n v="81.799899999999994"/>
  </r>
  <r>
    <x v="3"/>
    <n v="1"/>
    <x v="5"/>
    <n v="0.83636006250000505"/>
    <n v="83.636006249999994"/>
  </r>
  <r>
    <x v="3"/>
    <n v="1"/>
    <x v="6"/>
    <n v="0.85009206249999703"/>
    <n v="85.009206250000005"/>
  </r>
  <r>
    <x v="3"/>
    <n v="1"/>
    <x v="7"/>
    <n v="0.86845850000000502"/>
    <n v="86.845849999999999"/>
  </r>
  <r>
    <x v="3"/>
    <n v="1"/>
    <x v="8"/>
    <n v="0.88464412499999101"/>
    <n v="88.464412499999995"/>
  </r>
  <r>
    <x v="4"/>
    <n v="1"/>
    <x v="0"/>
    <n v="0.77686469135802505"/>
    <n v="77.686469135802497"/>
  </r>
  <r>
    <x v="4"/>
    <n v="1"/>
    <x v="1"/>
    <n v="0.79251224691358502"/>
    <n v="79.251224691358004"/>
  </r>
  <r>
    <x v="4"/>
    <n v="1"/>
    <x v="2"/>
    <n v="0.80223269135802799"/>
    <n v="80.223269135802497"/>
  </r>
  <r>
    <x v="4"/>
    <n v="1"/>
    <x v="3"/>
    <n v="0.80976804938271696"/>
    <n v="80.976804938271599"/>
  </r>
  <r>
    <x v="4"/>
    <n v="1"/>
    <x v="4"/>
    <n v="0.82030044444444195"/>
    <n v="82.030044444444499"/>
  </r>
  <r>
    <x v="4"/>
    <n v="1"/>
    <x v="5"/>
    <n v="0.83904962962962704"/>
    <n v="83.904962962962998"/>
  </r>
  <r>
    <x v="4"/>
    <n v="1"/>
    <x v="6"/>
    <n v="0.85145950617284505"/>
    <n v="85.145950617283901"/>
  </r>
  <r>
    <x v="4"/>
    <n v="1"/>
    <x v="7"/>
    <n v="0.86838093827160501"/>
    <n v="86.838093827160506"/>
  </r>
  <r>
    <x v="4"/>
    <n v="1"/>
    <x v="8"/>
    <n v="0.88566582716049402"/>
    <n v="88.566582716049396"/>
  </r>
  <r>
    <x v="5"/>
    <n v="1"/>
    <x v="0"/>
    <n v="0.76874779999999998"/>
    <n v="76.874775999999997"/>
  </r>
  <r>
    <x v="5"/>
    <n v="1"/>
    <x v="1"/>
    <n v="0.782533919999998"/>
    <n v="78.253388000000001"/>
  </r>
  <r>
    <x v="5"/>
    <n v="1"/>
    <x v="2"/>
    <n v="0.79095236000000002"/>
    <n v="79.095231999999996"/>
  </r>
  <r>
    <x v="5"/>
    <n v="1"/>
    <x v="3"/>
    <n v="0.79763923999999498"/>
    <n v="79.763919999999999"/>
  </r>
  <r>
    <x v="5"/>
    <n v="1"/>
    <x v="4"/>
    <n v="0.80873776000000397"/>
    <n v="80.873772000000002"/>
  </r>
  <r>
    <x v="5"/>
    <n v="1"/>
    <x v="5"/>
    <n v="0.82665415999999803"/>
    <n v="82.665412000000003"/>
  </r>
  <r>
    <x v="5"/>
    <n v="1"/>
    <x v="6"/>
    <n v="0.84096736000000105"/>
    <n v="84.096732000000003"/>
  </r>
  <r>
    <x v="5"/>
    <n v="1"/>
    <x v="7"/>
    <n v="0.85833255999999902"/>
    <n v="85.833252000000002"/>
  </r>
  <r>
    <x v="5"/>
    <n v="1"/>
    <x v="8"/>
    <n v="0.87506607999999897"/>
    <n v="87.506603999999996"/>
  </r>
  <r>
    <x v="6"/>
    <n v="1"/>
    <x v="0"/>
    <n v="0.77017190082644704"/>
    <n v="77.017190082644603"/>
  </r>
  <r>
    <x v="6"/>
    <n v="1"/>
    <x v="1"/>
    <n v="0.78560938842974803"/>
    <n v="78.560938842975204"/>
  </r>
  <r>
    <x v="6"/>
    <n v="1"/>
    <x v="2"/>
    <n v="0.79439966942148899"/>
    <n v="79.4399669421488"/>
  </r>
  <r>
    <x v="6"/>
    <n v="1"/>
    <x v="3"/>
    <n v="0.80087547107437596"/>
    <n v="80.087547107437999"/>
  </r>
  <r>
    <x v="6"/>
    <n v="1"/>
    <x v="4"/>
    <n v="0.80917775206611298"/>
    <n v="80.917775206611594"/>
  </r>
  <r>
    <x v="6"/>
    <n v="1"/>
    <x v="5"/>
    <n v="0.82601305785124102"/>
    <n v="82.601305785123998"/>
  </r>
  <r>
    <x v="6"/>
    <n v="1"/>
    <x v="6"/>
    <n v="0.83901160330578295"/>
    <n v="83.901160330578506"/>
  </r>
  <r>
    <x v="6"/>
    <n v="1"/>
    <x v="7"/>
    <n v="0.855678181818186"/>
    <n v="85.567818181818197"/>
  </r>
  <r>
    <x v="6"/>
    <n v="1"/>
    <x v="8"/>
    <n v="0.87077196694214798"/>
    <n v="87.077196694214905"/>
  </r>
  <r>
    <x v="7"/>
    <n v="1"/>
    <x v="0"/>
    <n v="0.77841083333333105"/>
    <n v="77.841083333333302"/>
  </r>
  <r>
    <x v="7"/>
    <n v="1"/>
    <x v="1"/>
    <n v="0.792382027777777"/>
    <n v="79.238202777777801"/>
  </r>
  <r>
    <x v="7"/>
    <n v="1"/>
    <x v="2"/>
    <n v="0.80086344444444102"/>
    <n v="80.086344444444407"/>
  </r>
  <r>
    <x v="7"/>
    <n v="1"/>
    <x v="3"/>
    <n v="0.807444972222221"/>
    <n v="80.744497222222193"/>
  </r>
  <r>
    <x v="7"/>
    <n v="1"/>
    <x v="4"/>
    <n v="0.81614083333333198"/>
    <n v="81.614083333333298"/>
  </r>
  <r>
    <x v="7"/>
    <n v="1"/>
    <x v="5"/>
    <n v="0.832420972222227"/>
    <n v="83.242097222222199"/>
  </r>
  <r>
    <x v="7"/>
    <n v="1"/>
    <x v="6"/>
    <n v="0.84486822222222402"/>
    <n v="84.486822222222202"/>
  </r>
  <r>
    <x v="7"/>
    <n v="1"/>
    <x v="7"/>
    <n v="0.86110605555555197"/>
    <n v="86.110605555555594"/>
  </r>
  <r>
    <x v="7"/>
    <n v="1"/>
    <x v="8"/>
    <n v="0.87721094444444103"/>
    <n v="87.721094444444404"/>
  </r>
  <r>
    <x v="8"/>
    <n v="1"/>
    <x v="0"/>
    <n v="0.77765757396449797"/>
    <n v="77.765756213017795"/>
  </r>
  <r>
    <x v="8"/>
    <n v="1"/>
    <x v="1"/>
    <n v="0.79019397633135702"/>
    <n v="79.019396449704104"/>
  </r>
  <r>
    <x v="8"/>
    <n v="1"/>
    <x v="2"/>
    <n v="0.79780467455621595"/>
    <n v="79.7804662721894"/>
  </r>
  <r>
    <x v="8"/>
    <n v="1"/>
    <x v="3"/>
    <n v="0.80336988165680601"/>
    <n v="80.336986982248504"/>
  </r>
  <r>
    <x v="8"/>
    <n v="1"/>
    <x v="4"/>
    <n v="0.81125930177514904"/>
    <n v="81.125928994082798"/>
  </r>
  <r>
    <x v="8"/>
    <n v="1"/>
    <x v="5"/>
    <n v="0.82622446153846296"/>
    <n v="82.622444970414193"/>
  </r>
  <r>
    <x v="8"/>
    <n v="1"/>
    <x v="6"/>
    <n v="0.83834069822485202"/>
    <n v="83.8340686390532"/>
  </r>
  <r>
    <x v="8"/>
    <n v="1"/>
    <x v="7"/>
    <n v="0.85568562130176895"/>
    <n v="85.568560946745606"/>
  </r>
  <r>
    <x v="8"/>
    <n v="1"/>
    <x v="8"/>
    <n v="0.87201854437869997"/>
    <n v="87.201853254437907"/>
  </r>
  <r>
    <x v="9"/>
    <n v="1"/>
    <x v="0"/>
    <n v="0.77738383673469602"/>
    <n v="77.7383836734694"/>
  </r>
  <r>
    <x v="9"/>
    <n v="1"/>
    <x v="1"/>
    <n v="0.790323612244899"/>
    <n v="79.032361224489804"/>
  </r>
  <r>
    <x v="9"/>
    <n v="1"/>
    <x v="2"/>
    <n v="0.79773377551020297"/>
    <n v="79.773377551020403"/>
  </r>
  <r>
    <x v="9"/>
    <n v="1"/>
    <x v="3"/>
    <n v="0.80354181632652899"/>
    <n v="80.354181632653095"/>
  </r>
  <r>
    <x v="9"/>
    <n v="1"/>
    <x v="4"/>
    <n v="0.81179887755102298"/>
    <n v="81.179887755102001"/>
  </r>
  <r>
    <x v="9"/>
    <n v="1"/>
    <x v="5"/>
    <n v="0.82743716326530703"/>
    <n v="82.743716326530603"/>
  </r>
  <r>
    <x v="9"/>
    <n v="1"/>
    <x v="6"/>
    <n v="0.83929779591836196"/>
    <n v="83.929779591836706"/>
  </r>
  <r>
    <x v="9"/>
    <n v="1"/>
    <x v="7"/>
    <n v="0.85618244897959295"/>
    <n v="85.618244897959201"/>
  </r>
  <r>
    <x v="9"/>
    <n v="1"/>
    <x v="8"/>
    <n v="0.87140483673469804"/>
    <n v="87.140483673469404"/>
  </r>
  <r>
    <x v="10"/>
    <n v="1"/>
    <x v="0"/>
    <n v="0.77167607111110703"/>
    <n v="77.167607111111096"/>
  </r>
  <r>
    <x v="10"/>
    <n v="1"/>
    <x v="1"/>
    <n v="0.78596623999999504"/>
    <n v="78.596624000000006"/>
  </r>
  <r>
    <x v="10"/>
    <n v="1"/>
    <x v="2"/>
    <n v="0.79374716444443805"/>
    <n v="79.374716444444402"/>
  </r>
  <r>
    <x v="10"/>
    <n v="1"/>
    <x v="3"/>
    <n v="0.80035096888888402"/>
    <n v="80.035096888888901"/>
  </r>
  <r>
    <x v="10"/>
    <n v="1"/>
    <x v="4"/>
    <n v="0.80947050666666898"/>
    <n v="80.947050666666698"/>
  </r>
  <r>
    <x v="10"/>
    <n v="1"/>
    <x v="5"/>
    <n v="0.82581617777777205"/>
    <n v="82.581617777777794"/>
  </r>
  <r>
    <x v="10"/>
    <n v="1"/>
    <x v="6"/>
    <n v="0.83845903999999505"/>
    <n v="83.845904000000004"/>
  </r>
  <r>
    <x v="10"/>
    <n v="1"/>
    <x v="7"/>
    <n v="0.85408412444443305"/>
    <n v="85.408412444444494"/>
  </r>
  <r>
    <x v="10"/>
    <n v="1"/>
    <x v="8"/>
    <n v="0.87037535999997495"/>
    <n v="87.037536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>
  <location ref="A3:D104" firstHeaderRow="1" firstDataRow="2" firstDataCol="2"/>
  <pivotFields count="5">
    <pivotField axis="axisRow" compact="0" outline="0"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axis="axisRow" compact="0" outline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compact="0" outline="0" showAll="0"/>
    <pivotField dataField="1" compact="0" outline="0" showAll="0"/>
  </pivotFields>
  <rowFields count="2">
    <field x="0"/>
    <field x="2"/>
  </rowFields>
  <rowItems count="100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UC" fld="3" subtotal="average" baseField="0" baseItem="0"/>
    <dataField name="Average of Concordance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>
  <location ref="A3:D104" firstHeaderRow="1" firstDataRow="2" firstDataCol="2"/>
  <pivotFields count="6">
    <pivotField axis="axisRow" compact="0" outline="0"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compact="0" outline="0" showAll="0"/>
    <pivotField axis="axisRow" compact="0" outline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outline="0" showAll="0"/>
    <pivotField dataField="1" compact="0" outline="0" showAll="0"/>
    <pivotField dataField="1" compact="0" outline="0" showAll="0"/>
  </pivotFields>
  <rowFields count="2">
    <field x="0"/>
    <field x="2"/>
  </rowFields>
  <rowItems count="100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UC" fld="4" subtotal="average" baseField="0" baseItem="0"/>
    <dataField name="Average of Concordance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01"/>
  <sheetViews>
    <sheetView tabSelected="1" workbookViewId="0">
      <selection activeCell="B10" sqref="B10"/>
    </sheetView>
  </sheetViews>
  <sheetFormatPr defaultRowHeight="15" x14ac:dyDescent="0.25"/>
  <cols>
    <col min="4" max="4" width="12.42578125" bestFit="1" customWidth="1"/>
  </cols>
  <sheetData>
    <row r="1" spans="1:7" x14ac:dyDescent="0.25">
      <c r="C1" s="6" t="s">
        <v>10</v>
      </c>
      <c r="D1" s="6"/>
      <c r="E1" s="6" t="s">
        <v>12</v>
      </c>
      <c r="F1" s="6"/>
    </row>
    <row r="2" spans="1:7" x14ac:dyDescent="0.25">
      <c r="A2" s="2" t="s">
        <v>0</v>
      </c>
      <c r="B2" s="2" t="s">
        <v>14</v>
      </c>
      <c r="C2" s="2" t="s">
        <v>11</v>
      </c>
      <c r="D2" s="2" t="s">
        <v>4</v>
      </c>
      <c r="E2" s="2" t="s">
        <v>11</v>
      </c>
      <c r="F2" s="2" t="s">
        <v>4</v>
      </c>
      <c r="G2" s="7" t="s">
        <v>13</v>
      </c>
    </row>
    <row r="3" spans="1:7" hidden="1" x14ac:dyDescent="0.25">
      <c r="A3" s="3">
        <v>5000</v>
      </c>
      <c r="B3">
        <v>0.1</v>
      </c>
      <c r="C3" s="5">
        <v>0.77037520000000204</v>
      </c>
      <c r="D3" s="5">
        <v>77.037520000000001</v>
      </c>
      <c r="E3" s="5">
        <v>0.75812053140460811</v>
      </c>
      <c r="F3" s="5">
        <v>75.81205314046035</v>
      </c>
      <c r="G3">
        <f>F3*(D3-F3)</f>
        <v>92.905158677293073</v>
      </c>
    </row>
    <row r="4" spans="1:7" hidden="1" x14ac:dyDescent="0.25">
      <c r="A4" s="3">
        <v>5000</v>
      </c>
      <c r="B4">
        <v>0.4</v>
      </c>
      <c r="C4" s="5">
        <v>0.78772816000000201</v>
      </c>
      <c r="D4" s="5">
        <v>78.772816000000006</v>
      </c>
      <c r="E4" s="5">
        <v>0.76632655169752995</v>
      </c>
      <c r="F4" s="5">
        <v>76.632655169752795</v>
      </c>
      <c r="G4">
        <f t="shared" ref="G4:G67" si="0">F4*(D4-F4)</f>
        <v>164.00620691214638</v>
      </c>
    </row>
    <row r="5" spans="1:7" hidden="1" x14ac:dyDescent="0.25">
      <c r="A5" s="3">
        <v>5000</v>
      </c>
      <c r="B5">
        <v>0.7</v>
      </c>
      <c r="C5" s="5">
        <v>0.798572959999998</v>
      </c>
      <c r="D5" s="5">
        <v>79.857296000000005</v>
      </c>
      <c r="E5" s="5">
        <v>0.75872507077613194</v>
      </c>
      <c r="F5" s="5">
        <v>75.872507077613065</v>
      </c>
      <c r="G5">
        <f t="shared" si="0"/>
        <v>302.33592571659727</v>
      </c>
    </row>
    <row r="6" spans="1:7" hidden="1" x14ac:dyDescent="0.25">
      <c r="A6" s="3">
        <v>5000</v>
      </c>
      <c r="B6">
        <v>1</v>
      </c>
      <c r="C6" s="5">
        <v>0.80774736000000003</v>
      </c>
      <c r="D6" s="5">
        <v>80.774736000000004</v>
      </c>
      <c r="E6" s="5">
        <v>0.76298300937833696</v>
      </c>
      <c r="F6" s="5">
        <v>76.298300937833304</v>
      </c>
      <c r="G6">
        <f t="shared" si="0"/>
        <v>341.54438950186346</v>
      </c>
    </row>
    <row r="7" spans="1:7" hidden="1" x14ac:dyDescent="0.25">
      <c r="A7" s="3">
        <v>5000</v>
      </c>
      <c r="B7">
        <v>1.5</v>
      </c>
      <c r="C7" s="5">
        <v>0.82145248000000304</v>
      </c>
      <c r="D7" s="5">
        <v>82.145247999999995</v>
      </c>
      <c r="E7" s="5">
        <v>0.76366227687313704</v>
      </c>
      <c r="F7" s="5">
        <v>76.366227687312943</v>
      </c>
      <c r="G7">
        <f t="shared" si="0"/>
        <v>441.32198100826588</v>
      </c>
    </row>
    <row r="8" spans="1:7" hidden="1" x14ac:dyDescent="0.25">
      <c r="A8" s="3">
        <v>5000</v>
      </c>
      <c r="B8">
        <v>3</v>
      </c>
      <c r="C8" s="5">
        <v>0.843195040000005</v>
      </c>
      <c r="D8" s="5">
        <v>84.319503999999995</v>
      </c>
      <c r="E8" s="5">
        <v>0.75606672846625789</v>
      </c>
      <c r="F8" s="5">
        <v>75.606672846626353</v>
      </c>
      <c r="G8">
        <f t="shared" si="0"/>
        <v>658.74817458101518</v>
      </c>
    </row>
    <row r="9" spans="1:7" hidden="1" x14ac:dyDescent="0.25">
      <c r="A9" s="3">
        <v>5000</v>
      </c>
      <c r="B9">
        <v>5</v>
      </c>
      <c r="C9" s="5">
        <v>0.85827967999999899</v>
      </c>
      <c r="D9" s="5">
        <v>85.827967999999998</v>
      </c>
      <c r="E9" s="5">
        <v>0.75856382553412827</v>
      </c>
      <c r="F9" s="5">
        <v>75.856382553412729</v>
      </c>
      <c r="G9">
        <f t="shared" si="0"/>
        <v>756.40840030036679</v>
      </c>
    </row>
    <row r="10" spans="1:7" x14ac:dyDescent="0.25">
      <c r="A10" s="3">
        <v>5000</v>
      </c>
      <c r="B10">
        <v>10</v>
      </c>
      <c r="C10" s="5">
        <v>0.87603487999999496</v>
      </c>
      <c r="D10" s="5">
        <v>87.603487999999999</v>
      </c>
      <c r="E10" s="5">
        <v>0.74354295489180489</v>
      </c>
      <c r="F10" s="5">
        <v>74.354295489179748</v>
      </c>
      <c r="G10">
        <f t="shared" si="0"/>
        <v>985.13437494255629</v>
      </c>
    </row>
    <row r="11" spans="1:7" x14ac:dyDescent="0.25">
      <c r="A11" s="4">
        <v>5000</v>
      </c>
      <c r="B11">
        <v>20</v>
      </c>
      <c r="C11" s="5">
        <v>0.89611471999999903</v>
      </c>
      <c r="D11" s="5">
        <v>89.611472000000006</v>
      </c>
      <c r="E11" s="5">
        <v>0.73535862263727847</v>
      </c>
      <c r="F11" s="5">
        <v>73.535862263727267</v>
      </c>
      <c r="G11">
        <f t="shared" si="0"/>
        <v>1182.133823371985</v>
      </c>
    </row>
    <row r="12" spans="1:7" hidden="1" x14ac:dyDescent="0.25">
      <c r="A12" s="3">
        <v>6000</v>
      </c>
      <c r="B12">
        <v>0.1</v>
      </c>
      <c r="C12" s="5">
        <v>0.77230341666666447</v>
      </c>
      <c r="D12" s="5">
        <v>77.230338888888895</v>
      </c>
      <c r="E12" s="5">
        <v>0.76504922022722166</v>
      </c>
      <c r="F12" s="5">
        <v>76.504922022721829</v>
      </c>
      <c r="G12">
        <f t="shared" si="0"/>
        <v>55.497960780078628</v>
      </c>
    </row>
    <row r="13" spans="1:7" hidden="1" x14ac:dyDescent="0.25">
      <c r="A13" s="3">
        <v>6000</v>
      </c>
      <c r="B13">
        <v>0.4</v>
      </c>
      <c r="C13" s="5">
        <v>0.79543661111111297</v>
      </c>
      <c r="D13" s="5">
        <v>79.543655555555603</v>
      </c>
      <c r="E13" s="5">
        <v>0.76834145641372997</v>
      </c>
      <c r="F13" s="5">
        <v>76.834145641373098</v>
      </c>
      <c r="G13">
        <f t="shared" si="0"/>
        <v>208.18287936304287</v>
      </c>
    </row>
    <row r="14" spans="1:7" hidden="1" x14ac:dyDescent="0.25">
      <c r="A14" s="3">
        <v>6000</v>
      </c>
      <c r="B14">
        <v>0.7</v>
      </c>
      <c r="C14" s="5">
        <v>0.80591505555555898</v>
      </c>
      <c r="D14" s="5">
        <v>80.591499999999996</v>
      </c>
      <c r="E14" s="5">
        <v>0.76856365334324661</v>
      </c>
      <c r="F14" s="5">
        <v>76.856365334324735</v>
      </c>
      <c r="G14">
        <f t="shared" si="0"/>
        <v>287.06887443803873</v>
      </c>
    </row>
    <row r="15" spans="1:7" hidden="1" x14ac:dyDescent="0.25">
      <c r="A15" s="3">
        <v>6000</v>
      </c>
      <c r="B15">
        <v>1</v>
      </c>
      <c r="C15" s="5">
        <v>0.81387505555555795</v>
      </c>
      <c r="D15" s="5">
        <v>81.387500000000003</v>
      </c>
      <c r="E15" s="5">
        <v>0.76295912356932838</v>
      </c>
      <c r="F15" s="5">
        <v>76.295912356932192</v>
      </c>
      <c r="G15">
        <f t="shared" si="0"/>
        <v>388.46732457314067</v>
      </c>
    </row>
    <row r="16" spans="1:7" hidden="1" x14ac:dyDescent="0.25">
      <c r="A16" s="3">
        <v>6000</v>
      </c>
      <c r="B16">
        <v>1.5</v>
      </c>
      <c r="C16" s="5">
        <v>0.82413105555555399</v>
      </c>
      <c r="D16" s="5">
        <v>82.4131</v>
      </c>
      <c r="E16" s="5">
        <v>0.76695057341980211</v>
      </c>
      <c r="F16" s="5">
        <v>76.695054954296012</v>
      </c>
      <c r="G16">
        <f t="shared" si="0"/>
        <v>438.54577901140743</v>
      </c>
    </row>
    <row r="17" spans="1:7" hidden="1" x14ac:dyDescent="0.25">
      <c r="A17" s="3">
        <v>6000</v>
      </c>
      <c r="B17">
        <v>3</v>
      </c>
      <c r="C17" s="5">
        <v>0.84128161111111499</v>
      </c>
      <c r="D17" s="5">
        <v>84.128155555555594</v>
      </c>
      <c r="E17" s="5">
        <v>0.75374512928412274</v>
      </c>
      <c r="F17" s="5">
        <v>75.374512928412599</v>
      </c>
      <c r="G17">
        <f t="shared" si="0"/>
        <v>659.80154937029329</v>
      </c>
    </row>
    <row r="18" spans="1:7" hidden="1" x14ac:dyDescent="0.25">
      <c r="A18" s="3">
        <v>6000</v>
      </c>
      <c r="B18">
        <v>5</v>
      </c>
      <c r="C18" s="5">
        <v>0.85381272222222304</v>
      </c>
      <c r="D18" s="5">
        <v>85.381266666666704</v>
      </c>
      <c r="E18" s="5">
        <v>0.75819880783583071</v>
      </c>
      <c r="F18" s="5">
        <v>75.819880783582846</v>
      </c>
      <c r="G18">
        <f t="shared" si="0"/>
        <v>724.94313778125013</v>
      </c>
    </row>
    <row r="19" spans="1:7" x14ac:dyDescent="0.25">
      <c r="A19" s="3">
        <v>6000</v>
      </c>
      <c r="B19">
        <v>10</v>
      </c>
      <c r="C19" s="5">
        <v>0.87239761111111003</v>
      </c>
      <c r="D19" s="5">
        <v>87.239755555555504</v>
      </c>
      <c r="E19" s="5">
        <v>0.75111109874653903</v>
      </c>
      <c r="F19" s="5">
        <v>75.111109874654019</v>
      </c>
      <c r="G19">
        <f t="shared" si="0"/>
        <v>910.99603836893937</v>
      </c>
    </row>
    <row r="20" spans="1:7" x14ac:dyDescent="0.25">
      <c r="A20" s="4">
        <v>6000</v>
      </c>
      <c r="B20">
        <v>20</v>
      </c>
      <c r="C20" s="5">
        <v>0.88914194444445904</v>
      </c>
      <c r="D20" s="5">
        <v>88.914188888888901</v>
      </c>
      <c r="E20" s="5">
        <v>0.73903603322117484</v>
      </c>
      <c r="F20" s="5">
        <v>73.903601192629139</v>
      </c>
      <c r="G20">
        <f t="shared" si="0"/>
        <v>1109.3364867713672</v>
      </c>
    </row>
    <row r="21" spans="1:7" hidden="1" x14ac:dyDescent="0.25">
      <c r="A21" s="3">
        <v>7000</v>
      </c>
      <c r="B21">
        <v>0.1</v>
      </c>
      <c r="C21" s="5">
        <v>0.78449975510204395</v>
      </c>
      <c r="D21" s="5">
        <v>78.449975510204098</v>
      </c>
      <c r="E21" s="5">
        <v>0.7656009774038095</v>
      </c>
      <c r="F21" s="5">
        <v>76.560097740380897</v>
      </c>
      <c r="G21">
        <f t="shared" si="0"/>
        <v>144.68922677503733</v>
      </c>
    </row>
    <row r="22" spans="1:7" hidden="1" x14ac:dyDescent="0.25">
      <c r="A22" s="3">
        <v>7000</v>
      </c>
      <c r="B22">
        <v>0.4</v>
      </c>
      <c r="C22" s="5">
        <v>0.79789885714286202</v>
      </c>
      <c r="D22" s="5">
        <v>79.789885714285703</v>
      </c>
      <c r="E22" s="5">
        <v>0.76940832472596377</v>
      </c>
      <c r="F22" s="5">
        <v>76.940832472596639</v>
      </c>
      <c r="G22">
        <f t="shared" si="0"/>
        <v>219.20852817430659</v>
      </c>
    </row>
    <row r="23" spans="1:7" hidden="1" x14ac:dyDescent="0.25">
      <c r="A23" s="3">
        <v>7000</v>
      </c>
      <c r="B23">
        <v>0.7</v>
      </c>
      <c r="C23" s="5">
        <v>0.805238938775512</v>
      </c>
      <c r="D23" s="5">
        <v>80.523893877551004</v>
      </c>
      <c r="E23" s="5">
        <v>0.76530050410032491</v>
      </c>
      <c r="F23" s="5">
        <v>76.530049343239924</v>
      </c>
      <c r="G23">
        <f t="shared" si="0"/>
        <v>305.64911928005603</v>
      </c>
    </row>
    <row r="24" spans="1:7" hidden="1" x14ac:dyDescent="0.25">
      <c r="A24" s="3">
        <v>7000</v>
      </c>
      <c r="B24">
        <v>1</v>
      </c>
      <c r="C24" s="5">
        <v>0.81273885714285898</v>
      </c>
      <c r="D24" s="5">
        <v>81.273885714285697</v>
      </c>
      <c r="E24" s="5">
        <v>0.75482614864066466</v>
      </c>
      <c r="F24" s="5">
        <v>75.482614864065681</v>
      </c>
      <c r="G24">
        <f t="shared" si="0"/>
        <v>437.14026716064768</v>
      </c>
    </row>
    <row r="25" spans="1:7" hidden="1" x14ac:dyDescent="0.25">
      <c r="A25" s="3">
        <v>7000</v>
      </c>
      <c r="B25">
        <v>1.5</v>
      </c>
      <c r="C25" s="5">
        <v>0.82236938775510404</v>
      </c>
      <c r="D25" s="5">
        <v>82.236938775510197</v>
      </c>
      <c r="E25" s="5">
        <v>0.76779589912614077</v>
      </c>
      <c r="F25" s="5">
        <v>76.779589912614114</v>
      </c>
      <c r="G25">
        <f t="shared" si="0"/>
        <v>419.01300770323223</v>
      </c>
    </row>
    <row r="26" spans="1:7" hidden="1" x14ac:dyDescent="0.25">
      <c r="A26" s="3">
        <v>7000</v>
      </c>
      <c r="B26">
        <v>3</v>
      </c>
      <c r="C26" s="5">
        <v>0.84030865306122804</v>
      </c>
      <c r="D26" s="5">
        <v>84.030865306122493</v>
      </c>
      <c r="E26" s="5">
        <v>0.75962650533923959</v>
      </c>
      <c r="F26" s="5">
        <v>75.962650533924219</v>
      </c>
      <c r="G26">
        <f t="shared" si="0"/>
        <v>612.88297917314253</v>
      </c>
    </row>
    <row r="27" spans="1:7" hidden="1" x14ac:dyDescent="0.25">
      <c r="A27" s="3">
        <v>7000</v>
      </c>
      <c r="B27">
        <v>5</v>
      </c>
      <c r="C27" s="5">
        <v>0.85373020408163502</v>
      </c>
      <c r="D27" s="5">
        <v>85.373020408163299</v>
      </c>
      <c r="E27" s="5">
        <v>0.75730190361796534</v>
      </c>
      <c r="F27" s="5">
        <v>75.730190361795891</v>
      </c>
      <c r="G27">
        <f t="shared" si="0"/>
        <v>730.25335503784891</v>
      </c>
    </row>
    <row r="28" spans="1:7" x14ac:dyDescent="0.25">
      <c r="A28" s="3">
        <v>7000</v>
      </c>
      <c r="B28">
        <v>10</v>
      </c>
      <c r="C28" s="5">
        <v>0.87136448979592296</v>
      </c>
      <c r="D28" s="5">
        <v>87.136448979591805</v>
      </c>
      <c r="E28" s="5">
        <v>0.75023859970737283</v>
      </c>
      <c r="F28" s="5">
        <v>75.02385997073614</v>
      </c>
      <c r="G28">
        <f t="shared" si="0"/>
        <v>908.73318168346498</v>
      </c>
    </row>
    <row r="29" spans="1:7" x14ac:dyDescent="0.25">
      <c r="A29" s="4">
        <v>7000</v>
      </c>
      <c r="B29">
        <v>20</v>
      </c>
      <c r="C29" s="5">
        <v>0.888525469387762</v>
      </c>
      <c r="D29" s="5">
        <v>88.852546938775504</v>
      </c>
      <c r="E29" s="5">
        <v>0.74414667562230752</v>
      </c>
      <c r="F29" s="5">
        <v>74.414667562230633</v>
      </c>
      <c r="G29">
        <f t="shared" si="0"/>
        <v>1074.3899941091722</v>
      </c>
    </row>
    <row r="30" spans="1:7" hidden="1" x14ac:dyDescent="0.25">
      <c r="A30" s="3">
        <v>8000</v>
      </c>
      <c r="B30">
        <v>0.1</v>
      </c>
      <c r="C30" s="5">
        <v>0.77617962500000204</v>
      </c>
      <c r="D30" s="5">
        <v>77.617962500000004</v>
      </c>
      <c r="E30" s="5">
        <v>0.76403483388271876</v>
      </c>
      <c r="F30" s="5">
        <v>76.403483388272093</v>
      </c>
      <c r="G30">
        <f t="shared" si="0"/>
        <v>92.79043463830692</v>
      </c>
    </row>
    <row r="31" spans="1:7" hidden="1" x14ac:dyDescent="0.25">
      <c r="A31" s="3">
        <v>8000</v>
      </c>
      <c r="B31">
        <v>0.4</v>
      </c>
      <c r="C31" s="5">
        <v>0.79297424999999899</v>
      </c>
      <c r="D31" s="5">
        <v>79.297425000000004</v>
      </c>
      <c r="E31" s="5">
        <v>0.76155411503754344</v>
      </c>
      <c r="F31" s="5">
        <v>76.155410462947273</v>
      </c>
      <c r="G31">
        <f t="shared" si="0"/>
        <v>239.28140674979798</v>
      </c>
    </row>
    <row r="32" spans="1:7" hidden="1" x14ac:dyDescent="0.25">
      <c r="A32" s="3">
        <v>8000</v>
      </c>
      <c r="B32">
        <v>0.7</v>
      </c>
      <c r="C32" s="5">
        <v>0.80161750000000498</v>
      </c>
      <c r="D32" s="5">
        <v>80.161749999999998</v>
      </c>
      <c r="E32" s="5">
        <v>0.76260577880652425</v>
      </c>
      <c r="F32" s="5">
        <v>76.260577880652818</v>
      </c>
      <c r="G32">
        <f t="shared" si="0"/>
        <v>297.50564023330702</v>
      </c>
    </row>
    <row r="33" spans="1:7" hidden="1" x14ac:dyDescent="0.25">
      <c r="A33" s="3">
        <v>8000</v>
      </c>
      <c r="B33">
        <v>1</v>
      </c>
      <c r="C33" s="5">
        <v>0.80855337500000202</v>
      </c>
      <c r="D33" s="5">
        <v>80.855337500000005</v>
      </c>
      <c r="E33" s="5">
        <v>0.76791212844590906</v>
      </c>
      <c r="F33" s="5">
        <v>76.791211653342884</v>
      </c>
      <c r="G33">
        <f t="shared" si="0"/>
        <v>312.08914807646829</v>
      </c>
    </row>
    <row r="34" spans="1:7" hidden="1" x14ac:dyDescent="0.25">
      <c r="A34" s="3">
        <v>8000</v>
      </c>
      <c r="B34">
        <v>1.5</v>
      </c>
      <c r="C34" s="5">
        <v>0.81799900000000103</v>
      </c>
      <c r="D34" s="5">
        <v>81.799899999999994</v>
      </c>
      <c r="E34" s="5">
        <v>0.76396939462332303</v>
      </c>
      <c r="F34" s="5">
        <v>76.396938336926567</v>
      </c>
      <c r="G34">
        <f t="shared" si="0"/>
        <v>412.76972901059878</v>
      </c>
    </row>
    <row r="35" spans="1:7" hidden="1" x14ac:dyDescent="0.25">
      <c r="A35" s="3">
        <v>8000</v>
      </c>
      <c r="B35">
        <v>3</v>
      </c>
      <c r="C35" s="5">
        <v>0.83636006250000505</v>
      </c>
      <c r="D35" s="5">
        <v>83.636006249999994</v>
      </c>
      <c r="E35" s="5">
        <v>0.76262785784020226</v>
      </c>
      <c r="F35" s="5">
        <v>76.262785784019755</v>
      </c>
      <c r="G35">
        <f t="shared" si="0"/>
        <v>562.3023329354013</v>
      </c>
    </row>
    <row r="36" spans="1:7" hidden="1" x14ac:dyDescent="0.25">
      <c r="A36" s="3">
        <v>8000</v>
      </c>
      <c r="B36">
        <v>5</v>
      </c>
      <c r="C36" s="5">
        <v>0.85009206249999703</v>
      </c>
      <c r="D36" s="5">
        <v>85.009206250000005</v>
      </c>
      <c r="E36" s="5">
        <v>0.75324131460963517</v>
      </c>
      <c r="F36" s="5">
        <v>75.324131460964097</v>
      </c>
      <c r="G36">
        <f t="shared" si="0"/>
        <v>729.5198466186099</v>
      </c>
    </row>
    <row r="37" spans="1:7" x14ac:dyDescent="0.25">
      <c r="A37" s="3">
        <v>8000</v>
      </c>
      <c r="B37">
        <v>10</v>
      </c>
      <c r="C37" s="5">
        <v>0.86845850000000502</v>
      </c>
      <c r="D37" s="5">
        <v>86.845849999999999</v>
      </c>
      <c r="E37" s="5">
        <v>0.75139175075592013</v>
      </c>
      <c r="F37" s="5">
        <v>75.139175075592576</v>
      </c>
      <c r="G37">
        <f t="shared" si="0"/>
        <v>879.62989669809883</v>
      </c>
    </row>
    <row r="38" spans="1:7" x14ac:dyDescent="0.25">
      <c r="A38" s="4">
        <v>8000</v>
      </c>
      <c r="B38">
        <v>20</v>
      </c>
      <c r="C38" s="5">
        <v>0.88464412499999101</v>
      </c>
      <c r="D38" s="5">
        <v>88.464412499999995</v>
      </c>
      <c r="E38" s="5">
        <v>0.73417933763342869</v>
      </c>
      <c r="F38" s="5">
        <v>73.41793376334283</v>
      </c>
      <c r="G38">
        <f t="shared" si="0"/>
        <v>1104.6813792594419</v>
      </c>
    </row>
    <row r="39" spans="1:7" hidden="1" x14ac:dyDescent="0.25">
      <c r="A39" s="3">
        <v>9000</v>
      </c>
      <c r="B39">
        <v>0.1</v>
      </c>
      <c r="C39" s="5">
        <v>0.77686469135802505</v>
      </c>
      <c r="D39" s="5">
        <v>77.686469135802497</v>
      </c>
      <c r="E39" s="5">
        <v>0.76340010938881309</v>
      </c>
      <c r="F39" s="5">
        <v>76.340010938881392</v>
      </c>
      <c r="G39">
        <f t="shared" si="0"/>
        <v>102.7886334817037</v>
      </c>
    </row>
    <row r="40" spans="1:7" hidden="1" x14ac:dyDescent="0.25">
      <c r="A40" s="3">
        <v>9000</v>
      </c>
      <c r="B40">
        <v>0.4</v>
      </c>
      <c r="C40" s="5">
        <v>0.79251224691358502</v>
      </c>
      <c r="D40" s="5">
        <v>79.251224691358004</v>
      </c>
      <c r="E40" s="5">
        <v>0.76710120323032072</v>
      </c>
      <c r="F40" s="5">
        <v>76.710120323030679</v>
      </c>
      <c r="G40">
        <f t="shared" si="0"/>
        <v>194.92842184776796</v>
      </c>
    </row>
    <row r="41" spans="1:7" hidden="1" x14ac:dyDescent="0.25">
      <c r="A41" s="3">
        <v>9000</v>
      </c>
      <c r="B41">
        <v>0.7</v>
      </c>
      <c r="C41" s="5">
        <v>0.80223269135802799</v>
      </c>
      <c r="D41" s="5">
        <v>80.223269135802497</v>
      </c>
      <c r="E41" s="5">
        <v>0.76535339772956945</v>
      </c>
      <c r="F41" s="5">
        <v>76.535339772957428</v>
      </c>
      <c r="G41">
        <f t="shared" si="0"/>
        <v>282.25692684401372</v>
      </c>
    </row>
    <row r="42" spans="1:7" hidden="1" x14ac:dyDescent="0.25">
      <c r="A42" s="3">
        <v>9000</v>
      </c>
      <c r="B42">
        <v>1</v>
      </c>
      <c r="C42" s="5">
        <v>0.80976804938271696</v>
      </c>
      <c r="D42" s="5">
        <v>80.976804938271599</v>
      </c>
      <c r="E42" s="5">
        <v>0.75988635877617683</v>
      </c>
      <c r="F42" s="5">
        <v>75.988635877618407</v>
      </c>
      <c r="G42">
        <f t="shared" si="0"/>
        <v>379.04416244597724</v>
      </c>
    </row>
    <row r="43" spans="1:7" hidden="1" x14ac:dyDescent="0.25">
      <c r="A43" s="3">
        <v>9000</v>
      </c>
      <c r="B43">
        <v>1.5</v>
      </c>
      <c r="C43" s="5">
        <v>0.82030044444444195</v>
      </c>
      <c r="D43" s="5">
        <v>82.030044444444499</v>
      </c>
      <c r="E43" s="5">
        <v>0.75832874418199148</v>
      </c>
      <c r="F43" s="5">
        <v>75.832874418198614</v>
      </c>
      <c r="G43">
        <f t="shared" si="0"/>
        <v>469.94921634852881</v>
      </c>
    </row>
    <row r="44" spans="1:7" hidden="1" x14ac:dyDescent="0.25">
      <c r="A44" s="3">
        <v>9000</v>
      </c>
      <c r="B44">
        <v>3</v>
      </c>
      <c r="C44" s="5">
        <v>0.83904962962962704</v>
      </c>
      <c r="D44" s="5">
        <v>83.904962962962998</v>
      </c>
      <c r="E44" s="5">
        <v>0.75523260605762954</v>
      </c>
      <c r="F44" s="5">
        <v>75.523259475743941</v>
      </c>
      <c r="G44">
        <f t="shared" si="0"/>
        <v>633.01356731399267</v>
      </c>
    </row>
    <row r="45" spans="1:7" hidden="1" x14ac:dyDescent="0.25">
      <c r="A45" s="3">
        <v>9000</v>
      </c>
      <c r="B45">
        <v>5</v>
      </c>
      <c r="C45" s="5">
        <v>0.85145950617284505</v>
      </c>
      <c r="D45" s="5">
        <v>85.145950617283901</v>
      </c>
      <c r="E45" s="5">
        <v>0.75480758421042005</v>
      </c>
      <c r="F45" s="5">
        <v>75.480758421042253</v>
      </c>
      <c r="G45">
        <f t="shared" si="0"/>
        <v>729.5360372574587</v>
      </c>
    </row>
    <row r="46" spans="1:7" x14ac:dyDescent="0.25">
      <c r="A46" s="3">
        <v>9000</v>
      </c>
      <c r="B46">
        <v>10</v>
      </c>
      <c r="C46" s="5">
        <v>0.86838093827160501</v>
      </c>
      <c r="D46" s="5">
        <v>86.838093827160506</v>
      </c>
      <c r="E46" s="5">
        <v>0.75194597202012814</v>
      </c>
      <c r="F46" s="5">
        <v>75.194596085717166</v>
      </c>
      <c r="G46">
        <f t="shared" si="0"/>
        <v>875.5281096927921</v>
      </c>
    </row>
    <row r="47" spans="1:7" x14ac:dyDescent="0.25">
      <c r="A47" s="4">
        <v>9000</v>
      </c>
      <c r="B47">
        <v>20</v>
      </c>
      <c r="C47" s="5">
        <v>0.88566582716049402</v>
      </c>
      <c r="D47" s="5">
        <v>88.566582716049396</v>
      </c>
      <c r="E47" s="5">
        <v>0.7399194928324534</v>
      </c>
      <c r="F47" s="5">
        <v>73.991947023046421</v>
      </c>
      <c r="G47">
        <f t="shared" si="0"/>
        <v>1078.4056720768776</v>
      </c>
    </row>
    <row r="48" spans="1:7" hidden="1" x14ac:dyDescent="0.25">
      <c r="A48" s="3">
        <v>10000</v>
      </c>
      <c r="B48">
        <v>0.1</v>
      </c>
      <c r="C48" s="5">
        <v>0.76874779999999998</v>
      </c>
      <c r="D48" s="5">
        <v>76.874775999999997</v>
      </c>
      <c r="E48" s="5">
        <v>0.77805816176681031</v>
      </c>
      <c r="F48" s="5">
        <v>77.805815022981307</v>
      </c>
      <c r="G48">
        <f t="shared" si="0"/>
        <v>-72.440250001261006</v>
      </c>
    </row>
    <row r="49" spans="1:7" hidden="1" x14ac:dyDescent="0.25">
      <c r="A49" s="3">
        <v>10000</v>
      </c>
      <c r="B49">
        <v>0.4</v>
      </c>
      <c r="C49" s="5">
        <v>0.782533919999998</v>
      </c>
      <c r="D49" s="5">
        <v>78.253388000000001</v>
      </c>
      <c r="E49" s="5">
        <v>0.76356224945362583</v>
      </c>
      <c r="F49" s="5">
        <v>76.356224945362868</v>
      </c>
      <c r="G49">
        <f t="shared" si="0"/>
        <v>144.86020895790466</v>
      </c>
    </row>
    <row r="50" spans="1:7" hidden="1" x14ac:dyDescent="0.25">
      <c r="A50" s="3">
        <v>10000</v>
      </c>
      <c r="B50">
        <v>0.7</v>
      </c>
      <c r="C50" s="5">
        <v>0.79095236000000002</v>
      </c>
      <c r="D50" s="5">
        <v>79.095231999999996</v>
      </c>
      <c r="E50" s="5">
        <v>0.76544838104655688</v>
      </c>
      <c r="F50" s="5">
        <v>76.544838104655724</v>
      </c>
      <c r="G50">
        <f t="shared" si="0"/>
        <v>195.21948782222952</v>
      </c>
    </row>
    <row r="51" spans="1:7" hidden="1" x14ac:dyDescent="0.25">
      <c r="A51" s="3">
        <v>10000</v>
      </c>
      <c r="B51">
        <v>1</v>
      </c>
      <c r="C51" s="5">
        <v>0.79763923999999498</v>
      </c>
      <c r="D51" s="5">
        <v>79.763919999999999</v>
      </c>
      <c r="E51" s="5">
        <v>0.7643256542407435</v>
      </c>
      <c r="F51" s="5">
        <v>76.432565424073488</v>
      </c>
      <c r="G51">
        <f t="shared" si="0"/>
        <v>254.62397657528965</v>
      </c>
    </row>
    <row r="52" spans="1:7" hidden="1" x14ac:dyDescent="0.25">
      <c r="A52" s="3">
        <v>10000</v>
      </c>
      <c r="B52">
        <v>1.5</v>
      </c>
      <c r="C52" s="5">
        <v>0.80873776000000397</v>
      </c>
      <c r="D52" s="5">
        <v>80.873772000000002</v>
      </c>
      <c r="E52" s="5">
        <v>0.76103318014870225</v>
      </c>
      <c r="F52" s="5">
        <v>76.103318014869117</v>
      </c>
      <c r="G52">
        <f t="shared" si="0"/>
        <v>363.04737670571546</v>
      </c>
    </row>
    <row r="53" spans="1:7" hidden="1" x14ac:dyDescent="0.25">
      <c r="A53" s="3">
        <v>10000</v>
      </c>
      <c r="B53">
        <v>3</v>
      </c>
      <c r="C53" s="5">
        <v>0.82665415999999803</v>
      </c>
      <c r="D53" s="5">
        <v>82.665412000000003</v>
      </c>
      <c r="E53" s="5">
        <v>0.75716593715740887</v>
      </c>
      <c r="F53" s="5">
        <v>75.716593715740501</v>
      </c>
      <c r="G53">
        <f t="shared" si="0"/>
        <v>526.14085083378575</v>
      </c>
    </row>
    <row r="54" spans="1:7" hidden="1" x14ac:dyDescent="0.25">
      <c r="A54" s="3">
        <v>10000</v>
      </c>
      <c r="B54">
        <v>5</v>
      </c>
      <c r="C54" s="5">
        <v>0.84096736000000105</v>
      </c>
      <c r="D54" s="5">
        <v>84.096732000000003</v>
      </c>
      <c r="E54" s="5">
        <v>0.75565852567834069</v>
      </c>
      <c r="F54" s="5">
        <v>75.565852567833502</v>
      </c>
      <c r="G54">
        <f t="shared" si="0"/>
        <v>644.64317744505695</v>
      </c>
    </row>
    <row r="55" spans="1:7" x14ac:dyDescent="0.25">
      <c r="A55" s="3">
        <v>10000</v>
      </c>
      <c r="B55">
        <v>10</v>
      </c>
      <c r="C55" s="5">
        <v>0.85833255999999902</v>
      </c>
      <c r="D55" s="5">
        <v>85.833252000000002</v>
      </c>
      <c r="E55" s="5">
        <v>0.74613858972309743</v>
      </c>
      <c r="F55" s="5">
        <v>74.613857846903926</v>
      </c>
      <c r="G55">
        <f t="shared" si="0"/>
        <v>837.12228046749567</v>
      </c>
    </row>
    <row r="56" spans="1:7" x14ac:dyDescent="0.25">
      <c r="A56" s="4">
        <v>10000</v>
      </c>
      <c r="B56">
        <v>20</v>
      </c>
      <c r="C56" s="5">
        <v>0.87506607999999897</v>
      </c>
      <c r="D56" s="5">
        <v>87.506603999999996</v>
      </c>
      <c r="E56" s="5">
        <v>0.73888564910927856</v>
      </c>
      <c r="F56" s="5">
        <v>73.888564910927599</v>
      </c>
      <c r="G56">
        <f t="shared" si="0"/>
        <v>1006.2173651924752</v>
      </c>
    </row>
    <row r="57" spans="1:7" hidden="1" x14ac:dyDescent="0.25">
      <c r="A57" s="3">
        <v>11000</v>
      </c>
      <c r="B57">
        <v>0.1</v>
      </c>
      <c r="C57" s="5">
        <v>0.77017190082644704</v>
      </c>
      <c r="D57" s="5">
        <v>77.017190082644603</v>
      </c>
      <c r="E57" s="5">
        <v>0.7668293439192907</v>
      </c>
      <c r="F57" s="5">
        <v>76.682934391930047</v>
      </c>
      <c r="G57">
        <f t="shared" si="0"/>
        <v>25.631707201193592</v>
      </c>
    </row>
    <row r="58" spans="1:7" hidden="1" x14ac:dyDescent="0.25">
      <c r="A58" s="3">
        <v>11000</v>
      </c>
      <c r="B58">
        <v>0.4</v>
      </c>
      <c r="C58" s="5">
        <v>0.78560938842974803</v>
      </c>
      <c r="D58" s="5">
        <v>78.560938842975204</v>
      </c>
      <c r="E58" s="5">
        <v>0.76594036016887368</v>
      </c>
      <c r="F58" s="5">
        <v>76.594036016888097</v>
      </c>
      <c r="G58">
        <f t="shared" si="0"/>
        <v>150.65302590303489</v>
      </c>
    </row>
    <row r="59" spans="1:7" hidden="1" x14ac:dyDescent="0.25">
      <c r="A59" s="3">
        <v>11000</v>
      </c>
      <c r="B59">
        <v>0.7</v>
      </c>
      <c r="C59" s="5">
        <v>0.79439966942148899</v>
      </c>
      <c r="D59" s="5">
        <v>79.4399669421488</v>
      </c>
      <c r="E59" s="5">
        <v>0.76366814441351449</v>
      </c>
      <c r="F59" s="5">
        <v>76.366813398593521</v>
      </c>
      <c r="G59">
        <f t="shared" si="0"/>
        <v>234.6869432059124</v>
      </c>
    </row>
    <row r="60" spans="1:7" hidden="1" x14ac:dyDescent="0.25">
      <c r="A60" s="3">
        <v>11000</v>
      </c>
      <c r="B60">
        <v>1</v>
      </c>
      <c r="C60" s="5">
        <v>0.80087547107437596</v>
      </c>
      <c r="D60" s="5">
        <v>80.087547107437999</v>
      </c>
      <c r="E60" s="5">
        <v>0.76382459267765879</v>
      </c>
      <c r="F60" s="5">
        <v>76.382459267764915</v>
      </c>
      <c r="G60">
        <f t="shared" si="0"/>
        <v>283.00372099732044</v>
      </c>
    </row>
    <row r="61" spans="1:7" hidden="1" x14ac:dyDescent="0.25">
      <c r="A61" s="3">
        <v>11000</v>
      </c>
      <c r="B61">
        <v>1.5</v>
      </c>
      <c r="C61" s="5">
        <v>0.80917775206611298</v>
      </c>
      <c r="D61" s="5">
        <v>80.917775206611594</v>
      </c>
      <c r="E61" s="5">
        <v>0.76614197468350231</v>
      </c>
      <c r="F61" s="5">
        <v>76.614197468350056</v>
      </c>
      <c r="G61">
        <f t="shared" si="0"/>
        <v>329.7151546595648</v>
      </c>
    </row>
    <row r="62" spans="1:7" hidden="1" x14ac:dyDescent="0.25">
      <c r="A62" s="3">
        <v>11000</v>
      </c>
      <c r="B62">
        <v>3</v>
      </c>
      <c r="C62" s="5">
        <v>0.82601305785124102</v>
      </c>
      <c r="D62" s="5">
        <v>82.601305785123998</v>
      </c>
      <c r="E62" s="5">
        <v>0.76246193134545615</v>
      </c>
      <c r="F62" s="5">
        <v>76.246190907437224</v>
      </c>
      <c r="G62">
        <f t="shared" si="0"/>
        <v>484.5533022028003</v>
      </c>
    </row>
    <row r="63" spans="1:7" hidden="1" x14ac:dyDescent="0.25">
      <c r="A63" s="3">
        <v>11000</v>
      </c>
      <c r="B63">
        <v>5</v>
      </c>
      <c r="C63" s="5">
        <v>0.83901160330578295</v>
      </c>
      <c r="D63" s="5">
        <v>83.901160330578506</v>
      </c>
      <c r="E63" s="5">
        <v>0.75230546809847498</v>
      </c>
      <c r="F63" s="5">
        <v>75.230545691288739</v>
      </c>
      <c r="G63">
        <f t="shared" si="0"/>
        <v>652.29507079264579</v>
      </c>
    </row>
    <row r="64" spans="1:7" hidden="1" x14ac:dyDescent="0.25">
      <c r="A64" s="3">
        <v>11000</v>
      </c>
      <c r="B64">
        <v>10</v>
      </c>
      <c r="C64" s="5">
        <v>0.855678181818186</v>
      </c>
      <c r="D64" s="5">
        <v>85.567818181818197</v>
      </c>
      <c r="E64" s="5">
        <v>0.75611082062343005</v>
      </c>
      <c r="F64" s="5">
        <v>75.611080888933003</v>
      </c>
      <c r="G64">
        <f t="shared" si="0"/>
        <v>752.83966884219819</v>
      </c>
    </row>
    <row r="65" spans="1:7" x14ac:dyDescent="0.25">
      <c r="A65" s="4">
        <v>11000</v>
      </c>
      <c r="B65">
        <v>20</v>
      </c>
      <c r="C65" s="5">
        <v>0.87077196694214798</v>
      </c>
      <c r="D65" s="5">
        <v>87.077196694214905</v>
      </c>
      <c r="E65" s="5">
        <v>0.75018270979324542</v>
      </c>
      <c r="F65" s="5">
        <v>75.018270979324825</v>
      </c>
      <c r="G65">
        <f t="shared" si="0"/>
        <v>904.63975699917239</v>
      </c>
    </row>
    <row r="66" spans="1:7" hidden="1" x14ac:dyDescent="0.25">
      <c r="A66" s="3">
        <v>12000</v>
      </c>
      <c r="B66">
        <v>0.1</v>
      </c>
      <c r="C66" s="5">
        <v>0.77841083333333105</v>
      </c>
      <c r="D66" s="5">
        <v>77.841083333333302</v>
      </c>
      <c r="E66" s="5">
        <v>0.76783063009223951</v>
      </c>
      <c r="F66" s="5">
        <v>76.783063009224591</v>
      </c>
      <c r="G66">
        <f t="shared" si="0"/>
        <v>81.238041211079349</v>
      </c>
    </row>
    <row r="67" spans="1:7" hidden="1" x14ac:dyDescent="0.25">
      <c r="A67" s="3">
        <v>12000</v>
      </c>
      <c r="B67">
        <v>0.4</v>
      </c>
      <c r="C67" s="5">
        <v>0.792382027777777</v>
      </c>
      <c r="D67" s="5">
        <v>79.238202777777801</v>
      </c>
      <c r="E67" s="5">
        <v>0.76164921440638567</v>
      </c>
      <c r="F67" s="5">
        <v>76.164921440638494</v>
      </c>
      <c r="G67">
        <f t="shared" si="0"/>
        <v>234.07623160819571</v>
      </c>
    </row>
    <row r="68" spans="1:7" hidden="1" x14ac:dyDescent="0.25">
      <c r="A68" s="3">
        <v>12000</v>
      </c>
      <c r="B68">
        <v>0.7</v>
      </c>
      <c r="C68" s="5">
        <v>0.80086344444444102</v>
      </c>
      <c r="D68" s="5">
        <v>80.086344444444407</v>
      </c>
      <c r="E68" s="5">
        <v>0.77068140989484268</v>
      </c>
      <c r="F68" s="5">
        <v>77.068139877684388</v>
      </c>
      <c r="G68">
        <f t="shared" ref="G68:G101" si="1">F68*(D68-F68)</f>
        <v>232.60741173052696</v>
      </c>
    </row>
    <row r="69" spans="1:7" hidden="1" x14ac:dyDescent="0.25">
      <c r="A69" s="3">
        <v>12000</v>
      </c>
      <c r="B69">
        <v>1</v>
      </c>
      <c r="C69" s="5">
        <v>0.807444972222221</v>
      </c>
      <c r="D69" s="5">
        <v>80.744497222222193</v>
      </c>
      <c r="E69" s="5">
        <v>0.76087381065835769</v>
      </c>
      <c r="F69" s="5">
        <v>76.087380036574729</v>
      </c>
      <c r="G69">
        <f t="shared" si="1"/>
        <v>354.34784517922202</v>
      </c>
    </row>
    <row r="70" spans="1:7" hidden="1" x14ac:dyDescent="0.25">
      <c r="A70" s="3">
        <v>12000</v>
      </c>
      <c r="B70">
        <v>1.5</v>
      </c>
      <c r="C70" s="5">
        <v>0.81614083333333198</v>
      </c>
      <c r="D70" s="5">
        <v>81.614083333333298</v>
      </c>
      <c r="E70" s="5">
        <v>0.76959394791024482</v>
      </c>
      <c r="F70" s="5">
        <v>76.959394791024309</v>
      </c>
      <c r="G70">
        <f t="shared" si="1"/>
        <v>358.22201315681497</v>
      </c>
    </row>
    <row r="71" spans="1:7" hidden="1" x14ac:dyDescent="0.25">
      <c r="A71" s="3">
        <v>12000</v>
      </c>
      <c r="B71">
        <v>3</v>
      </c>
      <c r="C71" s="5">
        <v>0.832420972222227</v>
      </c>
      <c r="D71" s="5">
        <v>83.242097222222199</v>
      </c>
      <c r="E71" s="5">
        <v>0.76506109535210154</v>
      </c>
      <c r="F71" s="5">
        <v>76.506109535209418</v>
      </c>
      <c r="G71">
        <f t="shared" si="1"/>
        <v>515.34421181042171</v>
      </c>
    </row>
    <row r="72" spans="1:7" hidden="1" x14ac:dyDescent="0.25">
      <c r="A72" s="3">
        <v>12000</v>
      </c>
      <c r="B72">
        <v>5</v>
      </c>
      <c r="C72" s="5">
        <v>0.84486822222222402</v>
      </c>
      <c r="D72" s="5">
        <v>84.486822222222202</v>
      </c>
      <c r="E72" s="5">
        <v>0.76321881175777551</v>
      </c>
      <c r="F72" s="5">
        <v>76.321881175776909</v>
      </c>
      <c r="G72">
        <f t="shared" si="1"/>
        <v>623.1636603540212</v>
      </c>
    </row>
    <row r="73" spans="1:7" x14ac:dyDescent="0.25">
      <c r="A73" s="3">
        <v>12000</v>
      </c>
      <c r="B73">
        <v>10</v>
      </c>
      <c r="C73" s="5">
        <v>0.86110605555555197</v>
      </c>
      <c r="D73" s="5">
        <v>86.110605555555594</v>
      </c>
      <c r="E73" s="5">
        <v>0.75106442750888447</v>
      </c>
      <c r="F73" s="5">
        <v>75.106442750888462</v>
      </c>
      <c r="G73">
        <f t="shared" si="1"/>
        <v>826.48352371018814</v>
      </c>
    </row>
    <row r="74" spans="1:7" x14ac:dyDescent="0.25">
      <c r="A74" s="4">
        <v>12000</v>
      </c>
      <c r="B74">
        <v>20</v>
      </c>
      <c r="C74" s="5">
        <v>0.87721094444444103</v>
      </c>
      <c r="D74" s="5">
        <v>87.721094444444404</v>
      </c>
      <c r="E74" s="5">
        <v>0.74700459453192303</v>
      </c>
      <c r="F74" s="5">
        <v>74.700459453192536</v>
      </c>
      <c r="G74">
        <f t="shared" si="1"/>
        <v>972.64741621883013</v>
      </c>
    </row>
    <row r="75" spans="1:7" hidden="1" x14ac:dyDescent="0.25">
      <c r="A75" s="3">
        <v>13000</v>
      </c>
      <c r="B75">
        <v>0.1</v>
      </c>
      <c r="C75" s="5">
        <v>0.77765757396449797</v>
      </c>
      <c r="D75" s="5">
        <v>77.765756213017795</v>
      </c>
      <c r="E75" s="5">
        <v>0.76273814543834229</v>
      </c>
      <c r="F75" s="5">
        <v>76.273813438709098</v>
      </c>
      <c r="G75">
        <f t="shared" si="1"/>
        <v>113.79616482885163</v>
      </c>
    </row>
    <row r="76" spans="1:7" hidden="1" x14ac:dyDescent="0.25">
      <c r="A76" s="3">
        <v>13000</v>
      </c>
      <c r="B76">
        <v>0.4</v>
      </c>
      <c r="C76" s="5">
        <v>0.79019397633135702</v>
      </c>
      <c r="D76" s="5">
        <v>79.019396449704104</v>
      </c>
      <c r="E76" s="5">
        <v>0.76406248404161714</v>
      </c>
      <c r="F76" s="5">
        <v>76.406248404160621</v>
      </c>
      <c r="G76">
        <f t="shared" si="1"/>
        <v>199.66083868464216</v>
      </c>
    </row>
    <row r="77" spans="1:7" hidden="1" x14ac:dyDescent="0.25">
      <c r="A77" s="3">
        <v>13000</v>
      </c>
      <c r="B77">
        <v>0.7</v>
      </c>
      <c r="C77" s="5">
        <v>0.79780467455621595</v>
      </c>
      <c r="D77" s="5">
        <v>79.7804662721894</v>
      </c>
      <c r="E77" s="5">
        <v>0.76351197360666456</v>
      </c>
      <c r="F77" s="5">
        <v>76.351196266477956</v>
      </c>
      <c r="G77">
        <f t="shared" si="1"/>
        <v>261.8288672568205</v>
      </c>
    </row>
    <row r="78" spans="1:7" hidden="1" x14ac:dyDescent="0.25">
      <c r="A78" s="3">
        <v>13000</v>
      </c>
      <c r="B78">
        <v>1</v>
      </c>
      <c r="C78" s="5">
        <v>0.80336988165680601</v>
      </c>
      <c r="D78" s="5">
        <v>80.336986982248504</v>
      </c>
      <c r="E78" s="5">
        <v>0.77118136038916119</v>
      </c>
      <c r="F78" s="5">
        <v>77.118136038915921</v>
      </c>
      <c r="G78">
        <f t="shared" si="1"/>
        <v>248.23178493691501</v>
      </c>
    </row>
    <row r="79" spans="1:7" hidden="1" x14ac:dyDescent="0.25">
      <c r="A79" s="3">
        <v>13000</v>
      </c>
      <c r="B79">
        <v>1.5</v>
      </c>
      <c r="C79" s="5">
        <v>0.81125930177514904</v>
      </c>
      <c r="D79" s="5">
        <v>81.125928994082798</v>
      </c>
      <c r="E79" s="5">
        <v>0.75848291351242048</v>
      </c>
      <c r="F79" s="5">
        <v>75.848291351241897</v>
      </c>
      <c r="G79">
        <f t="shared" si="1"/>
        <v>400.29979758047818</v>
      </c>
    </row>
    <row r="80" spans="1:7" hidden="1" x14ac:dyDescent="0.25">
      <c r="A80" s="3">
        <v>13000</v>
      </c>
      <c r="B80">
        <v>3</v>
      </c>
      <c r="C80" s="5">
        <v>0.82622446153846296</v>
      </c>
      <c r="D80" s="5">
        <v>82.622444970414193</v>
      </c>
      <c r="E80" s="5">
        <v>0.75484850326388664</v>
      </c>
      <c r="F80" s="5">
        <v>75.484849267737346</v>
      </c>
      <c r="G80">
        <f t="shared" si="1"/>
        <v>538.7803357506117</v>
      </c>
    </row>
    <row r="81" spans="1:7" hidden="1" x14ac:dyDescent="0.25">
      <c r="A81" s="3">
        <v>13000</v>
      </c>
      <c r="B81">
        <v>5</v>
      </c>
      <c r="C81" s="5">
        <v>0.83834069822485202</v>
      </c>
      <c r="D81" s="5">
        <v>83.8340686390532</v>
      </c>
      <c r="E81" s="5">
        <v>0.75781190058575165</v>
      </c>
      <c r="F81" s="5">
        <v>75.781190058574822</v>
      </c>
      <c r="G81">
        <f t="shared" si="1"/>
        <v>610.2567222258582</v>
      </c>
    </row>
    <row r="82" spans="1:7" x14ac:dyDescent="0.25">
      <c r="A82" s="3">
        <v>13000</v>
      </c>
      <c r="B82">
        <v>10</v>
      </c>
      <c r="C82" s="5">
        <v>0.85568562130176895</v>
      </c>
      <c r="D82" s="5">
        <v>85.568560946745606</v>
      </c>
      <c r="E82" s="5">
        <v>0.74973868605205995</v>
      </c>
      <c r="F82" s="5">
        <v>74.973868605205865</v>
      </c>
      <c r="G82">
        <f t="shared" si="1"/>
        <v>794.32507152718142</v>
      </c>
    </row>
    <row r="83" spans="1:7" x14ac:dyDescent="0.25">
      <c r="A83" s="4">
        <v>13000</v>
      </c>
      <c r="B83">
        <v>20</v>
      </c>
      <c r="C83" s="5">
        <v>0.87201854437869997</v>
      </c>
      <c r="D83" s="5">
        <v>87.201853254437907</v>
      </c>
      <c r="E83" s="5">
        <v>0.74439717056116872</v>
      </c>
      <c r="F83" s="5">
        <v>74.439717056115597</v>
      </c>
      <c r="G83">
        <f t="shared" si="1"/>
        <v>950.00980763472353</v>
      </c>
    </row>
    <row r="84" spans="1:7" hidden="1" x14ac:dyDescent="0.25">
      <c r="A84" s="3">
        <v>14000</v>
      </c>
      <c r="B84">
        <v>0.1</v>
      </c>
      <c r="C84" s="5">
        <v>0.77738383673469602</v>
      </c>
      <c r="D84" s="5">
        <v>77.7383836734694</v>
      </c>
      <c r="E84" s="5">
        <v>0.76358691267265189</v>
      </c>
      <c r="F84" s="5">
        <v>76.358690150969778</v>
      </c>
      <c r="G84">
        <f t="shared" si="1"/>
        <v>105.35159018784867</v>
      </c>
    </row>
    <row r="85" spans="1:7" hidden="1" x14ac:dyDescent="0.25">
      <c r="A85" s="3">
        <v>14000</v>
      </c>
      <c r="B85">
        <v>0.4</v>
      </c>
      <c r="C85" s="5">
        <v>0.790323612244899</v>
      </c>
      <c r="D85" s="5">
        <v>79.032361224489804</v>
      </c>
      <c r="E85" s="5">
        <v>0.76658899309283657</v>
      </c>
      <c r="F85" s="5">
        <v>76.658899309283228</v>
      </c>
      <c r="G85">
        <f t="shared" si="1"/>
        <v>181.94697797223944</v>
      </c>
    </row>
    <row r="86" spans="1:7" hidden="1" x14ac:dyDescent="0.25">
      <c r="A86" s="3">
        <v>14000</v>
      </c>
      <c r="B86">
        <v>0.7</v>
      </c>
      <c r="C86" s="5">
        <v>0.79773377551020297</v>
      </c>
      <c r="D86" s="5">
        <v>79.773377551020403</v>
      </c>
      <c r="E86" s="5">
        <v>0.76140030801879521</v>
      </c>
      <c r="F86" s="5">
        <v>76.140030801878112</v>
      </c>
      <c r="G86">
        <f t="shared" si="1"/>
        <v>276.64313339359774</v>
      </c>
    </row>
    <row r="87" spans="1:7" hidden="1" x14ac:dyDescent="0.25">
      <c r="A87" s="3">
        <v>14000</v>
      </c>
      <c r="B87">
        <v>1</v>
      </c>
      <c r="C87" s="5">
        <v>0.80354181632652899</v>
      </c>
      <c r="D87" s="5">
        <v>80.354181632653095</v>
      </c>
      <c r="E87" s="5">
        <v>0.77106884281139831</v>
      </c>
      <c r="F87" s="5">
        <v>77.106884281140012</v>
      </c>
      <c r="G87">
        <f t="shared" si="1"/>
        <v>250.38898110957174</v>
      </c>
    </row>
    <row r="88" spans="1:7" hidden="1" x14ac:dyDescent="0.25">
      <c r="A88" s="3">
        <v>14000</v>
      </c>
      <c r="B88">
        <v>1.5</v>
      </c>
      <c r="C88" s="5">
        <v>0.81179887755102298</v>
      </c>
      <c r="D88" s="5">
        <v>81.179887755102001</v>
      </c>
      <c r="E88" s="5">
        <v>0.76577464833901365</v>
      </c>
      <c r="F88" s="5">
        <v>76.577463677776521</v>
      </c>
      <c r="G88">
        <f t="shared" si="1"/>
        <v>352.44196261111608</v>
      </c>
    </row>
    <row r="89" spans="1:7" hidden="1" x14ac:dyDescent="0.25">
      <c r="A89" s="3">
        <v>14000</v>
      </c>
      <c r="B89">
        <v>3</v>
      </c>
      <c r="C89" s="5">
        <v>0.82743716326530703</v>
      </c>
      <c r="D89" s="5">
        <v>82.743716326530603</v>
      </c>
      <c r="E89" s="5">
        <v>0.76540135897332973</v>
      </c>
      <c r="F89" s="5">
        <v>76.540134741207297</v>
      </c>
      <c r="G89">
        <f t="shared" si="1"/>
        <v>474.82297041871823</v>
      </c>
    </row>
    <row r="90" spans="1:7" hidden="1" x14ac:dyDescent="0.25">
      <c r="A90" s="3">
        <v>14000</v>
      </c>
      <c r="B90">
        <v>5</v>
      </c>
      <c r="C90" s="5">
        <v>0.83929779591836196</v>
      </c>
      <c r="D90" s="5">
        <v>83.929779591836706</v>
      </c>
      <c r="E90" s="5">
        <v>0.76290275192628232</v>
      </c>
      <c r="F90" s="5">
        <v>76.290275192626865</v>
      </c>
      <c r="G90">
        <f t="shared" si="1"/>
        <v>582.81989295100232</v>
      </c>
    </row>
    <row r="91" spans="1:7" hidden="1" x14ac:dyDescent="0.25">
      <c r="A91" s="3">
        <v>14000</v>
      </c>
      <c r="B91">
        <v>10</v>
      </c>
      <c r="C91" s="5">
        <v>0.85618244897959295</v>
      </c>
      <c r="D91" s="5">
        <v>85.618244897959201</v>
      </c>
      <c r="E91" s="5">
        <v>0.75380229152771294</v>
      </c>
      <c r="F91" s="5">
        <v>75.380229152769985</v>
      </c>
      <c r="G91">
        <f t="shared" si="1"/>
        <v>771.74397294203027</v>
      </c>
    </row>
    <row r="92" spans="1:7" x14ac:dyDescent="0.25">
      <c r="A92" s="4">
        <v>14000</v>
      </c>
      <c r="B92">
        <v>20</v>
      </c>
      <c r="C92" s="5">
        <v>0.87140483673469804</v>
      </c>
      <c r="D92" s="5">
        <v>87.140483673469404</v>
      </c>
      <c r="E92" s="5">
        <v>0.75240268114602338</v>
      </c>
      <c r="F92" s="5">
        <v>75.240268114602742</v>
      </c>
      <c r="G92">
        <f t="shared" si="1"/>
        <v>895.37540927069483</v>
      </c>
    </row>
    <row r="93" spans="1:7" hidden="1" x14ac:dyDescent="0.25">
      <c r="A93" s="3">
        <v>15000</v>
      </c>
      <c r="B93">
        <v>0.1</v>
      </c>
      <c r="C93" s="5">
        <v>0.77167607111110703</v>
      </c>
      <c r="D93" s="5">
        <v>77.167607111111096</v>
      </c>
      <c r="E93" s="5">
        <v>0.76820048002122454</v>
      </c>
      <c r="F93" s="5">
        <v>76.820048002122022</v>
      </c>
      <c r="G93">
        <f t="shared" si="1"/>
        <v>26.699507436115436</v>
      </c>
    </row>
    <row r="94" spans="1:7" hidden="1" x14ac:dyDescent="0.25">
      <c r="A94" s="3">
        <v>15000</v>
      </c>
      <c r="B94">
        <v>0.4</v>
      </c>
      <c r="C94" s="5">
        <v>0.78596623999999504</v>
      </c>
      <c r="D94" s="5">
        <v>78.596624000000006</v>
      </c>
      <c r="E94" s="5">
        <v>0.7682197995650486</v>
      </c>
      <c r="F94" s="5">
        <v>76.821979956503839</v>
      </c>
      <c r="G94">
        <f t="shared" si="1"/>
        <v>136.33166913939147</v>
      </c>
    </row>
    <row r="95" spans="1:7" hidden="1" x14ac:dyDescent="0.25">
      <c r="A95" s="3">
        <v>15000</v>
      </c>
      <c r="B95">
        <v>0.7</v>
      </c>
      <c r="C95" s="5">
        <v>0.79374716444443805</v>
      </c>
      <c r="D95" s="5">
        <v>79.374716444444402</v>
      </c>
      <c r="E95" s="5">
        <v>0.76640779270874337</v>
      </c>
      <c r="F95" s="5">
        <v>76.640779270873438</v>
      </c>
      <c r="G95">
        <f t="shared" si="1"/>
        <v>209.53107546008792</v>
      </c>
    </row>
    <row r="96" spans="1:7" hidden="1" x14ac:dyDescent="0.25">
      <c r="A96" s="3">
        <v>15000</v>
      </c>
      <c r="B96">
        <v>1</v>
      </c>
      <c r="C96" s="5">
        <v>0.80035096888888402</v>
      </c>
      <c r="D96" s="5">
        <v>80.035096888888901</v>
      </c>
      <c r="E96" s="5">
        <v>0.75950784072383437</v>
      </c>
      <c r="F96" s="5">
        <v>75.950784072382334</v>
      </c>
      <c r="G96">
        <f t="shared" si="1"/>
        <v>310.20676081055404</v>
      </c>
    </row>
    <row r="97" spans="1:7" hidden="1" x14ac:dyDescent="0.25">
      <c r="A97" s="3">
        <v>15000</v>
      </c>
      <c r="B97">
        <v>1.5</v>
      </c>
      <c r="C97" s="5">
        <v>0.80947050666666898</v>
      </c>
      <c r="D97" s="5">
        <v>80.947050666666698</v>
      </c>
      <c r="E97" s="5">
        <v>0.76212719669875517</v>
      </c>
      <c r="F97" s="5">
        <v>76.212719669875199</v>
      </c>
      <c r="G97">
        <f t="shared" si="1"/>
        <v>360.81624108287133</v>
      </c>
    </row>
    <row r="98" spans="1:7" hidden="1" x14ac:dyDescent="0.25">
      <c r="A98" s="3">
        <v>15000</v>
      </c>
      <c r="B98">
        <v>3</v>
      </c>
      <c r="C98" s="5">
        <v>0.82581617777777205</v>
      </c>
      <c r="D98" s="5">
        <v>82.581617777777794</v>
      </c>
      <c r="E98" s="5">
        <v>0.75247817816325091</v>
      </c>
      <c r="F98" s="5">
        <v>75.247816603980084</v>
      </c>
      <c r="G98">
        <f t="shared" si="1"/>
        <v>551.85252573598393</v>
      </c>
    </row>
    <row r="99" spans="1:7" hidden="1" x14ac:dyDescent="0.25">
      <c r="A99" s="3">
        <v>15000</v>
      </c>
      <c r="B99">
        <v>5</v>
      </c>
      <c r="C99" s="5">
        <v>0.83845903999999505</v>
      </c>
      <c r="D99" s="5">
        <v>83.845904000000004</v>
      </c>
      <c r="E99" s="5">
        <v>0.76245150783509552</v>
      </c>
      <c r="F99" s="5">
        <v>76.245150783509899</v>
      </c>
      <c r="G99">
        <f t="shared" si="1"/>
        <v>579.52057505953587</v>
      </c>
    </row>
    <row r="100" spans="1:7" x14ac:dyDescent="0.25">
      <c r="A100" s="3">
        <v>15000</v>
      </c>
      <c r="B100">
        <v>10</v>
      </c>
      <c r="C100" s="5">
        <v>0.85408412444443305</v>
      </c>
      <c r="D100" s="5">
        <v>85.408412444444494</v>
      </c>
      <c r="E100" s="5">
        <v>0.74791246986198323</v>
      </c>
      <c r="F100" s="5">
        <v>74.79124698619836</v>
      </c>
      <c r="G100">
        <f t="shared" si="1"/>
        <v>794.07104408102055</v>
      </c>
    </row>
    <row r="101" spans="1:7" x14ac:dyDescent="0.25">
      <c r="A101" s="4">
        <v>15000</v>
      </c>
      <c r="B101">
        <v>20</v>
      </c>
      <c r="C101" s="5">
        <v>0.87037535999997495</v>
      </c>
      <c r="D101" s="5">
        <v>87.037536000000003</v>
      </c>
      <c r="E101" s="5">
        <v>0.7376476853946331</v>
      </c>
      <c r="F101" s="5">
        <v>73.764768539462395</v>
      </c>
      <c r="G101">
        <f t="shared" si="1"/>
        <v>979.06261960466475</v>
      </c>
    </row>
  </sheetData>
  <autoFilter ref="A2:G101">
    <filterColumn colId="6">
      <filters>
        <filter val="1006.217365"/>
        <filter val="1074.389994"/>
        <filter val="1078.405672"/>
        <filter val="1104.681379"/>
        <filter val="1109.336487"/>
        <filter val="1182.133823"/>
        <filter val="794.0710441"/>
        <filter val="794.3250715"/>
        <filter val="826.4835237"/>
        <filter val="837.1222805"/>
        <filter val="875.5281097"/>
        <filter val="879.6298967"/>
        <filter val="895.3754093"/>
        <filter val="904.639757"/>
        <filter val="908.7331817"/>
        <filter val="910.9960384"/>
        <filter val="950.0098076"/>
        <filter val="972.6474162"/>
        <filter val="979.0626196"/>
        <filter val="985.1343749"/>
      </filters>
    </filterColumn>
  </autoFilter>
  <mergeCells count="2">
    <mergeCell ref="C1:D1"/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4"/>
  <sheetViews>
    <sheetView workbookViewId="0">
      <selection activeCell="A4" sqref="A4:D103"/>
    </sheetView>
  </sheetViews>
  <sheetFormatPr defaultRowHeight="15" x14ac:dyDescent="0.25"/>
  <cols>
    <col min="1" max="1" width="13.140625" bestFit="1" customWidth="1"/>
    <col min="2" max="2" width="5.5703125" bestFit="1" customWidth="1"/>
    <col min="3" max="3" width="15" bestFit="1" customWidth="1"/>
    <col min="4" max="4" width="22.85546875" bestFit="1" customWidth="1"/>
  </cols>
  <sheetData>
    <row r="3" spans="1:4" x14ac:dyDescent="0.25">
      <c r="C3" s="1" t="s">
        <v>7</v>
      </c>
    </row>
    <row r="4" spans="1:4" x14ac:dyDescent="0.25">
      <c r="A4" s="1" t="s">
        <v>0</v>
      </c>
      <c r="B4" s="1" t="s">
        <v>2</v>
      </c>
      <c r="C4" t="s">
        <v>8</v>
      </c>
      <c r="D4" t="s">
        <v>9</v>
      </c>
    </row>
    <row r="5" spans="1:4" x14ac:dyDescent="0.25">
      <c r="A5">
        <v>5000</v>
      </c>
      <c r="B5">
        <v>0.1</v>
      </c>
      <c r="C5" s="5">
        <v>0.77037520000000204</v>
      </c>
      <c r="D5" s="5">
        <v>77.037520000000001</v>
      </c>
    </row>
    <row r="6" spans="1:4" x14ac:dyDescent="0.25">
      <c r="A6">
        <v>5000</v>
      </c>
      <c r="B6">
        <v>0.4</v>
      </c>
      <c r="C6" s="5">
        <v>0.78772816000000201</v>
      </c>
      <c r="D6" s="5">
        <v>78.772816000000006</v>
      </c>
    </row>
    <row r="7" spans="1:4" x14ac:dyDescent="0.25">
      <c r="A7">
        <v>5000</v>
      </c>
      <c r="B7">
        <v>0.7</v>
      </c>
      <c r="C7" s="5">
        <v>0.798572959999998</v>
      </c>
      <c r="D7" s="5">
        <v>79.857296000000005</v>
      </c>
    </row>
    <row r="8" spans="1:4" x14ac:dyDescent="0.25">
      <c r="A8">
        <v>5000</v>
      </c>
      <c r="B8">
        <v>1</v>
      </c>
      <c r="C8" s="5">
        <v>0.80774736000000003</v>
      </c>
      <c r="D8" s="5">
        <v>80.774736000000004</v>
      </c>
    </row>
    <row r="9" spans="1:4" x14ac:dyDescent="0.25">
      <c r="A9">
        <v>5000</v>
      </c>
      <c r="B9">
        <v>1.5</v>
      </c>
      <c r="C9" s="5">
        <v>0.82145248000000304</v>
      </c>
      <c r="D9" s="5">
        <v>82.145247999999995</v>
      </c>
    </row>
    <row r="10" spans="1:4" x14ac:dyDescent="0.25">
      <c r="A10">
        <v>5000</v>
      </c>
      <c r="B10">
        <v>3</v>
      </c>
      <c r="C10" s="5">
        <v>0.843195040000005</v>
      </c>
      <c r="D10" s="5">
        <v>84.319503999999995</v>
      </c>
    </row>
    <row r="11" spans="1:4" x14ac:dyDescent="0.25">
      <c r="A11">
        <v>5000</v>
      </c>
      <c r="B11">
        <v>5</v>
      </c>
      <c r="C11" s="5">
        <v>0.85827967999999899</v>
      </c>
      <c r="D11" s="5">
        <v>85.827967999999998</v>
      </c>
    </row>
    <row r="12" spans="1:4" x14ac:dyDescent="0.25">
      <c r="A12">
        <v>5000</v>
      </c>
      <c r="B12">
        <v>10</v>
      </c>
      <c r="C12" s="5">
        <v>0.87603487999999496</v>
      </c>
      <c r="D12" s="5">
        <v>87.603487999999999</v>
      </c>
    </row>
    <row r="13" spans="1:4" x14ac:dyDescent="0.25">
      <c r="A13">
        <v>5000</v>
      </c>
      <c r="B13">
        <v>20</v>
      </c>
      <c r="C13" s="5">
        <v>0.89611471999999903</v>
      </c>
      <c r="D13" s="5">
        <v>89.611472000000006</v>
      </c>
    </row>
    <row r="14" spans="1:4" x14ac:dyDescent="0.25">
      <c r="A14">
        <v>6000</v>
      </c>
      <c r="B14">
        <v>0.1</v>
      </c>
      <c r="C14" s="5">
        <v>0.77230341666666447</v>
      </c>
      <c r="D14" s="5">
        <v>77.230338888888895</v>
      </c>
    </row>
    <row r="15" spans="1:4" x14ac:dyDescent="0.25">
      <c r="A15">
        <v>6000</v>
      </c>
      <c r="B15">
        <v>0.4</v>
      </c>
      <c r="C15" s="5">
        <v>0.79543661111111297</v>
      </c>
      <c r="D15" s="5">
        <v>79.543655555555603</v>
      </c>
    </row>
    <row r="16" spans="1:4" x14ac:dyDescent="0.25">
      <c r="A16">
        <v>6000</v>
      </c>
      <c r="B16">
        <v>0.7</v>
      </c>
      <c r="C16" s="5">
        <v>0.80591505555555898</v>
      </c>
      <c r="D16" s="5">
        <v>80.591499999999996</v>
      </c>
    </row>
    <row r="17" spans="1:4" x14ac:dyDescent="0.25">
      <c r="A17">
        <v>6000</v>
      </c>
      <c r="B17">
        <v>1</v>
      </c>
      <c r="C17" s="5">
        <v>0.81387505555555795</v>
      </c>
      <c r="D17" s="5">
        <v>81.387500000000003</v>
      </c>
    </row>
    <row r="18" spans="1:4" x14ac:dyDescent="0.25">
      <c r="A18">
        <v>6000</v>
      </c>
      <c r="B18">
        <v>1.5</v>
      </c>
      <c r="C18" s="5">
        <v>0.82413105555555399</v>
      </c>
      <c r="D18" s="5">
        <v>82.4131</v>
      </c>
    </row>
    <row r="19" spans="1:4" x14ac:dyDescent="0.25">
      <c r="A19">
        <v>6000</v>
      </c>
      <c r="B19">
        <v>3</v>
      </c>
      <c r="C19" s="5">
        <v>0.84128161111111499</v>
      </c>
      <c r="D19" s="5">
        <v>84.128155555555594</v>
      </c>
    </row>
    <row r="20" spans="1:4" x14ac:dyDescent="0.25">
      <c r="A20">
        <v>6000</v>
      </c>
      <c r="B20">
        <v>5</v>
      </c>
      <c r="C20" s="5">
        <v>0.85381272222222304</v>
      </c>
      <c r="D20" s="5">
        <v>85.381266666666704</v>
      </c>
    </row>
    <row r="21" spans="1:4" x14ac:dyDescent="0.25">
      <c r="A21">
        <v>6000</v>
      </c>
      <c r="B21">
        <v>10</v>
      </c>
      <c r="C21" s="5">
        <v>0.87239761111111003</v>
      </c>
      <c r="D21" s="5">
        <v>87.239755555555504</v>
      </c>
    </row>
    <row r="22" spans="1:4" x14ac:dyDescent="0.25">
      <c r="A22">
        <v>6000</v>
      </c>
      <c r="B22">
        <v>20</v>
      </c>
      <c r="C22" s="5">
        <v>0.88914194444445904</v>
      </c>
      <c r="D22" s="5">
        <v>88.914188888888901</v>
      </c>
    </row>
    <row r="23" spans="1:4" x14ac:dyDescent="0.25">
      <c r="A23">
        <v>7000</v>
      </c>
      <c r="B23">
        <v>0.1</v>
      </c>
      <c r="C23" s="5">
        <v>0.78449975510204395</v>
      </c>
      <c r="D23" s="5">
        <v>78.449975510204098</v>
      </c>
    </row>
    <row r="24" spans="1:4" x14ac:dyDescent="0.25">
      <c r="A24">
        <v>7000</v>
      </c>
      <c r="B24">
        <v>0.4</v>
      </c>
      <c r="C24" s="5">
        <v>0.79789885714286202</v>
      </c>
      <c r="D24" s="5">
        <v>79.789885714285703</v>
      </c>
    </row>
    <row r="25" spans="1:4" x14ac:dyDescent="0.25">
      <c r="A25">
        <v>7000</v>
      </c>
      <c r="B25">
        <v>0.7</v>
      </c>
      <c r="C25" s="5">
        <v>0.805238938775512</v>
      </c>
      <c r="D25" s="5">
        <v>80.523893877551004</v>
      </c>
    </row>
    <row r="26" spans="1:4" x14ac:dyDescent="0.25">
      <c r="A26">
        <v>7000</v>
      </c>
      <c r="B26">
        <v>1</v>
      </c>
      <c r="C26" s="5">
        <v>0.81273885714285898</v>
      </c>
      <c r="D26" s="5">
        <v>81.273885714285697</v>
      </c>
    </row>
    <row r="27" spans="1:4" x14ac:dyDescent="0.25">
      <c r="A27">
        <v>7000</v>
      </c>
      <c r="B27">
        <v>1.5</v>
      </c>
      <c r="C27" s="5">
        <v>0.82236938775510404</v>
      </c>
      <c r="D27" s="5">
        <v>82.236938775510197</v>
      </c>
    </row>
    <row r="28" spans="1:4" x14ac:dyDescent="0.25">
      <c r="A28">
        <v>7000</v>
      </c>
      <c r="B28">
        <v>3</v>
      </c>
      <c r="C28" s="5">
        <v>0.84030865306122804</v>
      </c>
      <c r="D28" s="5">
        <v>84.030865306122493</v>
      </c>
    </row>
    <row r="29" spans="1:4" x14ac:dyDescent="0.25">
      <c r="A29">
        <v>7000</v>
      </c>
      <c r="B29">
        <v>5</v>
      </c>
      <c r="C29" s="5">
        <v>0.85373020408163502</v>
      </c>
      <c r="D29" s="5">
        <v>85.373020408163299</v>
      </c>
    </row>
    <row r="30" spans="1:4" x14ac:dyDescent="0.25">
      <c r="A30">
        <v>7000</v>
      </c>
      <c r="B30">
        <v>10</v>
      </c>
      <c r="C30" s="5">
        <v>0.87136448979592296</v>
      </c>
      <c r="D30" s="5">
        <v>87.136448979591805</v>
      </c>
    </row>
    <row r="31" spans="1:4" x14ac:dyDescent="0.25">
      <c r="A31">
        <v>7000</v>
      </c>
      <c r="B31">
        <v>20</v>
      </c>
      <c r="C31" s="5">
        <v>0.888525469387762</v>
      </c>
      <c r="D31" s="5">
        <v>88.852546938775504</v>
      </c>
    </row>
    <row r="32" spans="1:4" x14ac:dyDescent="0.25">
      <c r="A32">
        <v>8000</v>
      </c>
      <c r="B32">
        <v>0.1</v>
      </c>
      <c r="C32" s="5">
        <v>0.77617962500000204</v>
      </c>
      <c r="D32" s="5">
        <v>77.617962500000004</v>
      </c>
    </row>
    <row r="33" spans="1:4" x14ac:dyDescent="0.25">
      <c r="A33">
        <v>8000</v>
      </c>
      <c r="B33">
        <v>0.4</v>
      </c>
      <c r="C33" s="5">
        <v>0.79297424999999899</v>
      </c>
      <c r="D33" s="5">
        <v>79.297425000000004</v>
      </c>
    </row>
    <row r="34" spans="1:4" x14ac:dyDescent="0.25">
      <c r="A34">
        <v>8000</v>
      </c>
      <c r="B34">
        <v>0.7</v>
      </c>
      <c r="C34" s="5">
        <v>0.80161750000000498</v>
      </c>
      <c r="D34" s="5">
        <v>80.161749999999998</v>
      </c>
    </row>
    <row r="35" spans="1:4" x14ac:dyDescent="0.25">
      <c r="A35">
        <v>8000</v>
      </c>
      <c r="B35">
        <v>1</v>
      </c>
      <c r="C35" s="5">
        <v>0.80855337500000202</v>
      </c>
      <c r="D35" s="5">
        <v>80.855337500000005</v>
      </c>
    </row>
    <row r="36" spans="1:4" x14ac:dyDescent="0.25">
      <c r="A36">
        <v>8000</v>
      </c>
      <c r="B36">
        <v>1.5</v>
      </c>
      <c r="C36" s="5">
        <v>0.81799900000000103</v>
      </c>
      <c r="D36" s="5">
        <v>81.799899999999994</v>
      </c>
    </row>
    <row r="37" spans="1:4" x14ac:dyDescent="0.25">
      <c r="A37">
        <v>8000</v>
      </c>
      <c r="B37">
        <v>3</v>
      </c>
      <c r="C37" s="5">
        <v>0.83636006250000505</v>
      </c>
      <c r="D37" s="5">
        <v>83.636006249999994</v>
      </c>
    </row>
    <row r="38" spans="1:4" x14ac:dyDescent="0.25">
      <c r="A38">
        <v>8000</v>
      </c>
      <c r="B38">
        <v>5</v>
      </c>
      <c r="C38" s="5">
        <v>0.85009206249999703</v>
      </c>
      <c r="D38" s="5">
        <v>85.009206250000005</v>
      </c>
    </row>
    <row r="39" spans="1:4" x14ac:dyDescent="0.25">
      <c r="A39">
        <v>8000</v>
      </c>
      <c r="B39">
        <v>10</v>
      </c>
      <c r="C39" s="5">
        <v>0.86845850000000502</v>
      </c>
      <c r="D39" s="5">
        <v>86.845849999999999</v>
      </c>
    </row>
    <row r="40" spans="1:4" x14ac:dyDescent="0.25">
      <c r="A40">
        <v>8000</v>
      </c>
      <c r="B40">
        <v>20</v>
      </c>
      <c r="C40" s="5">
        <v>0.88464412499999101</v>
      </c>
      <c r="D40" s="5">
        <v>88.464412499999995</v>
      </c>
    </row>
    <row r="41" spans="1:4" x14ac:dyDescent="0.25">
      <c r="A41">
        <v>9000</v>
      </c>
      <c r="B41">
        <v>0.1</v>
      </c>
      <c r="C41" s="5">
        <v>0.77686469135802505</v>
      </c>
      <c r="D41" s="5">
        <v>77.686469135802497</v>
      </c>
    </row>
    <row r="42" spans="1:4" x14ac:dyDescent="0.25">
      <c r="A42">
        <v>9000</v>
      </c>
      <c r="B42">
        <v>0.4</v>
      </c>
      <c r="C42" s="5">
        <v>0.79251224691358502</v>
      </c>
      <c r="D42" s="5">
        <v>79.251224691358004</v>
      </c>
    </row>
    <row r="43" spans="1:4" x14ac:dyDescent="0.25">
      <c r="A43">
        <v>9000</v>
      </c>
      <c r="B43">
        <v>0.7</v>
      </c>
      <c r="C43" s="5">
        <v>0.80223269135802799</v>
      </c>
      <c r="D43" s="5">
        <v>80.223269135802497</v>
      </c>
    </row>
    <row r="44" spans="1:4" x14ac:dyDescent="0.25">
      <c r="A44">
        <v>9000</v>
      </c>
      <c r="B44">
        <v>1</v>
      </c>
      <c r="C44" s="5">
        <v>0.80976804938271696</v>
      </c>
      <c r="D44" s="5">
        <v>80.976804938271599</v>
      </c>
    </row>
    <row r="45" spans="1:4" x14ac:dyDescent="0.25">
      <c r="A45">
        <v>9000</v>
      </c>
      <c r="B45">
        <v>1.5</v>
      </c>
      <c r="C45" s="5">
        <v>0.82030044444444195</v>
      </c>
      <c r="D45" s="5">
        <v>82.030044444444499</v>
      </c>
    </row>
    <row r="46" spans="1:4" x14ac:dyDescent="0.25">
      <c r="A46">
        <v>9000</v>
      </c>
      <c r="B46">
        <v>3</v>
      </c>
      <c r="C46" s="5">
        <v>0.83904962962962704</v>
      </c>
      <c r="D46" s="5">
        <v>83.904962962962998</v>
      </c>
    </row>
    <row r="47" spans="1:4" x14ac:dyDescent="0.25">
      <c r="A47">
        <v>9000</v>
      </c>
      <c r="B47">
        <v>5</v>
      </c>
      <c r="C47" s="5">
        <v>0.85145950617284505</v>
      </c>
      <c r="D47" s="5">
        <v>85.145950617283901</v>
      </c>
    </row>
    <row r="48" spans="1:4" x14ac:dyDescent="0.25">
      <c r="A48">
        <v>9000</v>
      </c>
      <c r="B48">
        <v>10</v>
      </c>
      <c r="C48" s="5">
        <v>0.86838093827160501</v>
      </c>
      <c r="D48" s="5">
        <v>86.838093827160506</v>
      </c>
    </row>
    <row r="49" spans="1:4" x14ac:dyDescent="0.25">
      <c r="A49">
        <v>9000</v>
      </c>
      <c r="B49">
        <v>20</v>
      </c>
      <c r="C49" s="5">
        <v>0.88566582716049402</v>
      </c>
      <c r="D49" s="5">
        <v>88.566582716049396</v>
      </c>
    </row>
    <row r="50" spans="1:4" x14ac:dyDescent="0.25">
      <c r="A50">
        <v>10000</v>
      </c>
      <c r="B50">
        <v>0.1</v>
      </c>
      <c r="C50" s="5">
        <v>0.76874779999999998</v>
      </c>
      <c r="D50" s="5">
        <v>76.874775999999997</v>
      </c>
    </row>
    <row r="51" spans="1:4" x14ac:dyDescent="0.25">
      <c r="A51">
        <v>10000</v>
      </c>
      <c r="B51">
        <v>0.4</v>
      </c>
      <c r="C51" s="5">
        <v>0.782533919999998</v>
      </c>
      <c r="D51" s="5">
        <v>78.253388000000001</v>
      </c>
    </row>
    <row r="52" spans="1:4" x14ac:dyDescent="0.25">
      <c r="A52">
        <v>10000</v>
      </c>
      <c r="B52">
        <v>0.7</v>
      </c>
      <c r="C52" s="5">
        <v>0.79095236000000002</v>
      </c>
      <c r="D52" s="5">
        <v>79.095231999999996</v>
      </c>
    </row>
    <row r="53" spans="1:4" x14ac:dyDescent="0.25">
      <c r="A53">
        <v>10000</v>
      </c>
      <c r="B53">
        <v>1</v>
      </c>
      <c r="C53" s="5">
        <v>0.79763923999999498</v>
      </c>
      <c r="D53" s="5">
        <v>79.763919999999999</v>
      </c>
    </row>
    <row r="54" spans="1:4" x14ac:dyDescent="0.25">
      <c r="A54">
        <v>10000</v>
      </c>
      <c r="B54">
        <v>1.5</v>
      </c>
      <c r="C54" s="5">
        <v>0.80873776000000397</v>
      </c>
      <c r="D54" s="5">
        <v>80.873772000000002</v>
      </c>
    </row>
    <row r="55" spans="1:4" x14ac:dyDescent="0.25">
      <c r="A55">
        <v>10000</v>
      </c>
      <c r="B55">
        <v>3</v>
      </c>
      <c r="C55" s="5">
        <v>0.82665415999999803</v>
      </c>
      <c r="D55" s="5">
        <v>82.665412000000003</v>
      </c>
    </row>
    <row r="56" spans="1:4" x14ac:dyDescent="0.25">
      <c r="A56">
        <v>10000</v>
      </c>
      <c r="B56">
        <v>5</v>
      </c>
      <c r="C56" s="5">
        <v>0.84096736000000105</v>
      </c>
      <c r="D56" s="5">
        <v>84.096732000000003</v>
      </c>
    </row>
    <row r="57" spans="1:4" x14ac:dyDescent="0.25">
      <c r="A57">
        <v>10000</v>
      </c>
      <c r="B57">
        <v>10</v>
      </c>
      <c r="C57" s="5">
        <v>0.85833255999999902</v>
      </c>
      <c r="D57" s="5">
        <v>85.833252000000002</v>
      </c>
    </row>
    <row r="58" spans="1:4" x14ac:dyDescent="0.25">
      <c r="A58">
        <v>10000</v>
      </c>
      <c r="B58">
        <v>20</v>
      </c>
      <c r="C58" s="5">
        <v>0.87506607999999897</v>
      </c>
      <c r="D58" s="5">
        <v>87.506603999999996</v>
      </c>
    </row>
    <row r="59" spans="1:4" x14ac:dyDescent="0.25">
      <c r="A59">
        <v>11000</v>
      </c>
      <c r="B59">
        <v>0.1</v>
      </c>
      <c r="C59" s="5">
        <v>0.77017190082644704</v>
      </c>
      <c r="D59" s="5">
        <v>77.017190082644603</v>
      </c>
    </row>
    <row r="60" spans="1:4" x14ac:dyDescent="0.25">
      <c r="A60">
        <v>11000</v>
      </c>
      <c r="B60">
        <v>0.4</v>
      </c>
      <c r="C60" s="5">
        <v>0.78560938842974803</v>
      </c>
      <c r="D60" s="5">
        <v>78.560938842975204</v>
      </c>
    </row>
    <row r="61" spans="1:4" x14ac:dyDescent="0.25">
      <c r="A61">
        <v>11000</v>
      </c>
      <c r="B61">
        <v>0.7</v>
      </c>
      <c r="C61" s="5">
        <v>0.79439966942148899</v>
      </c>
      <c r="D61" s="5">
        <v>79.4399669421488</v>
      </c>
    </row>
    <row r="62" spans="1:4" x14ac:dyDescent="0.25">
      <c r="A62">
        <v>11000</v>
      </c>
      <c r="B62">
        <v>1</v>
      </c>
      <c r="C62" s="5">
        <v>0.80087547107437596</v>
      </c>
      <c r="D62" s="5">
        <v>80.087547107437999</v>
      </c>
    </row>
    <row r="63" spans="1:4" x14ac:dyDescent="0.25">
      <c r="A63">
        <v>11000</v>
      </c>
      <c r="B63">
        <v>1.5</v>
      </c>
      <c r="C63" s="5">
        <v>0.80917775206611298</v>
      </c>
      <c r="D63" s="5">
        <v>80.917775206611594</v>
      </c>
    </row>
    <row r="64" spans="1:4" x14ac:dyDescent="0.25">
      <c r="A64">
        <v>11000</v>
      </c>
      <c r="B64">
        <v>3</v>
      </c>
      <c r="C64" s="5">
        <v>0.82601305785124102</v>
      </c>
      <c r="D64" s="5">
        <v>82.601305785123998</v>
      </c>
    </row>
    <row r="65" spans="1:4" x14ac:dyDescent="0.25">
      <c r="A65">
        <v>11000</v>
      </c>
      <c r="B65">
        <v>5</v>
      </c>
      <c r="C65" s="5">
        <v>0.83901160330578295</v>
      </c>
      <c r="D65" s="5">
        <v>83.901160330578506</v>
      </c>
    </row>
    <row r="66" spans="1:4" x14ac:dyDescent="0.25">
      <c r="A66">
        <v>11000</v>
      </c>
      <c r="B66">
        <v>10</v>
      </c>
      <c r="C66" s="5">
        <v>0.855678181818186</v>
      </c>
      <c r="D66" s="5">
        <v>85.567818181818197</v>
      </c>
    </row>
    <row r="67" spans="1:4" x14ac:dyDescent="0.25">
      <c r="A67">
        <v>11000</v>
      </c>
      <c r="B67">
        <v>20</v>
      </c>
      <c r="C67" s="5">
        <v>0.87077196694214798</v>
      </c>
      <c r="D67" s="5">
        <v>87.077196694214905</v>
      </c>
    </row>
    <row r="68" spans="1:4" x14ac:dyDescent="0.25">
      <c r="A68">
        <v>12000</v>
      </c>
      <c r="B68">
        <v>0.1</v>
      </c>
      <c r="C68" s="5">
        <v>0.77841083333333105</v>
      </c>
      <c r="D68" s="5">
        <v>77.841083333333302</v>
      </c>
    </row>
    <row r="69" spans="1:4" x14ac:dyDescent="0.25">
      <c r="A69">
        <v>12000</v>
      </c>
      <c r="B69">
        <v>0.4</v>
      </c>
      <c r="C69" s="5">
        <v>0.792382027777777</v>
      </c>
      <c r="D69" s="5">
        <v>79.238202777777801</v>
      </c>
    </row>
    <row r="70" spans="1:4" x14ac:dyDescent="0.25">
      <c r="A70">
        <v>12000</v>
      </c>
      <c r="B70">
        <v>0.7</v>
      </c>
      <c r="C70" s="5">
        <v>0.80086344444444102</v>
      </c>
      <c r="D70" s="5">
        <v>80.086344444444407</v>
      </c>
    </row>
    <row r="71" spans="1:4" x14ac:dyDescent="0.25">
      <c r="A71">
        <v>12000</v>
      </c>
      <c r="B71">
        <v>1</v>
      </c>
      <c r="C71" s="5">
        <v>0.807444972222221</v>
      </c>
      <c r="D71" s="5">
        <v>80.744497222222193</v>
      </c>
    </row>
    <row r="72" spans="1:4" x14ac:dyDescent="0.25">
      <c r="A72">
        <v>12000</v>
      </c>
      <c r="B72">
        <v>1.5</v>
      </c>
      <c r="C72" s="5">
        <v>0.81614083333333198</v>
      </c>
      <c r="D72" s="5">
        <v>81.614083333333298</v>
      </c>
    </row>
    <row r="73" spans="1:4" x14ac:dyDescent="0.25">
      <c r="A73">
        <v>12000</v>
      </c>
      <c r="B73">
        <v>3</v>
      </c>
      <c r="C73" s="5">
        <v>0.832420972222227</v>
      </c>
      <c r="D73" s="5">
        <v>83.242097222222199</v>
      </c>
    </row>
    <row r="74" spans="1:4" x14ac:dyDescent="0.25">
      <c r="A74">
        <v>12000</v>
      </c>
      <c r="B74">
        <v>5</v>
      </c>
      <c r="C74" s="5">
        <v>0.84486822222222402</v>
      </c>
      <c r="D74" s="5">
        <v>84.486822222222202</v>
      </c>
    </row>
    <row r="75" spans="1:4" x14ac:dyDescent="0.25">
      <c r="A75">
        <v>12000</v>
      </c>
      <c r="B75">
        <v>10</v>
      </c>
      <c r="C75" s="5">
        <v>0.86110605555555197</v>
      </c>
      <c r="D75" s="5">
        <v>86.110605555555594</v>
      </c>
    </row>
    <row r="76" spans="1:4" x14ac:dyDescent="0.25">
      <c r="A76">
        <v>12000</v>
      </c>
      <c r="B76">
        <v>20</v>
      </c>
      <c r="C76" s="5">
        <v>0.87721094444444103</v>
      </c>
      <c r="D76" s="5">
        <v>87.721094444444404</v>
      </c>
    </row>
    <row r="77" spans="1:4" x14ac:dyDescent="0.25">
      <c r="A77">
        <v>13000</v>
      </c>
      <c r="B77">
        <v>0.1</v>
      </c>
      <c r="C77" s="5">
        <v>0.77765757396449797</v>
      </c>
      <c r="D77" s="5">
        <v>77.765756213017795</v>
      </c>
    </row>
    <row r="78" spans="1:4" x14ac:dyDescent="0.25">
      <c r="A78">
        <v>13000</v>
      </c>
      <c r="B78">
        <v>0.4</v>
      </c>
      <c r="C78" s="5">
        <v>0.79019397633135702</v>
      </c>
      <c r="D78" s="5">
        <v>79.019396449704104</v>
      </c>
    </row>
    <row r="79" spans="1:4" x14ac:dyDescent="0.25">
      <c r="A79">
        <v>13000</v>
      </c>
      <c r="B79">
        <v>0.7</v>
      </c>
      <c r="C79" s="5">
        <v>0.79780467455621595</v>
      </c>
      <c r="D79" s="5">
        <v>79.7804662721894</v>
      </c>
    </row>
    <row r="80" spans="1:4" x14ac:dyDescent="0.25">
      <c r="A80">
        <v>13000</v>
      </c>
      <c r="B80">
        <v>1</v>
      </c>
      <c r="C80" s="5">
        <v>0.80336988165680601</v>
      </c>
      <c r="D80" s="5">
        <v>80.336986982248504</v>
      </c>
    </row>
    <row r="81" spans="1:4" x14ac:dyDescent="0.25">
      <c r="A81">
        <v>13000</v>
      </c>
      <c r="B81">
        <v>1.5</v>
      </c>
      <c r="C81" s="5">
        <v>0.81125930177514904</v>
      </c>
      <c r="D81" s="5">
        <v>81.125928994082798</v>
      </c>
    </row>
    <row r="82" spans="1:4" x14ac:dyDescent="0.25">
      <c r="A82">
        <v>13000</v>
      </c>
      <c r="B82">
        <v>3</v>
      </c>
      <c r="C82" s="5">
        <v>0.82622446153846296</v>
      </c>
      <c r="D82" s="5">
        <v>82.622444970414193</v>
      </c>
    </row>
    <row r="83" spans="1:4" x14ac:dyDescent="0.25">
      <c r="A83">
        <v>13000</v>
      </c>
      <c r="B83">
        <v>5</v>
      </c>
      <c r="C83" s="5">
        <v>0.83834069822485202</v>
      </c>
      <c r="D83" s="5">
        <v>83.8340686390532</v>
      </c>
    </row>
    <row r="84" spans="1:4" x14ac:dyDescent="0.25">
      <c r="A84">
        <v>13000</v>
      </c>
      <c r="B84">
        <v>10</v>
      </c>
      <c r="C84" s="5">
        <v>0.85568562130176895</v>
      </c>
      <c r="D84" s="5">
        <v>85.568560946745606</v>
      </c>
    </row>
    <row r="85" spans="1:4" x14ac:dyDescent="0.25">
      <c r="A85">
        <v>13000</v>
      </c>
      <c r="B85">
        <v>20</v>
      </c>
      <c r="C85" s="5">
        <v>0.87201854437869997</v>
      </c>
      <c r="D85" s="5">
        <v>87.201853254437907</v>
      </c>
    </row>
    <row r="86" spans="1:4" x14ac:dyDescent="0.25">
      <c r="A86">
        <v>14000</v>
      </c>
      <c r="B86">
        <v>0.1</v>
      </c>
      <c r="C86" s="5">
        <v>0.77738383673469602</v>
      </c>
      <c r="D86" s="5">
        <v>77.7383836734694</v>
      </c>
    </row>
    <row r="87" spans="1:4" x14ac:dyDescent="0.25">
      <c r="A87">
        <v>14000</v>
      </c>
      <c r="B87">
        <v>0.4</v>
      </c>
      <c r="C87" s="5">
        <v>0.790323612244899</v>
      </c>
      <c r="D87" s="5">
        <v>79.032361224489804</v>
      </c>
    </row>
    <row r="88" spans="1:4" x14ac:dyDescent="0.25">
      <c r="A88">
        <v>14000</v>
      </c>
      <c r="B88">
        <v>0.7</v>
      </c>
      <c r="C88" s="5">
        <v>0.79773377551020297</v>
      </c>
      <c r="D88" s="5">
        <v>79.773377551020403</v>
      </c>
    </row>
    <row r="89" spans="1:4" x14ac:dyDescent="0.25">
      <c r="A89">
        <v>14000</v>
      </c>
      <c r="B89">
        <v>1</v>
      </c>
      <c r="C89" s="5">
        <v>0.80354181632652899</v>
      </c>
      <c r="D89" s="5">
        <v>80.354181632653095</v>
      </c>
    </row>
    <row r="90" spans="1:4" x14ac:dyDescent="0.25">
      <c r="A90">
        <v>14000</v>
      </c>
      <c r="B90">
        <v>1.5</v>
      </c>
      <c r="C90" s="5">
        <v>0.81179887755102298</v>
      </c>
      <c r="D90" s="5">
        <v>81.179887755102001</v>
      </c>
    </row>
    <row r="91" spans="1:4" x14ac:dyDescent="0.25">
      <c r="A91">
        <v>14000</v>
      </c>
      <c r="B91">
        <v>3</v>
      </c>
      <c r="C91" s="5">
        <v>0.82743716326530703</v>
      </c>
      <c r="D91" s="5">
        <v>82.743716326530603</v>
      </c>
    </row>
    <row r="92" spans="1:4" x14ac:dyDescent="0.25">
      <c r="A92">
        <v>14000</v>
      </c>
      <c r="B92">
        <v>5</v>
      </c>
      <c r="C92" s="5">
        <v>0.83929779591836196</v>
      </c>
      <c r="D92" s="5">
        <v>83.929779591836706</v>
      </c>
    </row>
    <row r="93" spans="1:4" x14ac:dyDescent="0.25">
      <c r="A93">
        <v>14000</v>
      </c>
      <c r="B93">
        <v>10</v>
      </c>
      <c r="C93" s="5">
        <v>0.85618244897959295</v>
      </c>
      <c r="D93" s="5">
        <v>85.618244897959201</v>
      </c>
    </row>
    <row r="94" spans="1:4" x14ac:dyDescent="0.25">
      <c r="A94">
        <v>14000</v>
      </c>
      <c r="B94">
        <v>20</v>
      </c>
      <c r="C94" s="5">
        <v>0.87140483673469804</v>
      </c>
      <c r="D94" s="5">
        <v>87.140483673469404</v>
      </c>
    </row>
    <row r="95" spans="1:4" x14ac:dyDescent="0.25">
      <c r="A95">
        <v>15000</v>
      </c>
      <c r="B95">
        <v>0.1</v>
      </c>
      <c r="C95" s="5">
        <v>0.77167607111110703</v>
      </c>
      <c r="D95" s="5">
        <v>77.167607111111096</v>
      </c>
    </row>
    <row r="96" spans="1:4" x14ac:dyDescent="0.25">
      <c r="A96">
        <v>15000</v>
      </c>
      <c r="B96">
        <v>0.4</v>
      </c>
      <c r="C96" s="5">
        <v>0.78596623999999504</v>
      </c>
      <c r="D96" s="5">
        <v>78.596624000000006</v>
      </c>
    </row>
    <row r="97" spans="1:4" x14ac:dyDescent="0.25">
      <c r="A97">
        <v>15000</v>
      </c>
      <c r="B97">
        <v>0.7</v>
      </c>
      <c r="C97" s="5">
        <v>0.79374716444443805</v>
      </c>
      <c r="D97" s="5">
        <v>79.374716444444402</v>
      </c>
    </row>
    <row r="98" spans="1:4" x14ac:dyDescent="0.25">
      <c r="A98">
        <v>15000</v>
      </c>
      <c r="B98">
        <v>1</v>
      </c>
      <c r="C98" s="5">
        <v>0.80035096888888402</v>
      </c>
      <c r="D98" s="5">
        <v>80.035096888888901</v>
      </c>
    </row>
    <row r="99" spans="1:4" x14ac:dyDescent="0.25">
      <c r="A99">
        <v>15000</v>
      </c>
      <c r="B99">
        <v>1.5</v>
      </c>
      <c r="C99" s="5">
        <v>0.80947050666666898</v>
      </c>
      <c r="D99" s="5">
        <v>80.947050666666698</v>
      </c>
    </row>
    <row r="100" spans="1:4" x14ac:dyDescent="0.25">
      <c r="A100">
        <v>15000</v>
      </c>
      <c r="B100">
        <v>3</v>
      </c>
      <c r="C100" s="5">
        <v>0.82581617777777205</v>
      </c>
      <c r="D100" s="5">
        <v>82.581617777777794</v>
      </c>
    </row>
    <row r="101" spans="1:4" x14ac:dyDescent="0.25">
      <c r="A101">
        <v>15000</v>
      </c>
      <c r="B101">
        <v>5</v>
      </c>
      <c r="C101" s="5">
        <v>0.83845903999999505</v>
      </c>
      <c r="D101" s="5">
        <v>83.845904000000004</v>
      </c>
    </row>
    <row r="102" spans="1:4" x14ac:dyDescent="0.25">
      <c r="A102">
        <v>15000</v>
      </c>
      <c r="B102">
        <v>10</v>
      </c>
      <c r="C102" s="5">
        <v>0.85408412444443305</v>
      </c>
      <c r="D102" s="5">
        <v>85.408412444444494</v>
      </c>
    </row>
    <row r="103" spans="1:4" x14ac:dyDescent="0.25">
      <c r="A103">
        <v>15000</v>
      </c>
      <c r="B103">
        <v>20</v>
      </c>
      <c r="C103" s="5">
        <v>0.87037535999997495</v>
      </c>
      <c r="D103" s="5">
        <v>87.037536000000003</v>
      </c>
    </row>
    <row r="104" spans="1:4" x14ac:dyDescent="0.25">
      <c r="A104" t="s">
        <v>6</v>
      </c>
      <c r="C104" s="5">
        <v>0.82269679204553781</v>
      </c>
      <c r="D104" s="5">
        <v>82.269678238044932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A13" sqref="A1:E10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5000</v>
      </c>
      <c r="B2">
        <v>1</v>
      </c>
      <c r="C2">
        <v>0.1</v>
      </c>
      <c r="D2">
        <v>0.77037520000000204</v>
      </c>
      <c r="E2">
        <v>77.037520000000001</v>
      </c>
    </row>
    <row r="3" spans="1:5" x14ac:dyDescent="0.25">
      <c r="A3">
        <v>5000</v>
      </c>
      <c r="B3">
        <v>1</v>
      </c>
      <c r="C3">
        <v>0.4</v>
      </c>
      <c r="D3">
        <v>0.78772816000000201</v>
      </c>
      <c r="E3">
        <v>78.772816000000006</v>
      </c>
    </row>
    <row r="4" spans="1:5" x14ac:dyDescent="0.25">
      <c r="A4">
        <v>5000</v>
      </c>
      <c r="B4">
        <v>1</v>
      </c>
      <c r="C4">
        <v>0.7</v>
      </c>
      <c r="D4">
        <v>0.798572959999998</v>
      </c>
      <c r="E4">
        <v>79.857296000000005</v>
      </c>
    </row>
    <row r="5" spans="1:5" x14ac:dyDescent="0.25">
      <c r="A5">
        <v>5000</v>
      </c>
      <c r="B5">
        <v>1</v>
      </c>
      <c r="C5">
        <v>1</v>
      </c>
      <c r="D5">
        <v>0.80774736000000003</v>
      </c>
      <c r="E5">
        <v>80.774736000000004</v>
      </c>
    </row>
    <row r="6" spans="1:5" x14ac:dyDescent="0.25">
      <c r="A6">
        <v>5000</v>
      </c>
      <c r="B6">
        <v>1</v>
      </c>
      <c r="C6">
        <v>1.5</v>
      </c>
      <c r="D6">
        <v>0.82145248000000304</v>
      </c>
      <c r="E6">
        <v>82.145247999999995</v>
      </c>
    </row>
    <row r="7" spans="1:5" x14ac:dyDescent="0.25">
      <c r="A7">
        <v>5000</v>
      </c>
      <c r="B7">
        <v>1</v>
      </c>
      <c r="C7">
        <v>3</v>
      </c>
      <c r="D7">
        <v>0.843195040000005</v>
      </c>
      <c r="E7">
        <v>84.319503999999995</v>
      </c>
    </row>
    <row r="8" spans="1:5" x14ac:dyDescent="0.25">
      <c r="A8">
        <v>5000</v>
      </c>
      <c r="B8">
        <v>1</v>
      </c>
      <c r="C8">
        <v>5</v>
      </c>
      <c r="D8">
        <v>0.85827967999999899</v>
      </c>
      <c r="E8">
        <v>85.827967999999998</v>
      </c>
    </row>
    <row r="9" spans="1:5" x14ac:dyDescent="0.25">
      <c r="A9">
        <v>5000</v>
      </c>
      <c r="B9">
        <v>1</v>
      </c>
      <c r="C9">
        <v>10</v>
      </c>
      <c r="D9">
        <v>0.87603487999999496</v>
      </c>
      <c r="E9">
        <v>87.603487999999999</v>
      </c>
    </row>
    <row r="10" spans="1:5" x14ac:dyDescent="0.25">
      <c r="A10">
        <v>5000</v>
      </c>
      <c r="B10">
        <v>1</v>
      </c>
      <c r="C10">
        <v>20</v>
      </c>
      <c r="D10">
        <v>0.89611471999999903</v>
      </c>
      <c r="E10">
        <v>89.611472000000006</v>
      </c>
    </row>
    <row r="11" spans="1:5" x14ac:dyDescent="0.25">
      <c r="A11">
        <v>6000</v>
      </c>
      <c r="B11">
        <v>1</v>
      </c>
      <c r="C11">
        <v>0.1</v>
      </c>
      <c r="D11">
        <v>0.76794588888888704</v>
      </c>
      <c r="E11">
        <v>76.794588888888896</v>
      </c>
    </row>
    <row r="12" spans="1:5" x14ac:dyDescent="0.25">
      <c r="A12">
        <v>6000</v>
      </c>
      <c r="B12">
        <v>1</v>
      </c>
      <c r="C12">
        <v>0.1</v>
      </c>
      <c r="D12">
        <v>0.776660944444442</v>
      </c>
      <c r="E12">
        <v>77.666088888888893</v>
      </c>
    </row>
    <row r="13" spans="1:5" x14ac:dyDescent="0.25">
      <c r="A13">
        <v>6000</v>
      </c>
      <c r="B13">
        <v>1</v>
      </c>
      <c r="C13">
        <v>0.4</v>
      </c>
      <c r="D13">
        <v>0.79543661111111297</v>
      </c>
      <c r="E13">
        <v>79.543655555555603</v>
      </c>
    </row>
    <row r="14" spans="1:5" x14ac:dyDescent="0.25">
      <c r="A14">
        <v>6000</v>
      </c>
      <c r="B14">
        <v>1</v>
      </c>
      <c r="C14">
        <v>0.7</v>
      </c>
      <c r="D14">
        <v>0.80591505555555898</v>
      </c>
      <c r="E14">
        <v>80.591499999999996</v>
      </c>
    </row>
    <row r="15" spans="1:5" x14ac:dyDescent="0.25">
      <c r="A15">
        <v>6000</v>
      </c>
      <c r="B15">
        <v>1</v>
      </c>
      <c r="C15">
        <v>1</v>
      </c>
      <c r="D15">
        <v>0.81387505555555795</v>
      </c>
      <c r="E15">
        <v>81.387500000000003</v>
      </c>
    </row>
    <row r="16" spans="1:5" x14ac:dyDescent="0.25">
      <c r="A16">
        <v>6000</v>
      </c>
      <c r="B16">
        <v>1</v>
      </c>
      <c r="C16">
        <v>1.5</v>
      </c>
      <c r="D16">
        <v>0.82413105555555399</v>
      </c>
      <c r="E16">
        <v>82.4131</v>
      </c>
    </row>
    <row r="17" spans="1:5" x14ac:dyDescent="0.25">
      <c r="A17">
        <v>6000</v>
      </c>
      <c r="B17">
        <v>1</v>
      </c>
      <c r="C17">
        <v>3</v>
      </c>
      <c r="D17">
        <v>0.84128161111111499</v>
      </c>
      <c r="E17">
        <v>84.128155555555594</v>
      </c>
    </row>
    <row r="18" spans="1:5" x14ac:dyDescent="0.25">
      <c r="A18">
        <v>6000</v>
      </c>
      <c r="B18">
        <v>1</v>
      </c>
      <c r="C18">
        <v>5</v>
      </c>
      <c r="D18">
        <v>0.85381272222222304</v>
      </c>
      <c r="E18">
        <v>85.381266666666704</v>
      </c>
    </row>
    <row r="19" spans="1:5" x14ac:dyDescent="0.25">
      <c r="A19">
        <v>6000</v>
      </c>
      <c r="B19">
        <v>1</v>
      </c>
      <c r="C19">
        <v>10</v>
      </c>
      <c r="D19">
        <v>0.87239761111111003</v>
      </c>
      <c r="E19">
        <v>87.239755555555504</v>
      </c>
    </row>
    <row r="20" spans="1:5" x14ac:dyDescent="0.25">
      <c r="A20">
        <v>6000</v>
      </c>
      <c r="B20">
        <v>1</v>
      </c>
      <c r="C20">
        <v>20</v>
      </c>
      <c r="D20">
        <v>0.88914194444445904</v>
      </c>
      <c r="E20">
        <v>88.914188888888901</v>
      </c>
    </row>
    <row r="21" spans="1:5" x14ac:dyDescent="0.25">
      <c r="A21">
        <v>7000</v>
      </c>
      <c r="B21">
        <v>1</v>
      </c>
      <c r="C21">
        <v>0.1</v>
      </c>
      <c r="D21">
        <v>0.78449975510204395</v>
      </c>
      <c r="E21">
        <v>78.449975510204098</v>
      </c>
    </row>
    <row r="22" spans="1:5" x14ac:dyDescent="0.25">
      <c r="A22">
        <v>7000</v>
      </c>
      <c r="B22">
        <v>1</v>
      </c>
      <c r="C22">
        <v>0.4</v>
      </c>
      <c r="D22">
        <v>0.79789885714286202</v>
      </c>
      <c r="E22">
        <v>79.789885714285703</v>
      </c>
    </row>
    <row r="23" spans="1:5" x14ac:dyDescent="0.25">
      <c r="A23">
        <v>7000</v>
      </c>
      <c r="B23">
        <v>1</v>
      </c>
      <c r="C23">
        <v>0.7</v>
      </c>
      <c r="D23">
        <v>0.805238938775512</v>
      </c>
      <c r="E23">
        <v>80.523893877551004</v>
      </c>
    </row>
    <row r="24" spans="1:5" x14ac:dyDescent="0.25">
      <c r="A24">
        <v>7000</v>
      </c>
      <c r="B24">
        <v>1</v>
      </c>
      <c r="C24">
        <v>1</v>
      </c>
      <c r="D24">
        <v>0.81273885714285898</v>
      </c>
      <c r="E24">
        <v>81.273885714285697</v>
      </c>
    </row>
    <row r="25" spans="1:5" x14ac:dyDescent="0.25">
      <c r="A25">
        <v>7000</v>
      </c>
      <c r="B25">
        <v>1</v>
      </c>
      <c r="C25">
        <v>1.5</v>
      </c>
      <c r="D25">
        <v>0.82236938775510404</v>
      </c>
      <c r="E25">
        <v>82.236938775510197</v>
      </c>
    </row>
    <row r="26" spans="1:5" x14ac:dyDescent="0.25">
      <c r="A26">
        <v>7000</v>
      </c>
      <c r="B26">
        <v>1</v>
      </c>
      <c r="C26">
        <v>3</v>
      </c>
      <c r="D26">
        <v>0.84030865306122804</v>
      </c>
      <c r="E26">
        <v>84.030865306122493</v>
      </c>
    </row>
    <row r="27" spans="1:5" x14ac:dyDescent="0.25">
      <c r="A27">
        <v>7000</v>
      </c>
      <c r="B27">
        <v>1</v>
      </c>
      <c r="C27">
        <v>5</v>
      </c>
      <c r="D27">
        <v>0.85373020408163502</v>
      </c>
      <c r="E27">
        <v>85.373020408163299</v>
      </c>
    </row>
    <row r="28" spans="1:5" x14ac:dyDescent="0.25">
      <c r="A28">
        <v>7000</v>
      </c>
      <c r="B28">
        <v>1</v>
      </c>
      <c r="C28">
        <v>10</v>
      </c>
      <c r="D28">
        <v>0.87136448979592296</v>
      </c>
      <c r="E28">
        <v>87.136448979591805</v>
      </c>
    </row>
    <row r="29" spans="1:5" x14ac:dyDescent="0.25">
      <c r="A29">
        <v>7000</v>
      </c>
      <c r="B29">
        <v>1</v>
      </c>
      <c r="C29">
        <v>20</v>
      </c>
      <c r="D29">
        <v>0.888525469387762</v>
      </c>
      <c r="E29">
        <v>88.852546938775504</v>
      </c>
    </row>
    <row r="30" spans="1:5" x14ac:dyDescent="0.25">
      <c r="A30">
        <v>8000</v>
      </c>
      <c r="B30">
        <v>1</v>
      </c>
      <c r="C30">
        <v>0.1</v>
      </c>
      <c r="D30">
        <v>0.77617962500000204</v>
      </c>
      <c r="E30">
        <v>77.617962500000004</v>
      </c>
    </row>
    <row r="31" spans="1:5" x14ac:dyDescent="0.25">
      <c r="A31">
        <v>8000</v>
      </c>
      <c r="B31">
        <v>1</v>
      </c>
      <c r="C31">
        <v>0.4</v>
      </c>
      <c r="D31">
        <v>0.79297424999999899</v>
      </c>
      <c r="E31">
        <v>79.297425000000004</v>
      </c>
    </row>
    <row r="32" spans="1:5" x14ac:dyDescent="0.25">
      <c r="A32">
        <v>8000</v>
      </c>
      <c r="B32">
        <v>1</v>
      </c>
      <c r="C32">
        <v>0.7</v>
      </c>
      <c r="D32">
        <v>0.80161750000000498</v>
      </c>
      <c r="E32">
        <v>80.161749999999998</v>
      </c>
    </row>
    <row r="33" spans="1:5" x14ac:dyDescent="0.25">
      <c r="A33">
        <v>8000</v>
      </c>
      <c r="B33">
        <v>1</v>
      </c>
      <c r="C33">
        <v>1</v>
      </c>
      <c r="D33">
        <v>0.80855337500000202</v>
      </c>
      <c r="E33">
        <v>80.855337500000005</v>
      </c>
    </row>
    <row r="34" spans="1:5" x14ac:dyDescent="0.25">
      <c r="A34">
        <v>8000</v>
      </c>
      <c r="B34">
        <v>1</v>
      </c>
      <c r="C34">
        <v>1.5</v>
      </c>
      <c r="D34">
        <v>0.81799900000000103</v>
      </c>
      <c r="E34">
        <v>81.799899999999994</v>
      </c>
    </row>
    <row r="35" spans="1:5" x14ac:dyDescent="0.25">
      <c r="A35">
        <v>8000</v>
      </c>
      <c r="B35">
        <v>1</v>
      </c>
      <c r="C35">
        <v>3</v>
      </c>
      <c r="D35">
        <v>0.83636006250000505</v>
      </c>
      <c r="E35">
        <v>83.636006249999994</v>
      </c>
    </row>
    <row r="36" spans="1:5" x14ac:dyDescent="0.25">
      <c r="A36">
        <v>8000</v>
      </c>
      <c r="B36">
        <v>1</v>
      </c>
      <c r="C36">
        <v>5</v>
      </c>
      <c r="D36">
        <v>0.85009206249999703</v>
      </c>
      <c r="E36">
        <v>85.009206250000005</v>
      </c>
    </row>
    <row r="37" spans="1:5" x14ac:dyDescent="0.25">
      <c r="A37">
        <v>8000</v>
      </c>
      <c r="B37">
        <v>1</v>
      </c>
      <c r="C37">
        <v>10</v>
      </c>
      <c r="D37">
        <v>0.86845850000000502</v>
      </c>
      <c r="E37">
        <v>86.845849999999999</v>
      </c>
    </row>
    <row r="38" spans="1:5" x14ac:dyDescent="0.25">
      <c r="A38">
        <v>8000</v>
      </c>
      <c r="B38">
        <v>1</v>
      </c>
      <c r="C38">
        <v>20</v>
      </c>
      <c r="D38">
        <v>0.88464412499999101</v>
      </c>
      <c r="E38">
        <v>88.464412499999995</v>
      </c>
    </row>
    <row r="39" spans="1:5" x14ac:dyDescent="0.25">
      <c r="A39">
        <v>9000</v>
      </c>
      <c r="B39">
        <v>1</v>
      </c>
      <c r="C39">
        <v>0.1</v>
      </c>
      <c r="D39">
        <v>0.77686469135802505</v>
      </c>
      <c r="E39">
        <v>77.686469135802497</v>
      </c>
    </row>
    <row r="40" spans="1:5" x14ac:dyDescent="0.25">
      <c r="A40">
        <v>9000</v>
      </c>
      <c r="B40">
        <v>1</v>
      </c>
      <c r="C40">
        <v>0.4</v>
      </c>
      <c r="D40">
        <v>0.79251224691358502</v>
      </c>
      <c r="E40">
        <v>79.251224691358004</v>
      </c>
    </row>
    <row r="41" spans="1:5" x14ac:dyDescent="0.25">
      <c r="A41">
        <v>9000</v>
      </c>
      <c r="B41">
        <v>1</v>
      </c>
      <c r="C41">
        <v>0.7</v>
      </c>
      <c r="D41">
        <v>0.80223269135802799</v>
      </c>
      <c r="E41">
        <v>80.223269135802497</v>
      </c>
    </row>
    <row r="42" spans="1:5" x14ac:dyDescent="0.25">
      <c r="A42">
        <v>9000</v>
      </c>
      <c r="B42">
        <v>1</v>
      </c>
      <c r="C42">
        <v>1</v>
      </c>
      <c r="D42">
        <v>0.80976804938271696</v>
      </c>
      <c r="E42">
        <v>80.976804938271599</v>
      </c>
    </row>
    <row r="43" spans="1:5" x14ac:dyDescent="0.25">
      <c r="A43">
        <v>9000</v>
      </c>
      <c r="B43">
        <v>1</v>
      </c>
      <c r="C43">
        <v>1.5</v>
      </c>
      <c r="D43">
        <v>0.82030044444444195</v>
      </c>
      <c r="E43">
        <v>82.030044444444499</v>
      </c>
    </row>
    <row r="44" spans="1:5" x14ac:dyDescent="0.25">
      <c r="A44">
        <v>9000</v>
      </c>
      <c r="B44">
        <v>1</v>
      </c>
      <c r="C44">
        <v>3</v>
      </c>
      <c r="D44">
        <v>0.83904962962962704</v>
      </c>
      <c r="E44">
        <v>83.904962962962998</v>
      </c>
    </row>
    <row r="45" spans="1:5" x14ac:dyDescent="0.25">
      <c r="A45">
        <v>9000</v>
      </c>
      <c r="B45">
        <v>1</v>
      </c>
      <c r="C45">
        <v>5</v>
      </c>
      <c r="D45">
        <v>0.85145950617284505</v>
      </c>
      <c r="E45">
        <v>85.145950617283901</v>
      </c>
    </row>
    <row r="46" spans="1:5" x14ac:dyDescent="0.25">
      <c r="A46">
        <v>9000</v>
      </c>
      <c r="B46">
        <v>1</v>
      </c>
      <c r="C46">
        <v>10</v>
      </c>
      <c r="D46">
        <v>0.86838093827160501</v>
      </c>
      <c r="E46">
        <v>86.838093827160506</v>
      </c>
    </row>
    <row r="47" spans="1:5" x14ac:dyDescent="0.25">
      <c r="A47">
        <v>9000</v>
      </c>
      <c r="B47">
        <v>1</v>
      </c>
      <c r="C47">
        <v>20</v>
      </c>
      <c r="D47">
        <v>0.88566582716049402</v>
      </c>
      <c r="E47">
        <v>88.566582716049396</v>
      </c>
    </row>
    <row r="48" spans="1:5" x14ac:dyDescent="0.25">
      <c r="A48">
        <v>10000</v>
      </c>
      <c r="B48">
        <v>1</v>
      </c>
      <c r="C48">
        <v>0.1</v>
      </c>
      <c r="D48">
        <v>0.76874779999999998</v>
      </c>
      <c r="E48">
        <v>76.874775999999997</v>
      </c>
    </row>
    <row r="49" spans="1:5" x14ac:dyDescent="0.25">
      <c r="A49">
        <v>10000</v>
      </c>
      <c r="B49">
        <v>1</v>
      </c>
      <c r="C49">
        <v>0.4</v>
      </c>
      <c r="D49">
        <v>0.782533919999998</v>
      </c>
      <c r="E49">
        <v>78.253388000000001</v>
      </c>
    </row>
    <row r="50" spans="1:5" x14ac:dyDescent="0.25">
      <c r="A50">
        <v>10000</v>
      </c>
      <c r="B50">
        <v>1</v>
      </c>
      <c r="C50">
        <v>0.7</v>
      </c>
      <c r="D50">
        <v>0.79095236000000002</v>
      </c>
      <c r="E50">
        <v>79.095231999999996</v>
      </c>
    </row>
    <row r="51" spans="1:5" x14ac:dyDescent="0.25">
      <c r="A51">
        <v>10000</v>
      </c>
      <c r="B51">
        <v>1</v>
      </c>
      <c r="C51">
        <v>1</v>
      </c>
      <c r="D51">
        <v>0.79763923999999498</v>
      </c>
      <c r="E51">
        <v>79.763919999999999</v>
      </c>
    </row>
    <row r="52" spans="1:5" x14ac:dyDescent="0.25">
      <c r="A52">
        <v>10000</v>
      </c>
      <c r="B52">
        <v>1</v>
      </c>
      <c r="C52">
        <v>1.5</v>
      </c>
      <c r="D52">
        <v>0.80873776000000397</v>
      </c>
      <c r="E52">
        <v>80.873772000000002</v>
      </c>
    </row>
    <row r="53" spans="1:5" x14ac:dyDescent="0.25">
      <c r="A53">
        <v>10000</v>
      </c>
      <c r="B53">
        <v>1</v>
      </c>
      <c r="C53">
        <v>3</v>
      </c>
      <c r="D53">
        <v>0.82665415999999803</v>
      </c>
      <c r="E53">
        <v>82.665412000000003</v>
      </c>
    </row>
    <row r="54" spans="1:5" x14ac:dyDescent="0.25">
      <c r="A54">
        <v>10000</v>
      </c>
      <c r="B54">
        <v>1</v>
      </c>
      <c r="C54">
        <v>5</v>
      </c>
      <c r="D54">
        <v>0.84096736000000105</v>
      </c>
      <c r="E54">
        <v>84.096732000000003</v>
      </c>
    </row>
    <row r="55" spans="1:5" x14ac:dyDescent="0.25">
      <c r="A55">
        <v>10000</v>
      </c>
      <c r="B55">
        <v>1</v>
      </c>
      <c r="C55">
        <v>10</v>
      </c>
      <c r="D55">
        <v>0.85833255999999902</v>
      </c>
      <c r="E55">
        <v>85.833252000000002</v>
      </c>
    </row>
    <row r="56" spans="1:5" x14ac:dyDescent="0.25">
      <c r="A56">
        <v>10000</v>
      </c>
      <c r="B56">
        <v>1</v>
      </c>
      <c r="C56">
        <v>20</v>
      </c>
      <c r="D56">
        <v>0.87506607999999897</v>
      </c>
      <c r="E56">
        <v>87.506603999999996</v>
      </c>
    </row>
    <row r="57" spans="1:5" x14ac:dyDescent="0.25">
      <c r="A57">
        <v>11000</v>
      </c>
      <c r="B57">
        <v>1</v>
      </c>
      <c r="C57">
        <v>0.1</v>
      </c>
      <c r="D57">
        <v>0.77017190082644704</v>
      </c>
      <c r="E57">
        <v>77.017190082644603</v>
      </c>
    </row>
    <row r="58" spans="1:5" x14ac:dyDescent="0.25">
      <c r="A58">
        <v>11000</v>
      </c>
      <c r="B58">
        <v>1</v>
      </c>
      <c r="C58">
        <v>0.4</v>
      </c>
      <c r="D58">
        <v>0.78560938842974803</v>
      </c>
      <c r="E58">
        <v>78.560938842975204</v>
      </c>
    </row>
    <row r="59" spans="1:5" x14ac:dyDescent="0.25">
      <c r="A59">
        <v>11000</v>
      </c>
      <c r="B59">
        <v>1</v>
      </c>
      <c r="C59">
        <v>0.7</v>
      </c>
      <c r="D59">
        <v>0.79439966942148899</v>
      </c>
      <c r="E59">
        <v>79.4399669421488</v>
      </c>
    </row>
    <row r="60" spans="1:5" x14ac:dyDescent="0.25">
      <c r="A60">
        <v>11000</v>
      </c>
      <c r="B60">
        <v>1</v>
      </c>
      <c r="C60">
        <v>1</v>
      </c>
      <c r="D60">
        <v>0.80087547107437596</v>
      </c>
      <c r="E60">
        <v>80.087547107437999</v>
      </c>
    </row>
    <row r="61" spans="1:5" x14ac:dyDescent="0.25">
      <c r="A61">
        <v>11000</v>
      </c>
      <c r="B61">
        <v>1</v>
      </c>
      <c r="C61">
        <v>1.5</v>
      </c>
      <c r="D61">
        <v>0.80917775206611298</v>
      </c>
      <c r="E61">
        <v>80.917775206611594</v>
      </c>
    </row>
    <row r="62" spans="1:5" x14ac:dyDescent="0.25">
      <c r="A62">
        <v>11000</v>
      </c>
      <c r="B62">
        <v>1</v>
      </c>
      <c r="C62">
        <v>3</v>
      </c>
      <c r="D62">
        <v>0.82601305785124102</v>
      </c>
      <c r="E62">
        <v>82.601305785123998</v>
      </c>
    </row>
    <row r="63" spans="1:5" x14ac:dyDescent="0.25">
      <c r="A63">
        <v>11000</v>
      </c>
      <c r="B63">
        <v>1</v>
      </c>
      <c r="C63">
        <v>5</v>
      </c>
      <c r="D63">
        <v>0.83901160330578295</v>
      </c>
      <c r="E63">
        <v>83.901160330578506</v>
      </c>
    </row>
    <row r="64" spans="1:5" x14ac:dyDescent="0.25">
      <c r="A64">
        <v>11000</v>
      </c>
      <c r="B64">
        <v>1</v>
      </c>
      <c r="C64">
        <v>10</v>
      </c>
      <c r="D64">
        <v>0.855678181818186</v>
      </c>
      <c r="E64">
        <v>85.567818181818197</v>
      </c>
    </row>
    <row r="65" spans="1:5" x14ac:dyDescent="0.25">
      <c r="A65">
        <v>11000</v>
      </c>
      <c r="B65">
        <v>1</v>
      </c>
      <c r="C65">
        <v>20</v>
      </c>
      <c r="D65">
        <v>0.87077196694214798</v>
      </c>
      <c r="E65">
        <v>87.077196694214905</v>
      </c>
    </row>
    <row r="66" spans="1:5" x14ac:dyDescent="0.25">
      <c r="A66">
        <v>12000</v>
      </c>
      <c r="B66">
        <v>1</v>
      </c>
      <c r="C66">
        <v>0.1</v>
      </c>
      <c r="D66">
        <v>0.77841083333333105</v>
      </c>
      <c r="E66">
        <v>77.841083333333302</v>
      </c>
    </row>
    <row r="67" spans="1:5" x14ac:dyDescent="0.25">
      <c r="A67">
        <v>12000</v>
      </c>
      <c r="B67">
        <v>1</v>
      </c>
      <c r="C67">
        <v>0.4</v>
      </c>
      <c r="D67">
        <v>0.792382027777777</v>
      </c>
      <c r="E67">
        <v>79.238202777777801</v>
      </c>
    </row>
    <row r="68" spans="1:5" x14ac:dyDescent="0.25">
      <c r="A68">
        <v>12000</v>
      </c>
      <c r="B68">
        <v>1</v>
      </c>
      <c r="C68">
        <v>0.7</v>
      </c>
      <c r="D68">
        <v>0.80086344444444102</v>
      </c>
      <c r="E68">
        <v>80.086344444444407</v>
      </c>
    </row>
    <row r="69" spans="1:5" x14ac:dyDescent="0.25">
      <c r="A69">
        <v>12000</v>
      </c>
      <c r="B69">
        <v>1</v>
      </c>
      <c r="C69">
        <v>1</v>
      </c>
      <c r="D69">
        <v>0.807444972222221</v>
      </c>
      <c r="E69">
        <v>80.744497222222193</v>
      </c>
    </row>
    <row r="70" spans="1:5" x14ac:dyDescent="0.25">
      <c r="A70">
        <v>12000</v>
      </c>
      <c r="B70">
        <v>1</v>
      </c>
      <c r="C70">
        <v>1.5</v>
      </c>
      <c r="D70">
        <v>0.81614083333333198</v>
      </c>
      <c r="E70">
        <v>81.614083333333298</v>
      </c>
    </row>
    <row r="71" spans="1:5" x14ac:dyDescent="0.25">
      <c r="A71">
        <v>12000</v>
      </c>
      <c r="B71">
        <v>1</v>
      </c>
      <c r="C71">
        <v>3</v>
      </c>
      <c r="D71">
        <v>0.832420972222227</v>
      </c>
      <c r="E71">
        <v>83.242097222222199</v>
      </c>
    </row>
    <row r="72" spans="1:5" x14ac:dyDescent="0.25">
      <c r="A72">
        <v>12000</v>
      </c>
      <c r="B72">
        <v>1</v>
      </c>
      <c r="C72">
        <v>5</v>
      </c>
      <c r="D72">
        <v>0.84486822222222402</v>
      </c>
      <c r="E72">
        <v>84.486822222222202</v>
      </c>
    </row>
    <row r="73" spans="1:5" x14ac:dyDescent="0.25">
      <c r="A73">
        <v>12000</v>
      </c>
      <c r="B73">
        <v>1</v>
      </c>
      <c r="C73">
        <v>10</v>
      </c>
      <c r="D73">
        <v>0.86110605555555197</v>
      </c>
      <c r="E73">
        <v>86.110605555555594</v>
      </c>
    </row>
    <row r="74" spans="1:5" x14ac:dyDescent="0.25">
      <c r="A74">
        <v>12000</v>
      </c>
      <c r="B74">
        <v>1</v>
      </c>
      <c r="C74">
        <v>20</v>
      </c>
      <c r="D74">
        <v>0.87721094444444103</v>
      </c>
      <c r="E74">
        <v>87.721094444444404</v>
      </c>
    </row>
    <row r="75" spans="1:5" x14ac:dyDescent="0.25">
      <c r="A75">
        <v>13000</v>
      </c>
      <c r="B75">
        <v>1</v>
      </c>
      <c r="C75">
        <v>0.1</v>
      </c>
      <c r="D75">
        <v>0.77765757396449797</v>
      </c>
      <c r="E75">
        <v>77.765756213017795</v>
      </c>
    </row>
    <row r="76" spans="1:5" x14ac:dyDescent="0.25">
      <c r="A76">
        <v>13000</v>
      </c>
      <c r="B76">
        <v>1</v>
      </c>
      <c r="C76">
        <v>0.4</v>
      </c>
      <c r="D76">
        <v>0.79019397633135702</v>
      </c>
      <c r="E76">
        <v>79.019396449704104</v>
      </c>
    </row>
    <row r="77" spans="1:5" x14ac:dyDescent="0.25">
      <c r="A77">
        <v>13000</v>
      </c>
      <c r="B77">
        <v>1</v>
      </c>
      <c r="C77">
        <v>0.7</v>
      </c>
      <c r="D77">
        <v>0.79780467455621595</v>
      </c>
      <c r="E77">
        <v>79.7804662721894</v>
      </c>
    </row>
    <row r="78" spans="1:5" x14ac:dyDescent="0.25">
      <c r="A78">
        <v>13000</v>
      </c>
      <c r="B78">
        <v>1</v>
      </c>
      <c r="C78">
        <v>1</v>
      </c>
      <c r="D78">
        <v>0.80336988165680601</v>
      </c>
      <c r="E78">
        <v>80.336986982248504</v>
      </c>
    </row>
    <row r="79" spans="1:5" x14ac:dyDescent="0.25">
      <c r="A79">
        <v>13000</v>
      </c>
      <c r="B79">
        <v>1</v>
      </c>
      <c r="C79">
        <v>1.5</v>
      </c>
      <c r="D79">
        <v>0.81125930177514904</v>
      </c>
      <c r="E79">
        <v>81.125928994082798</v>
      </c>
    </row>
    <row r="80" spans="1:5" x14ac:dyDescent="0.25">
      <c r="A80">
        <v>13000</v>
      </c>
      <c r="B80">
        <v>1</v>
      </c>
      <c r="C80">
        <v>3</v>
      </c>
      <c r="D80">
        <v>0.82622446153846296</v>
      </c>
      <c r="E80">
        <v>82.622444970414193</v>
      </c>
    </row>
    <row r="81" spans="1:5" x14ac:dyDescent="0.25">
      <c r="A81">
        <v>13000</v>
      </c>
      <c r="B81">
        <v>1</v>
      </c>
      <c r="C81">
        <v>5</v>
      </c>
      <c r="D81">
        <v>0.83834069822485202</v>
      </c>
      <c r="E81">
        <v>83.8340686390532</v>
      </c>
    </row>
    <row r="82" spans="1:5" x14ac:dyDescent="0.25">
      <c r="A82">
        <v>13000</v>
      </c>
      <c r="B82">
        <v>1</v>
      </c>
      <c r="C82">
        <v>10</v>
      </c>
      <c r="D82">
        <v>0.85568562130176895</v>
      </c>
      <c r="E82">
        <v>85.568560946745606</v>
      </c>
    </row>
    <row r="83" spans="1:5" x14ac:dyDescent="0.25">
      <c r="A83">
        <v>13000</v>
      </c>
      <c r="B83">
        <v>1</v>
      </c>
      <c r="C83">
        <v>20</v>
      </c>
      <c r="D83">
        <v>0.87201854437869997</v>
      </c>
      <c r="E83">
        <v>87.201853254437907</v>
      </c>
    </row>
    <row r="84" spans="1:5" x14ac:dyDescent="0.25">
      <c r="A84">
        <v>14000</v>
      </c>
      <c r="B84">
        <v>1</v>
      </c>
      <c r="C84">
        <v>0.1</v>
      </c>
      <c r="D84">
        <v>0.77738383673469602</v>
      </c>
      <c r="E84">
        <v>77.7383836734694</v>
      </c>
    </row>
    <row r="85" spans="1:5" x14ac:dyDescent="0.25">
      <c r="A85">
        <v>14000</v>
      </c>
      <c r="B85">
        <v>1</v>
      </c>
      <c r="C85">
        <v>0.4</v>
      </c>
      <c r="D85">
        <v>0.790323612244899</v>
      </c>
      <c r="E85">
        <v>79.032361224489804</v>
      </c>
    </row>
    <row r="86" spans="1:5" x14ac:dyDescent="0.25">
      <c r="A86">
        <v>14000</v>
      </c>
      <c r="B86">
        <v>1</v>
      </c>
      <c r="C86">
        <v>0.7</v>
      </c>
      <c r="D86">
        <v>0.79773377551020297</v>
      </c>
      <c r="E86">
        <v>79.773377551020403</v>
      </c>
    </row>
    <row r="87" spans="1:5" x14ac:dyDescent="0.25">
      <c r="A87">
        <v>14000</v>
      </c>
      <c r="B87">
        <v>1</v>
      </c>
      <c r="C87">
        <v>1</v>
      </c>
      <c r="D87">
        <v>0.80354181632652899</v>
      </c>
      <c r="E87">
        <v>80.354181632653095</v>
      </c>
    </row>
    <row r="88" spans="1:5" x14ac:dyDescent="0.25">
      <c r="A88">
        <v>14000</v>
      </c>
      <c r="B88">
        <v>1</v>
      </c>
      <c r="C88">
        <v>1.5</v>
      </c>
      <c r="D88">
        <v>0.81179887755102298</v>
      </c>
      <c r="E88">
        <v>81.179887755102001</v>
      </c>
    </row>
    <row r="89" spans="1:5" x14ac:dyDescent="0.25">
      <c r="A89">
        <v>14000</v>
      </c>
      <c r="B89">
        <v>1</v>
      </c>
      <c r="C89">
        <v>3</v>
      </c>
      <c r="D89">
        <v>0.82743716326530703</v>
      </c>
      <c r="E89">
        <v>82.743716326530603</v>
      </c>
    </row>
    <row r="90" spans="1:5" x14ac:dyDescent="0.25">
      <c r="A90">
        <v>14000</v>
      </c>
      <c r="B90">
        <v>1</v>
      </c>
      <c r="C90">
        <v>5</v>
      </c>
      <c r="D90">
        <v>0.83929779591836196</v>
      </c>
      <c r="E90">
        <v>83.929779591836706</v>
      </c>
    </row>
    <row r="91" spans="1:5" x14ac:dyDescent="0.25">
      <c r="A91">
        <v>14000</v>
      </c>
      <c r="B91">
        <v>1</v>
      </c>
      <c r="C91">
        <v>10</v>
      </c>
      <c r="D91">
        <v>0.85618244897959295</v>
      </c>
      <c r="E91">
        <v>85.618244897959201</v>
      </c>
    </row>
    <row r="92" spans="1:5" x14ac:dyDescent="0.25">
      <c r="A92">
        <v>14000</v>
      </c>
      <c r="B92">
        <v>1</v>
      </c>
      <c r="C92">
        <v>20</v>
      </c>
      <c r="D92">
        <v>0.87140483673469804</v>
      </c>
      <c r="E92">
        <v>87.140483673469404</v>
      </c>
    </row>
    <row r="93" spans="1:5" x14ac:dyDescent="0.25">
      <c r="A93">
        <v>15000</v>
      </c>
      <c r="B93">
        <v>1</v>
      </c>
      <c r="C93">
        <v>0.1</v>
      </c>
      <c r="D93">
        <v>0.77167607111110703</v>
      </c>
      <c r="E93">
        <v>77.167607111111096</v>
      </c>
    </row>
    <row r="94" spans="1:5" x14ac:dyDescent="0.25">
      <c r="A94">
        <v>15000</v>
      </c>
      <c r="B94">
        <v>1</v>
      </c>
      <c r="C94">
        <v>0.4</v>
      </c>
      <c r="D94">
        <v>0.78596623999999504</v>
      </c>
      <c r="E94">
        <v>78.596624000000006</v>
      </c>
    </row>
    <row r="95" spans="1:5" x14ac:dyDescent="0.25">
      <c r="A95">
        <v>15000</v>
      </c>
      <c r="B95">
        <v>1</v>
      </c>
      <c r="C95">
        <v>0.7</v>
      </c>
      <c r="D95">
        <v>0.79374716444443805</v>
      </c>
      <c r="E95">
        <v>79.374716444444402</v>
      </c>
    </row>
    <row r="96" spans="1:5" x14ac:dyDescent="0.25">
      <c r="A96">
        <v>15000</v>
      </c>
      <c r="B96">
        <v>1</v>
      </c>
      <c r="C96">
        <v>1</v>
      </c>
      <c r="D96">
        <v>0.80035096888888402</v>
      </c>
      <c r="E96">
        <v>80.035096888888901</v>
      </c>
    </row>
    <row r="97" spans="1:5" x14ac:dyDescent="0.25">
      <c r="A97">
        <v>15000</v>
      </c>
      <c r="B97">
        <v>1</v>
      </c>
      <c r="C97">
        <v>1.5</v>
      </c>
      <c r="D97">
        <v>0.80947050666666898</v>
      </c>
      <c r="E97">
        <v>80.947050666666698</v>
      </c>
    </row>
    <row r="98" spans="1:5" x14ac:dyDescent="0.25">
      <c r="A98">
        <v>15000</v>
      </c>
      <c r="B98">
        <v>1</v>
      </c>
      <c r="C98">
        <v>3</v>
      </c>
      <c r="D98">
        <v>0.82581617777777205</v>
      </c>
      <c r="E98">
        <v>82.581617777777794</v>
      </c>
    </row>
    <row r="99" spans="1:5" x14ac:dyDescent="0.25">
      <c r="A99">
        <v>15000</v>
      </c>
      <c r="B99">
        <v>1</v>
      </c>
      <c r="C99">
        <v>5</v>
      </c>
      <c r="D99">
        <v>0.83845903999999505</v>
      </c>
      <c r="E99">
        <v>83.845904000000004</v>
      </c>
    </row>
    <row r="100" spans="1:5" x14ac:dyDescent="0.25">
      <c r="A100">
        <v>15000</v>
      </c>
      <c r="B100">
        <v>1</v>
      </c>
      <c r="C100">
        <v>10</v>
      </c>
      <c r="D100">
        <v>0.85408412444443305</v>
      </c>
      <c r="E100">
        <v>85.408412444444494</v>
      </c>
    </row>
    <row r="101" spans="1:5" x14ac:dyDescent="0.25">
      <c r="A101">
        <v>15000</v>
      </c>
      <c r="B101">
        <v>1</v>
      </c>
      <c r="C101">
        <v>20</v>
      </c>
      <c r="D101">
        <v>0.87037535999997495</v>
      </c>
      <c r="E101">
        <v>87.037536000000003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4"/>
  <sheetViews>
    <sheetView topLeftCell="A80" workbookViewId="0">
      <selection activeCell="C5" sqref="C5:D103"/>
    </sheetView>
  </sheetViews>
  <sheetFormatPr defaultRowHeight="15" x14ac:dyDescent="0.25"/>
  <cols>
    <col min="1" max="1" width="13.140625" bestFit="1" customWidth="1"/>
    <col min="2" max="2" width="5.5703125" bestFit="1" customWidth="1"/>
    <col min="3" max="3" width="15" bestFit="1" customWidth="1"/>
    <col min="4" max="4" width="22.85546875" bestFit="1" customWidth="1"/>
  </cols>
  <sheetData>
    <row r="3" spans="1:4" x14ac:dyDescent="0.25">
      <c r="C3" s="1" t="s">
        <v>7</v>
      </c>
    </row>
    <row r="4" spans="1:4" x14ac:dyDescent="0.25">
      <c r="A4" s="1" t="s">
        <v>0</v>
      </c>
      <c r="B4" s="1" t="s">
        <v>2</v>
      </c>
      <c r="C4" t="s">
        <v>8</v>
      </c>
      <c r="D4" t="s">
        <v>9</v>
      </c>
    </row>
    <row r="5" spans="1:4" x14ac:dyDescent="0.25">
      <c r="A5">
        <v>5000</v>
      </c>
      <c r="B5">
        <v>0.1</v>
      </c>
      <c r="C5" s="5">
        <v>0.75812053140460811</v>
      </c>
      <c r="D5" s="5">
        <v>75.81205314046035</v>
      </c>
    </row>
    <row r="6" spans="1:4" x14ac:dyDescent="0.25">
      <c r="B6">
        <v>0.4</v>
      </c>
      <c r="C6" s="5">
        <v>0.76632655169752995</v>
      </c>
      <c r="D6" s="5">
        <v>76.632655169752795</v>
      </c>
    </row>
    <row r="7" spans="1:4" x14ac:dyDescent="0.25">
      <c r="B7">
        <v>0.7</v>
      </c>
      <c r="C7" s="5">
        <v>0.75872507077613194</v>
      </c>
      <c r="D7" s="5">
        <v>75.872507077613065</v>
      </c>
    </row>
    <row r="8" spans="1:4" x14ac:dyDescent="0.25">
      <c r="B8">
        <v>1</v>
      </c>
      <c r="C8" s="5">
        <v>0.76298300937833696</v>
      </c>
      <c r="D8" s="5">
        <v>76.298300937833304</v>
      </c>
    </row>
    <row r="9" spans="1:4" x14ac:dyDescent="0.25">
      <c r="B9">
        <v>1.5</v>
      </c>
      <c r="C9" s="5">
        <v>0.76366227687313704</v>
      </c>
      <c r="D9" s="5">
        <v>76.366227687312943</v>
      </c>
    </row>
    <row r="10" spans="1:4" x14ac:dyDescent="0.25">
      <c r="B10">
        <v>3</v>
      </c>
      <c r="C10" s="5">
        <v>0.75606672846625789</v>
      </c>
      <c r="D10" s="5">
        <v>75.606672846626353</v>
      </c>
    </row>
    <row r="11" spans="1:4" x14ac:dyDescent="0.25">
      <c r="B11">
        <v>5</v>
      </c>
      <c r="C11" s="5">
        <v>0.75856382553412827</v>
      </c>
      <c r="D11" s="5">
        <v>75.856382553412729</v>
      </c>
    </row>
    <row r="12" spans="1:4" x14ac:dyDescent="0.25">
      <c r="B12">
        <v>10</v>
      </c>
      <c r="C12" s="5">
        <v>0.74354295489180489</v>
      </c>
      <c r="D12" s="5">
        <v>74.354295489179748</v>
      </c>
    </row>
    <row r="13" spans="1:4" x14ac:dyDescent="0.25">
      <c r="B13">
        <v>20</v>
      </c>
      <c r="C13" s="5">
        <v>0.73535862263727847</v>
      </c>
      <c r="D13" s="5">
        <v>73.535862263727267</v>
      </c>
    </row>
    <row r="14" spans="1:4" x14ac:dyDescent="0.25">
      <c r="A14">
        <v>6000</v>
      </c>
      <c r="B14">
        <v>0.1</v>
      </c>
      <c r="C14" s="5">
        <v>0.76504922022722166</v>
      </c>
      <c r="D14" s="5">
        <v>76.504922022721829</v>
      </c>
    </row>
    <row r="15" spans="1:4" x14ac:dyDescent="0.25">
      <c r="B15">
        <v>0.4</v>
      </c>
      <c r="C15" s="5">
        <v>0.76834145641372997</v>
      </c>
      <c r="D15" s="5">
        <v>76.834145641373098</v>
      </c>
    </row>
    <row r="16" spans="1:4" x14ac:dyDescent="0.25">
      <c r="B16">
        <v>0.7</v>
      </c>
      <c r="C16" s="5">
        <v>0.76856365334324661</v>
      </c>
      <c r="D16" s="5">
        <v>76.856365334324735</v>
      </c>
    </row>
    <row r="17" spans="1:4" x14ac:dyDescent="0.25">
      <c r="B17">
        <v>1</v>
      </c>
      <c r="C17" s="5">
        <v>0.76295912356932838</v>
      </c>
      <c r="D17" s="5">
        <v>76.295912356932192</v>
      </c>
    </row>
    <row r="18" spans="1:4" x14ac:dyDescent="0.25">
      <c r="B18">
        <v>1.5</v>
      </c>
      <c r="C18" s="5">
        <v>0.76695057341980211</v>
      </c>
      <c r="D18" s="5">
        <v>76.695054954296012</v>
      </c>
    </row>
    <row r="19" spans="1:4" x14ac:dyDescent="0.25">
      <c r="B19">
        <v>3</v>
      </c>
      <c r="C19" s="5">
        <v>0.75374512928412274</v>
      </c>
      <c r="D19" s="5">
        <v>75.374512928412599</v>
      </c>
    </row>
    <row r="20" spans="1:4" x14ac:dyDescent="0.25">
      <c r="B20">
        <v>5</v>
      </c>
      <c r="C20" s="5">
        <v>0.75819880783583071</v>
      </c>
      <c r="D20" s="5">
        <v>75.819880783582846</v>
      </c>
    </row>
    <row r="21" spans="1:4" x14ac:dyDescent="0.25">
      <c r="B21">
        <v>10</v>
      </c>
      <c r="C21" s="5">
        <v>0.75111109874653903</v>
      </c>
      <c r="D21" s="5">
        <v>75.111109874654019</v>
      </c>
    </row>
    <row r="22" spans="1:4" x14ac:dyDescent="0.25">
      <c r="B22">
        <v>20</v>
      </c>
      <c r="C22" s="5">
        <v>0.73903603322117484</v>
      </c>
      <c r="D22" s="5">
        <v>73.903601192629139</v>
      </c>
    </row>
    <row r="23" spans="1:4" x14ac:dyDescent="0.25">
      <c r="A23">
        <v>7000</v>
      </c>
      <c r="B23">
        <v>0.1</v>
      </c>
      <c r="C23" s="5">
        <v>0.7656009774038095</v>
      </c>
      <c r="D23" s="5">
        <v>76.560097740380897</v>
      </c>
    </row>
    <row r="24" spans="1:4" x14ac:dyDescent="0.25">
      <c r="B24">
        <v>0.4</v>
      </c>
      <c r="C24" s="5">
        <v>0.76940832472596377</v>
      </c>
      <c r="D24" s="5">
        <v>76.940832472596639</v>
      </c>
    </row>
    <row r="25" spans="1:4" x14ac:dyDescent="0.25">
      <c r="B25">
        <v>0.7</v>
      </c>
      <c r="C25" s="5">
        <v>0.76530050410032491</v>
      </c>
      <c r="D25" s="5">
        <v>76.530049343239924</v>
      </c>
    </row>
    <row r="26" spans="1:4" x14ac:dyDescent="0.25">
      <c r="B26">
        <v>1</v>
      </c>
      <c r="C26" s="5">
        <v>0.75482614864066466</v>
      </c>
      <c r="D26" s="5">
        <v>75.482614864065681</v>
      </c>
    </row>
    <row r="27" spans="1:4" x14ac:dyDescent="0.25">
      <c r="B27">
        <v>1.5</v>
      </c>
      <c r="C27" s="5">
        <v>0.76779589912614077</v>
      </c>
      <c r="D27" s="5">
        <v>76.779589912614114</v>
      </c>
    </row>
    <row r="28" spans="1:4" x14ac:dyDescent="0.25">
      <c r="B28">
        <v>3</v>
      </c>
      <c r="C28" s="5">
        <v>0.75962650533923959</v>
      </c>
      <c r="D28" s="5">
        <v>75.962650533924219</v>
      </c>
    </row>
    <row r="29" spans="1:4" x14ac:dyDescent="0.25">
      <c r="B29">
        <v>5</v>
      </c>
      <c r="C29" s="5">
        <v>0.75730190361796534</v>
      </c>
      <c r="D29" s="5">
        <v>75.730190361795891</v>
      </c>
    </row>
    <row r="30" spans="1:4" x14ac:dyDescent="0.25">
      <c r="B30">
        <v>10</v>
      </c>
      <c r="C30" s="5">
        <v>0.75023859970737283</v>
      </c>
      <c r="D30" s="5">
        <v>75.02385997073614</v>
      </c>
    </row>
    <row r="31" spans="1:4" x14ac:dyDescent="0.25">
      <c r="B31">
        <v>20</v>
      </c>
      <c r="C31" s="5">
        <v>0.74414667562230752</v>
      </c>
      <c r="D31" s="5">
        <v>74.414667562230633</v>
      </c>
    </row>
    <row r="32" spans="1:4" x14ac:dyDescent="0.25">
      <c r="A32">
        <v>8000</v>
      </c>
      <c r="B32">
        <v>0.1</v>
      </c>
      <c r="C32" s="5">
        <v>0.76403483388271876</v>
      </c>
      <c r="D32" s="5">
        <v>76.403483388272093</v>
      </c>
    </row>
    <row r="33" spans="1:4" x14ac:dyDescent="0.25">
      <c r="B33">
        <v>0.4</v>
      </c>
      <c r="C33" s="5">
        <v>0.76155411503754344</v>
      </c>
      <c r="D33" s="5">
        <v>76.155410462947273</v>
      </c>
    </row>
    <row r="34" spans="1:4" x14ac:dyDescent="0.25">
      <c r="B34">
        <v>0.7</v>
      </c>
      <c r="C34" s="5">
        <v>0.76260577880652425</v>
      </c>
      <c r="D34" s="5">
        <v>76.260577880652818</v>
      </c>
    </row>
    <row r="35" spans="1:4" x14ac:dyDescent="0.25">
      <c r="B35">
        <v>1</v>
      </c>
      <c r="C35" s="5">
        <v>0.76791212844590906</v>
      </c>
      <c r="D35" s="5">
        <v>76.791211653342884</v>
      </c>
    </row>
    <row r="36" spans="1:4" x14ac:dyDescent="0.25">
      <c r="B36">
        <v>1.5</v>
      </c>
      <c r="C36" s="5">
        <v>0.76396939462332303</v>
      </c>
      <c r="D36" s="5">
        <v>76.396938336926567</v>
      </c>
    </row>
    <row r="37" spans="1:4" x14ac:dyDescent="0.25">
      <c r="B37">
        <v>3</v>
      </c>
      <c r="C37" s="5">
        <v>0.76262785784020226</v>
      </c>
      <c r="D37" s="5">
        <v>76.262785784019755</v>
      </c>
    </row>
    <row r="38" spans="1:4" x14ac:dyDescent="0.25">
      <c r="B38">
        <v>5</v>
      </c>
      <c r="C38" s="5">
        <v>0.75324131460963517</v>
      </c>
      <c r="D38" s="5">
        <v>75.324131460964097</v>
      </c>
    </row>
    <row r="39" spans="1:4" x14ac:dyDescent="0.25">
      <c r="B39">
        <v>10</v>
      </c>
      <c r="C39" s="5">
        <v>0.75139175075592013</v>
      </c>
      <c r="D39" s="5">
        <v>75.139175075592576</v>
      </c>
    </row>
    <row r="40" spans="1:4" x14ac:dyDescent="0.25">
      <c r="B40">
        <v>20</v>
      </c>
      <c r="C40" s="5">
        <v>0.73417933763342869</v>
      </c>
      <c r="D40" s="5">
        <v>73.41793376334283</v>
      </c>
    </row>
    <row r="41" spans="1:4" x14ac:dyDescent="0.25">
      <c r="A41">
        <v>9000</v>
      </c>
      <c r="B41">
        <v>0.1</v>
      </c>
      <c r="C41" s="5">
        <v>0.76340010938881309</v>
      </c>
      <c r="D41" s="5">
        <v>76.340010938881392</v>
      </c>
    </row>
    <row r="42" spans="1:4" x14ac:dyDescent="0.25">
      <c r="B42">
        <v>0.4</v>
      </c>
      <c r="C42" s="5">
        <v>0.76710120323032072</v>
      </c>
      <c r="D42" s="5">
        <v>76.710120323030679</v>
      </c>
    </row>
    <row r="43" spans="1:4" x14ac:dyDescent="0.25">
      <c r="B43">
        <v>0.7</v>
      </c>
      <c r="C43" s="5">
        <v>0.76535339772956945</v>
      </c>
      <c r="D43" s="5">
        <v>76.535339772957428</v>
      </c>
    </row>
    <row r="44" spans="1:4" x14ac:dyDescent="0.25">
      <c r="B44">
        <v>1</v>
      </c>
      <c r="C44" s="5">
        <v>0.75988635877617683</v>
      </c>
      <c r="D44" s="5">
        <v>75.988635877618407</v>
      </c>
    </row>
    <row r="45" spans="1:4" x14ac:dyDescent="0.25">
      <c r="B45">
        <v>1.5</v>
      </c>
      <c r="C45" s="5">
        <v>0.75832874418199148</v>
      </c>
      <c r="D45" s="5">
        <v>75.832874418198614</v>
      </c>
    </row>
    <row r="46" spans="1:4" x14ac:dyDescent="0.25">
      <c r="B46">
        <v>3</v>
      </c>
      <c r="C46" s="5">
        <v>0.75523260605762954</v>
      </c>
      <c r="D46" s="5">
        <v>75.523259475743941</v>
      </c>
    </row>
    <row r="47" spans="1:4" x14ac:dyDescent="0.25">
      <c r="B47">
        <v>5</v>
      </c>
      <c r="C47" s="5">
        <v>0.75480758421042005</v>
      </c>
      <c r="D47" s="5">
        <v>75.480758421042253</v>
      </c>
    </row>
    <row r="48" spans="1:4" x14ac:dyDescent="0.25">
      <c r="B48">
        <v>10</v>
      </c>
      <c r="C48" s="5">
        <v>0.75194597202012814</v>
      </c>
      <c r="D48" s="5">
        <v>75.194596085717166</v>
      </c>
    </row>
    <row r="49" spans="1:4" x14ac:dyDescent="0.25">
      <c r="B49">
        <v>20</v>
      </c>
      <c r="C49" s="5">
        <v>0.7399194928324534</v>
      </c>
      <c r="D49" s="5">
        <v>73.991947023046421</v>
      </c>
    </row>
    <row r="50" spans="1:4" x14ac:dyDescent="0.25">
      <c r="A50">
        <v>10000</v>
      </c>
      <c r="B50">
        <v>0.1</v>
      </c>
      <c r="C50" s="5">
        <v>0.77805816176681031</v>
      </c>
      <c r="D50" s="5">
        <v>77.805815022981307</v>
      </c>
    </row>
    <row r="51" spans="1:4" x14ac:dyDescent="0.25">
      <c r="B51">
        <v>0.4</v>
      </c>
      <c r="C51" s="5">
        <v>0.76356224945362583</v>
      </c>
      <c r="D51" s="5">
        <v>76.356224945362868</v>
      </c>
    </row>
    <row r="52" spans="1:4" x14ac:dyDescent="0.25">
      <c r="B52">
        <v>0.7</v>
      </c>
      <c r="C52" s="5">
        <v>0.76544838104655688</v>
      </c>
      <c r="D52" s="5">
        <v>76.544838104655724</v>
      </c>
    </row>
    <row r="53" spans="1:4" x14ac:dyDescent="0.25">
      <c r="B53">
        <v>1</v>
      </c>
      <c r="C53" s="5">
        <v>0.7643256542407435</v>
      </c>
      <c r="D53" s="5">
        <v>76.432565424073488</v>
      </c>
    </row>
    <row r="54" spans="1:4" x14ac:dyDescent="0.25">
      <c r="B54">
        <v>1.5</v>
      </c>
      <c r="C54" s="5">
        <v>0.76103318014870225</v>
      </c>
      <c r="D54" s="5">
        <v>76.103318014869117</v>
      </c>
    </row>
    <row r="55" spans="1:4" x14ac:dyDescent="0.25">
      <c r="B55">
        <v>3</v>
      </c>
      <c r="C55" s="5">
        <v>0.75716593715740887</v>
      </c>
      <c r="D55" s="5">
        <v>75.716593715740501</v>
      </c>
    </row>
    <row r="56" spans="1:4" x14ac:dyDescent="0.25">
      <c r="B56">
        <v>5</v>
      </c>
      <c r="C56" s="5">
        <v>0.75565852567834069</v>
      </c>
      <c r="D56" s="5">
        <v>75.565852567833502</v>
      </c>
    </row>
    <row r="57" spans="1:4" x14ac:dyDescent="0.25">
      <c r="B57">
        <v>10</v>
      </c>
      <c r="C57" s="5">
        <v>0.74613858972309743</v>
      </c>
      <c r="D57" s="5">
        <v>74.613857846903926</v>
      </c>
    </row>
    <row r="58" spans="1:4" x14ac:dyDescent="0.25">
      <c r="B58">
        <v>20</v>
      </c>
      <c r="C58" s="5">
        <v>0.73888564910927856</v>
      </c>
      <c r="D58" s="5">
        <v>73.888564910927599</v>
      </c>
    </row>
    <row r="59" spans="1:4" x14ac:dyDescent="0.25">
      <c r="A59">
        <v>11000</v>
      </c>
      <c r="B59">
        <v>0.1</v>
      </c>
      <c r="C59" s="5">
        <v>0.7668293439192907</v>
      </c>
      <c r="D59" s="5">
        <v>76.682934391930047</v>
      </c>
    </row>
    <row r="60" spans="1:4" x14ac:dyDescent="0.25">
      <c r="B60">
        <v>0.4</v>
      </c>
      <c r="C60" s="5">
        <v>0.76594036016887368</v>
      </c>
      <c r="D60" s="5">
        <v>76.594036016888097</v>
      </c>
    </row>
    <row r="61" spans="1:4" x14ac:dyDescent="0.25">
      <c r="B61">
        <v>0.7</v>
      </c>
      <c r="C61" s="5">
        <v>0.76366814441351449</v>
      </c>
      <c r="D61" s="5">
        <v>76.366813398593521</v>
      </c>
    </row>
    <row r="62" spans="1:4" x14ac:dyDescent="0.25">
      <c r="B62">
        <v>1</v>
      </c>
      <c r="C62" s="5">
        <v>0.76382459267765879</v>
      </c>
      <c r="D62" s="5">
        <v>76.382459267764915</v>
      </c>
    </row>
    <row r="63" spans="1:4" x14ac:dyDescent="0.25">
      <c r="B63">
        <v>1.5</v>
      </c>
      <c r="C63" s="5">
        <v>0.76614197468350231</v>
      </c>
      <c r="D63" s="5">
        <v>76.614197468350056</v>
      </c>
    </row>
    <row r="64" spans="1:4" x14ac:dyDescent="0.25">
      <c r="B64">
        <v>3</v>
      </c>
      <c r="C64" s="5">
        <v>0.76246193134545615</v>
      </c>
      <c r="D64" s="5">
        <v>76.246190907437224</v>
      </c>
    </row>
    <row r="65" spans="1:4" x14ac:dyDescent="0.25">
      <c r="B65">
        <v>5</v>
      </c>
      <c r="C65" s="5">
        <v>0.75230546809847498</v>
      </c>
      <c r="D65" s="5">
        <v>75.230545691288739</v>
      </c>
    </row>
    <row r="66" spans="1:4" x14ac:dyDescent="0.25">
      <c r="B66">
        <v>10</v>
      </c>
      <c r="C66" s="5">
        <v>0.75611082062343005</v>
      </c>
      <c r="D66" s="5">
        <v>75.611080888933003</v>
      </c>
    </row>
    <row r="67" spans="1:4" x14ac:dyDescent="0.25">
      <c r="B67">
        <v>20</v>
      </c>
      <c r="C67" s="5">
        <v>0.75018270979324542</v>
      </c>
      <c r="D67" s="5">
        <v>75.018270979324825</v>
      </c>
    </row>
    <row r="68" spans="1:4" x14ac:dyDescent="0.25">
      <c r="A68">
        <v>12000</v>
      </c>
      <c r="B68">
        <v>0.1</v>
      </c>
      <c r="C68" s="5">
        <v>0.76783063009223951</v>
      </c>
      <c r="D68" s="5">
        <v>76.783063009224591</v>
      </c>
    </row>
    <row r="69" spans="1:4" x14ac:dyDescent="0.25">
      <c r="B69">
        <v>0.4</v>
      </c>
      <c r="C69" s="5">
        <v>0.76164921440638567</v>
      </c>
      <c r="D69" s="5">
        <v>76.164921440638494</v>
      </c>
    </row>
    <row r="70" spans="1:4" x14ac:dyDescent="0.25">
      <c r="B70">
        <v>0.7</v>
      </c>
      <c r="C70" s="5">
        <v>0.77068140989484268</v>
      </c>
      <c r="D70" s="5">
        <v>77.068139877684388</v>
      </c>
    </row>
    <row r="71" spans="1:4" x14ac:dyDescent="0.25">
      <c r="B71">
        <v>1</v>
      </c>
      <c r="C71" s="5">
        <v>0.76087381065835769</v>
      </c>
      <c r="D71" s="5">
        <v>76.087380036574729</v>
      </c>
    </row>
    <row r="72" spans="1:4" x14ac:dyDescent="0.25">
      <c r="B72">
        <v>1.5</v>
      </c>
      <c r="C72" s="5">
        <v>0.76959394791024482</v>
      </c>
      <c r="D72" s="5">
        <v>76.959394791024309</v>
      </c>
    </row>
    <row r="73" spans="1:4" x14ac:dyDescent="0.25">
      <c r="B73">
        <v>3</v>
      </c>
      <c r="C73" s="5">
        <v>0.76506109535210154</v>
      </c>
      <c r="D73" s="5">
        <v>76.506109535209418</v>
      </c>
    </row>
    <row r="74" spans="1:4" x14ac:dyDescent="0.25">
      <c r="B74">
        <v>5</v>
      </c>
      <c r="C74" s="5">
        <v>0.76321881175777551</v>
      </c>
      <c r="D74" s="5">
        <v>76.321881175776909</v>
      </c>
    </row>
    <row r="75" spans="1:4" x14ac:dyDescent="0.25">
      <c r="B75">
        <v>10</v>
      </c>
      <c r="C75" s="5">
        <v>0.75106442750888447</v>
      </c>
      <c r="D75" s="5">
        <v>75.106442750888462</v>
      </c>
    </row>
    <row r="76" spans="1:4" x14ac:dyDescent="0.25">
      <c r="B76">
        <v>20</v>
      </c>
      <c r="C76" s="5">
        <v>0.74700459453192303</v>
      </c>
      <c r="D76" s="5">
        <v>74.700459453192536</v>
      </c>
    </row>
    <row r="77" spans="1:4" x14ac:dyDescent="0.25">
      <c r="A77">
        <v>13000</v>
      </c>
      <c r="B77">
        <v>0.1</v>
      </c>
      <c r="C77" s="5">
        <v>0.76273814543834229</v>
      </c>
      <c r="D77" s="5">
        <v>76.273813438709098</v>
      </c>
    </row>
    <row r="78" spans="1:4" x14ac:dyDescent="0.25">
      <c r="B78">
        <v>0.4</v>
      </c>
      <c r="C78" s="5">
        <v>0.76406248404161714</v>
      </c>
      <c r="D78" s="5">
        <v>76.406248404160621</v>
      </c>
    </row>
    <row r="79" spans="1:4" x14ac:dyDescent="0.25">
      <c r="B79">
        <v>0.7</v>
      </c>
      <c r="C79" s="5">
        <v>0.76351197360666456</v>
      </c>
      <c r="D79" s="5">
        <v>76.351196266477956</v>
      </c>
    </row>
    <row r="80" spans="1:4" x14ac:dyDescent="0.25">
      <c r="B80">
        <v>1</v>
      </c>
      <c r="C80" s="5">
        <v>0.77118136038916119</v>
      </c>
      <c r="D80" s="5">
        <v>77.118136038915921</v>
      </c>
    </row>
    <row r="81" spans="1:4" x14ac:dyDescent="0.25">
      <c r="B81">
        <v>1.5</v>
      </c>
      <c r="C81" s="5">
        <v>0.75848291351242048</v>
      </c>
      <c r="D81" s="5">
        <v>75.848291351241897</v>
      </c>
    </row>
    <row r="82" spans="1:4" x14ac:dyDescent="0.25">
      <c r="B82">
        <v>3</v>
      </c>
      <c r="C82" s="5">
        <v>0.75484850326388664</v>
      </c>
      <c r="D82" s="5">
        <v>75.484849267737346</v>
      </c>
    </row>
    <row r="83" spans="1:4" x14ac:dyDescent="0.25">
      <c r="B83">
        <v>5</v>
      </c>
      <c r="C83" s="5">
        <v>0.75781190058575165</v>
      </c>
      <c r="D83" s="5">
        <v>75.781190058574822</v>
      </c>
    </row>
    <row r="84" spans="1:4" x14ac:dyDescent="0.25">
      <c r="B84">
        <v>10</v>
      </c>
      <c r="C84" s="5">
        <v>0.74973868605205995</v>
      </c>
      <c r="D84" s="5">
        <v>74.973868605205865</v>
      </c>
    </row>
    <row r="85" spans="1:4" x14ac:dyDescent="0.25">
      <c r="B85">
        <v>20</v>
      </c>
      <c r="C85" s="5">
        <v>0.74439717056116872</v>
      </c>
      <c r="D85" s="5">
        <v>74.439717056115597</v>
      </c>
    </row>
    <row r="86" spans="1:4" x14ac:dyDescent="0.25">
      <c r="A86">
        <v>14000</v>
      </c>
      <c r="B86">
        <v>0.1</v>
      </c>
      <c r="C86" s="5">
        <v>0.76358691267265189</v>
      </c>
      <c r="D86" s="5">
        <v>76.358690150969778</v>
      </c>
    </row>
    <row r="87" spans="1:4" x14ac:dyDescent="0.25">
      <c r="B87">
        <v>0.4</v>
      </c>
      <c r="C87" s="5">
        <v>0.76658899309283657</v>
      </c>
      <c r="D87" s="5">
        <v>76.658899309283228</v>
      </c>
    </row>
    <row r="88" spans="1:4" x14ac:dyDescent="0.25">
      <c r="B88">
        <v>0.7</v>
      </c>
      <c r="C88" s="5">
        <v>0.76140030801879521</v>
      </c>
      <c r="D88" s="5">
        <v>76.140030801878112</v>
      </c>
    </row>
    <row r="89" spans="1:4" x14ac:dyDescent="0.25">
      <c r="B89">
        <v>1</v>
      </c>
      <c r="C89" s="5">
        <v>0.77106884281139831</v>
      </c>
      <c r="D89" s="5">
        <v>77.106884281140012</v>
      </c>
    </row>
    <row r="90" spans="1:4" x14ac:dyDescent="0.25">
      <c r="B90">
        <v>1.5</v>
      </c>
      <c r="C90" s="5">
        <v>0.76577464833901365</v>
      </c>
      <c r="D90" s="5">
        <v>76.577463677776521</v>
      </c>
    </row>
    <row r="91" spans="1:4" x14ac:dyDescent="0.25">
      <c r="B91">
        <v>3</v>
      </c>
      <c r="C91" s="5">
        <v>0.76540135897332973</v>
      </c>
      <c r="D91" s="5">
        <v>76.540134741207297</v>
      </c>
    </row>
    <row r="92" spans="1:4" x14ac:dyDescent="0.25">
      <c r="B92">
        <v>5</v>
      </c>
      <c r="C92" s="5">
        <v>0.76290275192628232</v>
      </c>
      <c r="D92" s="5">
        <v>76.290275192626865</v>
      </c>
    </row>
    <row r="93" spans="1:4" x14ac:dyDescent="0.25">
      <c r="B93">
        <v>10</v>
      </c>
      <c r="C93" s="5">
        <v>0.75380229152771294</v>
      </c>
      <c r="D93" s="5">
        <v>75.380229152769985</v>
      </c>
    </row>
    <row r="94" spans="1:4" x14ac:dyDescent="0.25">
      <c r="B94">
        <v>20</v>
      </c>
      <c r="C94" s="5">
        <v>0.75240268114602338</v>
      </c>
      <c r="D94" s="5">
        <v>75.240268114602742</v>
      </c>
    </row>
    <row r="95" spans="1:4" x14ac:dyDescent="0.25">
      <c r="A95">
        <v>15000</v>
      </c>
      <c r="B95">
        <v>0.1</v>
      </c>
      <c r="C95" s="5">
        <v>0.76820048002122454</v>
      </c>
      <c r="D95" s="5">
        <v>76.820048002122022</v>
      </c>
    </row>
    <row r="96" spans="1:4" x14ac:dyDescent="0.25">
      <c r="B96">
        <v>0.4</v>
      </c>
      <c r="C96" s="5">
        <v>0.7682197995650486</v>
      </c>
      <c r="D96" s="5">
        <v>76.821979956503839</v>
      </c>
    </row>
    <row r="97" spans="1:4" x14ac:dyDescent="0.25">
      <c r="B97">
        <v>0.7</v>
      </c>
      <c r="C97" s="5">
        <v>0.76640779270874337</v>
      </c>
      <c r="D97" s="5">
        <v>76.640779270873438</v>
      </c>
    </row>
    <row r="98" spans="1:4" x14ac:dyDescent="0.25">
      <c r="B98">
        <v>1</v>
      </c>
      <c r="C98" s="5">
        <v>0.75950784072383437</v>
      </c>
      <c r="D98" s="5">
        <v>75.950784072382334</v>
      </c>
    </row>
    <row r="99" spans="1:4" x14ac:dyDescent="0.25">
      <c r="B99">
        <v>1.5</v>
      </c>
      <c r="C99" s="5">
        <v>0.76212719669875517</v>
      </c>
      <c r="D99" s="5">
        <v>76.212719669875199</v>
      </c>
    </row>
    <row r="100" spans="1:4" x14ac:dyDescent="0.25">
      <c r="B100">
        <v>3</v>
      </c>
      <c r="C100" s="5">
        <v>0.75247817816325091</v>
      </c>
      <c r="D100" s="5">
        <v>75.247816603980084</v>
      </c>
    </row>
    <row r="101" spans="1:4" x14ac:dyDescent="0.25">
      <c r="B101">
        <v>5</v>
      </c>
      <c r="C101" s="5">
        <v>0.76245150783509552</v>
      </c>
      <c r="D101" s="5">
        <v>76.245150783509899</v>
      </c>
    </row>
    <row r="102" spans="1:4" x14ac:dyDescent="0.25">
      <c r="B102">
        <v>10</v>
      </c>
      <c r="C102" s="5">
        <v>0.74791246986198323</v>
      </c>
      <c r="D102" s="5">
        <v>74.79124698619836</v>
      </c>
    </row>
    <row r="103" spans="1:4" x14ac:dyDescent="0.25">
      <c r="B103">
        <v>20</v>
      </c>
      <c r="C103" s="5">
        <v>0.7376476853946331</v>
      </c>
      <c r="D103" s="5">
        <v>73.764768539462395</v>
      </c>
    </row>
    <row r="104" spans="1:4" x14ac:dyDescent="0.25">
      <c r="A104" t="s">
        <v>6</v>
      </c>
      <c r="C104" s="5">
        <v>0.75921716282164686</v>
      </c>
      <c r="D104" s="5">
        <v>75.921715967933892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8"/>
  <sheetViews>
    <sheetView workbookViewId="0">
      <selection sqref="A1:F998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</row>
    <row r="2" spans="1:6" x14ac:dyDescent="0.25">
      <c r="A2">
        <v>5000</v>
      </c>
      <c r="B2">
        <v>1</v>
      </c>
      <c r="C2">
        <v>0.1</v>
      </c>
      <c r="D2">
        <v>1</v>
      </c>
      <c r="E2">
        <v>0.760251515851458</v>
      </c>
      <c r="F2">
        <v>76.025151585144997</v>
      </c>
    </row>
    <row r="3" spans="1:6" x14ac:dyDescent="0.25">
      <c r="A3">
        <v>5000</v>
      </c>
      <c r="B3">
        <v>1</v>
      </c>
      <c r="C3">
        <v>0.1</v>
      </c>
      <c r="D3">
        <v>2</v>
      </c>
      <c r="E3">
        <v>0.75023862744277903</v>
      </c>
      <c r="F3">
        <v>75.0238627442791</v>
      </c>
    </row>
    <row r="4" spans="1:6" x14ac:dyDescent="0.25">
      <c r="A4">
        <v>5000</v>
      </c>
      <c r="B4">
        <v>1</v>
      </c>
      <c r="C4">
        <v>0.1</v>
      </c>
      <c r="D4">
        <v>3</v>
      </c>
      <c r="E4">
        <v>0.75754787613301899</v>
      </c>
      <c r="F4">
        <v>75.754787613300493</v>
      </c>
    </row>
    <row r="5" spans="1:6" x14ac:dyDescent="0.25">
      <c r="A5">
        <v>5000</v>
      </c>
      <c r="B5">
        <v>1</v>
      </c>
      <c r="C5">
        <v>0.1</v>
      </c>
      <c r="D5">
        <v>4</v>
      </c>
      <c r="E5">
        <v>0.76455208632960003</v>
      </c>
      <c r="F5">
        <v>76.455208632958403</v>
      </c>
    </row>
    <row r="6" spans="1:6" x14ac:dyDescent="0.25">
      <c r="A6">
        <v>5000</v>
      </c>
      <c r="B6">
        <v>1</v>
      </c>
      <c r="C6">
        <v>0.1</v>
      </c>
      <c r="D6">
        <v>5</v>
      </c>
      <c r="E6">
        <v>0.760780878267169</v>
      </c>
      <c r="F6">
        <v>76.078087826718999</v>
      </c>
    </row>
    <row r="7" spans="1:6" x14ac:dyDescent="0.25">
      <c r="A7">
        <v>5000</v>
      </c>
      <c r="B7">
        <v>1</v>
      </c>
      <c r="C7">
        <v>0.1</v>
      </c>
      <c r="D7">
        <v>6</v>
      </c>
      <c r="E7">
        <v>0.73206945007909496</v>
      </c>
      <c r="F7">
        <v>73.206945007908104</v>
      </c>
    </row>
    <row r="8" spans="1:6" x14ac:dyDescent="0.25">
      <c r="A8">
        <v>5000</v>
      </c>
      <c r="B8">
        <v>1</v>
      </c>
      <c r="C8">
        <v>0.1</v>
      </c>
      <c r="D8">
        <v>7</v>
      </c>
      <c r="E8">
        <v>0.78781746762943405</v>
      </c>
      <c r="F8">
        <v>78.781746762940301</v>
      </c>
    </row>
    <row r="9" spans="1:6" x14ac:dyDescent="0.25">
      <c r="A9">
        <v>5000</v>
      </c>
      <c r="B9">
        <v>1</v>
      </c>
      <c r="C9">
        <v>0.1</v>
      </c>
      <c r="D9">
        <v>8</v>
      </c>
      <c r="E9">
        <v>0.75261848383061902</v>
      </c>
      <c r="F9">
        <v>75.261848383060098</v>
      </c>
    </row>
    <row r="10" spans="1:6" x14ac:dyDescent="0.25">
      <c r="A10">
        <v>5000</v>
      </c>
      <c r="B10">
        <v>1</v>
      </c>
      <c r="C10">
        <v>0.1</v>
      </c>
      <c r="D10">
        <v>9</v>
      </c>
      <c r="E10">
        <v>0.75284598033865902</v>
      </c>
      <c r="F10">
        <v>75.284598033867695</v>
      </c>
    </row>
    <row r="11" spans="1:6" x14ac:dyDescent="0.25">
      <c r="A11">
        <v>5000</v>
      </c>
      <c r="B11">
        <v>1</v>
      </c>
      <c r="C11">
        <v>0.1</v>
      </c>
      <c r="D11">
        <v>10</v>
      </c>
      <c r="E11">
        <v>0.762482948144249</v>
      </c>
      <c r="F11">
        <v>76.248294814425293</v>
      </c>
    </row>
    <row r="12" spans="1:6" x14ac:dyDescent="0.25">
      <c r="A12">
        <v>5000</v>
      </c>
      <c r="B12">
        <v>1</v>
      </c>
      <c r="C12">
        <v>0.4</v>
      </c>
      <c r="D12">
        <v>1</v>
      </c>
      <c r="E12">
        <v>0.76492095192379495</v>
      </c>
      <c r="F12">
        <v>76.492095192379196</v>
      </c>
    </row>
    <row r="13" spans="1:6" x14ac:dyDescent="0.25">
      <c r="A13">
        <v>5000</v>
      </c>
      <c r="B13">
        <v>1</v>
      </c>
      <c r="C13">
        <v>0.4</v>
      </c>
      <c r="D13">
        <v>2</v>
      </c>
      <c r="E13">
        <v>0.77154534884642001</v>
      </c>
      <c r="F13">
        <v>77.154534884640597</v>
      </c>
    </row>
    <row r="14" spans="1:6" x14ac:dyDescent="0.25">
      <c r="A14">
        <v>5000</v>
      </c>
      <c r="B14">
        <v>1</v>
      </c>
      <c r="C14">
        <v>0.4</v>
      </c>
      <c r="D14">
        <v>3</v>
      </c>
      <c r="E14">
        <v>0.78257384582095102</v>
      </c>
      <c r="F14">
        <v>78.257384582092001</v>
      </c>
    </row>
    <row r="15" spans="1:6" x14ac:dyDescent="0.25">
      <c r="A15">
        <v>5000</v>
      </c>
      <c r="B15">
        <v>1</v>
      </c>
      <c r="C15">
        <v>0.4</v>
      </c>
      <c r="D15">
        <v>4</v>
      </c>
      <c r="E15">
        <v>0.77450433422381204</v>
      </c>
      <c r="F15">
        <v>77.450433422380002</v>
      </c>
    </row>
    <row r="16" spans="1:6" x14ac:dyDescent="0.25">
      <c r="A16">
        <v>5000</v>
      </c>
      <c r="B16">
        <v>1</v>
      </c>
      <c r="C16">
        <v>0.4</v>
      </c>
      <c r="D16">
        <v>5</v>
      </c>
      <c r="E16">
        <v>0.77449691773971396</v>
      </c>
      <c r="F16">
        <v>77.449691773974493</v>
      </c>
    </row>
    <row r="17" spans="1:6" x14ac:dyDescent="0.25">
      <c r="A17">
        <v>5000</v>
      </c>
      <c r="B17">
        <v>1</v>
      </c>
      <c r="C17">
        <v>0.4</v>
      </c>
      <c r="D17">
        <v>6</v>
      </c>
      <c r="E17">
        <v>0.75154360839420598</v>
      </c>
      <c r="F17">
        <v>75.154360839421699</v>
      </c>
    </row>
    <row r="18" spans="1:6" x14ac:dyDescent="0.25">
      <c r="A18">
        <v>5000</v>
      </c>
      <c r="B18">
        <v>1</v>
      </c>
      <c r="C18">
        <v>0.4</v>
      </c>
      <c r="D18">
        <v>7</v>
      </c>
      <c r="E18">
        <v>0.74208248204778504</v>
      </c>
      <c r="F18">
        <v>74.208248204777206</v>
      </c>
    </row>
    <row r="19" spans="1:6" x14ac:dyDescent="0.25">
      <c r="A19">
        <v>5000</v>
      </c>
      <c r="B19">
        <v>1</v>
      </c>
      <c r="C19">
        <v>0.4</v>
      </c>
      <c r="D19">
        <v>8</v>
      </c>
      <c r="E19">
        <v>0.77696098247339795</v>
      </c>
      <c r="F19">
        <v>77.696098247340004</v>
      </c>
    </row>
    <row r="20" spans="1:6" x14ac:dyDescent="0.25">
      <c r="A20">
        <v>5000</v>
      </c>
      <c r="B20">
        <v>1</v>
      </c>
      <c r="C20">
        <v>0.4</v>
      </c>
      <c r="D20">
        <v>9</v>
      </c>
      <c r="E20">
        <v>0.75959504481587103</v>
      </c>
      <c r="F20">
        <v>75.959504481583707</v>
      </c>
    </row>
    <row r="21" spans="1:6" x14ac:dyDescent="0.25">
      <c r="A21">
        <v>5000</v>
      </c>
      <c r="B21">
        <v>1</v>
      </c>
      <c r="C21">
        <v>0.4</v>
      </c>
      <c r="D21">
        <v>10</v>
      </c>
      <c r="E21">
        <v>0.76504200068934702</v>
      </c>
      <c r="F21">
        <v>76.504200068938999</v>
      </c>
    </row>
    <row r="22" spans="1:6" x14ac:dyDescent="0.25">
      <c r="A22">
        <v>5000</v>
      </c>
      <c r="B22">
        <v>1</v>
      </c>
      <c r="C22">
        <v>0.7</v>
      </c>
      <c r="D22">
        <v>1</v>
      </c>
      <c r="E22">
        <v>0.77496418960471802</v>
      </c>
      <c r="F22">
        <v>77.496418960467693</v>
      </c>
    </row>
    <row r="23" spans="1:6" x14ac:dyDescent="0.25">
      <c r="A23">
        <v>5000</v>
      </c>
      <c r="B23">
        <v>1</v>
      </c>
      <c r="C23">
        <v>0.7</v>
      </c>
      <c r="D23">
        <v>2</v>
      </c>
      <c r="E23">
        <v>0.75598886411969601</v>
      </c>
      <c r="F23">
        <v>75.598886411969403</v>
      </c>
    </row>
    <row r="24" spans="1:6" x14ac:dyDescent="0.25">
      <c r="A24">
        <v>5000</v>
      </c>
      <c r="B24">
        <v>1</v>
      </c>
      <c r="C24">
        <v>0.7</v>
      </c>
      <c r="D24">
        <v>3</v>
      </c>
      <c r="E24">
        <v>0.75599734242392302</v>
      </c>
      <c r="F24">
        <v>75.599734242393097</v>
      </c>
    </row>
    <row r="25" spans="1:6" x14ac:dyDescent="0.25">
      <c r="A25">
        <v>5000</v>
      </c>
      <c r="B25">
        <v>1</v>
      </c>
      <c r="C25">
        <v>0.7</v>
      </c>
      <c r="D25">
        <v>4</v>
      </c>
      <c r="E25">
        <v>0.76337685860436499</v>
      </c>
      <c r="F25">
        <v>76.337685860437603</v>
      </c>
    </row>
    <row r="26" spans="1:6" x14ac:dyDescent="0.25">
      <c r="A26">
        <v>5000</v>
      </c>
      <c r="B26">
        <v>1</v>
      </c>
      <c r="C26">
        <v>0.7</v>
      </c>
      <c r="D26">
        <v>5</v>
      </c>
      <c r="E26">
        <v>0.76619831547575801</v>
      </c>
      <c r="F26">
        <v>76.619831547579295</v>
      </c>
    </row>
    <row r="27" spans="1:6" x14ac:dyDescent="0.25">
      <c r="A27">
        <v>5000</v>
      </c>
      <c r="B27">
        <v>1</v>
      </c>
      <c r="C27">
        <v>0.7</v>
      </c>
      <c r="D27">
        <v>6</v>
      </c>
      <c r="E27">
        <v>0.75766064040140502</v>
      </c>
      <c r="F27">
        <v>75.766064040136499</v>
      </c>
    </row>
    <row r="28" spans="1:6" x14ac:dyDescent="0.25">
      <c r="A28">
        <v>5000</v>
      </c>
      <c r="B28">
        <v>1</v>
      </c>
      <c r="C28">
        <v>0.7</v>
      </c>
      <c r="D28">
        <v>7</v>
      </c>
      <c r="E28">
        <v>0.75386771801980901</v>
      </c>
      <c r="F28">
        <v>75.386771801979194</v>
      </c>
    </row>
    <row r="29" spans="1:6" x14ac:dyDescent="0.25">
      <c r="A29">
        <v>5000</v>
      </c>
      <c r="B29">
        <v>1</v>
      </c>
      <c r="C29">
        <v>0.7</v>
      </c>
      <c r="D29">
        <v>8</v>
      </c>
      <c r="E29">
        <v>0.75514648051191302</v>
      </c>
      <c r="F29">
        <v>75.514648051192594</v>
      </c>
    </row>
    <row r="30" spans="1:6" x14ac:dyDescent="0.25">
      <c r="A30">
        <v>5000</v>
      </c>
      <c r="B30">
        <v>1</v>
      </c>
      <c r="C30">
        <v>0.7</v>
      </c>
      <c r="D30">
        <v>9</v>
      </c>
      <c r="E30">
        <v>0.75814806545956204</v>
      </c>
      <c r="F30">
        <v>75.814806545957893</v>
      </c>
    </row>
    <row r="31" spans="1:6" x14ac:dyDescent="0.25">
      <c r="A31">
        <v>5000</v>
      </c>
      <c r="B31">
        <v>1</v>
      </c>
      <c r="C31">
        <v>0.7</v>
      </c>
      <c r="D31">
        <v>10</v>
      </c>
      <c r="E31">
        <v>0.74590223314016901</v>
      </c>
      <c r="F31">
        <v>74.590223314017393</v>
      </c>
    </row>
    <row r="32" spans="1:6" x14ac:dyDescent="0.25">
      <c r="A32">
        <v>5000</v>
      </c>
      <c r="B32">
        <v>1</v>
      </c>
      <c r="C32">
        <v>1</v>
      </c>
      <c r="D32">
        <v>1</v>
      </c>
      <c r="E32">
        <v>0.75554921950546505</v>
      </c>
      <c r="F32">
        <v>75.554921950545605</v>
      </c>
    </row>
    <row r="33" spans="1:6" x14ac:dyDescent="0.25">
      <c r="A33">
        <v>5000</v>
      </c>
      <c r="B33">
        <v>1</v>
      </c>
      <c r="C33">
        <v>1</v>
      </c>
      <c r="D33">
        <v>2</v>
      </c>
      <c r="E33">
        <v>0.77335177993443605</v>
      </c>
      <c r="F33">
        <v>77.335177993442201</v>
      </c>
    </row>
    <row r="34" spans="1:6" x14ac:dyDescent="0.25">
      <c r="A34">
        <v>5000</v>
      </c>
      <c r="B34">
        <v>1</v>
      </c>
      <c r="C34">
        <v>1</v>
      </c>
      <c r="D34">
        <v>3</v>
      </c>
      <c r="E34">
        <v>0.779886894988985</v>
      </c>
      <c r="F34">
        <v>77.988689498900598</v>
      </c>
    </row>
    <row r="35" spans="1:6" x14ac:dyDescent="0.25">
      <c r="A35">
        <v>5000</v>
      </c>
      <c r="B35">
        <v>1</v>
      </c>
      <c r="C35">
        <v>1</v>
      </c>
      <c r="D35">
        <v>4</v>
      </c>
      <c r="E35">
        <v>0.75571537943459</v>
      </c>
      <c r="F35">
        <v>75.571537943460399</v>
      </c>
    </row>
    <row r="36" spans="1:6" x14ac:dyDescent="0.25">
      <c r="A36">
        <v>5000</v>
      </c>
      <c r="B36">
        <v>1</v>
      </c>
      <c r="C36">
        <v>1</v>
      </c>
      <c r="D36">
        <v>5</v>
      </c>
      <c r="E36">
        <v>0.73777171658853602</v>
      </c>
      <c r="F36">
        <v>73.777171658852396</v>
      </c>
    </row>
    <row r="37" spans="1:6" x14ac:dyDescent="0.25">
      <c r="A37">
        <v>5000</v>
      </c>
      <c r="B37">
        <v>1</v>
      </c>
      <c r="C37">
        <v>1</v>
      </c>
      <c r="D37">
        <v>6</v>
      </c>
      <c r="E37">
        <v>0.75579955290824696</v>
      </c>
      <c r="F37">
        <v>75.579955290822696</v>
      </c>
    </row>
    <row r="38" spans="1:6" x14ac:dyDescent="0.25">
      <c r="A38">
        <v>5000</v>
      </c>
      <c r="B38">
        <v>1</v>
      </c>
      <c r="C38">
        <v>1</v>
      </c>
      <c r="D38">
        <v>7</v>
      </c>
      <c r="E38">
        <v>0.76333344449347096</v>
      </c>
      <c r="F38">
        <v>76.333344449346896</v>
      </c>
    </row>
    <row r="39" spans="1:6" x14ac:dyDescent="0.25">
      <c r="A39">
        <v>5000</v>
      </c>
      <c r="B39">
        <v>1</v>
      </c>
      <c r="C39">
        <v>1</v>
      </c>
      <c r="D39">
        <v>8</v>
      </c>
      <c r="E39">
        <v>0.79041037122297797</v>
      </c>
      <c r="F39">
        <v>79.041037122297496</v>
      </c>
    </row>
    <row r="40" spans="1:6" x14ac:dyDescent="0.25">
      <c r="A40">
        <v>5000</v>
      </c>
      <c r="B40">
        <v>1</v>
      </c>
      <c r="C40">
        <v>1</v>
      </c>
      <c r="D40">
        <v>9</v>
      </c>
      <c r="E40">
        <v>0.76009803531264797</v>
      </c>
      <c r="F40">
        <v>76.009803531263998</v>
      </c>
    </row>
    <row r="41" spans="1:6" x14ac:dyDescent="0.25">
      <c r="A41">
        <v>5000</v>
      </c>
      <c r="B41">
        <v>1</v>
      </c>
      <c r="C41">
        <v>1</v>
      </c>
      <c r="D41">
        <v>10</v>
      </c>
      <c r="E41">
        <v>0.75791369939401299</v>
      </c>
      <c r="F41">
        <v>75.791369939400795</v>
      </c>
    </row>
    <row r="42" spans="1:6" x14ac:dyDescent="0.25">
      <c r="A42">
        <v>5000</v>
      </c>
      <c r="B42">
        <v>1</v>
      </c>
      <c r="C42">
        <v>1.5</v>
      </c>
      <c r="D42">
        <v>1</v>
      </c>
      <c r="E42">
        <v>0.760051160135083</v>
      </c>
      <c r="F42">
        <v>76.005116013503496</v>
      </c>
    </row>
    <row r="43" spans="1:6" x14ac:dyDescent="0.25">
      <c r="A43">
        <v>5000</v>
      </c>
      <c r="B43">
        <v>1</v>
      </c>
      <c r="C43">
        <v>1.5</v>
      </c>
      <c r="D43">
        <v>2</v>
      </c>
      <c r="E43">
        <v>0.77704119240893799</v>
      </c>
      <c r="F43">
        <v>77.704119240893505</v>
      </c>
    </row>
    <row r="44" spans="1:6" x14ac:dyDescent="0.25">
      <c r="A44">
        <v>5000</v>
      </c>
      <c r="B44">
        <v>1</v>
      </c>
      <c r="C44">
        <v>1.5</v>
      </c>
      <c r="D44">
        <v>3</v>
      </c>
      <c r="E44">
        <v>0.76245396124489295</v>
      </c>
      <c r="F44">
        <v>76.245396124489204</v>
      </c>
    </row>
    <row r="45" spans="1:6" x14ac:dyDescent="0.25">
      <c r="A45">
        <v>5000</v>
      </c>
      <c r="B45">
        <v>1</v>
      </c>
      <c r="C45">
        <v>1.5</v>
      </c>
      <c r="D45">
        <v>4</v>
      </c>
      <c r="E45">
        <v>0.76679353372689496</v>
      </c>
      <c r="F45">
        <v>76.679353372690301</v>
      </c>
    </row>
    <row r="46" spans="1:6" x14ac:dyDescent="0.25">
      <c r="A46">
        <v>5000</v>
      </c>
      <c r="B46">
        <v>1</v>
      </c>
      <c r="C46">
        <v>1.5</v>
      </c>
      <c r="D46">
        <v>5</v>
      </c>
      <c r="E46">
        <v>0.74808385340709105</v>
      </c>
      <c r="F46">
        <v>74.808385340709606</v>
      </c>
    </row>
    <row r="47" spans="1:6" x14ac:dyDescent="0.25">
      <c r="A47">
        <v>5000</v>
      </c>
      <c r="B47">
        <v>1</v>
      </c>
      <c r="C47">
        <v>1.5</v>
      </c>
      <c r="D47">
        <v>6</v>
      </c>
      <c r="E47">
        <v>0.76917079710019198</v>
      </c>
      <c r="F47">
        <v>76.917079710017106</v>
      </c>
    </row>
    <row r="48" spans="1:6" x14ac:dyDescent="0.25">
      <c r="A48">
        <v>5000</v>
      </c>
      <c r="B48">
        <v>1</v>
      </c>
      <c r="C48">
        <v>1.5</v>
      </c>
      <c r="D48">
        <v>7</v>
      </c>
      <c r="E48">
        <v>0.76959748599988398</v>
      </c>
      <c r="F48">
        <v>76.959748599986696</v>
      </c>
    </row>
    <row r="49" spans="1:6" x14ac:dyDescent="0.25">
      <c r="A49">
        <v>5000</v>
      </c>
      <c r="B49">
        <v>1</v>
      </c>
      <c r="C49">
        <v>1.5</v>
      </c>
      <c r="D49">
        <v>8</v>
      </c>
      <c r="E49">
        <v>0.75426311002948698</v>
      </c>
      <c r="F49">
        <v>75.426311002950698</v>
      </c>
    </row>
    <row r="50" spans="1:6" x14ac:dyDescent="0.25">
      <c r="A50">
        <v>5000</v>
      </c>
      <c r="B50">
        <v>1</v>
      </c>
      <c r="C50">
        <v>1.5</v>
      </c>
      <c r="D50">
        <v>9</v>
      </c>
      <c r="E50">
        <v>0.76744585029187196</v>
      </c>
      <c r="F50">
        <v>76.744585029184606</v>
      </c>
    </row>
    <row r="51" spans="1:6" x14ac:dyDescent="0.25">
      <c r="A51">
        <v>5000</v>
      </c>
      <c r="B51">
        <v>1</v>
      </c>
      <c r="C51">
        <v>1.5</v>
      </c>
      <c r="D51">
        <v>10</v>
      </c>
      <c r="E51">
        <v>0.76172182438703595</v>
      </c>
      <c r="F51">
        <v>76.172182438704198</v>
      </c>
    </row>
    <row r="52" spans="1:6" x14ac:dyDescent="0.25">
      <c r="A52">
        <v>5000</v>
      </c>
      <c r="B52">
        <v>1</v>
      </c>
      <c r="C52">
        <v>3</v>
      </c>
      <c r="D52">
        <v>1</v>
      </c>
      <c r="E52">
        <v>0.760825660112316</v>
      </c>
      <c r="F52">
        <v>76.082566011231705</v>
      </c>
    </row>
    <row r="53" spans="1:6" x14ac:dyDescent="0.25">
      <c r="A53">
        <v>5000</v>
      </c>
      <c r="B53">
        <v>1</v>
      </c>
      <c r="C53">
        <v>3</v>
      </c>
      <c r="D53">
        <v>2</v>
      </c>
      <c r="E53">
        <v>0.73204636632371101</v>
      </c>
      <c r="F53">
        <v>73.204636632371006</v>
      </c>
    </row>
    <row r="54" spans="1:6" x14ac:dyDescent="0.25">
      <c r="A54">
        <v>5000</v>
      </c>
      <c r="B54">
        <v>1</v>
      </c>
      <c r="C54">
        <v>3</v>
      </c>
      <c r="D54">
        <v>3</v>
      </c>
      <c r="E54">
        <v>0.75239484458730399</v>
      </c>
      <c r="F54">
        <v>75.239484458733102</v>
      </c>
    </row>
    <row r="55" spans="1:6" x14ac:dyDescent="0.25">
      <c r="A55">
        <v>5000</v>
      </c>
      <c r="B55">
        <v>1</v>
      </c>
      <c r="C55">
        <v>3</v>
      </c>
      <c r="D55">
        <v>4</v>
      </c>
      <c r="E55">
        <v>0.75852741414543501</v>
      </c>
      <c r="F55">
        <v>75.852741414544099</v>
      </c>
    </row>
    <row r="56" spans="1:6" x14ac:dyDescent="0.25">
      <c r="A56">
        <v>5000</v>
      </c>
      <c r="B56">
        <v>1</v>
      </c>
      <c r="C56">
        <v>3</v>
      </c>
      <c r="D56">
        <v>5</v>
      </c>
      <c r="E56">
        <v>0.762429380907508</v>
      </c>
      <c r="F56">
        <v>76.242938090751394</v>
      </c>
    </row>
    <row r="57" spans="1:6" x14ac:dyDescent="0.25">
      <c r="A57">
        <v>5000</v>
      </c>
      <c r="B57">
        <v>1</v>
      </c>
      <c r="C57">
        <v>3</v>
      </c>
      <c r="D57">
        <v>6</v>
      </c>
      <c r="E57">
        <v>0.76015008421636499</v>
      </c>
      <c r="F57">
        <v>76.015008421637205</v>
      </c>
    </row>
    <row r="58" spans="1:6" x14ac:dyDescent="0.25">
      <c r="A58">
        <v>5000</v>
      </c>
      <c r="B58">
        <v>1</v>
      </c>
      <c r="C58">
        <v>3</v>
      </c>
      <c r="D58">
        <v>7</v>
      </c>
      <c r="E58">
        <v>0.75877306352548202</v>
      </c>
      <c r="F58">
        <v>75.877306352547293</v>
      </c>
    </row>
    <row r="59" spans="1:6" x14ac:dyDescent="0.25">
      <c r="A59">
        <v>5000</v>
      </c>
      <c r="B59">
        <v>1</v>
      </c>
      <c r="C59">
        <v>3</v>
      </c>
      <c r="D59">
        <v>8</v>
      </c>
      <c r="E59">
        <v>0.75279237218850203</v>
      </c>
      <c r="F59">
        <v>75.279237218848493</v>
      </c>
    </row>
    <row r="60" spans="1:6" x14ac:dyDescent="0.25">
      <c r="A60">
        <v>5000</v>
      </c>
      <c r="B60">
        <v>1</v>
      </c>
      <c r="C60">
        <v>3</v>
      </c>
      <c r="D60">
        <v>9</v>
      </c>
      <c r="E60">
        <v>0.75808895321907599</v>
      </c>
      <c r="F60">
        <v>75.808895321910299</v>
      </c>
    </row>
    <row r="61" spans="1:6" x14ac:dyDescent="0.25">
      <c r="A61">
        <v>5000</v>
      </c>
      <c r="B61">
        <v>1</v>
      </c>
      <c r="C61">
        <v>3</v>
      </c>
      <c r="D61">
        <v>10</v>
      </c>
      <c r="E61">
        <v>0.76463914543688005</v>
      </c>
      <c r="F61">
        <v>76.463914543688901</v>
      </c>
    </row>
    <row r="62" spans="1:6" x14ac:dyDescent="0.25">
      <c r="A62">
        <v>5000</v>
      </c>
      <c r="B62">
        <v>1</v>
      </c>
      <c r="C62">
        <v>5</v>
      </c>
      <c r="D62">
        <v>1</v>
      </c>
      <c r="E62">
        <v>0.75645259703228995</v>
      </c>
      <c r="F62">
        <v>75.645259703229698</v>
      </c>
    </row>
    <row r="63" spans="1:6" x14ac:dyDescent="0.25">
      <c r="A63">
        <v>5000</v>
      </c>
      <c r="B63">
        <v>1</v>
      </c>
      <c r="C63">
        <v>5</v>
      </c>
      <c r="D63">
        <v>2</v>
      </c>
      <c r="E63">
        <v>0.76701847556663005</v>
      </c>
      <c r="F63">
        <v>76.701847556665996</v>
      </c>
    </row>
    <row r="64" spans="1:6" x14ac:dyDescent="0.25">
      <c r="A64">
        <v>5000</v>
      </c>
      <c r="B64">
        <v>1</v>
      </c>
      <c r="C64">
        <v>5</v>
      </c>
      <c r="D64">
        <v>3</v>
      </c>
      <c r="E64">
        <v>0.76292419081033602</v>
      </c>
      <c r="F64">
        <v>76.2924190810336</v>
      </c>
    </row>
    <row r="65" spans="1:6" x14ac:dyDescent="0.25">
      <c r="A65">
        <v>5000</v>
      </c>
      <c r="B65">
        <v>1</v>
      </c>
      <c r="C65">
        <v>5</v>
      </c>
      <c r="D65">
        <v>4</v>
      </c>
      <c r="E65">
        <v>0.76819271207226303</v>
      </c>
      <c r="F65">
        <v>76.819271207226606</v>
      </c>
    </row>
    <row r="66" spans="1:6" x14ac:dyDescent="0.25">
      <c r="A66">
        <v>5000</v>
      </c>
      <c r="B66">
        <v>1</v>
      </c>
      <c r="C66">
        <v>5</v>
      </c>
      <c r="D66">
        <v>5</v>
      </c>
      <c r="E66">
        <v>0.76903699834066297</v>
      </c>
      <c r="F66">
        <v>76.903699834065804</v>
      </c>
    </row>
    <row r="67" spans="1:6" x14ac:dyDescent="0.25">
      <c r="A67">
        <v>5000</v>
      </c>
      <c r="B67">
        <v>1</v>
      </c>
      <c r="C67">
        <v>5</v>
      </c>
      <c r="D67">
        <v>6</v>
      </c>
      <c r="E67">
        <v>0.76825063496203205</v>
      </c>
      <c r="F67">
        <v>76.825063496201594</v>
      </c>
    </row>
    <row r="68" spans="1:6" x14ac:dyDescent="0.25">
      <c r="A68">
        <v>5000</v>
      </c>
      <c r="B68">
        <v>1</v>
      </c>
      <c r="C68">
        <v>5</v>
      </c>
      <c r="D68">
        <v>7</v>
      </c>
      <c r="E68">
        <v>0.763156719022695</v>
      </c>
      <c r="F68">
        <v>76.315671902268804</v>
      </c>
    </row>
    <row r="69" spans="1:6" x14ac:dyDescent="0.25">
      <c r="A69">
        <v>5000</v>
      </c>
      <c r="B69">
        <v>1</v>
      </c>
      <c r="C69">
        <v>5</v>
      </c>
      <c r="D69">
        <v>8</v>
      </c>
      <c r="E69">
        <v>0.73028195105946103</v>
      </c>
      <c r="F69">
        <v>73.028195105947304</v>
      </c>
    </row>
    <row r="70" spans="1:6" x14ac:dyDescent="0.25">
      <c r="A70">
        <v>5000</v>
      </c>
      <c r="B70">
        <v>1</v>
      </c>
      <c r="C70">
        <v>5</v>
      </c>
      <c r="D70">
        <v>9</v>
      </c>
      <c r="E70">
        <v>0.74666955556583803</v>
      </c>
      <c r="F70">
        <v>74.666955556582494</v>
      </c>
    </row>
    <row r="71" spans="1:6" x14ac:dyDescent="0.25">
      <c r="A71">
        <v>5000</v>
      </c>
      <c r="B71">
        <v>1</v>
      </c>
      <c r="C71">
        <v>5</v>
      </c>
      <c r="D71">
        <v>10</v>
      </c>
      <c r="E71">
        <v>0.75365442090907497</v>
      </c>
      <c r="F71">
        <v>75.365442090905404</v>
      </c>
    </row>
    <row r="72" spans="1:6" x14ac:dyDescent="0.25">
      <c r="A72">
        <v>5000</v>
      </c>
      <c r="B72">
        <v>1</v>
      </c>
      <c r="C72">
        <v>10</v>
      </c>
      <c r="D72">
        <v>1</v>
      </c>
      <c r="E72">
        <v>0.73865460830827301</v>
      </c>
      <c r="F72">
        <v>73.865460830826194</v>
      </c>
    </row>
    <row r="73" spans="1:6" x14ac:dyDescent="0.25">
      <c r="A73">
        <v>5000</v>
      </c>
      <c r="B73">
        <v>1</v>
      </c>
      <c r="C73">
        <v>10</v>
      </c>
      <c r="D73">
        <v>2</v>
      </c>
      <c r="E73">
        <v>0.74421178561662105</v>
      </c>
      <c r="F73">
        <v>74.4211785616626</v>
      </c>
    </row>
    <row r="74" spans="1:6" x14ac:dyDescent="0.25">
      <c r="A74">
        <v>5000</v>
      </c>
      <c r="B74">
        <v>1</v>
      </c>
      <c r="C74">
        <v>10</v>
      </c>
      <c r="D74">
        <v>3</v>
      </c>
      <c r="E74">
        <v>0.74281428742496003</v>
      </c>
      <c r="F74">
        <v>74.281428742490206</v>
      </c>
    </row>
    <row r="75" spans="1:6" x14ac:dyDescent="0.25">
      <c r="A75">
        <v>5000</v>
      </c>
      <c r="B75">
        <v>1</v>
      </c>
      <c r="C75">
        <v>10</v>
      </c>
      <c r="D75">
        <v>4</v>
      </c>
      <c r="E75">
        <v>0.74329797971254996</v>
      </c>
      <c r="F75">
        <v>74.329797971254706</v>
      </c>
    </row>
    <row r="76" spans="1:6" x14ac:dyDescent="0.25">
      <c r="A76">
        <v>5000</v>
      </c>
      <c r="B76">
        <v>1</v>
      </c>
      <c r="C76">
        <v>10</v>
      </c>
      <c r="D76">
        <v>5</v>
      </c>
      <c r="E76">
        <v>0.72531164015629201</v>
      </c>
      <c r="F76">
        <v>72.531164015628903</v>
      </c>
    </row>
    <row r="77" spans="1:6" x14ac:dyDescent="0.25">
      <c r="A77">
        <v>5000</v>
      </c>
      <c r="B77">
        <v>1</v>
      </c>
      <c r="C77">
        <v>10</v>
      </c>
      <c r="D77">
        <v>6</v>
      </c>
      <c r="E77">
        <v>0.76808000987776504</v>
      </c>
      <c r="F77">
        <v>76.808000987776296</v>
      </c>
    </row>
    <row r="78" spans="1:6" x14ac:dyDescent="0.25">
      <c r="A78">
        <v>5000</v>
      </c>
      <c r="B78">
        <v>1</v>
      </c>
      <c r="C78">
        <v>10</v>
      </c>
      <c r="D78">
        <v>7</v>
      </c>
      <c r="E78">
        <v>0.77205166869471498</v>
      </c>
      <c r="F78">
        <v>77.205166869472293</v>
      </c>
    </row>
    <row r="79" spans="1:6" x14ac:dyDescent="0.25">
      <c r="A79">
        <v>5000</v>
      </c>
      <c r="B79">
        <v>1</v>
      </c>
      <c r="C79">
        <v>10</v>
      </c>
      <c r="D79">
        <v>8</v>
      </c>
      <c r="E79">
        <v>0.72975120296708396</v>
      </c>
      <c r="F79">
        <v>72.975120296708894</v>
      </c>
    </row>
    <row r="80" spans="1:6" x14ac:dyDescent="0.25">
      <c r="A80">
        <v>5000</v>
      </c>
      <c r="B80">
        <v>1</v>
      </c>
      <c r="C80">
        <v>10</v>
      </c>
      <c r="D80">
        <v>9</v>
      </c>
      <c r="E80">
        <v>0.73418529342581096</v>
      </c>
      <c r="F80">
        <v>73.418529342580101</v>
      </c>
    </row>
    <row r="81" spans="1:6" x14ac:dyDescent="0.25">
      <c r="A81">
        <v>5000</v>
      </c>
      <c r="B81">
        <v>1</v>
      </c>
      <c r="C81">
        <v>10</v>
      </c>
      <c r="D81">
        <v>10</v>
      </c>
      <c r="E81">
        <v>0.73707107273397798</v>
      </c>
      <c r="F81">
        <v>73.707107273397497</v>
      </c>
    </row>
    <row r="82" spans="1:6" x14ac:dyDescent="0.25">
      <c r="A82">
        <v>5000</v>
      </c>
      <c r="B82">
        <v>1</v>
      </c>
      <c r="C82">
        <v>20</v>
      </c>
      <c r="D82">
        <v>1</v>
      </c>
      <c r="E82">
        <v>0.74073994596993697</v>
      </c>
      <c r="F82">
        <v>74.073994596994297</v>
      </c>
    </row>
    <row r="83" spans="1:6" x14ac:dyDescent="0.25">
      <c r="A83">
        <v>5000</v>
      </c>
      <c r="B83">
        <v>1</v>
      </c>
      <c r="C83">
        <v>20</v>
      </c>
      <c r="D83">
        <v>2</v>
      </c>
      <c r="E83">
        <v>0.75216562450848501</v>
      </c>
      <c r="F83">
        <v>75.216562450848002</v>
      </c>
    </row>
    <row r="84" spans="1:6" x14ac:dyDescent="0.25">
      <c r="A84">
        <v>5000</v>
      </c>
      <c r="B84">
        <v>1</v>
      </c>
      <c r="C84">
        <v>20</v>
      </c>
      <c r="D84">
        <v>3</v>
      </c>
      <c r="E84">
        <v>0.715031863418499</v>
      </c>
      <c r="F84">
        <v>71.503186341849798</v>
      </c>
    </row>
    <row r="85" spans="1:6" x14ac:dyDescent="0.25">
      <c r="A85">
        <v>5000</v>
      </c>
      <c r="B85">
        <v>1</v>
      </c>
      <c r="C85">
        <v>20</v>
      </c>
      <c r="D85">
        <v>4</v>
      </c>
      <c r="E85">
        <v>0.74877203280801197</v>
      </c>
      <c r="F85">
        <v>74.877203280799506</v>
      </c>
    </row>
    <row r="86" spans="1:6" x14ac:dyDescent="0.25">
      <c r="A86">
        <v>5000</v>
      </c>
      <c r="B86">
        <v>1</v>
      </c>
      <c r="C86">
        <v>20</v>
      </c>
      <c r="D86">
        <v>5</v>
      </c>
      <c r="E86">
        <v>0.73279491642490702</v>
      </c>
      <c r="F86">
        <v>73.279491642492104</v>
      </c>
    </row>
    <row r="87" spans="1:6" x14ac:dyDescent="0.25">
      <c r="A87">
        <v>5000</v>
      </c>
      <c r="B87">
        <v>1</v>
      </c>
      <c r="C87">
        <v>20</v>
      </c>
      <c r="D87">
        <v>6</v>
      </c>
      <c r="E87">
        <v>0.72586370884873597</v>
      </c>
      <c r="F87">
        <v>72.586370884873503</v>
      </c>
    </row>
    <row r="88" spans="1:6" x14ac:dyDescent="0.25">
      <c r="A88">
        <v>5000</v>
      </c>
      <c r="B88">
        <v>1</v>
      </c>
      <c r="C88">
        <v>20</v>
      </c>
      <c r="D88">
        <v>7</v>
      </c>
      <c r="E88">
        <v>0.74556072661833095</v>
      </c>
      <c r="F88">
        <v>74.556072661829901</v>
      </c>
    </row>
    <row r="89" spans="1:6" x14ac:dyDescent="0.25">
      <c r="A89">
        <v>5000</v>
      </c>
      <c r="B89">
        <v>1</v>
      </c>
      <c r="C89">
        <v>20</v>
      </c>
      <c r="D89">
        <v>8</v>
      </c>
      <c r="E89">
        <v>0.73138831330294896</v>
      </c>
      <c r="F89">
        <v>73.138831330294195</v>
      </c>
    </row>
    <row r="90" spans="1:6" x14ac:dyDescent="0.25">
      <c r="A90">
        <v>5000</v>
      </c>
      <c r="B90">
        <v>1</v>
      </c>
      <c r="C90">
        <v>20</v>
      </c>
      <c r="D90">
        <v>9</v>
      </c>
      <c r="E90">
        <v>0.71977492731715997</v>
      </c>
      <c r="F90">
        <v>71.977492731717206</v>
      </c>
    </row>
    <row r="91" spans="1:6" x14ac:dyDescent="0.25">
      <c r="A91">
        <v>5000</v>
      </c>
      <c r="B91">
        <v>1</v>
      </c>
      <c r="C91">
        <v>20</v>
      </c>
      <c r="D91">
        <v>10</v>
      </c>
      <c r="E91">
        <v>0.74149416715576899</v>
      </c>
      <c r="F91">
        <v>74.149416715574006</v>
      </c>
    </row>
    <row r="92" spans="1:6" x14ac:dyDescent="0.25">
      <c r="A92">
        <v>6000</v>
      </c>
      <c r="B92">
        <v>1</v>
      </c>
      <c r="C92">
        <v>0.1</v>
      </c>
      <c r="D92">
        <v>1</v>
      </c>
      <c r="E92">
        <v>0.74792338193230101</v>
      </c>
      <c r="F92">
        <v>74.7923381932289</v>
      </c>
    </row>
    <row r="93" spans="1:6" x14ac:dyDescent="0.25">
      <c r="A93">
        <v>6000</v>
      </c>
      <c r="B93">
        <v>1</v>
      </c>
      <c r="C93">
        <v>0.1</v>
      </c>
      <c r="D93">
        <v>2</v>
      </c>
      <c r="E93">
        <v>0.785477795172278</v>
      </c>
      <c r="F93">
        <v>78.547779517226303</v>
      </c>
    </row>
    <row r="94" spans="1:6" x14ac:dyDescent="0.25">
      <c r="A94">
        <v>6000</v>
      </c>
      <c r="B94">
        <v>1</v>
      </c>
      <c r="C94">
        <v>0.1</v>
      </c>
      <c r="D94">
        <v>3</v>
      </c>
      <c r="E94">
        <v>0.77606378025486</v>
      </c>
      <c r="F94">
        <v>77.606378025484901</v>
      </c>
    </row>
    <row r="95" spans="1:6" x14ac:dyDescent="0.25">
      <c r="A95">
        <v>6000</v>
      </c>
      <c r="B95">
        <v>1</v>
      </c>
      <c r="C95">
        <v>0.1</v>
      </c>
      <c r="D95">
        <v>4</v>
      </c>
      <c r="E95">
        <v>0.77468522872722501</v>
      </c>
      <c r="F95">
        <v>77.468522872721294</v>
      </c>
    </row>
    <row r="96" spans="1:6" x14ac:dyDescent="0.25">
      <c r="A96">
        <v>6000</v>
      </c>
      <c r="B96">
        <v>1</v>
      </c>
      <c r="C96">
        <v>0.1</v>
      </c>
      <c r="D96">
        <v>5</v>
      </c>
      <c r="E96">
        <v>0.75813890409045703</v>
      </c>
      <c r="F96">
        <v>75.813890409048796</v>
      </c>
    </row>
    <row r="97" spans="1:6" x14ac:dyDescent="0.25">
      <c r="A97">
        <v>6000</v>
      </c>
      <c r="B97">
        <v>1</v>
      </c>
      <c r="C97">
        <v>0.1</v>
      </c>
      <c r="D97">
        <v>6</v>
      </c>
      <c r="E97">
        <v>0.76459955825898496</v>
      </c>
      <c r="F97">
        <v>76.4599558258965</v>
      </c>
    </row>
    <row r="98" spans="1:6" x14ac:dyDescent="0.25">
      <c r="A98">
        <v>6000</v>
      </c>
      <c r="B98">
        <v>1</v>
      </c>
      <c r="C98">
        <v>0.1</v>
      </c>
      <c r="D98">
        <v>7</v>
      </c>
      <c r="E98">
        <v>0.75021010587160797</v>
      </c>
      <c r="F98">
        <v>75.021010587161797</v>
      </c>
    </row>
    <row r="99" spans="1:6" x14ac:dyDescent="0.25">
      <c r="A99">
        <v>6000</v>
      </c>
      <c r="B99">
        <v>1</v>
      </c>
      <c r="C99">
        <v>0.1</v>
      </c>
      <c r="D99">
        <v>1</v>
      </c>
      <c r="E99">
        <v>0.74922995247753899</v>
      </c>
      <c r="F99">
        <v>74.922995247753505</v>
      </c>
    </row>
    <row r="100" spans="1:6" x14ac:dyDescent="0.25">
      <c r="A100">
        <v>6000</v>
      </c>
      <c r="B100">
        <v>1</v>
      </c>
      <c r="C100">
        <v>0.1</v>
      </c>
      <c r="D100">
        <v>2</v>
      </c>
      <c r="E100">
        <v>0.77407675075494597</v>
      </c>
      <c r="F100">
        <v>77.407675075497295</v>
      </c>
    </row>
    <row r="101" spans="1:6" x14ac:dyDescent="0.25">
      <c r="A101">
        <v>6000</v>
      </c>
      <c r="B101">
        <v>1</v>
      </c>
      <c r="C101">
        <v>0.1</v>
      </c>
      <c r="D101">
        <v>3</v>
      </c>
      <c r="E101">
        <v>0.76952146568225399</v>
      </c>
      <c r="F101">
        <v>76.952146568225302</v>
      </c>
    </row>
    <row r="102" spans="1:6" x14ac:dyDescent="0.25">
      <c r="A102">
        <v>6000</v>
      </c>
      <c r="B102">
        <v>1</v>
      </c>
      <c r="C102">
        <v>0.1</v>
      </c>
      <c r="D102">
        <v>4</v>
      </c>
      <c r="E102">
        <v>0.76450042278753405</v>
      </c>
      <c r="F102">
        <v>76.4500422787509</v>
      </c>
    </row>
    <row r="103" spans="1:6" x14ac:dyDescent="0.25">
      <c r="A103">
        <v>6000</v>
      </c>
      <c r="B103">
        <v>1</v>
      </c>
      <c r="C103">
        <v>0.1</v>
      </c>
      <c r="D103">
        <v>5</v>
      </c>
      <c r="E103">
        <v>0.74313772479011897</v>
      </c>
      <c r="F103">
        <v>74.313772479006303</v>
      </c>
    </row>
    <row r="104" spans="1:6" x14ac:dyDescent="0.25">
      <c r="A104">
        <v>6000</v>
      </c>
      <c r="B104">
        <v>1</v>
      </c>
      <c r="C104">
        <v>0.1</v>
      </c>
      <c r="D104">
        <v>6</v>
      </c>
      <c r="E104">
        <v>0.77319906597141497</v>
      </c>
      <c r="F104">
        <v>77.319906597141895</v>
      </c>
    </row>
    <row r="105" spans="1:6" x14ac:dyDescent="0.25">
      <c r="A105">
        <v>6000</v>
      </c>
      <c r="B105">
        <v>1</v>
      </c>
      <c r="C105">
        <v>0.1</v>
      </c>
      <c r="D105">
        <v>7</v>
      </c>
      <c r="E105">
        <v>0.76992994232157896</v>
      </c>
      <c r="F105">
        <v>76.992994232156207</v>
      </c>
    </row>
    <row r="106" spans="1:6" x14ac:dyDescent="0.25">
      <c r="A106">
        <v>6000</v>
      </c>
      <c r="B106">
        <v>1</v>
      </c>
      <c r="C106">
        <v>0.1</v>
      </c>
      <c r="D106">
        <v>8</v>
      </c>
      <c r="E106">
        <v>0.75856855220100805</v>
      </c>
      <c r="F106">
        <v>75.856855220101295</v>
      </c>
    </row>
    <row r="107" spans="1:6" x14ac:dyDescent="0.25">
      <c r="A107">
        <v>6000</v>
      </c>
      <c r="B107">
        <v>1</v>
      </c>
      <c r="C107">
        <v>0.1</v>
      </c>
      <c r="D107">
        <v>9</v>
      </c>
      <c r="E107">
        <v>0.76905641751967702</v>
      </c>
      <c r="F107">
        <v>76.905641751968901</v>
      </c>
    </row>
    <row r="108" spans="1:6" x14ac:dyDescent="0.25">
      <c r="A108">
        <v>6000</v>
      </c>
      <c r="B108">
        <v>1</v>
      </c>
      <c r="C108">
        <v>0.1</v>
      </c>
      <c r="D108">
        <v>10</v>
      </c>
      <c r="E108">
        <v>0.77751769504898305</v>
      </c>
      <c r="F108">
        <v>77.751769504900906</v>
      </c>
    </row>
    <row r="109" spans="1:6" x14ac:dyDescent="0.25">
      <c r="A109">
        <v>6000</v>
      </c>
      <c r="B109">
        <v>1</v>
      </c>
      <c r="C109">
        <v>0.4</v>
      </c>
      <c r="D109">
        <v>1</v>
      </c>
      <c r="E109">
        <v>0.76019026121728395</v>
      </c>
      <c r="F109">
        <v>76.019026121724707</v>
      </c>
    </row>
    <row r="110" spans="1:6" x14ac:dyDescent="0.25">
      <c r="A110">
        <v>6000</v>
      </c>
      <c r="B110">
        <v>1</v>
      </c>
      <c r="C110">
        <v>0.4</v>
      </c>
      <c r="D110">
        <v>2</v>
      </c>
      <c r="E110">
        <v>0.77617439145615397</v>
      </c>
      <c r="F110">
        <v>77.617439145615293</v>
      </c>
    </row>
    <row r="111" spans="1:6" x14ac:dyDescent="0.25">
      <c r="A111">
        <v>6000</v>
      </c>
      <c r="B111">
        <v>1</v>
      </c>
      <c r="C111">
        <v>0.4</v>
      </c>
      <c r="D111">
        <v>3</v>
      </c>
      <c r="E111">
        <v>0.75803989159373597</v>
      </c>
      <c r="F111">
        <v>75.803989159376201</v>
      </c>
    </row>
    <row r="112" spans="1:6" x14ac:dyDescent="0.25">
      <c r="A112">
        <v>6000</v>
      </c>
      <c r="B112">
        <v>1</v>
      </c>
      <c r="C112">
        <v>0.4</v>
      </c>
      <c r="D112">
        <v>4</v>
      </c>
      <c r="E112">
        <v>0.75595973202157296</v>
      </c>
      <c r="F112">
        <v>75.595973202158007</v>
      </c>
    </row>
    <row r="113" spans="1:6" x14ac:dyDescent="0.25">
      <c r="A113">
        <v>6000</v>
      </c>
      <c r="B113">
        <v>1</v>
      </c>
      <c r="C113">
        <v>0.4</v>
      </c>
      <c r="D113">
        <v>5</v>
      </c>
      <c r="E113">
        <v>0.76476332751828502</v>
      </c>
      <c r="F113">
        <v>76.476332751830597</v>
      </c>
    </row>
    <row r="114" spans="1:6" x14ac:dyDescent="0.25">
      <c r="A114">
        <v>6000</v>
      </c>
      <c r="B114">
        <v>1</v>
      </c>
      <c r="C114">
        <v>0.4</v>
      </c>
      <c r="D114">
        <v>6</v>
      </c>
      <c r="E114">
        <v>0.76248649400279001</v>
      </c>
      <c r="F114">
        <v>76.248649400278197</v>
      </c>
    </row>
    <row r="115" spans="1:6" x14ac:dyDescent="0.25">
      <c r="A115">
        <v>6000</v>
      </c>
      <c r="B115">
        <v>1</v>
      </c>
      <c r="C115">
        <v>0.4</v>
      </c>
      <c r="D115">
        <v>7</v>
      </c>
      <c r="E115">
        <v>0.77495820203083299</v>
      </c>
      <c r="F115">
        <v>77.495820203081195</v>
      </c>
    </row>
    <row r="116" spans="1:6" x14ac:dyDescent="0.25">
      <c r="A116">
        <v>6000</v>
      </c>
      <c r="B116">
        <v>1</v>
      </c>
      <c r="C116">
        <v>0.4</v>
      </c>
      <c r="D116">
        <v>8</v>
      </c>
      <c r="E116">
        <v>0.77747739894394596</v>
      </c>
      <c r="F116">
        <v>77.747739894395295</v>
      </c>
    </row>
    <row r="117" spans="1:6" x14ac:dyDescent="0.25">
      <c r="A117">
        <v>6000</v>
      </c>
      <c r="B117">
        <v>1</v>
      </c>
      <c r="C117">
        <v>0.4</v>
      </c>
      <c r="D117">
        <v>9</v>
      </c>
      <c r="E117">
        <v>0.76842130961295796</v>
      </c>
      <c r="F117">
        <v>76.842130961297201</v>
      </c>
    </row>
    <row r="118" spans="1:6" x14ac:dyDescent="0.25">
      <c r="A118">
        <v>6000</v>
      </c>
      <c r="B118">
        <v>1</v>
      </c>
      <c r="C118">
        <v>0.4</v>
      </c>
      <c r="D118">
        <v>10</v>
      </c>
      <c r="E118">
        <v>0.78494355573974195</v>
      </c>
      <c r="F118">
        <v>78.494355573974303</v>
      </c>
    </row>
    <row r="119" spans="1:6" x14ac:dyDescent="0.25">
      <c r="A119">
        <v>6000</v>
      </c>
      <c r="B119">
        <v>1</v>
      </c>
      <c r="C119">
        <v>0.7</v>
      </c>
      <c r="D119">
        <v>1</v>
      </c>
      <c r="E119">
        <v>0.786391145040372</v>
      </c>
      <c r="F119">
        <v>78.639114504037494</v>
      </c>
    </row>
    <row r="120" spans="1:6" x14ac:dyDescent="0.25">
      <c r="A120">
        <v>6000</v>
      </c>
      <c r="B120">
        <v>1</v>
      </c>
      <c r="C120">
        <v>0.7</v>
      </c>
      <c r="D120">
        <v>2</v>
      </c>
      <c r="E120">
        <v>0.75979848749271195</v>
      </c>
      <c r="F120">
        <v>75.979848749272804</v>
      </c>
    </row>
    <row r="121" spans="1:6" x14ac:dyDescent="0.25">
      <c r="A121">
        <v>6000</v>
      </c>
      <c r="B121">
        <v>1</v>
      </c>
      <c r="C121">
        <v>0.7</v>
      </c>
      <c r="D121">
        <v>3</v>
      </c>
      <c r="E121">
        <v>0.75761261688342196</v>
      </c>
      <c r="F121">
        <v>75.761261688340298</v>
      </c>
    </row>
    <row r="122" spans="1:6" x14ac:dyDescent="0.25">
      <c r="A122">
        <v>6000</v>
      </c>
      <c r="B122">
        <v>1</v>
      </c>
      <c r="C122">
        <v>0.7</v>
      </c>
      <c r="D122">
        <v>4</v>
      </c>
      <c r="E122">
        <v>0.75789957256850604</v>
      </c>
      <c r="F122">
        <v>75.789957256854393</v>
      </c>
    </row>
    <row r="123" spans="1:6" x14ac:dyDescent="0.25">
      <c r="A123">
        <v>6000</v>
      </c>
      <c r="B123">
        <v>1</v>
      </c>
      <c r="C123">
        <v>0.7</v>
      </c>
      <c r="D123">
        <v>5</v>
      </c>
      <c r="E123">
        <v>0.76882347402038598</v>
      </c>
      <c r="F123">
        <v>76.882347402039699</v>
      </c>
    </row>
    <row r="124" spans="1:6" x14ac:dyDescent="0.25">
      <c r="A124">
        <v>6000</v>
      </c>
      <c r="B124">
        <v>1</v>
      </c>
      <c r="C124">
        <v>0.7</v>
      </c>
      <c r="D124">
        <v>6</v>
      </c>
      <c r="E124">
        <v>0.76047297185197704</v>
      </c>
      <c r="F124">
        <v>76.047297185196996</v>
      </c>
    </row>
    <row r="125" spans="1:6" x14ac:dyDescent="0.25">
      <c r="A125">
        <v>6000</v>
      </c>
      <c r="B125">
        <v>1</v>
      </c>
      <c r="C125">
        <v>0.7</v>
      </c>
      <c r="D125">
        <v>7</v>
      </c>
      <c r="E125">
        <v>0.76818003704044202</v>
      </c>
      <c r="F125">
        <v>76.818003704044003</v>
      </c>
    </row>
    <row r="126" spans="1:6" x14ac:dyDescent="0.25">
      <c r="A126">
        <v>6000</v>
      </c>
      <c r="B126">
        <v>1</v>
      </c>
      <c r="C126">
        <v>0.7</v>
      </c>
      <c r="D126">
        <v>8</v>
      </c>
      <c r="E126">
        <v>0.76534499100011599</v>
      </c>
      <c r="F126">
        <v>76.534499100010393</v>
      </c>
    </row>
    <row r="127" spans="1:6" x14ac:dyDescent="0.25">
      <c r="A127">
        <v>6000</v>
      </c>
      <c r="B127">
        <v>1</v>
      </c>
      <c r="C127">
        <v>0.7</v>
      </c>
      <c r="D127">
        <v>9</v>
      </c>
      <c r="E127">
        <v>0.78319631989350602</v>
      </c>
      <c r="F127">
        <v>78.319631989349602</v>
      </c>
    </row>
    <row r="128" spans="1:6" x14ac:dyDescent="0.25">
      <c r="A128">
        <v>6000</v>
      </c>
      <c r="B128">
        <v>1</v>
      </c>
      <c r="C128">
        <v>0.7</v>
      </c>
      <c r="D128">
        <v>10</v>
      </c>
      <c r="E128">
        <v>0.77791691764102799</v>
      </c>
      <c r="F128">
        <v>77.791691764101699</v>
      </c>
    </row>
    <row r="129" spans="1:6" x14ac:dyDescent="0.25">
      <c r="A129">
        <v>6000</v>
      </c>
      <c r="B129">
        <v>1</v>
      </c>
      <c r="C129">
        <v>1</v>
      </c>
      <c r="D129">
        <v>1</v>
      </c>
      <c r="E129">
        <v>0.78354247547828604</v>
      </c>
      <c r="F129">
        <v>78.354247547830198</v>
      </c>
    </row>
    <row r="130" spans="1:6" x14ac:dyDescent="0.25">
      <c r="A130">
        <v>6000</v>
      </c>
      <c r="B130">
        <v>1</v>
      </c>
      <c r="C130">
        <v>1</v>
      </c>
      <c r="D130">
        <v>2</v>
      </c>
      <c r="E130">
        <v>0.75373514660837104</v>
      </c>
      <c r="F130">
        <v>75.373514660834104</v>
      </c>
    </row>
    <row r="131" spans="1:6" x14ac:dyDescent="0.25">
      <c r="A131">
        <v>6000</v>
      </c>
      <c r="B131">
        <v>1</v>
      </c>
      <c r="C131">
        <v>1</v>
      </c>
      <c r="D131">
        <v>3</v>
      </c>
      <c r="E131">
        <v>0.77441305315908404</v>
      </c>
      <c r="F131">
        <v>77.441305315909602</v>
      </c>
    </row>
    <row r="132" spans="1:6" x14ac:dyDescent="0.25">
      <c r="A132">
        <v>6000</v>
      </c>
      <c r="B132">
        <v>1</v>
      </c>
      <c r="C132">
        <v>1</v>
      </c>
      <c r="D132">
        <v>4</v>
      </c>
      <c r="E132">
        <v>0.74943199665419502</v>
      </c>
      <c r="F132">
        <v>74.943199665418504</v>
      </c>
    </row>
    <row r="133" spans="1:6" x14ac:dyDescent="0.25">
      <c r="A133">
        <v>6000</v>
      </c>
      <c r="B133">
        <v>1</v>
      </c>
      <c r="C133">
        <v>1</v>
      </c>
      <c r="D133">
        <v>5</v>
      </c>
      <c r="E133">
        <v>0.75531325713388697</v>
      </c>
      <c r="F133">
        <v>75.531325713388398</v>
      </c>
    </row>
    <row r="134" spans="1:6" x14ac:dyDescent="0.25">
      <c r="A134">
        <v>6000</v>
      </c>
      <c r="B134">
        <v>1</v>
      </c>
      <c r="C134">
        <v>1</v>
      </c>
      <c r="D134">
        <v>6</v>
      </c>
      <c r="E134">
        <v>0.77870121353839705</v>
      </c>
      <c r="F134">
        <v>77.8701213538411</v>
      </c>
    </row>
    <row r="135" spans="1:6" x14ac:dyDescent="0.25">
      <c r="A135">
        <v>6000</v>
      </c>
      <c r="B135">
        <v>1</v>
      </c>
      <c r="C135">
        <v>1</v>
      </c>
      <c r="D135">
        <v>7</v>
      </c>
      <c r="E135">
        <v>0.75231876787774599</v>
      </c>
      <c r="F135">
        <v>75.231876787772705</v>
      </c>
    </row>
    <row r="136" spans="1:6" x14ac:dyDescent="0.25">
      <c r="A136">
        <v>6000</v>
      </c>
      <c r="B136">
        <v>1</v>
      </c>
      <c r="C136">
        <v>1</v>
      </c>
      <c r="D136">
        <v>8</v>
      </c>
      <c r="E136">
        <v>0.76695329814240898</v>
      </c>
      <c r="F136">
        <v>76.695329814240196</v>
      </c>
    </row>
    <row r="137" spans="1:6" x14ac:dyDescent="0.25">
      <c r="A137">
        <v>6000</v>
      </c>
      <c r="B137">
        <v>1</v>
      </c>
      <c r="C137">
        <v>1</v>
      </c>
      <c r="D137">
        <v>9</v>
      </c>
      <c r="E137">
        <v>0.76446092002568</v>
      </c>
      <c r="F137">
        <v>76.446092002565194</v>
      </c>
    </row>
    <row r="138" spans="1:6" x14ac:dyDescent="0.25">
      <c r="A138">
        <v>6000</v>
      </c>
      <c r="B138">
        <v>1</v>
      </c>
      <c r="C138">
        <v>1</v>
      </c>
      <c r="D138">
        <v>10</v>
      </c>
      <c r="E138">
        <v>0.75072110707522799</v>
      </c>
      <c r="F138">
        <v>75.072110707521901</v>
      </c>
    </row>
    <row r="139" spans="1:6" x14ac:dyDescent="0.25">
      <c r="A139">
        <v>6000</v>
      </c>
      <c r="B139">
        <v>1</v>
      </c>
      <c r="C139">
        <v>1.5</v>
      </c>
      <c r="D139">
        <v>1</v>
      </c>
      <c r="E139">
        <v>0.77348536393913603</v>
      </c>
      <c r="F139">
        <v>77.348536393915793</v>
      </c>
    </row>
    <row r="140" spans="1:6" x14ac:dyDescent="0.25">
      <c r="A140">
        <v>6000</v>
      </c>
      <c r="B140">
        <v>1</v>
      </c>
      <c r="C140">
        <v>1.5</v>
      </c>
      <c r="D140">
        <v>2</v>
      </c>
      <c r="E140">
        <v>0.76597396570801102</v>
      </c>
      <c r="F140">
        <v>76.597396570802999</v>
      </c>
    </row>
    <row r="141" spans="1:6" x14ac:dyDescent="0.25">
      <c r="A141">
        <v>6000</v>
      </c>
      <c r="B141">
        <v>1</v>
      </c>
      <c r="C141">
        <v>1.5</v>
      </c>
      <c r="D141">
        <v>3</v>
      </c>
      <c r="E141">
        <v>0.76975201298788598</v>
      </c>
      <c r="F141">
        <v>76.975201298790793</v>
      </c>
    </row>
    <row r="142" spans="1:6" x14ac:dyDescent="0.25">
      <c r="A142">
        <v>6000</v>
      </c>
      <c r="B142">
        <v>1</v>
      </c>
      <c r="C142">
        <v>1.5</v>
      </c>
      <c r="D142">
        <v>4</v>
      </c>
      <c r="E142">
        <v>0.776217612419002</v>
      </c>
      <c r="F142">
        <v>77.621761241904196</v>
      </c>
    </row>
    <row r="143" spans="1:6" x14ac:dyDescent="0.25">
      <c r="A143">
        <v>6000</v>
      </c>
      <c r="B143">
        <v>1</v>
      </c>
      <c r="C143">
        <v>1.5</v>
      </c>
      <c r="D143">
        <v>5</v>
      </c>
      <c r="E143">
        <v>0.75929382764154496</v>
      </c>
      <c r="F143">
        <v>75.929358887300296</v>
      </c>
    </row>
    <row r="144" spans="1:6" x14ac:dyDescent="0.25">
      <c r="A144">
        <v>6000</v>
      </c>
      <c r="B144">
        <v>1</v>
      </c>
      <c r="C144">
        <v>1.5</v>
      </c>
      <c r="D144">
        <v>6</v>
      </c>
      <c r="E144">
        <v>0.77628543017375695</v>
      </c>
      <c r="F144">
        <v>77.628543017374994</v>
      </c>
    </row>
    <row r="145" spans="1:6" x14ac:dyDescent="0.25">
      <c r="A145">
        <v>6000</v>
      </c>
      <c r="B145">
        <v>1</v>
      </c>
      <c r="C145">
        <v>1.5</v>
      </c>
      <c r="D145">
        <v>7</v>
      </c>
      <c r="E145">
        <v>0.76558951251671403</v>
      </c>
      <c r="F145">
        <v>76.558951251671104</v>
      </c>
    </row>
    <row r="146" spans="1:6" x14ac:dyDescent="0.25">
      <c r="A146">
        <v>6000</v>
      </c>
      <c r="B146">
        <v>1</v>
      </c>
      <c r="C146">
        <v>1.5</v>
      </c>
      <c r="D146">
        <v>8</v>
      </c>
      <c r="E146">
        <v>0.75508732500521003</v>
      </c>
      <c r="F146">
        <v>75.508732500519201</v>
      </c>
    </row>
    <row r="147" spans="1:6" x14ac:dyDescent="0.25">
      <c r="A147">
        <v>6000</v>
      </c>
      <c r="B147">
        <v>1</v>
      </c>
      <c r="C147">
        <v>1.5</v>
      </c>
      <c r="D147">
        <v>9</v>
      </c>
      <c r="E147">
        <v>0.75665112920167299</v>
      </c>
      <c r="F147">
        <v>75.665112920168099</v>
      </c>
    </row>
    <row r="148" spans="1:6" x14ac:dyDescent="0.25">
      <c r="A148">
        <v>6000</v>
      </c>
      <c r="B148">
        <v>1</v>
      </c>
      <c r="C148">
        <v>1.5</v>
      </c>
      <c r="D148">
        <v>10</v>
      </c>
      <c r="E148">
        <v>0.77116955460508796</v>
      </c>
      <c r="F148">
        <v>77.116955460512699</v>
      </c>
    </row>
    <row r="149" spans="1:6" x14ac:dyDescent="0.25">
      <c r="A149">
        <v>6000</v>
      </c>
      <c r="B149">
        <v>1</v>
      </c>
      <c r="C149">
        <v>3</v>
      </c>
      <c r="D149">
        <v>1</v>
      </c>
      <c r="E149">
        <v>0.77020636464720205</v>
      </c>
      <c r="F149">
        <v>77.020636464719203</v>
      </c>
    </row>
    <row r="150" spans="1:6" x14ac:dyDescent="0.25">
      <c r="A150">
        <v>6000</v>
      </c>
      <c r="B150">
        <v>1</v>
      </c>
      <c r="C150">
        <v>3</v>
      </c>
      <c r="D150">
        <v>2</v>
      </c>
      <c r="E150">
        <v>0.73304349246168998</v>
      </c>
      <c r="F150">
        <v>73.304349246169906</v>
      </c>
    </row>
    <row r="151" spans="1:6" x14ac:dyDescent="0.25">
      <c r="A151">
        <v>6000</v>
      </c>
      <c r="B151">
        <v>1</v>
      </c>
      <c r="C151">
        <v>3</v>
      </c>
      <c r="D151">
        <v>3</v>
      </c>
      <c r="E151">
        <v>0.72280145023147102</v>
      </c>
      <c r="F151">
        <v>72.280145023146204</v>
      </c>
    </row>
    <row r="152" spans="1:6" x14ac:dyDescent="0.25">
      <c r="A152">
        <v>6000</v>
      </c>
      <c r="B152">
        <v>1</v>
      </c>
      <c r="C152">
        <v>3</v>
      </c>
      <c r="D152">
        <v>4</v>
      </c>
      <c r="E152">
        <v>0.76440037675247596</v>
      </c>
      <c r="F152">
        <v>76.440037675249599</v>
      </c>
    </row>
    <row r="153" spans="1:6" x14ac:dyDescent="0.25">
      <c r="A153">
        <v>6000</v>
      </c>
      <c r="B153">
        <v>1</v>
      </c>
      <c r="C153">
        <v>3</v>
      </c>
      <c r="D153">
        <v>5</v>
      </c>
      <c r="E153">
        <v>0.76361510816267897</v>
      </c>
      <c r="F153">
        <v>76.361510816267199</v>
      </c>
    </row>
    <row r="154" spans="1:6" x14ac:dyDescent="0.25">
      <c r="A154">
        <v>6000</v>
      </c>
      <c r="B154">
        <v>1</v>
      </c>
      <c r="C154">
        <v>3</v>
      </c>
      <c r="D154">
        <v>6</v>
      </c>
      <c r="E154">
        <v>0.77775903306827099</v>
      </c>
      <c r="F154">
        <v>77.775903306827303</v>
      </c>
    </row>
    <row r="155" spans="1:6" x14ac:dyDescent="0.25">
      <c r="A155">
        <v>6000</v>
      </c>
      <c r="B155">
        <v>1</v>
      </c>
      <c r="C155">
        <v>3</v>
      </c>
      <c r="D155">
        <v>7</v>
      </c>
      <c r="E155">
        <v>0.74837027294974301</v>
      </c>
      <c r="F155">
        <v>74.837027294973595</v>
      </c>
    </row>
    <row r="156" spans="1:6" x14ac:dyDescent="0.25">
      <c r="A156">
        <v>6000</v>
      </c>
      <c r="B156">
        <v>1</v>
      </c>
      <c r="C156">
        <v>3</v>
      </c>
      <c r="D156">
        <v>8</v>
      </c>
      <c r="E156">
        <v>0.750405461155496</v>
      </c>
      <c r="F156">
        <v>75.0405461155528</v>
      </c>
    </row>
    <row r="157" spans="1:6" x14ac:dyDescent="0.25">
      <c r="A157">
        <v>6000</v>
      </c>
      <c r="B157">
        <v>1</v>
      </c>
      <c r="C157">
        <v>3</v>
      </c>
      <c r="D157">
        <v>9</v>
      </c>
      <c r="E157">
        <v>0.74200591262084303</v>
      </c>
      <c r="F157">
        <v>74.200591262083194</v>
      </c>
    </row>
    <row r="158" spans="1:6" x14ac:dyDescent="0.25">
      <c r="A158">
        <v>6000</v>
      </c>
      <c r="B158">
        <v>1</v>
      </c>
      <c r="C158">
        <v>3</v>
      </c>
      <c r="D158">
        <v>10</v>
      </c>
      <c r="E158">
        <v>0.76484382079135704</v>
      </c>
      <c r="F158">
        <v>76.484382079137106</v>
      </c>
    </row>
    <row r="159" spans="1:6" x14ac:dyDescent="0.25">
      <c r="A159">
        <v>6000</v>
      </c>
      <c r="B159">
        <v>1</v>
      </c>
      <c r="C159">
        <v>5</v>
      </c>
      <c r="D159">
        <v>1</v>
      </c>
      <c r="E159">
        <v>0.75994907426984903</v>
      </c>
      <c r="F159">
        <v>75.994907426982195</v>
      </c>
    </row>
    <row r="160" spans="1:6" x14ac:dyDescent="0.25">
      <c r="A160">
        <v>6000</v>
      </c>
      <c r="B160">
        <v>1</v>
      </c>
      <c r="C160">
        <v>5</v>
      </c>
      <c r="D160">
        <v>2</v>
      </c>
      <c r="E160">
        <v>0.76150847322078596</v>
      </c>
      <c r="F160">
        <v>76.150847322079102</v>
      </c>
    </row>
    <row r="161" spans="1:6" x14ac:dyDescent="0.25">
      <c r="A161">
        <v>6000</v>
      </c>
      <c r="B161">
        <v>1</v>
      </c>
      <c r="C161">
        <v>5</v>
      </c>
      <c r="D161">
        <v>3</v>
      </c>
      <c r="E161">
        <v>0.76930400828302603</v>
      </c>
      <c r="F161">
        <v>76.930400828303604</v>
      </c>
    </row>
    <row r="162" spans="1:6" x14ac:dyDescent="0.25">
      <c r="A162">
        <v>6000</v>
      </c>
      <c r="B162">
        <v>1</v>
      </c>
      <c r="C162">
        <v>5</v>
      </c>
      <c r="D162">
        <v>4</v>
      </c>
      <c r="E162">
        <v>0.76295178194736801</v>
      </c>
      <c r="F162">
        <v>76.295178194738199</v>
      </c>
    </row>
    <row r="163" spans="1:6" x14ac:dyDescent="0.25">
      <c r="A163">
        <v>6000</v>
      </c>
      <c r="B163">
        <v>1</v>
      </c>
      <c r="C163">
        <v>5</v>
      </c>
      <c r="D163">
        <v>5</v>
      </c>
      <c r="E163">
        <v>0.75543251830366798</v>
      </c>
      <c r="F163">
        <v>75.543251830363303</v>
      </c>
    </row>
    <row r="164" spans="1:6" x14ac:dyDescent="0.25">
      <c r="A164">
        <v>6000</v>
      </c>
      <c r="B164">
        <v>1</v>
      </c>
      <c r="C164">
        <v>5</v>
      </c>
      <c r="D164">
        <v>6</v>
      </c>
      <c r="E164">
        <v>0.75177732464661995</v>
      </c>
      <c r="F164">
        <v>75.177732464663094</v>
      </c>
    </row>
    <row r="165" spans="1:6" x14ac:dyDescent="0.25">
      <c r="A165">
        <v>6000</v>
      </c>
      <c r="B165">
        <v>1</v>
      </c>
      <c r="C165">
        <v>5</v>
      </c>
      <c r="D165">
        <v>7</v>
      </c>
      <c r="E165">
        <v>0.738338034132766</v>
      </c>
      <c r="F165">
        <v>73.833803413273799</v>
      </c>
    </row>
    <row r="166" spans="1:6" x14ac:dyDescent="0.25">
      <c r="A166">
        <v>6000</v>
      </c>
      <c r="B166">
        <v>1</v>
      </c>
      <c r="C166">
        <v>5</v>
      </c>
      <c r="D166">
        <v>8</v>
      </c>
      <c r="E166">
        <v>0.75363522152755102</v>
      </c>
      <c r="F166">
        <v>75.363522152752793</v>
      </c>
    </row>
    <row r="167" spans="1:6" x14ac:dyDescent="0.25">
      <c r="A167">
        <v>6000</v>
      </c>
      <c r="B167">
        <v>1</v>
      </c>
      <c r="C167">
        <v>5</v>
      </c>
      <c r="D167">
        <v>9</v>
      </c>
      <c r="E167">
        <v>0.75038747412125195</v>
      </c>
      <c r="F167">
        <v>75.038747412125403</v>
      </c>
    </row>
    <row r="168" spans="1:6" x14ac:dyDescent="0.25">
      <c r="A168">
        <v>6000</v>
      </c>
      <c r="B168">
        <v>1</v>
      </c>
      <c r="C168">
        <v>5</v>
      </c>
      <c r="D168">
        <v>10</v>
      </c>
      <c r="E168">
        <v>0.77870416790542196</v>
      </c>
      <c r="F168">
        <v>77.870416790546997</v>
      </c>
    </row>
    <row r="169" spans="1:6" x14ac:dyDescent="0.25">
      <c r="A169">
        <v>6000</v>
      </c>
      <c r="B169">
        <v>1</v>
      </c>
      <c r="C169">
        <v>10</v>
      </c>
      <c r="D169">
        <v>1</v>
      </c>
      <c r="E169">
        <v>0.75469232527584196</v>
      </c>
      <c r="F169">
        <v>75.469232527584097</v>
      </c>
    </row>
    <row r="170" spans="1:6" x14ac:dyDescent="0.25">
      <c r="A170">
        <v>6000</v>
      </c>
      <c r="B170">
        <v>1</v>
      </c>
      <c r="C170">
        <v>10</v>
      </c>
      <c r="D170">
        <v>2</v>
      </c>
      <c r="E170">
        <v>0.74980536873408199</v>
      </c>
      <c r="F170">
        <v>74.980536873405498</v>
      </c>
    </row>
    <row r="171" spans="1:6" x14ac:dyDescent="0.25">
      <c r="A171">
        <v>6000</v>
      </c>
      <c r="B171">
        <v>1</v>
      </c>
      <c r="C171">
        <v>10</v>
      </c>
      <c r="D171">
        <v>3</v>
      </c>
      <c r="E171">
        <v>0.75348161847474304</v>
      </c>
      <c r="F171">
        <v>75.348161847475097</v>
      </c>
    </row>
    <row r="172" spans="1:6" x14ac:dyDescent="0.25">
      <c r="A172">
        <v>6000</v>
      </c>
      <c r="B172">
        <v>1</v>
      </c>
      <c r="C172">
        <v>10</v>
      </c>
      <c r="D172">
        <v>4</v>
      </c>
      <c r="E172">
        <v>0.75970756130014505</v>
      </c>
      <c r="F172">
        <v>75.970756130014706</v>
      </c>
    </row>
    <row r="173" spans="1:6" x14ac:dyDescent="0.25">
      <c r="A173">
        <v>6000</v>
      </c>
      <c r="B173">
        <v>1</v>
      </c>
      <c r="C173">
        <v>10</v>
      </c>
      <c r="D173">
        <v>5</v>
      </c>
      <c r="E173">
        <v>0.75030192570698795</v>
      </c>
      <c r="F173">
        <v>75.030192570697494</v>
      </c>
    </row>
    <row r="174" spans="1:6" x14ac:dyDescent="0.25">
      <c r="A174">
        <v>6000</v>
      </c>
      <c r="B174">
        <v>1</v>
      </c>
      <c r="C174">
        <v>10</v>
      </c>
      <c r="D174">
        <v>6</v>
      </c>
      <c r="E174">
        <v>0.75587225130890101</v>
      </c>
      <c r="F174">
        <v>75.587225130890104</v>
      </c>
    </row>
    <row r="175" spans="1:6" x14ac:dyDescent="0.25">
      <c r="A175">
        <v>6000</v>
      </c>
      <c r="B175">
        <v>1</v>
      </c>
      <c r="C175">
        <v>10</v>
      </c>
      <c r="D175">
        <v>7</v>
      </c>
      <c r="E175">
        <v>0.74597297935171403</v>
      </c>
      <c r="F175">
        <v>74.597297935171198</v>
      </c>
    </row>
    <row r="176" spans="1:6" x14ac:dyDescent="0.25">
      <c r="A176">
        <v>6000</v>
      </c>
      <c r="B176">
        <v>1</v>
      </c>
      <c r="C176">
        <v>10</v>
      </c>
      <c r="D176">
        <v>8</v>
      </c>
      <c r="E176">
        <v>0.73126592810952495</v>
      </c>
      <c r="F176">
        <v>73.126592810954705</v>
      </c>
    </row>
    <row r="177" spans="1:6" x14ac:dyDescent="0.25">
      <c r="A177">
        <v>6000</v>
      </c>
      <c r="B177">
        <v>1</v>
      </c>
      <c r="C177">
        <v>10</v>
      </c>
      <c r="D177">
        <v>9</v>
      </c>
      <c r="E177">
        <v>0.75727355942041596</v>
      </c>
      <c r="F177">
        <v>75.727355942041896</v>
      </c>
    </row>
    <row r="178" spans="1:6" x14ac:dyDescent="0.25">
      <c r="A178">
        <v>6000</v>
      </c>
      <c r="B178">
        <v>1</v>
      </c>
      <c r="C178">
        <v>10</v>
      </c>
      <c r="D178">
        <v>10</v>
      </c>
      <c r="E178">
        <v>0.75273746978303402</v>
      </c>
      <c r="F178">
        <v>75.273746978305496</v>
      </c>
    </row>
    <row r="179" spans="1:6" x14ac:dyDescent="0.25">
      <c r="A179">
        <v>6000</v>
      </c>
      <c r="B179">
        <v>1</v>
      </c>
      <c r="C179">
        <v>20</v>
      </c>
      <c r="D179">
        <v>1</v>
      </c>
      <c r="E179">
        <v>0.74726235899050697</v>
      </c>
      <c r="F179">
        <v>74.726235899049996</v>
      </c>
    </row>
    <row r="180" spans="1:6" x14ac:dyDescent="0.25">
      <c r="A180">
        <v>6000</v>
      </c>
      <c r="B180">
        <v>1</v>
      </c>
      <c r="C180">
        <v>20</v>
      </c>
      <c r="D180">
        <v>2</v>
      </c>
      <c r="E180">
        <v>0.73901035016453198</v>
      </c>
      <c r="F180">
        <v>73.901013721570294</v>
      </c>
    </row>
    <row r="181" spans="1:6" x14ac:dyDescent="0.25">
      <c r="A181">
        <v>6000</v>
      </c>
      <c r="B181">
        <v>1</v>
      </c>
      <c r="C181">
        <v>20</v>
      </c>
      <c r="D181">
        <v>3</v>
      </c>
      <c r="E181">
        <v>0.73900964967384797</v>
      </c>
      <c r="F181">
        <v>73.900964967384198</v>
      </c>
    </row>
    <row r="182" spans="1:6" x14ac:dyDescent="0.25">
      <c r="A182">
        <v>6000</v>
      </c>
      <c r="B182">
        <v>1</v>
      </c>
      <c r="C182">
        <v>20</v>
      </c>
      <c r="D182">
        <v>4</v>
      </c>
      <c r="E182">
        <v>0.73906160154317102</v>
      </c>
      <c r="F182">
        <v>73.906160154317305</v>
      </c>
    </row>
    <row r="183" spans="1:6" x14ac:dyDescent="0.25">
      <c r="A183">
        <v>6000</v>
      </c>
      <c r="B183">
        <v>1</v>
      </c>
      <c r="C183">
        <v>20</v>
      </c>
      <c r="D183">
        <v>5</v>
      </c>
      <c r="E183">
        <v>0.74434279020651795</v>
      </c>
      <c r="F183">
        <v>74.434279020650905</v>
      </c>
    </row>
    <row r="184" spans="1:6" x14ac:dyDescent="0.25">
      <c r="A184">
        <v>6000</v>
      </c>
      <c r="B184">
        <v>1</v>
      </c>
      <c r="C184">
        <v>20</v>
      </c>
      <c r="D184">
        <v>6</v>
      </c>
      <c r="E184">
        <v>0.74592273684208399</v>
      </c>
      <c r="F184">
        <v>74.592273684210497</v>
      </c>
    </row>
    <row r="185" spans="1:6" x14ac:dyDescent="0.25">
      <c r="A185">
        <v>6000</v>
      </c>
      <c r="B185">
        <v>1</v>
      </c>
      <c r="C185">
        <v>20</v>
      </c>
      <c r="D185">
        <v>7</v>
      </c>
      <c r="E185">
        <v>0.72112688314142803</v>
      </c>
      <c r="F185">
        <v>72.112688314144407</v>
      </c>
    </row>
    <row r="186" spans="1:6" x14ac:dyDescent="0.25">
      <c r="A186">
        <v>6000</v>
      </c>
      <c r="B186">
        <v>1</v>
      </c>
      <c r="C186">
        <v>20</v>
      </c>
      <c r="D186">
        <v>8</v>
      </c>
      <c r="E186">
        <v>0.73207807177316098</v>
      </c>
      <c r="F186">
        <v>73.2078071773159</v>
      </c>
    </row>
    <row r="187" spans="1:6" x14ac:dyDescent="0.25">
      <c r="A187">
        <v>6000</v>
      </c>
      <c r="B187">
        <v>1</v>
      </c>
      <c r="C187">
        <v>20</v>
      </c>
      <c r="D187">
        <v>9</v>
      </c>
      <c r="E187">
        <v>0.75062582790174703</v>
      </c>
      <c r="F187">
        <v>75.062582790173195</v>
      </c>
    </row>
    <row r="188" spans="1:6" x14ac:dyDescent="0.25">
      <c r="A188">
        <v>6000</v>
      </c>
      <c r="B188">
        <v>1</v>
      </c>
      <c r="C188">
        <v>20</v>
      </c>
      <c r="D188">
        <v>10</v>
      </c>
      <c r="E188">
        <v>0.73192006197475201</v>
      </c>
      <c r="F188">
        <v>73.192006197474697</v>
      </c>
    </row>
    <row r="189" spans="1:6" x14ac:dyDescent="0.25">
      <c r="A189">
        <v>7000</v>
      </c>
      <c r="B189">
        <v>1</v>
      </c>
      <c r="C189">
        <v>0.1</v>
      </c>
      <c r="D189">
        <v>1</v>
      </c>
      <c r="E189">
        <v>0.78519460395588503</v>
      </c>
      <c r="F189">
        <v>78.519460395588396</v>
      </c>
    </row>
    <row r="190" spans="1:6" x14ac:dyDescent="0.25">
      <c r="A190">
        <v>7000</v>
      </c>
      <c r="B190">
        <v>1</v>
      </c>
      <c r="C190">
        <v>0.1</v>
      </c>
      <c r="D190">
        <v>2</v>
      </c>
      <c r="E190">
        <v>0.74057050707356298</v>
      </c>
      <c r="F190">
        <v>74.057050707354307</v>
      </c>
    </row>
    <row r="191" spans="1:6" x14ac:dyDescent="0.25">
      <c r="A191">
        <v>7000</v>
      </c>
      <c r="B191">
        <v>1</v>
      </c>
      <c r="C191">
        <v>0.1</v>
      </c>
      <c r="D191">
        <v>3</v>
      </c>
      <c r="E191">
        <v>0.77898520903484103</v>
      </c>
      <c r="F191">
        <v>77.898520903484297</v>
      </c>
    </row>
    <row r="192" spans="1:6" x14ac:dyDescent="0.25">
      <c r="A192">
        <v>7000</v>
      </c>
      <c r="B192">
        <v>1</v>
      </c>
      <c r="C192">
        <v>0.1</v>
      </c>
      <c r="D192">
        <v>4</v>
      </c>
      <c r="E192">
        <v>0.75496486383735395</v>
      </c>
      <c r="F192">
        <v>75.496486383732602</v>
      </c>
    </row>
    <row r="193" spans="1:6" x14ac:dyDescent="0.25">
      <c r="A193">
        <v>7000</v>
      </c>
      <c r="B193">
        <v>1</v>
      </c>
      <c r="C193">
        <v>0.1</v>
      </c>
      <c r="D193">
        <v>5</v>
      </c>
      <c r="E193">
        <v>0.76344844289160796</v>
      </c>
      <c r="F193">
        <v>76.344844289161799</v>
      </c>
    </row>
    <row r="194" spans="1:6" x14ac:dyDescent="0.25">
      <c r="A194">
        <v>7000</v>
      </c>
      <c r="B194">
        <v>1</v>
      </c>
      <c r="C194">
        <v>0.1</v>
      </c>
      <c r="D194">
        <v>6</v>
      </c>
      <c r="E194">
        <v>0.78178394826929098</v>
      </c>
      <c r="F194">
        <v>78.178394826930401</v>
      </c>
    </row>
    <row r="195" spans="1:6" x14ac:dyDescent="0.25">
      <c r="A195">
        <v>7000</v>
      </c>
      <c r="B195">
        <v>1</v>
      </c>
      <c r="C195">
        <v>0.1</v>
      </c>
      <c r="D195">
        <v>7</v>
      </c>
      <c r="E195">
        <v>0.76140262330932995</v>
      </c>
      <c r="F195">
        <v>76.140262330935997</v>
      </c>
    </row>
    <row r="196" spans="1:6" x14ac:dyDescent="0.25">
      <c r="A196">
        <v>7000</v>
      </c>
      <c r="B196">
        <v>1</v>
      </c>
      <c r="C196">
        <v>0.1</v>
      </c>
      <c r="D196">
        <v>8</v>
      </c>
      <c r="E196">
        <v>0.75855087617802197</v>
      </c>
      <c r="F196">
        <v>75.855087617803804</v>
      </c>
    </row>
    <row r="197" spans="1:6" x14ac:dyDescent="0.25">
      <c r="A197">
        <v>7000</v>
      </c>
      <c r="B197">
        <v>1</v>
      </c>
      <c r="C197">
        <v>0.1</v>
      </c>
      <c r="D197">
        <v>9</v>
      </c>
      <c r="E197">
        <v>0.77939062744595999</v>
      </c>
      <c r="F197">
        <v>77.939062744595802</v>
      </c>
    </row>
    <row r="198" spans="1:6" x14ac:dyDescent="0.25">
      <c r="A198">
        <v>7000</v>
      </c>
      <c r="B198">
        <v>1</v>
      </c>
      <c r="C198">
        <v>0.1</v>
      </c>
      <c r="D198">
        <v>10</v>
      </c>
      <c r="E198">
        <v>0.75171807204223995</v>
      </c>
      <c r="F198">
        <v>75.171807204221494</v>
      </c>
    </row>
    <row r="199" spans="1:6" x14ac:dyDescent="0.25">
      <c r="A199">
        <v>7000</v>
      </c>
      <c r="B199">
        <v>1</v>
      </c>
      <c r="C199">
        <v>0.4</v>
      </c>
      <c r="D199">
        <v>1</v>
      </c>
      <c r="E199">
        <v>0.77179260771385105</v>
      </c>
      <c r="F199">
        <v>77.1792607713856</v>
      </c>
    </row>
    <row r="200" spans="1:6" x14ac:dyDescent="0.25">
      <c r="A200">
        <v>7000</v>
      </c>
      <c r="B200">
        <v>1</v>
      </c>
      <c r="C200">
        <v>0.4</v>
      </c>
      <c r="D200">
        <v>2</v>
      </c>
      <c r="E200">
        <v>0.77187729695071905</v>
      </c>
      <c r="F200">
        <v>77.187729695072903</v>
      </c>
    </row>
    <row r="201" spans="1:6" x14ac:dyDescent="0.25">
      <c r="A201">
        <v>7000</v>
      </c>
      <c r="B201">
        <v>1</v>
      </c>
      <c r="C201">
        <v>0.4</v>
      </c>
      <c r="D201">
        <v>3</v>
      </c>
      <c r="E201">
        <v>0.78725838075654497</v>
      </c>
      <c r="F201">
        <v>78.725838075653996</v>
      </c>
    </row>
    <row r="202" spans="1:6" x14ac:dyDescent="0.25">
      <c r="A202">
        <v>7000</v>
      </c>
      <c r="B202">
        <v>1</v>
      </c>
      <c r="C202">
        <v>0.4</v>
      </c>
      <c r="D202">
        <v>4</v>
      </c>
      <c r="E202">
        <v>0.77430266407707504</v>
      </c>
      <c r="F202">
        <v>77.430266407704906</v>
      </c>
    </row>
    <row r="203" spans="1:6" x14ac:dyDescent="0.25">
      <c r="A203">
        <v>7000</v>
      </c>
      <c r="B203">
        <v>1</v>
      </c>
      <c r="C203">
        <v>0.4</v>
      </c>
      <c r="D203">
        <v>5</v>
      </c>
      <c r="E203">
        <v>0.77755630320003</v>
      </c>
      <c r="F203">
        <v>77.755630320003903</v>
      </c>
    </row>
    <row r="204" spans="1:6" x14ac:dyDescent="0.25">
      <c r="A204">
        <v>7000</v>
      </c>
      <c r="B204">
        <v>1</v>
      </c>
      <c r="C204">
        <v>0.4</v>
      </c>
      <c r="D204">
        <v>6</v>
      </c>
      <c r="E204">
        <v>0.75016056906886697</v>
      </c>
      <c r="F204">
        <v>75.016056906886007</v>
      </c>
    </row>
    <row r="205" spans="1:6" x14ac:dyDescent="0.25">
      <c r="A205">
        <v>7000</v>
      </c>
      <c r="B205">
        <v>1</v>
      </c>
      <c r="C205">
        <v>0.4</v>
      </c>
      <c r="D205">
        <v>7</v>
      </c>
      <c r="E205">
        <v>0.762857640372541</v>
      </c>
      <c r="F205">
        <v>76.285764037254395</v>
      </c>
    </row>
    <row r="206" spans="1:6" x14ac:dyDescent="0.25">
      <c r="A206">
        <v>7000</v>
      </c>
      <c r="B206">
        <v>1</v>
      </c>
      <c r="C206">
        <v>0.4</v>
      </c>
      <c r="D206">
        <v>8</v>
      </c>
      <c r="E206">
        <v>0.76831157649795401</v>
      </c>
      <c r="F206">
        <v>76.831157649796396</v>
      </c>
    </row>
    <row r="207" spans="1:6" x14ac:dyDescent="0.25">
      <c r="A207">
        <v>7000</v>
      </c>
      <c r="B207">
        <v>1</v>
      </c>
      <c r="C207">
        <v>0.4</v>
      </c>
      <c r="D207">
        <v>9</v>
      </c>
      <c r="E207">
        <v>0.76669089417784198</v>
      </c>
      <c r="F207">
        <v>76.669089417783894</v>
      </c>
    </row>
    <row r="208" spans="1:6" x14ac:dyDescent="0.25">
      <c r="A208">
        <v>7000</v>
      </c>
      <c r="B208">
        <v>1</v>
      </c>
      <c r="C208">
        <v>0.4</v>
      </c>
      <c r="D208">
        <v>10</v>
      </c>
      <c r="E208">
        <v>0.76327531444421304</v>
      </c>
      <c r="F208">
        <v>76.327531444424494</v>
      </c>
    </row>
    <row r="209" spans="1:6" x14ac:dyDescent="0.25">
      <c r="A209">
        <v>7000</v>
      </c>
      <c r="B209">
        <v>1</v>
      </c>
      <c r="C209">
        <v>0.7</v>
      </c>
      <c r="D209">
        <v>1</v>
      </c>
      <c r="E209">
        <v>0.76981165367420801</v>
      </c>
      <c r="F209">
        <v>76.981154699505097</v>
      </c>
    </row>
    <row r="210" spans="1:6" x14ac:dyDescent="0.25">
      <c r="A210">
        <v>7000</v>
      </c>
      <c r="B210">
        <v>1</v>
      </c>
      <c r="C210">
        <v>0.7</v>
      </c>
      <c r="D210">
        <v>2</v>
      </c>
      <c r="E210">
        <v>0.75752674227160799</v>
      </c>
      <c r="F210">
        <v>75.752674227160497</v>
      </c>
    </row>
    <row r="211" spans="1:6" x14ac:dyDescent="0.25">
      <c r="A211">
        <v>7000</v>
      </c>
      <c r="B211">
        <v>1</v>
      </c>
      <c r="C211">
        <v>0.7</v>
      </c>
      <c r="D211">
        <v>3</v>
      </c>
      <c r="E211">
        <v>0.77738698128515904</v>
      </c>
      <c r="F211">
        <v>77.738698128514798</v>
      </c>
    </row>
    <row r="212" spans="1:6" x14ac:dyDescent="0.25">
      <c r="A212">
        <v>7000</v>
      </c>
      <c r="B212">
        <v>1</v>
      </c>
      <c r="C212">
        <v>0.7</v>
      </c>
      <c r="D212">
        <v>4</v>
      </c>
      <c r="E212">
        <v>0.765759256999196</v>
      </c>
      <c r="F212">
        <v>76.575925699918898</v>
      </c>
    </row>
    <row r="213" spans="1:6" x14ac:dyDescent="0.25">
      <c r="A213">
        <v>7000</v>
      </c>
      <c r="B213">
        <v>1</v>
      </c>
      <c r="C213">
        <v>0.7</v>
      </c>
      <c r="D213">
        <v>5</v>
      </c>
      <c r="E213">
        <v>0.77380643452932896</v>
      </c>
      <c r="F213">
        <v>77.380643452932603</v>
      </c>
    </row>
    <row r="214" spans="1:6" x14ac:dyDescent="0.25">
      <c r="A214">
        <v>7000</v>
      </c>
      <c r="B214">
        <v>1</v>
      </c>
      <c r="C214">
        <v>0.7</v>
      </c>
      <c r="D214">
        <v>6</v>
      </c>
      <c r="E214">
        <v>0.76323756743906102</v>
      </c>
      <c r="F214">
        <v>76.323756743906898</v>
      </c>
    </row>
    <row r="215" spans="1:6" x14ac:dyDescent="0.25">
      <c r="A215">
        <v>7000</v>
      </c>
      <c r="B215">
        <v>1</v>
      </c>
      <c r="C215">
        <v>0.7</v>
      </c>
      <c r="D215">
        <v>7</v>
      </c>
      <c r="E215">
        <v>0.76014275928370401</v>
      </c>
      <c r="F215">
        <v>76.014275928367098</v>
      </c>
    </row>
    <row r="216" spans="1:6" x14ac:dyDescent="0.25">
      <c r="A216">
        <v>7000</v>
      </c>
      <c r="B216">
        <v>1</v>
      </c>
      <c r="C216">
        <v>0.7</v>
      </c>
      <c r="D216">
        <v>8</v>
      </c>
      <c r="E216">
        <v>0.75092965694959901</v>
      </c>
      <c r="F216">
        <v>75.092965694956604</v>
      </c>
    </row>
    <row r="217" spans="1:6" x14ac:dyDescent="0.25">
      <c r="A217">
        <v>7000</v>
      </c>
      <c r="B217">
        <v>1</v>
      </c>
      <c r="C217">
        <v>0.7</v>
      </c>
      <c r="D217">
        <v>9</v>
      </c>
      <c r="E217">
        <v>0.77479789027344703</v>
      </c>
      <c r="F217">
        <v>77.4797890273435</v>
      </c>
    </row>
    <row r="218" spans="1:6" x14ac:dyDescent="0.25">
      <c r="A218">
        <v>7000</v>
      </c>
      <c r="B218">
        <v>1</v>
      </c>
      <c r="C218">
        <v>0.7</v>
      </c>
      <c r="D218">
        <v>10</v>
      </c>
      <c r="E218">
        <v>0.75960609829793801</v>
      </c>
      <c r="F218">
        <v>75.960609829793398</v>
      </c>
    </row>
    <row r="219" spans="1:6" x14ac:dyDescent="0.25">
      <c r="A219">
        <v>7000</v>
      </c>
      <c r="B219">
        <v>1</v>
      </c>
      <c r="C219">
        <v>1</v>
      </c>
      <c r="D219">
        <v>1</v>
      </c>
      <c r="E219">
        <v>0.75480478351143598</v>
      </c>
      <c r="F219">
        <v>75.480478351142096</v>
      </c>
    </row>
    <row r="220" spans="1:6" x14ac:dyDescent="0.25">
      <c r="A220">
        <v>7000</v>
      </c>
      <c r="B220">
        <v>1</v>
      </c>
      <c r="C220">
        <v>1</v>
      </c>
      <c r="D220">
        <v>2</v>
      </c>
      <c r="E220">
        <v>0.75770394408338704</v>
      </c>
      <c r="F220">
        <v>75.770394408341303</v>
      </c>
    </row>
    <row r="221" spans="1:6" x14ac:dyDescent="0.25">
      <c r="A221">
        <v>7000</v>
      </c>
      <c r="B221">
        <v>1</v>
      </c>
      <c r="C221">
        <v>1</v>
      </c>
      <c r="D221">
        <v>3</v>
      </c>
      <c r="E221">
        <v>0.77388422181885697</v>
      </c>
      <c r="F221">
        <v>77.388422181885502</v>
      </c>
    </row>
    <row r="222" spans="1:6" x14ac:dyDescent="0.25">
      <c r="A222">
        <v>7000</v>
      </c>
      <c r="B222">
        <v>1</v>
      </c>
      <c r="C222">
        <v>1</v>
      </c>
      <c r="D222">
        <v>4</v>
      </c>
      <c r="E222">
        <v>0.75155411954322304</v>
      </c>
      <c r="F222">
        <v>75.155411954321195</v>
      </c>
    </row>
    <row r="223" spans="1:6" x14ac:dyDescent="0.25">
      <c r="A223">
        <v>7000</v>
      </c>
      <c r="B223">
        <v>1</v>
      </c>
      <c r="C223">
        <v>1</v>
      </c>
      <c r="D223">
        <v>5</v>
      </c>
      <c r="E223">
        <v>0.75105903958995901</v>
      </c>
      <c r="F223">
        <v>75.105903958996507</v>
      </c>
    </row>
    <row r="224" spans="1:6" x14ac:dyDescent="0.25">
      <c r="A224">
        <v>7000</v>
      </c>
      <c r="B224">
        <v>1</v>
      </c>
      <c r="C224">
        <v>1</v>
      </c>
      <c r="D224">
        <v>6</v>
      </c>
      <c r="E224">
        <v>0.74176423967168803</v>
      </c>
      <c r="F224">
        <v>74.176423967167693</v>
      </c>
    </row>
    <row r="225" spans="1:6" x14ac:dyDescent="0.25">
      <c r="A225">
        <v>7000</v>
      </c>
      <c r="B225">
        <v>1</v>
      </c>
      <c r="C225">
        <v>1</v>
      </c>
      <c r="D225">
        <v>7</v>
      </c>
      <c r="E225">
        <v>0.75601468998954802</v>
      </c>
      <c r="F225">
        <v>75.601468998954601</v>
      </c>
    </row>
    <row r="226" spans="1:6" x14ac:dyDescent="0.25">
      <c r="A226">
        <v>7000</v>
      </c>
      <c r="B226">
        <v>1</v>
      </c>
      <c r="C226">
        <v>1</v>
      </c>
      <c r="D226">
        <v>8</v>
      </c>
      <c r="E226">
        <v>0.74032823111933899</v>
      </c>
      <c r="F226">
        <v>74.032823111935699</v>
      </c>
    </row>
    <row r="227" spans="1:6" x14ac:dyDescent="0.25">
      <c r="A227">
        <v>7000</v>
      </c>
      <c r="B227">
        <v>1</v>
      </c>
      <c r="C227">
        <v>1</v>
      </c>
      <c r="D227">
        <v>9</v>
      </c>
      <c r="E227">
        <v>0.76786923631817505</v>
      </c>
      <c r="F227">
        <v>76.786923631815</v>
      </c>
    </row>
    <row r="228" spans="1:6" x14ac:dyDescent="0.25">
      <c r="A228">
        <v>7000</v>
      </c>
      <c r="B228">
        <v>1</v>
      </c>
      <c r="C228">
        <v>1</v>
      </c>
      <c r="D228">
        <v>10</v>
      </c>
      <c r="E228">
        <v>0.75327898076103605</v>
      </c>
      <c r="F228">
        <v>75.327898076097199</v>
      </c>
    </row>
    <row r="229" spans="1:6" x14ac:dyDescent="0.25">
      <c r="A229">
        <v>7000</v>
      </c>
      <c r="B229">
        <v>1</v>
      </c>
      <c r="C229">
        <v>1.5</v>
      </c>
      <c r="D229">
        <v>1</v>
      </c>
      <c r="E229">
        <v>0.76247973919691503</v>
      </c>
      <c r="F229">
        <v>76.247973919692697</v>
      </c>
    </row>
    <row r="230" spans="1:6" x14ac:dyDescent="0.25">
      <c r="A230">
        <v>7000</v>
      </c>
      <c r="B230">
        <v>1</v>
      </c>
      <c r="C230">
        <v>1.5</v>
      </c>
      <c r="D230">
        <v>2</v>
      </c>
      <c r="E230">
        <v>0.78835589280829799</v>
      </c>
      <c r="F230">
        <v>78.8355892808313</v>
      </c>
    </row>
    <row r="231" spans="1:6" x14ac:dyDescent="0.25">
      <c r="A231">
        <v>7000</v>
      </c>
      <c r="B231">
        <v>1</v>
      </c>
      <c r="C231">
        <v>1.5</v>
      </c>
      <c r="D231">
        <v>3</v>
      </c>
      <c r="E231">
        <v>0.76575464369428103</v>
      </c>
      <c r="F231">
        <v>76.575464369429298</v>
      </c>
    </row>
    <row r="232" spans="1:6" x14ac:dyDescent="0.25">
      <c r="A232">
        <v>7000</v>
      </c>
      <c r="B232">
        <v>1</v>
      </c>
      <c r="C232">
        <v>1.5</v>
      </c>
      <c r="D232">
        <v>4</v>
      </c>
      <c r="E232">
        <v>0.76603401755493095</v>
      </c>
      <c r="F232">
        <v>76.603401755494303</v>
      </c>
    </row>
    <row r="233" spans="1:6" x14ac:dyDescent="0.25">
      <c r="A233">
        <v>7000</v>
      </c>
      <c r="B233">
        <v>1</v>
      </c>
      <c r="C233">
        <v>1.5</v>
      </c>
      <c r="D233">
        <v>5</v>
      </c>
      <c r="E233">
        <v>0.77993673487405801</v>
      </c>
      <c r="F233">
        <v>77.993673487403697</v>
      </c>
    </row>
    <row r="234" spans="1:6" x14ac:dyDescent="0.25">
      <c r="A234">
        <v>7000</v>
      </c>
      <c r="B234">
        <v>1</v>
      </c>
      <c r="C234">
        <v>1.5</v>
      </c>
      <c r="D234">
        <v>6</v>
      </c>
      <c r="E234">
        <v>0.74345373386649405</v>
      </c>
      <c r="F234">
        <v>74.345373386649896</v>
      </c>
    </row>
    <row r="235" spans="1:6" x14ac:dyDescent="0.25">
      <c r="A235">
        <v>7000</v>
      </c>
      <c r="B235">
        <v>1</v>
      </c>
      <c r="C235">
        <v>1.5</v>
      </c>
      <c r="D235">
        <v>7</v>
      </c>
      <c r="E235">
        <v>0.761471259426027</v>
      </c>
      <c r="F235">
        <v>76.147125942600496</v>
      </c>
    </row>
    <row r="236" spans="1:6" x14ac:dyDescent="0.25">
      <c r="A236">
        <v>7000</v>
      </c>
      <c r="B236">
        <v>1</v>
      </c>
      <c r="C236">
        <v>1.5</v>
      </c>
      <c r="D236">
        <v>8</v>
      </c>
      <c r="E236">
        <v>0.79084564517435496</v>
      </c>
      <c r="F236">
        <v>79.084564517433506</v>
      </c>
    </row>
    <row r="237" spans="1:6" x14ac:dyDescent="0.25">
      <c r="A237">
        <v>7000</v>
      </c>
      <c r="B237">
        <v>1</v>
      </c>
      <c r="C237">
        <v>1.5</v>
      </c>
      <c r="D237">
        <v>9</v>
      </c>
      <c r="E237">
        <v>0.75376793566303302</v>
      </c>
      <c r="F237">
        <v>75.376793566304102</v>
      </c>
    </row>
    <row r="238" spans="1:6" x14ac:dyDescent="0.25">
      <c r="A238">
        <v>7000</v>
      </c>
      <c r="B238">
        <v>1</v>
      </c>
      <c r="C238">
        <v>1.5</v>
      </c>
      <c r="D238">
        <v>10</v>
      </c>
      <c r="E238">
        <v>0.76585938900301498</v>
      </c>
      <c r="F238">
        <v>76.585938900301997</v>
      </c>
    </row>
    <row r="239" spans="1:6" x14ac:dyDescent="0.25">
      <c r="A239">
        <v>7000</v>
      </c>
      <c r="B239">
        <v>1</v>
      </c>
      <c r="C239">
        <v>3</v>
      </c>
      <c r="D239">
        <v>1</v>
      </c>
      <c r="E239">
        <v>0.75917059675758403</v>
      </c>
      <c r="F239">
        <v>75.917059675760399</v>
      </c>
    </row>
    <row r="240" spans="1:6" x14ac:dyDescent="0.25">
      <c r="A240">
        <v>7000</v>
      </c>
      <c r="B240">
        <v>1</v>
      </c>
      <c r="C240">
        <v>3</v>
      </c>
      <c r="D240">
        <v>2</v>
      </c>
      <c r="E240">
        <v>0.766115735009539</v>
      </c>
      <c r="F240">
        <v>76.6115735009529</v>
      </c>
    </row>
    <row r="241" spans="1:6" x14ac:dyDescent="0.25">
      <c r="A241">
        <v>7000</v>
      </c>
      <c r="B241">
        <v>1</v>
      </c>
      <c r="C241">
        <v>3</v>
      </c>
      <c r="D241">
        <v>3</v>
      </c>
      <c r="E241">
        <v>0.75774636416522401</v>
      </c>
      <c r="F241">
        <v>75.774636416521204</v>
      </c>
    </row>
    <row r="242" spans="1:6" x14ac:dyDescent="0.25">
      <c r="A242">
        <v>7000</v>
      </c>
      <c r="B242">
        <v>1</v>
      </c>
      <c r="C242">
        <v>3</v>
      </c>
      <c r="D242">
        <v>4</v>
      </c>
      <c r="E242">
        <v>0.74180351483722096</v>
      </c>
      <c r="F242">
        <v>74.180351483722305</v>
      </c>
    </row>
    <row r="243" spans="1:6" x14ac:dyDescent="0.25">
      <c r="A243">
        <v>7000</v>
      </c>
      <c r="B243">
        <v>1</v>
      </c>
      <c r="C243">
        <v>3</v>
      </c>
      <c r="D243">
        <v>5</v>
      </c>
      <c r="E243">
        <v>0.74254273699764295</v>
      </c>
      <c r="F243">
        <v>74.254273699764099</v>
      </c>
    </row>
    <row r="244" spans="1:6" x14ac:dyDescent="0.25">
      <c r="A244">
        <v>7000</v>
      </c>
      <c r="B244">
        <v>1</v>
      </c>
      <c r="C244">
        <v>3</v>
      </c>
      <c r="D244">
        <v>6</v>
      </c>
      <c r="E244">
        <v>0.768620196159708</v>
      </c>
      <c r="F244">
        <v>76.862019615969103</v>
      </c>
    </row>
    <row r="245" spans="1:6" x14ac:dyDescent="0.25">
      <c r="A245">
        <v>7000</v>
      </c>
      <c r="B245">
        <v>1</v>
      </c>
      <c r="C245">
        <v>3</v>
      </c>
      <c r="D245">
        <v>7</v>
      </c>
      <c r="E245">
        <v>0.76300136825238196</v>
      </c>
      <c r="F245">
        <v>76.300136825242205</v>
      </c>
    </row>
    <row r="246" spans="1:6" x14ac:dyDescent="0.25">
      <c r="A246">
        <v>7000</v>
      </c>
      <c r="B246">
        <v>1</v>
      </c>
      <c r="C246">
        <v>3</v>
      </c>
      <c r="D246">
        <v>8</v>
      </c>
      <c r="E246">
        <v>0.76040193995580596</v>
      </c>
      <c r="F246">
        <v>76.040193995579301</v>
      </c>
    </row>
    <row r="247" spans="1:6" x14ac:dyDescent="0.25">
      <c r="A247">
        <v>7000</v>
      </c>
      <c r="B247">
        <v>1</v>
      </c>
      <c r="C247">
        <v>3</v>
      </c>
      <c r="D247">
        <v>9</v>
      </c>
      <c r="E247">
        <v>0.76784621910650397</v>
      </c>
      <c r="F247">
        <v>76.784621910651694</v>
      </c>
    </row>
    <row r="248" spans="1:6" x14ac:dyDescent="0.25">
      <c r="A248">
        <v>7000</v>
      </c>
      <c r="B248">
        <v>1</v>
      </c>
      <c r="C248">
        <v>3</v>
      </c>
      <c r="D248">
        <v>10</v>
      </c>
      <c r="E248">
        <v>0.76901638215078505</v>
      </c>
      <c r="F248">
        <v>76.901638215078805</v>
      </c>
    </row>
    <row r="249" spans="1:6" x14ac:dyDescent="0.25">
      <c r="A249">
        <v>7000</v>
      </c>
      <c r="B249">
        <v>1</v>
      </c>
      <c r="C249">
        <v>5</v>
      </c>
      <c r="D249">
        <v>1</v>
      </c>
      <c r="E249">
        <v>0.76421653532607003</v>
      </c>
      <c r="F249">
        <v>76.421653532606598</v>
      </c>
    </row>
    <row r="250" spans="1:6" x14ac:dyDescent="0.25">
      <c r="A250">
        <v>7000</v>
      </c>
      <c r="B250">
        <v>1</v>
      </c>
      <c r="C250">
        <v>5</v>
      </c>
      <c r="D250">
        <v>2</v>
      </c>
      <c r="E250">
        <v>0.782115892814641</v>
      </c>
      <c r="F250">
        <v>78.2115892814614</v>
      </c>
    </row>
    <row r="251" spans="1:6" x14ac:dyDescent="0.25">
      <c r="A251">
        <v>7000</v>
      </c>
      <c r="B251">
        <v>1</v>
      </c>
      <c r="C251">
        <v>5</v>
      </c>
      <c r="D251">
        <v>3</v>
      </c>
      <c r="E251">
        <v>0.76204375613687303</v>
      </c>
      <c r="F251">
        <v>76.2043756136854</v>
      </c>
    </row>
    <row r="252" spans="1:6" x14ac:dyDescent="0.25">
      <c r="A252">
        <v>7000</v>
      </c>
      <c r="B252">
        <v>1</v>
      </c>
      <c r="C252">
        <v>5</v>
      </c>
      <c r="D252">
        <v>4</v>
      </c>
      <c r="E252">
        <v>0.75581962649751899</v>
      </c>
      <c r="F252">
        <v>75.581962649754104</v>
      </c>
    </row>
    <row r="253" spans="1:6" x14ac:dyDescent="0.25">
      <c r="A253">
        <v>7000</v>
      </c>
      <c r="B253">
        <v>1</v>
      </c>
      <c r="C253">
        <v>5</v>
      </c>
      <c r="D253">
        <v>5</v>
      </c>
      <c r="E253">
        <v>0.73962327638627201</v>
      </c>
      <c r="F253">
        <v>73.962327638625297</v>
      </c>
    </row>
    <row r="254" spans="1:6" x14ac:dyDescent="0.25">
      <c r="A254">
        <v>7000</v>
      </c>
      <c r="B254">
        <v>1</v>
      </c>
      <c r="C254">
        <v>5</v>
      </c>
      <c r="D254">
        <v>6</v>
      </c>
      <c r="E254">
        <v>0.74953222174011602</v>
      </c>
      <c r="F254">
        <v>74.953222174011898</v>
      </c>
    </row>
    <row r="255" spans="1:6" x14ac:dyDescent="0.25">
      <c r="A255">
        <v>7000</v>
      </c>
      <c r="B255">
        <v>1</v>
      </c>
      <c r="C255">
        <v>5</v>
      </c>
      <c r="D255">
        <v>7</v>
      </c>
      <c r="E255">
        <v>0.76075367128443705</v>
      </c>
      <c r="F255">
        <v>76.075367128446402</v>
      </c>
    </row>
    <row r="256" spans="1:6" x14ac:dyDescent="0.25">
      <c r="A256">
        <v>7000</v>
      </c>
      <c r="B256">
        <v>1</v>
      </c>
      <c r="C256">
        <v>5</v>
      </c>
      <c r="D256">
        <v>8</v>
      </c>
      <c r="E256">
        <v>0.77683326265790897</v>
      </c>
      <c r="F256">
        <v>77.683326265788295</v>
      </c>
    </row>
    <row r="257" spans="1:6" x14ac:dyDescent="0.25">
      <c r="A257">
        <v>7000</v>
      </c>
      <c r="B257">
        <v>1</v>
      </c>
      <c r="C257">
        <v>5</v>
      </c>
      <c r="D257">
        <v>9</v>
      </c>
      <c r="E257">
        <v>0.76299969774163201</v>
      </c>
      <c r="F257">
        <v>76.299969774160402</v>
      </c>
    </row>
    <row r="258" spans="1:6" x14ac:dyDescent="0.25">
      <c r="A258">
        <v>7000</v>
      </c>
      <c r="B258">
        <v>1</v>
      </c>
      <c r="C258">
        <v>5</v>
      </c>
      <c r="D258">
        <v>10</v>
      </c>
      <c r="E258">
        <v>0.71908109559418398</v>
      </c>
      <c r="F258">
        <v>71.908109559419103</v>
      </c>
    </row>
    <row r="259" spans="1:6" x14ac:dyDescent="0.25">
      <c r="A259">
        <v>7000</v>
      </c>
      <c r="B259">
        <v>1</v>
      </c>
      <c r="C259">
        <v>10</v>
      </c>
      <c r="D259">
        <v>1</v>
      </c>
      <c r="E259">
        <v>0.77296883060500898</v>
      </c>
      <c r="F259">
        <v>77.296883060501202</v>
      </c>
    </row>
    <row r="260" spans="1:6" x14ac:dyDescent="0.25">
      <c r="A260">
        <v>7000</v>
      </c>
      <c r="B260">
        <v>1</v>
      </c>
      <c r="C260">
        <v>10</v>
      </c>
      <c r="D260">
        <v>2</v>
      </c>
      <c r="E260">
        <v>0.73366785151041503</v>
      </c>
      <c r="F260">
        <v>73.366785151039807</v>
      </c>
    </row>
    <row r="261" spans="1:6" x14ac:dyDescent="0.25">
      <c r="A261">
        <v>7000</v>
      </c>
      <c r="B261">
        <v>1</v>
      </c>
      <c r="C261">
        <v>10</v>
      </c>
      <c r="D261">
        <v>3</v>
      </c>
      <c r="E261">
        <v>0.73448614529216805</v>
      </c>
      <c r="F261">
        <v>73.448614529213401</v>
      </c>
    </row>
    <row r="262" spans="1:6" x14ac:dyDescent="0.25">
      <c r="A262">
        <v>7000</v>
      </c>
      <c r="B262">
        <v>1</v>
      </c>
      <c r="C262">
        <v>10</v>
      </c>
      <c r="D262">
        <v>4</v>
      </c>
      <c r="E262">
        <v>0.77821367649812401</v>
      </c>
      <c r="F262">
        <v>77.821367649811606</v>
      </c>
    </row>
    <row r="263" spans="1:6" x14ac:dyDescent="0.25">
      <c r="A263">
        <v>7000</v>
      </c>
      <c r="B263">
        <v>1</v>
      </c>
      <c r="C263">
        <v>10</v>
      </c>
      <c r="D263">
        <v>5</v>
      </c>
      <c r="E263">
        <v>0.74682753274805602</v>
      </c>
      <c r="F263">
        <v>74.682753274804895</v>
      </c>
    </row>
    <row r="264" spans="1:6" x14ac:dyDescent="0.25">
      <c r="A264">
        <v>7000</v>
      </c>
      <c r="B264">
        <v>1</v>
      </c>
      <c r="C264">
        <v>10</v>
      </c>
      <c r="D264">
        <v>6</v>
      </c>
      <c r="E264">
        <v>0.73040988004034701</v>
      </c>
      <c r="F264">
        <v>73.040988004034404</v>
      </c>
    </row>
    <row r="265" spans="1:6" x14ac:dyDescent="0.25">
      <c r="A265">
        <v>7000</v>
      </c>
      <c r="B265">
        <v>1</v>
      </c>
      <c r="C265">
        <v>10</v>
      </c>
      <c r="D265">
        <v>7</v>
      </c>
      <c r="E265">
        <v>0.74259684600228204</v>
      </c>
      <c r="F265">
        <v>74.259684600226507</v>
      </c>
    </row>
    <row r="266" spans="1:6" x14ac:dyDescent="0.25">
      <c r="A266">
        <v>7000</v>
      </c>
      <c r="B266">
        <v>1</v>
      </c>
      <c r="C266">
        <v>10</v>
      </c>
      <c r="D266">
        <v>8</v>
      </c>
      <c r="E266">
        <v>0.77188902624573097</v>
      </c>
      <c r="F266">
        <v>77.188902624572094</v>
      </c>
    </row>
    <row r="267" spans="1:6" x14ac:dyDescent="0.25">
      <c r="A267">
        <v>7000</v>
      </c>
      <c r="B267">
        <v>1</v>
      </c>
      <c r="C267">
        <v>10</v>
      </c>
      <c r="D267">
        <v>9</v>
      </c>
      <c r="E267">
        <v>0.75588668961687999</v>
      </c>
      <c r="F267">
        <v>75.588668961687105</v>
      </c>
    </row>
    <row r="268" spans="1:6" x14ac:dyDescent="0.25">
      <c r="A268">
        <v>7000</v>
      </c>
      <c r="B268">
        <v>1</v>
      </c>
      <c r="C268">
        <v>10</v>
      </c>
      <c r="D268">
        <v>10</v>
      </c>
      <c r="E268">
        <v>0.73543951851471501</v>
      </c>
      <c r="F268">
        <v>73.543951851470496</v>
      </c>
    </row>
    <row r="269" spans="1:6" x14ac:dyDescent="0.25">
      <c r="A269">
        <v>7000</v>
      </c>
      <c r="B269">
        <v>1</v>
      </c>
      <c r="C269">
        <v>20</v>
      </c>
      <c r="D269">
        <v>1</v>
      </c>
      <c r="E269">
        <v>0.73787964273879503</v>
      </c>
      <c r="F269">
        <v>73.787964273881499</v>
      </c>
    </row>
    <row r="270" spans="1:6" x14ac:dyDescent="0.25">
      <c r="A270">
        <v>7000</v>
      </c>
      <c r="B270">
        <v>1</v>
      </c>
      <c r="C270">
        <v>20</v>
      </c>
      <c r="D270">
        <v>2</v>
      </c>
      <c r="E270">
        <v>0.71665308877304901</v>
      </c>
      <c r="F270">
        <v>71.665308877305904</v>
      </c>
    </row>
    <row r="271" spans="1:6" x14ac:dyDescent="0.25">
      <c r="A271">
        <v>7000</v>
      </c>
      <c r="B271">
        <v>1</v>
      </c>
      <c r="C271">
        <v>20</v>
      </c>
      <c r="D271">
        <v>3</v>
      </c>
      <c r="E271">
        <v>0.73376956731292398</v>
      </c>
      <c r="F271">
        <v>73.376956731291401</v>
      </c>
    </row>
    <row r="272" spans="1:6" x14ac:dyDescent="0.25">
      <c r="A272">
        <v>7000</v>
      </c>
      <c r="B272">
        <v>1</v>
      </c>
      <c r="C272">
        <v>20</v>
      </c>
      <c r="D272">
        <v>4</v>
      </c>
      <c r="E272">
        <v>0.74461293068980405</v>
      </c>
      <c r="F272">
        <v>74.461293068979302</v>
      </c>
    </row>
    <row r="273" spans="1:6" x14ac:dyDescent="0.25">
      <c r="A273">
        <v>7000</v>
      </c>
      <c r="B273">
        <v>1</v>
      </c>
      <c r="C273">
        <v>20</v>
      </c>
      <c r="D273">
        <v>5</v>
      </c>
      <c r="E273">
        <v>0.76729568522275504</v>
      </c>
      <c r="F273">
        <v>76.729568522275798</v>
      </c>
    </row>
    <row r="274" spans="1:6" x14ac:dyDescent="0.25">
      <c r="A274">
        <v>7000</v>
      </c>
      <c r="B274">
        <v>1</v>
      </c>
      <c r="C274">
        <v>20</v>
      </c>
      <c r="D274">
        <v>6</v>
      </c>
      <c r="E274">
        <v>0.747962191298846</v>
      </c>
      <c r="F274">
        <v>74.796219129884804</v>
      </c>
    </row>
    <row r="275" spans="1:6" x14ac:dyDescent="0.25">
      <c r="A275">
        <v>7000</v>
      </c>
      <c r="B275">
        <v>1</v>
      </c>
      <c r="C275">
        <v>20</v>
      </c>
      <c r="D275">
        <v>7</v>
      </c>
      <c r="E275">
        <v>0.73955780420779604</v>
      </c>
      <c r="F275">
        <v>73.955780420777401</v>
      </c>
    </row>
    <row r="276" spans="1:6" x14ac:dyDescent="0.25">
      <c r="A276">
        <v>7000</v>
      </c>
      <c r="B276">
        <v>1</v>
      </c>
      <c r="C276">
        <v>20</v>
      </c>
      <c r="D276">
        <v>8</v>
      </c>
      <c r="E276">
        <v>0.74281418050535297</v>
      </c>
      <c r="F276">
        <v>74.281418050534498</v>
      </c>
    </row>
    <row r="277" spans="1:6" x14ac:dyDescent="0.25">
      <c r="A277">
        <v>7000</v>
      </c>
      <c r="B277">
        <v>1</v>
      </c>
      <c r="C277">
        <v>20</v>
      </c>
      <c r="D277">
        <v>9</v>
      </c>
      <c r="E277">
        <v>0.74235393630192303</v>
      </c>
      <c r="F277">
        <v>74.235393630192505</v>
      </c>
    </row>
    <row r="278" spans="1:6" x14ac:dyDescent="0.25">
      <c r="A278">
        <v>7000</v>
      </c>
      <c r="B278">
        <v>1</v>
      </c>
      <c r="C278">
        <v>20</v>
      </c>
      <c r="D278">
        <v>10</v>
      </c>
      <c r="E278">
        <v>0.76856772917183003</v>
      </c>
      <c r="F278">
        <v>76.856772917183307</v>
      </c>
    </row>
    <row r="279" spans="1:6" x14ac:dyDescent="0.25">
      <c r="A279">
        <v>8000</v>
      </c>
      <c r="B279">
        <v>1</v>
      </c>
      <c r="C279">
        <v>0.1</v>
      </c>
      <c r="D279">
        <v>1</v>
      </c>
      <c r="E279">
        <v>0.75639026863075398</v>
      </c>
      <c r="F279">
        <v>75.639026863076595</v>
      </c>
    </row>
    <row r="280" spans="1:6" x14ac:dyDescent="0.25">
      <c r="A280">
        <v>8000</v>
      </c>
      <c r="B280">
        <v>1</v>
      </c>
      <c r="C280">
        <v>0.1</v>
      </c>
      <c r="D280">
        <v>2</v>
      </c>
      <c r="E280">
        <v>0.76019137639411904</v>
      </c>
      <c r="F280">
        <v>76.019137639412406</v>
      </c>
    </row>
    <row r="281" spans="1:6" x14ac:dyDescent="0.25">
      <c r="A281">
        <v>8000</v>
      </c>
      <c r="B281">
        <v>1</v>
      </c>
      <c r="C281">
        <v>0.1</v>
      </c>
      <c r="D281">
        <v>3</v>
      </c>
      <c r="E281">
        <v>0.75754834205936195</v>
      </c>
      <c r="F281">
        <v>75.754834205933705</v>
      </c>
    </row>
    <row r="282" spans="1:6" x14ac:dyDescent="0.25">
      <c r="A282">
        <v>8000</v>
      </c>
      <c r="B282">
        <v>1</v>
      </c>
      <c r="C282">
        <v>0.1</v>
      </c>
      <c r="D282">
        <v>4</v>
      </c>
      <c r="E282">
        <v>0.77824073477973299</v>
      </c>
      <c r="F282">
        <v>77.824073477971595</v>
      </c>
    </row>
    <row r="283" spans="1:6" x14ac:dyDescent="0.25">
      <c r="A283">
        <v>8000</v>
      </c>
      <c r="B283">
        <v>1</v>
      </c>
      <c r="C283">
        <v>0.1</v>
      </c>
      <c r="D283">
        <v>5</v>
      </c>
      <c r="E283">
        <v>0.77885869794600404</v>
      </c>
      <c r="F283">
        <v>77.885869794604403</v>
      </c>
    </row>
    <row r="284" spans="1:6" x14ac:dyDescent="0.25">
      <c r="A284">
        <v>8000</v>
      </c>
      <c r="B284">
        <v>1</v>
      </c>
      <c r="C284">
        <v>0.1</v>
      </c>
      <c r="D284">
        <v>6</v>
      </c>
      <c r="E284">
        <v>0.74789303269340202</v>
      </c>
      <c r="F284">
        <v>74.789303269339001</v>
      </c>
    </row>
    <row r="285" spans="1:6" x14ac:dyDescent="0.25">
      <c r="A285">
        <v>8000</v>
      </c>
      <c r="B285">
        <v>1</v>
      </c>
      <c r="C285">
        <v>0.1</v>
      </c>
      <c r="D285">
        <v>7</v>
      </c>
      <c r="E285">
        <v>0.746655216257611</v>
      </c>
      <c r="F285">
        <v>74.665521625760803</v>
      </c>
    </row>
    <row r="286" spans="1:6" x14ac:dyDescent="0.25">
      <c r="A286">
        <v>8000</v>
      </c>
      <c r="B286">
        <v>1</v>
      </c>
      <c r="C286">
        <v>0.1</v>
      </c>
      <c r="D286">
        <v>8</v>
      </c>
      <c r="E286">
        <v>0.76511164125410003</v>
      </c>
      <c r="F286">
        <v>76.511164125409294</v>
      </c>
    </row>
    <row r="287" spans="1:6" x14ac:dyDescent="0.25">
      <c r="A287">
        <v>8000</v>
      </c>
      <c r="B287">
        <v>1</v>
      </c>
      <c r="C287">
        <v>0.1</v>
      </c>
      <c r="D287">
        <v>9</v>
      </c>
      <c r="E287">
        <v>0.77273829762814294</v>
      </c>
      <c r="F287">
        <v>77.273829762814202</v>
      </c>
    </row>
    <row r="288" spans="1:6" x14ac:dyDescent="0.25">
      <c r="A288">
        <v>8000</v>
      </c>
      <c r="B288">
        <v>1</v>
      </c>
      <c r="C288">
        <v>0.1</v>
      </c>
      <c r="D288">
        <v>10</v>
      </c>
      <c r="E288">
        <v>0.77672073118396001</v>
      </c>
      <c r="F288">
        <v>77.672073118398899</v>
      </c>
    </row>
    <row r="289" spans="1:6" x14ac:dyDescent="0.25">
      <c r="A289">
        <v>8000</v>
      </c>
      <c r="B289">
        <v>1</v>
      </c>
      <c r="C289">
        <v>0.4</v>
      </c>
      <c r="D289">
        <v>1</v>
      </c>
      <c r="E289">
        <v>0.78159085368361003</v>
      </c>
      <c r="F289">
        <v>78.159085368363407</v>
      </c>
    </row>
    <row r="290" spans="1:6" x14ac:dyDescent="0.25">
      <c r="A290">
        <v>8000</v>
      </c>
      <c r="B290">
        <v>1</v>
      </c>
      <c r="C290">
        <v>0.4</v>
      </c>
      <c r="D290">
        <v>2</v>
      </c>
      <c r="E290">
        <v>0.75579450355901701</v>
      </c>
      <c r="F290">
        <v>75.579450355903404</v>
      </c>
    </row>
    <row r="291" spans="1:6" x14ac:dyDescent="0.25">
      <c r="A291">
        <v>8000</v>
      </c>
      <c r="B291">
        <v>1</v>
      </c>
      <c r="C291">
        <v>0.4</v>
      </c>
      <c r="D291">
        <v>3</v>
      </c>
      <c r="E291">
        <v>0.74024663850808003</v>
      </c>
      <c r="F291">
        <v>74.024663850808096</v>
      </c>
    </row>
    <row r="292" spans="1:6" x14ac:dyDescent="0.25">
      <c r="A292">
        <v>8000</v>
      </c>
      <c r="B292">
        <v>1</v>
      </c>
      <c r="C292">
        <v>0.4</v>
      </c>
      <c r="D292">
        <v>4</v>
      </c>
      <c r="E292">
        <v>0.74848295188639302</v>
      </c>
      <c r="F292">
        <v>74.848295188637195</v>
      </c>
    </row>
    <row r="293" spans="1:6" x14ac:dyDescent="0.25">
      <c r="A293">
        <v>8000</v>
      </c>
      <c r="B293">
        <v>1</v>
      </c>
      <c r="C293">
        <v>0.4</v>
      </c>
      <c r="D293">
        <v>5</v>
      </c>
      <c r="E293">
        <v>0.75018483873382003</v>
      </c>
      <c r="F293">
        <v>75.018483873381697</v>
      </c>
    </row>
    <row r="294" spans="1:6" x14ac:dyDescent="0.25">
      <c r="A294">
        <v>8000</v>
      </c>
      <c r="B294">
        <v>1</v>
      </c>
      <c r="C294">
        <v>0.4</v>
      </c>
      <c r="D294">
        <v>6</v>
      </c>
      <c r="E294">
        <v>0.77446209733895599</v>
      </c>
      <c r="F294">
        <v>77.446209733893596</v>
      </c>
    </row>
    <row r="295" spans="1:6" x14ac:dyDescent="0.25">
      <c r="A295">
        <v>8000</v>
      </c>
      <c r="B295">
        <v>1</v>
      </c>
      <c r="C295">
        <v>0.4</v>
      </c>
      <c r="D295">
        <v>7</v>
      </c>
      <c r="E295">
        <v>0.76891927166816298</v>
      </c>
      <c r="F295">
        <v>76.891916758743406</v>
      </c>
    </row>
    <row r="296" spans="1:6" x14ac:dyDescent="0.25">
      <c r="A296">
        <v>8000</v>
      </c>
      <c r="B296">
        <v>1</v>
      </c>
      <c r="C296">
        <v>0.4</v>
      </c>
      <c r="D296">
        <v>8</v>
      </c>
      <c r="E296">
        <v>0.76706446040437304</v>
      </c>
      <c r="F296">
        <v>76.706446040438294</v>
      </c>
    </row>
    <row r="297" spans="1:6" x14ac:dyDescent="0.25">
      <c r="A297">
        <v>8000</v>
      </c>
      <c r="B297">
        <v>1</v>
      </c>
      <c r="C297">
        <v>0.4</v>
      </c>
      <c r="D297">
        <v>9</v>
      </c>
      <c r="E297">
        <v>0.75961861629221705</v>
      </c>
      <c r="F297">
        <v>75.961861629223506</v>
      </c>
    </row>
    <row r="298" spans="1:6" x14ac:dyDescent="0.25">
      <c r="A298">
        <v>8000</v>
      </c>
      <c r="B298">
        <v>1</v>
      </c>
      <c r="C298">
        <v>0.4</v>
      </c>
      <c r="D298">
        <v>10</v>
      </c>
      <c r="E298">
        <v>0.76917691830080503</v>
      </c>
      <c r="F298">
        <v>76.917691830080003</v>
      </c>
    </row>
    <row r="299" spans="1:6" x14ac:dyDescent="0.25">
      <c r="A299">
        <v>8000</v>
      </c>
      <c r="B299">
        <v>1</v>
      </c>
      <c r="C299">
        <v>0.7</v>
      </c>
      <c r="D299">
        <v>1</v>
      </c>
      <c r="E299">
        <v>0.76323383908785603</v>
      </c>
      <c r="F299">
        <v>76.323383908786596</v>
      </c>
    </row>
    <row r="300" spans="1:6" x14ac:dyDescent="0.25">
      <c r="A300">
        <v>8000</v>
      </c>
      <c r="B300">
        <v>1</v>
      </c>
      <c r="C300">
        <v>0.7</v>
      </c>
      <c r="D300">
        <v>2</v>
      </c>
      <c r="E300">
        <v>0.76521240129587498</v>
      </c>
      <c r="F300">
        <v>76.521240129586801</v>
      </c>
    </row>
    <row r="301" spans="1:6" x14ac:dyDescent="0.25">
      <c r="A301">
        <v>8000</v>
      </c>
      <c r="B301">
        <v>1</v>
      </c>
      <c r="C301">
        <v>0.7</v>
      </c>
      <c r="D301">
        <v>3</v>
      </c>
      <c r="E301">
        <v>0.77577709762126201</v>
      </c>
      <c r="F301">
        <v>77.577709762127299</v>
      </c>
    </row>
    <row r="302" spans="1:6" x14ac:dyDescent="0.25">
      <c r="A302">
        <v>8000</v>
      </c>
      <c r="B302">
        <v>1</v>
      </c>
      <c r="C302">
        <v>0.7</v>
      </c>
      <c r="D302">
        <v>4</v>
      </c>
      <c r="E302">
        <v>0.75427317959592999</v>
      </c>
      <c r="F302">
        <v>75.427317959594006</v>
      </c>
    </row>
    <row r="303" spans="1:6" x14ac:dyDescent="0.25">
      <c r="A303">
        <v>8000</v>
      </c>
      <c r="B303">
        <v>1</v>
      </c>
      <c r="C303">
        <v>0.7</v>
      </c>
      <c r="D303">
        <v>5</v>
      </c>
      <c r="E303">
        <v>0.77053167981710402</v>
      </c>
      <c r="F303">
        <v>77.053167981710502</v>
      </c>
    </row>
    <row r="304" spans="1:6" x14ac:dyDescent="0.25">
      <c r="A304">
        <v>8000</v>
      </c>
      <c r="B304">
        <v>1</v>
      </c>
      <c r="C304">
        <v>0.7</v>
      </c>
      <c r="D304">
        <v>6</v>
      </c>
      <c r="E304">
        <v>0.766785992760735</v>
      </c>
      <c r="F304">
        <v>76.678599276071793</v>
      </c>
    </row>
    <row r="305" spans="1:6" x14ac:dyDescent="0.25">
      <c r="A305">
        <v>8000</v>
      </c>
      <c r="B305">
        <v>1</v>
      </c>
      <c r="C305">
        <v>0.7</v>
      </c>
      <c r="D305">
        <v>7</v>
      </c>
      <c r="E305">
        <v>0.75235101537909899</v>
      </c>
      <c r="F305">
        <v>75.235101537912698</v>
      </c>
    </row>
    <row r="306" spans="1:6" x14ac:dyDescent="0.25">
      <c r="A306">
        <v>8000</v>
      </c>
      <c r="B306">
        <v>1</v>
      </c>
      <c r="C306">
        <v>0.7</v>
      </c>
      <c r="D306">
        <v>8</v>
      </c>
      <c r="E306">
        <v>0.75952365647780995</v>
      </c>
      <c r="F306">
        <v>75.952365647783196</v>
      </c>
    </row>
    <row r="307" spans="1:6" x14ac:dyDescent="0.25">
      <c r="A307">
        <v>8000</v>
      </c>
      <c r="B307">
        <v>1</v>
      </c>
      <c r="C307">
        <v>0.7</v>
      </c>
      <c r="D307">
        <v>9</v>
      </c>
      <c r="E307">
        <v>0.756884114739375</v>
      </c>
      <c r="F307">
        <v>75.688411473937705</v>
      </c>
    </row>
    <row r="308" spans="1:6" x14ac:dyDescent="0.25">
      <c r="A308">
        <v>8000</v>
      </c>
      <c r="B308">
        <v>1</v>
      </c>
      <c r="C308">
        <v>0.7</v>
      </c>
      <c r="D308">
        <v>10</v>
      </c>
      <c r="E308">
        <v>0.76148481129019696</v>
      </c>
      <c r="F308">
        <v>76.148481129017696</v>
      </c>
    </row>
    <row r="309" spans="1:6" x14ac:dyDescent="0.25">
      <c r="A309">
        <v>8000</v>
      </c>
      <c r="B309">
        <v>1</v>
      </c>
      <c r="C309">
        <v>1</v>
      </c>
      <c r="D309">
        <v>1</v>
      </c>
      <c r="E309">
        <v>0.76869795474300395</v>
      </c>
      <c r="F309">
        <v>76.869795474300403</v>
      </c>
    </row>
    <row r="310" spans="1:6" x14ac:dyDescent="0.25">
      <c r="A310">
        <v>8000</v>
      </c>
      <c r="B310">
        <v>1</v>
      </c>
      <c r="C310">
        <v>1</v>
      </c>
      <c r="D310">
        <v>2</v>
      </c>
      <c r="E310">
        <v>0.77041641880804801</v>
      </c>
      <c r="F310">
        <v>77.041641880804505</v>
      </c>
    </row>
    <row r="311" spans="1:6" x14ac:dyDescent="0.25">
      <c r="A311">
        <v>8000</v>
      </c>
      <c r="B311">
        <v>1</v>
      </c>
      <c r="C311">
        <v>1</v>
      </c>
      <c r="D311">
        <v>3</v>
      </c>
      <c r="E311">
        <v>0.76375213443340795</v>
      </c>
      <c r="F311">
        <v>76.375213443339803</v>
      </c>
    </row>
    <row r="312" spans="1:6" x14ac:dyDescent="0.25">
      <c r="A312">
        <v>8000</v>
      </c>
      <c r="B312">
        <v>1</v>
      </c>
      <c r="C312">
        <v>1</v>
      </c>
      <c r="D312">
        <v>4</v>
      </c>
      <c r="E312">
        <v>0.77537867089520296</v>
      </c>
      <c r="F312">
        <v>77.537867089521995</v>
      </c>
    </row>
    <row r="313" spans="1:6" x14ac:dyDescent="0.25">
      <c r="A313">
        <v>8000</v>
      </c>
      <c r="B313">
        <v>1</v>
      </c>
      <c r="C313">
        <v>1</v>
      </c>
      <c r="D313">
        <v>5</v>
      </c>
      <c r="E313">
        <v>0.75490345606641196</v>
      </c>
      <c r="F313">
        <v>75.490345606639494</v>
      </c>
    </row>
    <row r="314" spans="1:6" x14ac:dyDescent="0.25">
      <c r="A314">
        <v>8000</v>
      </c>
      <c r="B314">
        <v>1</v>
      </c>
      <c r="C314">
        <v>1</v>
      </c>
      <c r="D314">
        <v>6</v>
      </c>
      <c r="E314">
        <v>0.78735707163631796</v>
      </c>
      <c r="F314">
        <v>78.735707163634103</v>
      </c>
    </row>
    <row r="315" spans="1:6" x14ac:dyDescent="0.25">
      <c r="A315">
        <v>8000</v>
      </c>
      <c r="B315">
        <v>1</v>
      </c>
      <c r="C315">
        <v>1</v>
      </c>
      <c r="D315">
        <v>7</v>
      </c>
      <c r="E315">
        <v>0.75991199029748602</v>
      </c>
      <c r="F315">
        <v>75.991199029748401</v>
      </c>
    </row>
    <row r="316" spans="1:6" x14ac:dyDescent="0.25">
      <c r="A316">
        <v>8000</v>
      </c>
      <c r="B316">
        <v>1</v>
      </c>
      <c r="C316">
        <v>1</v>
      </c>
      <c r="D316">
        <v>8</v>
      </c>
      <c r="E316">
        <v>0.76455488445382402</v>
      </c>
      <c r="F316">
        <v>76.455488445378194</v>
      </c>
    </row>
    <row r="317" spans="1:6" x14ac:dyDescent="0.25">
      <c r="A317">
        <v>8000</v>
      </c>
      <c r="B317">
        <v>1</v>
      </c>
      <c r="C317">
        <v>1</v>
      </c>
      <c r="D317">
        <v>9</v>
      </c>
      <c r="E317">
        <v>0.76701060377448704</v>
      </c>
      <c r="F317">
        <v>76.701048464969801</v>
      </c>
    </row>
    <row r="318" spans="1:6" x14ac:dyDescent="0.25">
      <c r="A318">
        <v>8000</v>
      </c>
      <c r="B318">
        <v>1</v>
      </c>
      <c r="C318">
        <v>1</v>
      </c>
      <c r="D318">
        <v>10</v>
      </c>
      <c r="E318">
        <v>0.76713809935090105</v>
      </c>
      <c r="F318">
        <v>76.713809935092101</v>
      </c>
    </row>
    <row r="319" spans="1:6" x14ac:dyDescent="0.25">
      <c r="A319">
        <v>8000</v>
      </c>
      <c r="B319">
        <v>1</v>
      </c>
      <c r="C319">
        <v>1.5</v>
      </c>
      <c r="D319">
        <v>1</v>
      </c>
      <c r="E319">
        <v>0.77033528523626305</v>
      </c>
      <c r="F319">
        <v>77.033517269568804</v>
      </c>
    </row>
    <row r="320" spans="1:6" x14ac:dyDescent="0.25">
      <c r="A320">
        <v>8000</v>
      </c>
      <c r="B320">
        <v>1</v>
      </c>
      <c r="C320">
        <v>1.5</v>
      </c>
      <c r="D320">
        <v>2</v>
      </c>
      <c r="E320">
        <v>0.77139469201802802</v>
      </c>
      <c r="F320">
        <v>77.139469201801802</v>
      </c>
    </row>
    <row r="321" spans="1:6" x14ac:dyDescent="0.25">
      <c r="A321">
        <v>8000</v>
      </c>
      <c r="B321">
        <v>1</v>
      </c>
      <c r="C321">
        <v>1.5</v>
      </c>
      <c r="D321">
        <v>3</v>
      </c>
      <c r="E321">
        <v>0.762541189791487</v>
      </c>
      <c r="F321">
        <v>76.254118979149396</v>
      </c>
    </row>
    <row r="322" spans="1:6" x14ac:dyDescent="0.25">
      <c r="A322">
        <v>8000</v>
      </c>
      <c r="B322">
        <v>1</v>
      </c>
      <c r="C322">
        <v>1.5</v>
      </c>
      <c r="D322">
        <v>4</v>
      </c>
      <c r="E322">
        <v>0.76861742830381397</v>
      </c>
      <c r="F322">
        <v>76.861742830380805</v>
      </c>
    </row>
    <row r="323" spans="1:6" x14ac:dyDescent="0.25">
      <c r="A323">
        <v>8000</v>
      </c>
      <c r="B323">
        <v>1</v>
      </c>
      <c r="C323">
        <v>1.5</v>
      </c>
      <c r="D323">
        <v>5</v>
      </c>
      <c r="E323">
        <v>0.76407458536073103</v>
      </c>
      <c r="F323">
        <v>76.407458536072696</v>
      </c>
    </row>
    <row r="324" spans="1:6" x14ac:dyDescent="0.25">
      <c r="A324">
        <v>8000</v>
      </c>
      <c r="B324">
        <v>1</v>
      </c>
      <c r="C324">
        <v>1.5</v>
      </c>
      <c r="D324">
        <v>6</v>
      </c>
      <c r="E324">
        <v>0.77275780008680095</v>
      </c>
      <c r="F324">
        <v>77.275780008679703</v>
      </c>
    </row>
    <row r="325" spans="1:6" x14ac:dyDescent="0.25">
      <c r="A325">
        <v>8000</v>
      </c>
      <c r="B325">
        <v>1</v>
      </c>
      <c r="C325">
        <v>1.5</v>
      </c>
      <c r="D325">
        <v>7</v>
      </c>
      <c r="E325">
        <v>0.74781291166035102</v>
      </c>
      <c r="F325">
        <v>74.781291166037903</v>
      </c>
    </row>
    <row r="326" spans="1:6" x14ac:dyDescent="0.25">
      <c r="A326">
        <v>8000</v>
      </c>
      <c r="B326">
        <v>1</v>
      </c>
      <c r="C326">
        <v>1.5</v>
      </c>
      <c r="D326">
        <v>8</v>
      </c>
      <c r="E326">
        <v>0.78568897737830001</v>
      </c>
      <c r="F326">
        <v>78.568897737829502</v>
      </c>
    </row>
    <row r="327" spans="1:6" x14ac:dyDescent="0.25">
      <c r="A327">
        <v>8000</v>
      </c>
      <c r="B327">
        <v>1</v>
      </c>
      <c r="C327">
        <v>1.5</v>
      </c>
      <c r="D327">
        <v>9</v>
      </c>
      <c r="E327">
        <v>0.75498582313679496</v>
      </c>
      <c r="F327">
        <v>75.498582313679705</v>
      </c>
    </row>
    <row r="328" spans="1:6" x14ac:dyDescent="0.25">
      <c r="A328">
        <v>8000</v>
      </c>
      <c r="B328">
        <v>1</v>
      </c>
      <c r="C328">
        <v>1.5</v>
      </c>
      <c r="D328">
        <v>10</v>
      </c>
      <c r="E328">
        <v>0.74148525326065995</v>
      </c>
      <c r="F328">
        <v>74.148525326065396</v>
      </c>
    </row>
    <row r="329" spans="1:6" x14ac:dyDescent="0.25">
      <c r="A329">
        <v>8000</v>
      </c>
      <c r="B329">
        <v>1</v>
      </c>
      <c r="C329">
        <v>3</v>
      </c>
      <c r="D329">
        <v>1</v>
      </c>
      <c r="E329">
        <v>0.76690279528372896</v>
      </c>
      <c r="F329">
        <v>76.6902795283751</v>
      </c>
    </row>
    <row r="330" spans="1:6" x14ac:dyDescent="0.25">
      <c r="A330">
        <v>8000</v>
      </c>
      <c r="B330">
        <v>1</v>
      </c>
      <c r="C330">
        <v>3</v>
      </c>
      <c r="D330">
        <v>2</v>
      </c>
      <c r="E330">
        <v>0.75871311259190799</v>
      </c>
      <c r="F330">
        <v>75.871311259184395</v>
      </c>
    </row>
    <row r="331" spans="1:6" x14ac:dyDescent="0.25">
      <c r="A331">
        <v>8000</v>
      </c>
      <c r="B331">
        <v>1</v>
      </c>
      <c r="C331">
        <v>3</v>
      </c>
      <c r="D331">
        <v>3</v>
      </c>
      <c r="E331">
        <v>0.75626241835145402</v>
      </c>
      <c r="F331">
        <v>75.626241835145606</v>
      </c>
    </row>
    <row r="332" spans="1:6" x14ac:dyDescent="0.25">
      <c r="A332">
        <v>8000</v>
      </c>
      <c r="B332">
        <v>1</v>
      </c>
      <c r="C332">
        <v>3</v>
      </c>
      <c r="D332">
        <v>4</v>
      </c>
      <c r="E332">
        <v>0.77272030890782095</v>
      </c>
      <c r="F332">
        <v>77.272030890782304</v>
      </c>
    </row>
    <row r="333" spans="1:6" x14ac:dyDescent="0.25">
      <c r="A333">
        <v>8000</v>
      </c>
      <c r="B333">
        <v>1</v>
      </c>
      <c r="C333">
        <v>3</v>
      </c>
      <c r="D333">
        <v>5</v>
      </c>
      <c r="E333">
        <v>0.74937383483470499</v>
      </c>
      <c r="F333">
        <v>74.937383483470697</v>
      </c>
    </row>
    <row r="334" spans="1:6" x14ac:dyDescent="0.25">
      <c r="A334">
        <v>8000</v>
      </c>
      <c r="B334">
        <v>1</v>
      </c>
      <c r="C334">
        <v>3</v>
      </c>
      <c r="D334">
        <v>6</v>
      </c>
      <c r="E334">
        <v>0.75290879911873398</v>
      </c>
      <c r="F334">
        <v>75.290879911870505</v>
      </c>
    </row>
    <row r="335" spans="1:6" x14ac:dyDescent="0.25">
      <c r="A335">
        <v>8000</v>
      </c>
      <c r="B335">
        <v>1</v>
      </c>
      <c r="C335">
        <v>3</v>
      </c>
      <c r="D335">
        <v>7</v>
      </c>
      <c r="E335">
        <v>0.765338782987671</v>
      </c>
      <c r="F335">
        <v>76.533878298769594</v>
      </c>
    </row>
    <row r="336" spans="1:6" x14ac:dyDescent="0.25">
      <c r="A336">
        <v>8000</v>
      </c>
      <c r="B336">
        <v>1</v>
      </c>
      <c r="C336">
        <v>3</v>
      </c>
      <c r="D336">
        <v>8</v>
      </c>
      <c r="E336">
        <v>0.77364615931118796</v>
      </c>
      <c r="F336">
        <v>77.364615931119602</v>
      </c>
    </row>
    <row r="337" spans="1:6" x14ac:dyDescent="0.25">
      <c r="A337">
        <v>8000</v>
      </c>
      <c r="B337">
        <v>1</v>
      </c>
      <c r="C337">
        <v>3</v>
      </c>
      <c r="D337">
        <v>9</v>
      </c>
      <c r="E337">
        <v>0.75355471916471195</v>
      </c>
      <c r="F337">
        <v>75.355471916470506</v>
      </c>
    </row>
    <row r="338" spans="1:6" x14ac:dyDescent="0.25">
      <c r="A338">
        <v>8000</v>
      </c>
      <c r="B338">
        <v>1</v>
      </c>
      <c r="C338">
        <v>3</v>
      </c>
      <c r="D338">
        <v>10</v>
      </c>
      <c r="E338">
        <v>0.77685764785010103</v>
      </c>
      <c r="F338">
        <v>77.685764785009297</v>
      </c>
    </row>
    <row r="339" spans="1:6" x14ac:dyDescent="0.25">
      <c r="A339">
        <v>8000</v>
      </c>
      <c r="B339">
        <v>1</v>
      </c>
      <c r="C339">
        <v>5</v>
      </c>
      <c r="D339">
        <v>1</v>
      </c>
      <c r="E339">
        <v>0.75663629413829503</v>
      </c>
      <c r="F339">
        <v>75.663629413830904</v>
      </c>
    </row>
    <row r="340" spans="1:6" x14ac:dyDescent="0.25">
      <c r="A340">
        <v>8000</v>
      </c>
      <c r="B340">
        <v>1</v>
      </c>
      <c r="C340">
        <v>5</v>
      </c>
      <c r="D340">
        <v>2</v>
      </c>
      <c r="E340">
        <v>0.73897532048641901</v>
      </c>
      <c r="F340">
        <v>73.897532048641494</v>
      </c>
    </row>
    <row r="341" spans="1:6" x14ac:dyDescent="0.25">
      <c r="A341">
        <v>8000</v>
      </c>
      <c r="B341">
        <v>1</v>
      </c>
      <c r="C341">
        <v>5</v>
      </c>
      <c r="D341">
        <v>3</v>
      </c>
      <c r="E341">
        <v>0.72469570178773901</v>
      </c>
      <c r="F341">
        <v>72.4695701787752</v>
      </c>
    </row>
    <row r="342" spans="1:6" x14ac:dyDescent="0.25">
      <c r="A342">
        <v>8000</v>
      </c>
      <c r="B342">
        <v>1</v>
      </c>
      <c r="C342">
        <v>5</v>
      </c>
      <c r="D342">
        <v>4</v>
      </c>
      <c r="E342">
        <v>0.75792097034737005</v>
      </c>
      <c r="F342">
        <v>75.792097034739697</v>
      </c>
    </row>
    <row r="343" spans="1:6" x14ac:dyDescent="0.25">
      <c r="A343">
        <v>8000</v>
      </c>
      <c r="B343">
        <v>1</v>
      </c>
      <c r="C343">
        <v>5</v>
      </c>
      <c r="D343">
        <v>5</v>
      </c>
      <c r="E343">
        <v>0.76048559997480003</v>
      </c>
      <c r="F343">
        <v>76.048559997478705</v>
      </c>
    </row>
    <row r="344" spans="1:6" x14ac:dyDescent="0.25">
      <c r="A344">
        <v>8000</v>
      </c>
      <c r="B344">
        <v>1</v>
      </c>
      <c r="C344">
        <v>5</v>
      </c>
      <c r="D344">
        <v>6</v>
      </c>
      <c r="E344">
        <v>0.73562579021990904</v>
      </c>
      <c r="F344">
        <v>73.562579021989507</v>
      </c>
    </row>
    <row r="345" spans="1:6" x14ac:dyDescent="0.25">
      <c r="A345">
        <v>8000</v>
      </c>
      <c r="B345">
        <v>1</v>
      </c>
      <c r="C345">
        <v>5</v>
      </c>
      <c r="D345">
        <v>7</v>
      </c>
      <c r="E345">
        <v>0.77206027951184097</v>
      </c>
      <c r="F345">
        <v>77.206027951184396</v>
      </c>
    </row>
    <row r="346" spans="1:6" x14ac:dyDescent="0.25">
      <c r="A346">
        <v>8000</v>
      </c>
      <c r="B346">
        <v>1</v>
      </c>
      <c r="C346">
        <v>5</v>
      </c>
      <c r="D346">
        <v>8</v>
      </c>
      <c r="E346">
        <v>0.73988314688479695</v>
      </c>
      <c r="F346">
        <v>73.9883146884805</v>
      </c>
    </row>
    <row r="347" spans="1:6" x14ac:dyDescent="0.25">
      <c r="A347">
        <v>8000</v>
      </c>
      <c r="B347">
        <v>1</v>
      </c>
      <c r="C347">
        <v>5</v>
      </c>
      <c r="D347">
        <v>9</v>
      </c>
      <c r="E347">
        <v>0.76313528976623601</v>
      </c>
      <c r="F347">
        <v>76.3135289766238</v>
      </c>
    </row>
    <row r="348" spans="1:6" x14ac:dyDescent="0.25">
      <c r="A348">
        <v>8000</v>
      </c>
      <c r="B348">
        <v>1</v>
      </c>
      <c r="C348">
        <v>5</v>
      </c>
      <c r="D348">
        <v>10</v>
      </c>
      <c r="E348">
        <v>0.78299475297894605</v>
      </c>
      <c r="F348">
        <v>78.299475297896706</v>
      </c>
    </row>
    <row r="349" spans="1:6" x14ac:dyDescent="0.25">
      <c r="A349">
        <v>8000</v>
      </c>
      <c r="B349">
        <v>1</v>
      </c>
      <c r="C349">
        <v>10</v>
      </c>
      <c r="D349">
        <v>1</v>
      </c>
      <c r="E349">
        <v>0.75466971427937102</v>
      </c>
      <c r="F349">
        <v>75.466971427938503</v>
      </c>
    </row>
    <row r="350" spans="1:6" x14ac:dyDescent="0.25">
      <c r="A350">
        <v>8000</v>
      </c>
      <c r="B350">
        <v>1</v>
      </c>
      <c r="C350">
        <v>10</v>
      </c>
      <c r="D350">
        <v>2</v>
      </c>
      <c r="E350">
        <v>0.74465972032920502</v>
      </c>
      <c r="F350">
        <v>74.465972032919495</v>
      </c>
    </row>
    <row r="351" spans="1:6" x14ac:dyDescent="0.25">
      <c r="A351">
        <v>8000</v>
      </c>
      <c r="B351">
        <v>1</v>
      </c>
      <c r="C351">
        <v>10</v>
      </c>
      <c r="D351">
        <v>3</v>
      </c>
      <c r="E351">
        <v>0.75453032766052797</v>
      </c>
      <c r="F351">
        <v>75.453032766053397</v>
      </c>
    </row>
    <row r="352" spans="1:6" x14ac:dyDescent="0.25">
      <c r="A352">
        <v>8000</v>
      </c>
      <c r="B352">
        <v>1</v>
      </c>
      <c r="C352">
        <v>10</v>
      </c>
      <c r="D352">
        <v>4</v>
      </c>
      <c r="E352">
        <v>0.73866159713247204</v>
      </c>
      <c r="F352">
        <v>73.866159713248507</v>
      </c>
    </row>
    <row r="353" spans="1:6" x14ac:dyDescent="0.25">
      <c r="A353">
        <v>8000</v>
      </c>
      <c r="B353">
        <v>1</v>
      </c>
      <c r="C353">
        <v>10</v>
      </c>
      <c r="D353">
        <v>5</v>
      </c>
      <c r="E353">
        <v>0.75862852329709496</v>
      </c>
      <c r="F353">
        <v>75.862852329709796</v>
      </c>
    </row>
    <row r="354" spans="1:6" x14ac:dyDescent="0.25">
      <c r="A354">
        <v>8000</v>
      </c>
      <c r="B354">
        <v>1</v>
      </c>
      <c r="C354">
        <v>10</v>
      </c>
      <c r="D354">
        <v>6</v>
      </c>
      <c r="E354">
        <v>0.74704540727454705</v>
      </c>
      <c r="F354">
        <v>74.704540727457001</v>
      </c>
    </row>
    <row r="355" spans="1:6" x14ac:dyDescent="0.25">
      <c r="A355">
        <v>8000</v>
      </c>
      <c r="B355">
        <v>1</v>
      </c>
      <c r="C355">
        <v>10</v>
      </c>
      <c r="D355">
        <v>7</v>
      </c>
      <c r="E355">
        <v>0.75685164917701997</v>
      </c>
      <c r="F355">
        <v>75.685164917702096</v>
      </c>
    </row>
    <row r="356" spans="1:6" x14ac:dyDescent="0.25">
      <c r="A356">
        <v>8000</v>
      </c>
      <c r="B356">
        <v>1</v>
      </c>
      <c r="C356">
        <v>10</v>
      </c>
      <c r="D356">
        <v>8</v>
      </c>
      <c r="E356">
        <v>0.75447387014239498</v>
      </c>
      <c r="F356">
        <v>75.447387014241599</v>
      </c>
    </row>
    <row r="357" spans="1:6" x14ac:dyDescent="0.25">
      <c r="A357">
        <v>8000</v>
      </c>
      <c r="B357">
        <v>1</v>
      </c>
      <c r="C357">
        <v>10</v>
      </c>
      <c r="D357">
        <v>9</v>
      </c>
      <c r="E357">
        <v>0.753306551516015</v>
      </c>
      <c r="F357">
        <v>75.330655151602897</v>
      </c>
    </row>
    <row r="358" spans="1:6" x14ac:dyDescent="0.25">
      <c r="A358">
        <v>8000</v>
      </c>
      <c r="B358">
        <v>1</v>
      </c>
      <c r="C358">
        <v>10</v>
      </c>
      <c r="D358">
        <v>10</v>
      </c>
      <c r="E358">
        <v>0.75109014675055297</v>
      </c>
      <c r="F358">
        <v>75.109014675052407</v>
      </c>
    </row>
    <row r="359" spans="1:6" x14ac:dyDescent="0.25">
      <c r="A359">
        <v>8000</v>
      </c>
      <c r="B359">
        <v>1</v>
      </c>
      <c r="C359">
        <v>20</v>
      </c>
      <c r="D359">
        <v>1</v>
      </c>
      <c r="E359">
        <v>0.74724621711414796</v>
      </c>
      <c r="F359">
        <v>74.7246217114145</v>
      </c>
    </row>
    <row r="360" spans="1:6" x14ac:dyDescent="0.25">
      <c r="A360">
        <v>8000</v>
      </c>
      <c r="B360">
        <v>1</v>
      </c>
      <c r="C360">
        <v>20</v>
      </c>
      <c r="D360">
        <v>2</v>
      </c>
      <c r="E360">
        <v>0.73357113131640495</v>
      </c>
      <c r="F360">
        <v>73.357113131641697</v>
      </c>
    </row>
    <row r="361" spans="1:6" x14ac:dyDescent="0.25">
      <c r="A361">
        <v>8000</v>
      </c>
      <c r="B361">
        <v>1</v>
      </c>
      <c r="C361">
        <v>20</v>
      </c>
      <c r="D361">
        <v>3</v>
      </c>
      <c r="E361">
        <v>0.72971399192734498</v>
      </c>
      <c r="F361">
        <v>72.971399192735205</v>
      </c>
    </row>
    <row r="362" spans="1:6" x14ac:dyDescent="0.25">
      <c r="A362">
        <v>8000</v>
      </c>
      <c r="B362">
        <v>1</v>
      </c>
      <c r="C362">
        <v>20</v>
      </c>
      <c r="D362">
        <v>4</v>
      </c>
      <c r="E362">
        <v>0.718510007745646</v>
      </c>
      <c r="F362">
        <v>71.851000774565193</v>
      </c>
    </row>
    <row r="363" spans="1:6" x14ac:dyDescent="0.25">
      <c r="A363">
        <v>8000</v>
      </c>
      <c r="B363">
        <v>1</v>
      </c>
      <c r="C363">
        <v>20</v>
      </c>
      <c r="D363">
        <v>5</v>
      </c>
      <c r="E363">
        <v>0.71756584442960403</v>
      </c>
      <c r="F363">
        <v>71.756584442960104</v>
      </c>
    </row>
    <row r="364" spans="1:6" x14ac:dyDescent="0.25">
      <c r="A364">
        <v>8000</v>
      </c>
      <c r="B364">
        <v>1</v>
      </c>
      <c r="C364">
        <v>20</v>
      </c>
      <c r="D364">
        <v>6</v>
      </c>
      <c r="E364">
        <v>0.74849993641600898</v>
      </c>
      <c r="F364">
        <v>74.849993641598999</v>
      </c>
    </row>
    <row r="365" spans="1:6" x14ac:dyDescent="0.25">
      <c r="A365">
        <v>8000</v>
      </c>
      <c r="B365">
        <v>1</v>
      </c>
      <c r="C365">
        <v>20</v>
      </c>
      <c r="D365">
        <v>7</v>
      </c>
      <c r="E365">
        <v>0.74755459430567195</v>
      </c>
      <c r="F365">
        <v>74.755459430566205</v>
      </c>
    </row>
    <row r="366" spans="1:6" x14ac:dyDescent="0.25">
      <c r="A366">
        <v>8000</v>
      </c>
      <c r="B366">
        <v>1</v>
      </c>
      <c r="C366">
        <v>20</v>
      </c>
      <c r="D366">
        <v>8</v>
      </c>
      <c r="E366">
        <v>0.73413717158577196</v>
      </c>
      <c r="F366">
        <v>73.413717158577697</v>
      </c>
    </row>
    <row r="367" spans="1:6" x14ac:dyDescent="0.25">
      <c r="A367">
        <v>8000</v>
      </c>
      <c r="B367">
        <v>1</v>
      </c>
      <c r="C367">
        <v>20</v>
      </c>
      <c r="D367">
        <v>9</v>
      </c>
      <c r="E367">
        <v>0.71901708473339598</v>
      </c>
      <c r="F367">
        <v>71.901708473340605</v>
      </c>
    </row>
    <row r="368" spans="1:6" x14ac:dyDescent="0.25">
      <c r="A368">
        <v>8000</v>
      </c>
      <c r="B368">
        <v>1</v>
      </c>
      <c r="C368">
        <v>20</v>
      </c>
      <c r="D368">
        <v>10</v>
      </c>
      <c r="E368">
        <v>0.74597739676028996</v>
      </c>
      <c r="F368">
        <v>74.597739676028198</v>
      </c>
    </row>
    <row r="369" spans="1:6" x14ac:dyDescent="0.25">
      <c r="A369">
        <v>9000</v>
      </c>
      <c r="B369">
        <v>1</v>
      </c>
      <c r="C369">
        <v>0.1</v>
      </c>
      <c r="D369">
        <v>1</v>
      </c>
      <c r="E369">
        <v>0.77947753253184404</v>
      </c>
      <c r="F369">
        <v>77.947753253188694</v>
      </c>
    </row>
    <row r="370" spans="1:6" x14ac:dyDescent="0.25">
      <c r="A370">
        <v>9000</v>
      </c>
      <c r="B370">
        <v>1</v>
      </c>
      <c r="C370">
        <v>0.1</v>
      </c>
      <c r="D370">
        <v>2</v>
      </c>
      <c r="E370">
        <v>0.72605652881328597</v>
      </c>
      <c r="F370">
        <v>72.605652881328297</v>
      </c>
    </row>
    <row r="371" spans="1:6" x14ac:dyDescent="0.25">
      <c r="A371">
        <v>9000</v>
      </c>
      <c r="B371">
        <v>1</v>
      </c>
      <c r="C371">
        <v>0.1</v>
      </c>
      <c r="D371">
        <v>3</v>
      </c>
      <c r="E371">
        <v>0.77539653860785096</v>
      </c>
      <c r="F371">
        <v>77.539653860783602</v>
      </c>
    </row>
    <row r="372" spans="1:6" x14ac:dyDescent="0.25">
      <c r="A372">
        <v>9000</v>
      </c>
      <c r="B372">
        <v>1</v>
      </c>
      <c r="C372">
        <v>0.1</v>
      </c>
      <c r="D372">
        <v>4</v>
      </c>
      <c r="E372">
        <v>0.75346433973240801</v>
      </c>
      <c r="F372">
        <v>75.346433973240295</v>
      </c>
    </row>
    <row r="373" spans="1:6" x14ac:dyDescent="0.25">
      <c r="A373">
        <v>9000</v>
      </c>
      <c r="B373">
        <v>1</v>
      </c>
      <c r="C373">
        <v>0.1</v>
      </c>
      <c r="D373">
        <v>5</v>
      </c>
      <c r="E373">
        <v>0.78241987063815499</v>
      </c>
      <c r="F373">
        <v>78.241987063815003</v>
      </c>
    </row>
    <row r="374" spans="1:6" x14ac:dyDescent="0.25">
      <c r="A374">
        <v>9000</v>
      </c>
      <c r="B374">
        <v>1</v>
      </c>
      <c r="C374">
        <v>0.1</v>
      </c>
      <c r="D374">
        <v>6</v>
      </c>
      <c r="E374">
        <v>0.76243252333323697</v>
      </c>
      <c r="F374">
        <v>76.243252333322303</v>
      </c>
    </row>
    <row r="375" spans="1:6" x14ac:dyDescent="0.25">
      <c r="A375">
        <v>9000</v>
      </c>
      <c r="B375">
        <v>1</v>
      </c>
      <c r="C375">
        <v>0.1</v>
      </c>
      <c r="D375">
        <v>7</v>
      </c>
      <c r="E375">
        <v>0.77109343980233203</v>
      </c>
      <c r="F375">
        <v>77.109343980235593</v>
      </c>
    </row>
    <row r="376" spans="1:6" x14ac:dyDescent="0.25">
      <c r="A376">
        <v>9000</v>
      </c>
      <c r="B376">
        <v>1</v>
      </c>
      <c r="C376">
        <v>0.1</v>
      </c>
      <c r="D376">
        <v>8</v>
      </c>
      <c r="E376">
        <v>0.75263658568686898</v>
      </c>
      <c r="F376">
        <v>75.263658568685699</v>
      </c>
    </row>
    <row r="377" spans="1:6" x14ac:dyDescent="0.25">
      <c r="A377">
        <v>9000</v>
      </c>
      <c r="B377">
        <v>1</v>
      </c>
      <c r="C377">
        <v>0.1</v>
      </c>
      <c r="D377">
        <v>9</v>
      </c>
      <c r="E377">
        <v>0.781320104273169</v>
      </c>
      <c r="F377">
        <v>78.132010427317596</v>
      </c>
    </row>
    <row r="378" spans="1:6" x14ac:dyDescent="0.25">
      <c r="A378">
        <v>9000</v>
      </c>
      <c r="B378">
        <v>1</v>
      </c>
      <c r="C378">
        <v>0.1</v>
      </c>
      <c r="D378">
        <v>10</v>
      </c>
      <c r="E378">
        <v>0.74970363046898003</v>
      </c>
      <c r="F378">
        <v>74.970363046896694</v>
      </c>
    </row>
    <row r="379" spans="1:6" x14ac:dyDescent="0.25">
      <c r="A379">
        <v>9000</v>
      </c>
      <c r="B379">
        <v>1</v>
      </c>
      <c r="C379">
        <v>0.4</v>
      </c>
      <c r="D379">
        <v>1</v>
      </c>
      <c r="E379">
        <v>0.77083495772435295</v>
      </c>
      <c r="F379">
        <v>77.083495772433693</v>
      </c>
    </row>
    <row r="380" spans="1:6" x14ac:dyDescent="0.25">
      <c r="A380">
        <v>9000</v>
      </c>
      <c r="B380">
        <v>1</v>
      </c>
      <c r="C380">
        <v>0.4</v>
      </c>
      <c r="D380">
        <v>2</v>
      </c>
      <c r="E380">
        <v>0.76799446698890395</v>
      </c>
      <c r="F380">
        <v>76.799446698891899</v>
      </c>
    </row>
    <row r="381" spans="1:6" x14ac:dyDescent="0.25">
      <c r="A381">
        <v>9000</v>
      </c>
      <c r="B381">
        <v>1</v>
      </c>
      <c r="C381">
        <v>0.4</v>
      </c>
      <c r="D381">
        <v>3</v>
      </c>
      <c r="E381">
        <v>0.76202826502816001</v>
      </c>
      <c r="F381">
        <v>76.202826502817999</v>
      </c>
    </row>
    <row r="382" spans="1:6" x14ac:dyDescent="0.25">
      <c r="A382">
        <v>9000</v>
      </c>
      <c r="B382">
        <v>1</v>
      </c>
      <c r="C382">
        <v>0.4</v>
      </c>
      <c r="D382">
        <v>4</v>
      </c>
      <c r="E382">
        <v>0.76382889419751798</v>
      </c>
      <c r="F382">
        <v>76.382889419749503</v>
      </c>
    </row>
    <row r="383" spans="1:6" x14ac:dyDescent="0.25">
      <c r="A383">
        <v>9000</v>
      </c>
      <c r="B383">
        <v>1</v>
      </c>
      <c r="C383">
        <v>0.4</v>
      </c>
      <c r="D383">
        <v>5</v>
      </c>
      <c r="E383">
        <v>0.77451875101826195</v>
      </c>
      <c r="F383">
        <v>77.451875101824697</v>
      </c>
    </row>
    <row r="384" spans="1:6" x14ac:dyDescent="0.25">
      <c r="A384">
        <v>9000</v>
      </c>
      <c r="B384">
        <v>1</v>
      </c>
      <c r="C384">
        <v>0.4</v>
      </c>
      <c r="D384">
        <v>6</v>
      </c>
      <c r="E384">
        <v>0.767429323036668</v>
      </c>
      <c r="F384">
        <v>76.742932303662599</v>
      </c>
    </row>
    <row r="385" spans="1:6" x14ac:dyDescent="0.25">
      <c r="A385">
        <v>9000</v>
      </c>
      <c r="B385">
        <v>1</v>
      </c>
      <c r="C385">
        <v>0.4</v>
      </c>
      <c r="D385">
        <v>7</v>
      </c>
      <c r="E385">
        <v>0.76779602048227003</v>
      </c>
      <c r="F385">
        <v>76.779602048225996</v>
      </c>
    </row>
    <row r="386" spans="1:6" x14ac:dyDescent="0.25">
      <c r="A386">
        <v>9000</v>
      </c>
      <c r="B386">
        <v>1</v>
      </c>
      <c r="C386">
        <v>0.4</v>
      </c>
      <c r="D386">
        <v>8</v>
      </c>
      <c r="E386">
        <v>0.74639385080890597</v>
      </c>
      <c r="F386">
        <v>74.639385080890307</v>
      </c>
    </row>
    <row r="387" spans="1:6" x14ac:dyDescent="0.25">
      <c r="A387">
        <v>9000</v>
      </c>
      <c r="B387">
        <v>1</v>
      </c>
      <c r="C387">
        <v>0.4</v>
      </c>
      <c r="D387">
        <v>9</v>
      </c>
      <c r="E387">
        <v>0.77820950639230202</v>
      </c>
      <c r="F387">
        <v>77.820950639226496</v>
      </c>
    </row>
    <row r="388" spans="1:6" x14ac:dyDescent="0.25">
      <c r="A388">
        <v>9000</v>
      </c>
      <c r="B388">
        <v>1</v>
      </c>
      <c r="C388">
        <v>0.4</v>
      </c>
      <c r="D388">
        <v>10</v>
      </c>
      <c r="E388">
        <v>0.77197799662586497</v>
      </c>
      <c r="F388">
        <v>77.197799662583606</v>
      </c>
    </row>
    <row r="389" spans="1:6" x14ac:dyDescent="0.25">
      <c r="A389">
        <v>9000</v>
      </c>
      <c r="B389">
        <v>1</v>
      </c>
      <c r="C389">
        <v>0.7</v>
      </c>
      <c r="D389">
        <v>1</v>
      </c>
      <c r="E389">
        <v>0.76983963015094103</v>
      </c>
      <c r="F389">
        <v>76.983963015096094</v>
      </c>
    </row>
    <row r="390" spans="1:6" x14ac:dyDescent="0.25">
      <c r="A390">
        <v>9000</v>
      </c>
      <c r="B390">
        <v>1</v>
      </c>
      <c r="C390">
        <v>0.7</v>
      </c>
      <c r="D390">
        <v>2</v>
      </c>
      <c r="E390">
        <v>0.76716115212834601</v>
      </c>
      <c r="F390">
        <v>76.716115212833799</v>
      </c>
    </row>
    <row r="391" spans="1:6" x14ac:dyDescent="0.25">
      <c r="A391">
        <v>9000</v>
      </c>
      <c r="B391">
        <v>1</v>
      </c>
      <c r="C391">
        <v>0.7</v>
      </c>
      <c r="D391">
        <v>3</v>
      </c>
      <c r="E391">
        <v>0.78060620368752798</v>
      </c>
      <c r="F391">
        <v>78.060620368751799</v>
      </c>
    </row>
    <row r="392" spans="1:6" x14ac:dyDescent="0.25">
      <c r="A392">
        <v>9000</v>
      </c>
      <c r="B392">
        <v>1</v>
      </c>
      <c r="C392">
        <v>0.7</v>
      </c>
      <c r="D392">
        <v>4</v>
      </c>
      <c r="E392">
        <v>0.76798774129557501</v>
      </c>
      <c r="F392">
        <v>76.798774129555696</v>
      </c>
    </row>
    <row r="393" spans="1:6" x14ac:dyDescent="0.25">
      <c r="A393">
        <v>9000</v>
      </c>
      <c r="B393">
        <v>1</v>
      </c>
      <c r="C393">
        <v>0.7</v>
      </c>
      <c r="D393">
        <v>5</v>
      </c>
      <c r="E393">
        <v>0.76901106292944799</v>
      </c>
      <c r="F393">
        <v>76.901106292946494</v>
      </c>
    </row>
    <row r="394" spans="1:6" x14ac:dyDescent="0.25">
      <c r="A394">
        <v>9000</v>
      </c>
      <c r="B394">
        <v>1</v>
      </c>
      <c r="C394">
        <v>0.7</v>
      </c>
      <c r="D394">
        <v>6</v>
      </c>
      <c r="E394">
        <v>0.77304386848128204</v>
      </c>
      <c r="F394">
        <v>77.304386848128999</v>
      </c>
    </row>
    <row r="395" spans="1:6" x14ac:dyDescent="0.25">
      <c r="A395">
        <v>9000</v>
      </c>
      <c r="B395">
        <v>1</v>
      </c>
      <c r="C395">
        <v>0.7</v>
      </c>
      <c r="D395">
        <v>7</v>
      </c>
      <c r="E395">
        <v>0.76210213289581397</v>
      </c>
      <c r="F395">
        <v>76.210213289581603</v>
      </c>
    </row>
    <row r="396" spans="1:6" x14ac:dyDescent="0.25">
      <c r="A396">
        <v>9000</v>
      </c>
      <c r="B396">
        <v>1</v>
      </c>
      <c r="C396">
        <v>0.7</v>
      </c>
      <c r="D396">
        <v>8</v>
      </c>
      <c r="E396">
        <v>0.74802996587125803</v>
      </c>
      <c r="F396">
        <v>74.802996587127097</v>
      </c>
    </row>
    <row r="397" spans="1:6" x14ac:dyDescent="0.25">
      <c r="A397">
        <v>9000</v>
      </c>
      <c r="B397">
        <v>1</v>
      </c>
      <c r="C397">
        <v>0.7</v>
      </c>
      <c r="D397">
        <v>9</v>
      </c>
      <c r="E397">
        <v>0.75781805344620301</v>
      </c>
      <c r="F397">
        <v>75.781805344620906</v>
      </c>
    </row>
    <row r="398" spans="1:6" x14ac:dyDescent="0.25">
      <c r="A398">
        <v>9000</v>
      </c>
      <c r="B398">
        <v>1</v>
      </c>
      <c r="C398">
        <v>0.7</v>
      </c>
      <c r="D398">
        <v>10</v>
      </c>
      <c r="E398">
        <v>0.757934166409299</v>
      </c>
      <c r="F398">
        <v>75.793416640931795</v>
      </c>
    </row>
    <row r="399" spans="1:6" x14ac:dyDescent="0.25">
      <c r="A399">
        <v>9000</v>
      </c>
      <c r="B399">
        <v>1</v>
      </c>
      <c r="C399">
        <v>1</v>
      </c>
      <c r="D399">
        <v>1</v>
      </c>
      <c r="E399">
        <v>0.75748090098689103</v>
      </c>
      <c r="F399">
        <v>75.748090098689104</v>
      </c>
    </row>
    <row r="400" spans="1:6" x14ac:dyDescent="0.25">
      <c r="A400">
        <v>9000</v>
      </c>
      <c r="B400">
        <v>1</v>
      </c>
      <c r="C400">
        <v>1</v>
      </c>
      <c r="D400">
        <v>2</v>
      </c>
      <c r="E400">
        <v>0.75225365233272401</v>
      </c>
      <c r="F400">
        <v>75.225365233272697</v>
      </c>
    </row>
    <row r="401" spans="1:6" x14ac:dyDescent="0.25">
      <c r="A401">
        <v>9000</v>
      </c>
      <c r="B401">
        <v>1</v>
      </c>
      <c r="C401">
        <v>1</v>
      </c>
      <c r="D401">
        <v>3</v>
      </c>
      <c r="E401">
        <v>0.77673636339632302</v>
      </c>
      <c r="F401">
        <v>77.673636339631202</v>
      </c>
    </row>
    <row r="402" spans="1:6" x14ac:dyDescent="0.25">
      <c r="A402">
        <v>9000</v>
      </c>
      <c r="B402">
        <v>1</v>
      </c>
      <c r="C402">
        <v>1</v>
      </c>
      <c r="D402">
        <v>4</v>
      </c>
      <c r="E402">
        <v>0.76000044205000405</v>
      </c>
      <c r="F402">
        <v>76.000044205000705</v>
      </c>
    </row>
    <row r="403" spans="1:6" x14ac:dyDescent="0.25">
      <c r="A403">
        <v>9000</v>
      </c>
      <c r="B403">
        <v>1</v>
      </c>
      <c r="C403">
        <v>1</v>
      </c>
      <c r="D403">
        <v>5</v>
      </c>
      <c r="E403">
        <v>0.77593608873699105</v>
      </c>
      <c r="F403">
        <v>77.593608873703104</v>
      </c>
    </row>
    <row r="404" spans="1:6" x14ac:dyDescent="0.25">
      <c r="A404">
        <v>9000</v>
      </c>
      <c r="B404">
        <v>1</v>
      </c>
      <c r="C404">
        <v>1</v>
      </c>
      <c r="D404">
        <v>6</v>
      </c>
      <c r="E404">
        <v>0.75570390915998797</v>
      </c>
      <c r="F404">
        <v>75.570390915998502</v>
      </c>
    </row>
    <row r="405" spans="1:6" x14ac:dyDescent="0.25">
      <c r="A405">
        <v>9000</v>
      </c>
      <c r="B405">
        <v>1</v>
      </c>
      <c r="C405">
        <v>1</v>
      </c>
      <c r="D405">
        <v>7</v>
      </c>
      <c r="E405">
        <v>0.75988413289086798</v>
      </c>
      <c r="F405">
        <v>75.988413289087305</v>
      </c>
    </row>
    <row r="406" spans="1:6" x14ac:dyDescent="0.25">
      <c r="A406">
        <v>9000</v>
      </c>
      <c r="B406">
        <v>1</v>
      </c>
      <c r="C406">
        <v>1</v>
      </c>
      <c r="D406">
        <v>8</v>
      </c>
      <c r="E406">
        <v>0.75504119131074199</v>
      </c>
      <c r="F406">
        <v>75.504119131075399</v>
      </c>
    </row>
    <row r="407" spans="1:6" x14ac:dyDescent="0.25">
      <c r="A407">
        <v>9000</v>
      </c>
      <c r="B407">
        <v>1</v>
      </c>
      <c r="C407">
        <v>1</v>
      </c>
      <c r="D407">
        <v>9</v>
      </c>
      <c r="E407">
        <v>0.74661177723219496</v>
      </c>
      <c r="F407">
        <v>74.661177723221698</v>
      </c>
    </row>
    <row r="408" spans="1:6" x14ac:dyDescent="0.25">
      <c r="A408">
        <v>9000</v>
      </c>
      <c r="B408">
        <v>1</v>
      </c>
      <c r="C408">
        <v>1</v>
      </c>
      <c r="D408">
        <v>10</v>
      </c>
      <c r="E408">
        <v>0.75921512966504301</v>
      </c>
      <c r="F408">
        <v>75.921512966504295</v>
      </c>
    </row>
    <row r="409" spans="1:6" x14ac:dyDescent="0.25">
      <c r="A409">
        <v>9000</v>
      </c>
      <c r="B409">
        <v>1</v>
      </c>
      <c r="C409">
        <v>1.5</v>
      </c>
      <c r="D409">
        <v>1</v>
      </c>
      <c r="E409">
        <v>0.75210647659557095</v>
      </c>
      <c r="F409">
        <v>75.210647659556898</v>
      </c>
    </row>
    <row r="410" spans="1:6" x14ac:dyDescent="0.25">
      <c r="A410">
        <v>9000</v>
      </c>
      <c r="B410">
        <v>1</v>
      </c>
      <c r="C410">
        <v>1.5</v>
      </c>
      <c r="D410">
        <v>2</v>
      </c>
      <c r="E410">
        <v>0.78011324149368599</v>
      </c>
      <c r="F410">
        <v>78.011324149365905</v>
      </c>
    </row>
    <row r="411" spans="1:6" x14ac:dyDescent="0.25">
      <c r="A411">
        <v>9000</v>
      </c>
      <c r="B411">
        <v>1</v>
      </c>
      <c r="C411">
        <v>1.5</v>
      </c>
      <c r="D411">
        <v>3</v>
      </c>
      <c r="E411">
        <v>0.75294272763233405</v>
      </c>
      <c r="F411">
        <v>75.294272763231504</v>
      </c>
    </row>
    <row r="412" spans="1:6" x14ac:dyDescent="0.25">
      <c r="A412">
        <v>9000</v>
      </c>
      <c r="B412">
        <v>1</v>
      </c>
      <c r="C412">
        <v>1.5</v>
      </c>
      <c r="D412">
        <v>4</v>
      </c>
      <c r="E412">
        <v>0.76033921724749998</v>
      </c>
      <c r="F412">
        <v>76.033921724752602</v>
      </c>
    </row>
    <row r="413" spans="1:6" x14ac:dyDescent="0.25">
      <c r="A413">
        <v>9000</v>
      </c>
      <c r="B413">
        <v>1</v>
      </c>
      <c r="C413">
        <v>1.5</v>
      </c>
      <c r="D413">
        <v>5</v>
      </c>
      <c r="E413">
        <v>0.75890844128549795</v>
      </c>
      <c r="F413">
        <v>75.890844128549006</v>
      </c>
    </row>
    <row r="414" spans="1:6" x14ac:dyDescent="0.25">
      <c r="A414">
        <v>9000</v>
      </c>
      <c r="B414">
        <v>1</v>
      </c>
      <c r="C414">
        <v>1.5</v>
      </c>
      <c r="D414">
        <v>6</v>
      </c>
      <c r="E414">
        <v>0.76283386859746105</v>
      </c>
      <c r="F414">
        <v>76.283386859745406</v>
      </c>
    </row>
    <row r="415" spans="1:6" x14ac:dyDescent="0.25">
      <c r="A415">
        <v>9000</v>
      </c>
      <c r="B415">
        <v>1</v>
      </c>
      <c r="C415">
        <v>1.5</v>
      </c>
      <c r="D415">
        <v>7</v>
      </c>
      <c r="E415">
        <v>0.753018055091903</v>
      </c>
      <c r="F415">
        <v>75.301805509191595</v>
      </c>
    </row>
    <row r="416" spans="1:6" x14ac:dyDescent="0.25">
      <c r="A416">
        <v>9000</v>
      </c>
      <c r="B416">
        <v>1</v>
      </c>
      <c r="C416">
        <v>1.5</v>
      </c>
      <c r="D416">
        <v>8</v>
      </c>
      <c r="E416">
        <v>0.76782663785592897</v>
      </c>
      <c r="F416">
        <v>76.782663785593897</v>
      </c>
    </row>
    <row r="417" spans="1:6" x14ac:dyDescent="0.25">
      <c r="A417">
        <v>9000</v>
      </c>
      <c r="B417">
        <v>1</v>
      </c>
      <c r="C417">
        <v>1.5</v>
      </c>
      <c r="D417">
        <v>9</v>
      </c>
      <c r="E417">
        <v>0.74077084608160104</v>
      </c>
      <c r="F417">
        <v>74.077084608159197</v>
      </c>
    </row>
    <row r="418" spans="1:6" x14ac:dyDescent="0.25">
      <c r="A418">
        <v>9000</v>
      </c>
      <c r="B418">
        <v>1</v>
      </c>
      <c r="C418">
        <v>1.5</v>
      </c>
      <c r="D418">
        <v>10</v>
      </c>
      <c r="E418">
        <v>0.754427929938433</v>
      </c>
      <c r="F418">
        <v>75.4427929938402</v>
      </c>
    </row>
    <row r="419" spans="1:6" x14ac:dyDescent="0.25">
      <c r="A419">
        <v>9000</v>
      </c>
      <c r="B419">
        <v>1</v>
      </c>
      <c r="C419">
        <v>3</v>
      </c>
      <c r="D419">
        <v>1</v>
      </c>
      <c r="E419">
        <v>0.75712105470566604</v>
      </c>
      <c r="F419">
        <v>75.712105470569298</v>
      </c>
    </row>
    <row r="420" spans="1:6" x14ac:dyDescent="0.25">
      <c r="A420">
        <v>9000</v>
      </c>
      <c r="B420">
        <v>1</v>
      </c>
      <c r="C420">
        <v>3</v>
      </c>
      <c r="D420">
        <v>2</v>
      </c>
      <c r="E420">
        <v>0.76489477045355203</v>
      </c>
      <c r="F420">
        <v>76.489477045354306</v>
      </c>
    </row>
    <row r="421" spans="1:6" x14ac:dyDescent="0.25">
      <c r="A421">
        <v>9000</v>
      </c>
      <c r="B421">
        <v>1</v>
      </c>
      <c r="C421">
        <v>3</v>
      </c>
      <c r="D421">
        <v>3</v>
      </c>
      <c r="E421">
        <v>0.748625840225982</v>
      </c>
      <c r="F421">
        <v>74.862584022598696</v>
      </c>
    </row>
    <row r="422" spans="1:6" x14ac:dyDescent="0.25">
      <c r="A422">
        <v>9000</v>
      </c>
      <c r="B422">
        <v>1</v>
      </c>
      <c r="C422">
        <v>3</v>
      </c>
      <c r="D422">
        <v>4</v>
      </c>
      <c r="E422">
        <v>0.761531163374636</v>
      </c>
      <c r="F422">
        <v>76.1531163374637</v>
      </c>
    </row>
    <row r="423" spans="1:6" x14ac:dyDescent="0.25">
      <c r="A423">
        <v>9000</v>
      </c>
      <c r="B423">
        <v>1</v>
      </c>
      <c r="C423">
        <v>3</v>
      </c>
      <c r="D423">
        <v>5</v>
      </c>
      <c r="E423">
        <v>0.74067121365611799</v>
      </c>
      <c r="F423">
        <v>74.067121365613701</v>
      </c>
    </row>
    <row r="424" spans="1:6" x14ac:dyDescent="0.25">
      <c r="A424">
        <v>9000</v>
      </c>
      <c r="B424">
        <v>1</v>
      </c>
      <c r="C424">
        <v>3</v>
      </c>
      <c r="D424">
        <v>6</v>
      </c>
      <c r="E424">
        <v>0.766431068829735</v>
      </c>
      <c r="F424">
        <v>76.643106882973299</v>
      </c>
    </row>
    <row r="425" spans="1:6" x14ac:dyDescent="0.25">
      <c r="A425">
        <v>9000</v>
      </c>
      <c r="B425">
        <v>1</v>
      </c>
      <c r="C425">
        <v>3</v>
      </c>
      <c r="D425">
        <v>7</v>
      </c>
      <c r="E425">
        <v>0.75563063063064195</v>
      </c>
      <c r="F425">
        <v>75.563063063063098</v>
      </c>
    </row>
    <row r="426" spans="1:6" x14ac:dyDescent="0.25">
      <c r="A426">
        <v>9000</v>
      </c>
      <c r="B426">
        <v>1</v>
      </c>
      <c r="C426">
        <v>3</v>
      </c>
      <c r="D426">
        <v>8</v>
      </c>
      <c r="E426">
        <v>0.75080472480712401</v>
      </c>
      <c r="F426">
        <v>75.080472480711506</v>
      </c>
    </row>
    <row r="427" spans="1:6" x14ac:dyDescent="0.25">
      <c r="A427">
        <v>9000</v>
      </c>
      <c r="B427">
        <v>1</v>
      </c>
      <c r="C427">
        <v>3</v>
      </c>
      <c r="D427">
        <v>9</v>
      </c>
      <c r="E427">
        <v>0.76005232095978303</v>
      </c>
      <c r="F427">
        <v>76.005232095976794</v>
      </c>
    </row>
    <row r="428" spans="1:6" x14ac:dyDescent="0.25">
      <c r="A428">
        <v>9000</v>
      </c>
      <c r="B428">
        <v>1</v>
      </c>
      <c r="C428">
        <v>3</v>
      </c>
      <c r="D428">
        <v>10</v>
      </c>
      <c r="E428">
        <v>0.74656327293305702</v>
      </c>
      <c r="F428">
        <v>74.656315993115001</v>
      </c>
    </row>
    <row r="429" spans="1:6" x14ac:dyDescent="0.25">
      <c r="A429">
        <v>9000</v>
      </c>
      <c r="B429">
        <v>1</v>
      </c>
      <c r="C429">
        <v>5</v>
      </c>
      <c r="D429">
        <v>1</v>
      </c>
      <c r="E429">
        <v>0.73679767306571098</v>
      </c>
      <c r="F429">
        <v>73.679767306573595</v>
      </c>
    </row>
    <row r="430" spans="1:6" x14ac:dyDescent="0.25">
      <c r="A430">
        <v>9000</v>
      </c>
      <c r="B430">
        <v>1</v>
      </c>
      <c r="C430">
        <v>5</v>
      </c>
      <c r="D430">
        <v>2</v>
      </c>
      <c r="E430">
        <v>0.74326985843454496</v>
      </c>
      <c r="F430">
        <v>74.326985843456697</v>
      </c>
    </row>
    <row r="431" spans="1:6" x14ac:dyDescent="0.25">
      <c r="A431">
        <v>9000</v>
      </c>
      <c r="B431">
        <v>1</v>
      </c>
      <c r="C431">
        <v>5</v>
      </c>
      <c r="D431">
        <v>3</v>
      </c>
      <c r="E431">
        <v>0.75219717007370601</v>
      </c>
      <c r="F431">
        <v>75.219717007368601</v>
      </c>
    </row>
    <row r="432" spans="1:6" x14ac:dyDescent="0.25">
      <c r="A432">
        <v>9000</v>
      </c>
      <c r="B432">
        <v>1</v>
      </c>
      <c r="C432">
        <v>5</v>
      </c>
      <c r="D432">
        <v>4</v>
      </c>
      <c r="E432">
        <v>0.75877869400490405</v>
      </c>
      <c r="F432">
        <v>75.877869400490297</v>
      </c>
    </row>
    <row r="433" spans="1:6" x14ac:dyDescent="0.25">
      <c r="A433">
        <v>9000</v>
      </c>
      <c r="B433">
        <v>1</v>
      </c>
      <c r="C433">
        <v>5</v>
      </c>
      <c r="D433">
        <v>5</v>
      </c>
      <c r="E433">
        <v>0.76145464171849397</v>
      </c>
      <c r="F433">
        <v>76.145464171848701</v>
      </c>
    </row>
    <row r="434" spans="1:6" x14ac:dyDescent="0.25">
      <c r="A434">
        <v>9000</v>
      </c>
      <c r="B434">
        <v>1</v>
      </c>
      <c r="C434">
        <v>5</v>
      </c>
      <c r="D434">
        <v>6</v>
      </c>
      <c r="E434">
        <v>0.75026727070729005</v>
      </c>
      <c r="F434">
        <v>75.026727070729194</v>
      </c>
    </row>
    <row r="435" spans="1:6" x14ac:dyDescent="0.25">
      <c r="A435">
        <v>9000</v>
      </c>
      <c r="B435">
        <v>1</v>
      </c>
      <c r="C435">
        <v>5</v>
      </c>
      <c r="D435">
        <v>7</v>
      </c>
      <c r="E435">
        <v>0.75138432902621699</v>
      </c>
      <c r="F435">
        <v>75.138432902622199</v>
      </c>
    </row>
    <row r="436" spans="1:6" x14ac:dyDescent="0.25">
      <c r="A436">
        <v>9000</v>
      </c>
      <c r="B436">
        <v>1</v>
      </c>
      <c r="C436">
        <v>5</v>
      </c>
      <c r="D436">
        <v>8</v>
      </c>
      <c r="E436">
        <v>0.76634776784272096</v>
      </c>
      <c r="F436">
        <v>76.6347767842732</v>
      </c>
    </row>
    <row r="437" spans="1:6" x14ac:dyDescent="0.25">
      <c r="A437">
        <v>9000</v>
      </c>
      <c r="B437">
        <v>1</v>
      </c>
      <c r="C437">
        <v>5</v>
      </c>
      <c r="D437">
        <v>9</v>
      </c>
      <c r="E437">
        <v>0.77547437817902998</v>
      </c>
      <c r="F437">
        <v>77.547437817901894</v>
      </c>
    </row>
    <row r="438" spans="1:6" x14ac:dyDescent="0.25">
      <c r="A438">
        <v>9000</v>
      </c>
      <c r="B438">
        <v>1</v>
      </c>
      <c r="C438">
        <v>5</v>
      </c>
      <c r="D438">
        <v>10</v>
      </c>
      <c r="E438">
        <v>0.75210405905158195</v>
      </c>
      <c r="F438">
        <v>75.210405905158197</v>
      </c>
    </row>
    <row r="439" spans="1:6" x14ac:dyDescent="0.25">
      <c r="A439">
        <v>9000</v>
      </c>
      <c r="B439">
        <v>1</v>
      </c>
      <c r="C439">
        <v>10</v>
      </c>
      <c r="D439">
        <v>1</v>
      </c>
      <c r="E439">
        <v>0.76605791175348703</v>
      </c>
      <c r="F439">
        <v>76.605791175351797</v>
      </c>
    </row>
    <row r="440" spans="1:6" x14ac:dyDescent="0.25">
      <c r="A440">
        <v>9000</v>
      </c>
      <c r="B440">
        <v>1</v>
      </c>
      <c r="C440">
        <v>10</v>
      </c>
      <c r="D440">
        <v>2</v>
      </c>
      <c r="E440">
        <v>0.74673401067122402</v>
      </c>
      <c r="F440">
        <v>74.673401067121603</v>
      </c>
    </row>
    <row r="441" spans="1:6" x14ac:dyDescent="0.25">
      <c r="A441">
        <v>9000</v>
      </c>
      <c r="B441">
        <v>1</v>
      </c>
      <c r="C441">
        <v>10</v>
      </c>
      <c r="D441">
        <v>3</v>
      </c>
      <c r="E441">
        <v>0.74606250428294496</v>
      </c>
      <c r="F441">
        <v>74.6062504282948</v>
      </c>
    </row>
    <row r="442" spans="1:6" x14ac:dyDescent="0.25">
      <c r="A442">
        <v>9000</v>
      </c>
      <c r="B442">
        <v>1</v>
      </c>
      <c r="C442">
        <v>10</v>
      </c>
      <c r="D442">
        <v>4</v>
      </c>
      <c r="E442">
        <v>0.75603389597213699</v>
      </c>
      <c r="F442">
        <v>75.603389597215497</v>
      </c>
    </row>
    <row r="443" spans="1:6" x14ac:dyDescent="0.25">
      <c r="A443">
        <v>9000</v>
      </c>
      <c r="B443">
        <v>1</v>
      </c>
      <c r="C443">
        <v>10</v>
      </c>
      <c r="D443">
        <v>5</v>
      </c>
      <c r="E443">
        <v>0.74072326439766301</v>
      </c>
      <c r="F443">
        <v>74.072326439762406</v>
      </c>
    </row>
    <row r="444" spans="1:6" x14ac:dyDescent="0.25">
      <c r="A444">
        <v>9000</v>
      </c>
      <c r="B444">
        <v>1</v>
      </c>
      <c r="C444">
        <v>10</v>
      </c>
      <c r="D444">
        <v>6</v>
      </c>
      <c r="E444">
        <v>0.72428011059304997</v>
      </c>
      <c r="F444">
        <v>72.428011059306897</v>
      </c>
    </row>
    <row r="445" spans="1:6" x14ac:dyDescent="0.25">
      <c r="A445">
        <v>9000</v>
      </c>
      <c r="B445">
        <v>1</v>
      </c>
      <c r="C445">
        <v>10</v>
      </c>
      <c r="D445">
        <v>7</v>
      </c>
      <c r="E445">
        <v>0.74858849563622898</v>
      </c>
      <c r="F445">
        <v>74.858849563622798</v>
      </c>
    </row>
    <row r="446" spans="1:6" x14ac:dyDescent="0.25">
      <c r="A446">
        <v>9000</v>
      </c>
      <c r="B446">
        <v>1</v>
      </c>
      <c r="C446">
        <v>10</v>
      </c>
      <c r="D446">
        <v>8</v>
      </c>
      <c r="E446">
        <v>0.74852541372636405</v>
      </c>
      <c r="F446">
        <v>74.852541372636907</v>
      </c>
    </row>
    <row r="447" spans="1:6" x14ac:dyDescent="0.25">
      <c r="A447">
        <v>9000</v>
      </c>
      <c r="B447">
        <v>1</v>
      </c>
      <c r="C447">
        <v>10</v>
      </c>
      <c r="D447">
        <v>9</v>
      </c>
      <c r="E447">
        <v>0.78379998213930802</v>
      </c>
      <c r="F447">
        <v>78.379987050970101</v>
      </c>
    </row>
    <row r="448" spans="1:6" x14ac:dyDescent="0.25">
      <c r="A448">
        <v>9000</v>
      </c>
      <c r="B448">
        <v>1</v>
      </c>
      <c r="C448">
        <v>10</v>
      </c>
      <c r="D448">
        <v>10</v>
      </c>
      <c r="E448">
        <v>0.75865413102887502</v>
      </c>
      <c r="F448">
        <v>75.865413102888795</v>
      </c>
    </row>
    <row r="449" spans="1:6" x14ac:dyDescent="0.25">
      <c r="A449">
        <v>9000</v>
      </c>
      <c r="B449">
        <v>1</v>
      </c>
      <c r="C449">
        <v>20</v>
      </c>
      <c r="D449">
        <v>1</v>
      </c>
      <c r="E449">
        <v>0.73071558201644804</v>
      </c>
      <c r="F449">
        <v>73.0715582016458</v>
      </c>
    </row>
    <row r="450" spans="1:6" x14ac:dyDescent="0.25">
      <c r="A450">
        <v>9000</v>
      </c>
      <c r="B450">
        <v>1</v>
      </c>
      <c r="C450">
        <v>20</v>
      </c>
      <c r="D450">
        <v>2</v>
      </c>
      <c r="E450">
        <v>0.73665564893092195</v>
      </c>
      <c r="F450">
        <v>73.665564893094199</v>
      </c>
    </row>
    <row r="451" spans="1:6" x14ac:dyDescent="0.25">
      <c r="A451">
        <v>9000</v>
      </c>
      <c r="B451">
        <v>1</v>
      </c>
      <c r="C451">
        <v>20</v>
      </c>
      <c r="D451">
        <v>3</v>
      </c>
      <c r="E451">
        <v>0.71074942831724097</v>
      </c>
      <c r="F451">
        <v>71.074942831723106</v>
      </c>
    </row>
    <row r="452" spans="1:6" x14ac:dyDescent="0.25">
      <c r="A452">
        <v>9000</v>
      </c>
      <c r="B452">
        <v>1</v>
      </c>
      <c r="C452">
        <v>20</v>
      </c>
      <c r="D452">
        <v>4</v>
      </c>
      <c r="E452">
        <v>0.73721968618434397</v>
      </c>
      <c r="F452">
        <v>73.721968618431802</v>
      </c>
    </row>
    <row r="453" spans="1:6" x14ac:dyDescent="0.25">
      <c r="A453">
        <v>9000</v>
      </c>
      <c r="B453">
        <v>1</v>
      </c>
      <c r="C453">
        <v>20</v>
      </c>
      <c r="D453">
        <v>5</v>
      </c>
      <c r="E453">
        <v>0.75141478466388101</v>
      </c>
      <c r="F453">
        <v>75.141478466386602</v>
      </c>
    </row>
    <row r="454" spans="1:6" x14ac:dyDescent="0.25">
      <c r="A454">
        <v>9000</v>
      </c>
      <c r="B454">
        <v>1</v>
      </c>
      <c r="C454">
        <v>20</v>
      </c>
      <c r="D454">
        <v>6</v>
      </c>
      <c r="E454">
        <v>0.72985245191867998</v>
      </c>
      <c r="F454">
        <v>72.985233798195196</v>
      </c>
    </row>
    <row r="455" spans="1:6" x14ac:dyDescent="0.25">
      <c r="A455">
        <v>9000</v>
      </c>
      <c r="B455">
        <v>1</v>
      </c>
      <c r="C455">
        <v>20</v>
      </c>
      <c r="D455">
        <v>7</v>
      </c>
      <c r="E455">
        <v>0.75740521805092598</v>
      </c>
      <c r="F455">
        <v>75.740510596784205</v>
      </c>
    </row>
    <row r="456" spans="1:6" x14ac:dyDescent="0.25">
      <c r="A456">
        <v>9000</v>
      </c>
      <c r="B456">
        <v>1</v>
      </c>
      <c r="C456">
        <v>20</v>
      </c>
      <c r="D456">
        <v>8</v>
      </c>
      <c r="E456">
        <v>0.73880723368114198</v>
      </c>
      <c r="F456">
        <v>73.880723368111603</v>
      </c>
    </row>
    <row r="457" spans="1:6" x14ac:dyDescent="0.25">
      <c r="A457">
        <v>9000</v>
      </c>
      <c r="B457">
        <v>1</v>
      </c>
      <c r="C457">
        <v>20</v>
      </c>
      <c r="D457">
        <v>9</v>
      </c>
      <c r="E457">
        <v>0.75622894711618405</v>
      </c>
      <c r="F457">
        <v>75.622894711617107</v>
      </c>
    </row>
    <row r="458" spans="1:6" x14ac:dyDescent="0.25">
      <c r="A458">
        <v>9000</v>
      </c>
      <c r="B458">
        <v>1</v>
      </c>
      <c r="C458">
        <v>20</v>
      </c>
      <c r="D458">
        <v>10</v>
      </c>
      <c r="E458">
        <v>0.75014594744476604</v>
      </c>
      <c r="F458">
        <v>75.014594744474607</v>
      </c>
    </row>
    <row r="459" spans="1:6" x14ac:dyDescent="0.25">
      <c r="A459">
        <v>10000</v>
      </c>
      <c r="B459">
        <v>1</v>
      </c>
      <c r="C459">
        <v>0.1</v>
      </c>
      <c r="D459">
        <v>1</v>
      </c>
      <c r="E459">
        <v>0.77190650271407402</v>
      </c>
      <c r="F459">
        <v>77.190650271408003</v>
      </c>
    </row>
    <row r="460" spans="1:6" x14ac:dyDescent="0.25">
      <c r="A460">
        <v>10000</v>
      </c>
      <c r="B460">
        <v>1</v>
      </c>
      <c r="C460">
        <v>0.1</v>
      </c>
      <c r="D460">
        <v>2</v>
      </c>
      <c r="E460">
        <v>0.79641936303038496</v>
      </c>
      <c r="F460">
        <v>79.641936303035195</v>
      </c>
    </row>
    <row r="461" spans="1:6" x14ac:dyDescent="0.25">
      <c r="A461">
        <v>10000</v>
      </c>
      <c r="B461">
        <v>1</v>
      </c>
      <c r="C461">
        <v>0.1</v>
      </c>
      <c r="D461">
        <v>3</v>
      </c>
      <c r="E461">
        <v>0.77826668424130396</v>
      </c>
      <c r="F461">
        <v>77.826668424129593</v>
      </c>
    </row>
    <row r="462" spans="1:6" x14ac:dyDescent="0.25">
      <c r="A462">
        <v>10000</v>
      </c>
      <c r="B462">
        <v>1</v>
      </c>
      <c r="C462">
        <v>0.1</v>
      </c>
      <c r="D462">
        <v>4</v>
      </c>
      <c r="E462">
        <v>0.77383843077412595</v>
      </c>
      <c r="F462">
        <v>77.383843077412607</v>
      </c>
    </row>
    <row r="463" spans="1:6" x14ac:dyDescent="0.25">
      <c r="A463">
        <v>10000</v>
      </c>
      <c r="B463">
        <v>1</v>
      </c>
      <c r="C463">
        <v>0.1</v>
      </c>
      <c r="D463">
        <v>5</v>
      </c>
      <c r="E463">
        <v>0.77437672832132698</v>
      </c>
      <c r="F463">
        <v>77.4376728321336</v>
      </c>
    </row>
    <row r="464" spans="1:6" x14ac:dyDescent="0.25">
      <c r="A464">
        <v>10000</v>
      </c>
      <c r="B464">
        <v>1</v>
      </c>
      <c r="C464">
        <v>0.1</v>
      </c>
      <c r="D464">
        <v>6</v>
      </c>
      <c r="E464">
        <v>0.76697018426470298</v>
      </c>
      <c r="F464">
        <v>76.697018426469</v>
      </c>
    </row>
    <row r="465" spans="1:6" x14ac:dyDescent="0.25">
      <c r="A465">
        <v>10000</v>
      </c>
      <c r="B465">
        <v>1</v>
      </c>
      <c r="C465">
        <v>0.1</v>
      </c>
      <c r="D465">
        <v>7</v>
      </c>
      <c r="E465">
        <v>0.77610147368420501</v>
      </c>
      <c r="F465">
        <v>77.610147368421096</v>
      </c>
    </row>
    <row r="466" spans="1:6" x14ac:dyDescent="0.25">
      <c r="A466">
        <v>10000</v>
      </c>
      <c r="B466">
        <v>1</v>
      </c>
      <c r="C466">
        <v>0.1</v>
      </c>
      <c r="D466">
        <v>8</v>
      </c>
      <c r="E466">
        <v>0.78233565016713702</v>
      </c>
      <c r="F466">
        <v>78.233565016712603</v>
      </c>
    </row>
    <row r="467" spans="1:6" x14ac:dyDescent="0.25">
      <c r="A467">
        <v>10000</v>
      </c>
      <c r="B467">
        <v>1</v>
      </c>
      <c r="C467">
        <v>0.1</v>
      </c>
      <c r="D467">
        <v>9</v>
      </c>
      <c r="E467">
        <v>0.77709148281658402</v>
      </c>
      <c r="F467">
        <v>77.709148281658699</v>
      </c>
    </row>
    <row r="468" spans="1:6" x14ac:dyDescent="0.25">
      <c r="A468">
        <v>10000</v>
      </c>
      <c r="B468">
        <v>1</v>
      </c>
      <c r="C468">
        <v>0.1</v>
      </c>
      <c r="D468">
        <v>10</v>
      </c>
      <c r="E468">
        <v>0.78327511765425795</v>
      </c>
      <c r="F468">
        <v>78.327500228432498</v>
      </c>
    </row>
    <row r="469" spans="1:6" x14ac:dyDescent="0.25">
      <c r="A469">
        <v>10000</v>
      </c>
      <c r="B469">
        <v>1</v>
      </c>
      <c r="C469">
        <v>0.4</v>
      </c>
      <c r="D469">
        <v>1</v>
      </c>
      <c r="E469">
        <v>0.75686831658653997</v>
      </c>
      <c r="F469">
        <v>75.686831658655393</v>
      </c>
    </row>
    <row r="470" spans="1:6" x14ac:dyDescent="0.25">
      <c r="A470">
        <v>10000</v>
      </c>
      <c r="B470">
        <v>1</v>
      </c>
      <c r="C470">
        <v>0.4</v>
      </c>
      <c r="D470">
        <v>2</v>
      </c>
      <c r="E470">
        <v>0.77584536939776105</v>
      </c>
      <c r="F470">
        <v>77.584536939775901</v>
      </c>
    </row>
    <row r="471" spans="1:6" x14ac:dyDescent="0.25">
      <c r="A471">
        <v>10000</v>
      </c>
      <c r="B471">
        <v>1</v>
      </c>
      <c r="C471">
        <v>0.4</v>
      </c>
      <c r="D471">
        <v>3</v>
      </c>
      <c r="E471">
        <v>0.76490660600728699</v>
      </c>
      <c r="F471">
        <v>76.490660600727495</v>
      </c>
    </row>
    <row r="472" spans="1:6" x14ac:dyDescent="0.25">
      <c r="A472">
        <v>10000</v>
      </c>
      <c r="B472">
        <v>1</v>
      </c>
      <c r="C472">
        <v>0.4</v>
      </c>
      <c r="D472">
        <v>4</v>
      </c>
      <c r="E472">
        <v>0.77998854567245202</v>
      </c>
      <c r="F472">
        <v>77.998854567246994</v>
      </c>
    </row>
    <row r="473" spans="1:6" x14ac:dyDescent="0.25">
      <c r="A473">
        <v>10000</v>
      </c>
      <c r="B473">
        <v>1</v>
      </c>
      <c r="C473">
        <v>0.4</v>
      </c>
      <c r="D473">
        <v>5</v>
      </c>
      <c r="E473">
        <v>0.75004958623292095</v>
      </c>
      <c r="F473">
        <v>75.004958623290506</v>
      </c>
    </row>
    <row r="474" spans="1:6" x14ac:dyDescent="0.25">
      <c r="A474">
        <v>10000</v>
      </c>
      <c r="B474">
        <v>1</v>
      </c>
      <c r="C474">
        <v>0.4</v>
      </c>
      <c r="D474">
        <v>6</v>
      </c>
      <c r="E474">
        <v>0.76827804006051403</v>
      </c>
      <c r="F474">
        <v>76.827804006052403</v>
      </c>
    </row>
    <row r="475" spans="1:6" x14ac:dyDescent="0.25">
      <c r="A475">
        <v>10000</v>
      </c>
      <c r="B475">
        <v>1</v>
      </c>
      <c r="C475">
        <v>0.4</v>
      </c>
      <c r="D475">
        <v>7</v>
      </c>
      <c r="E475">
        <v>0.76942537826868196</v>
      </c>
      <c r="F475">
        <v>76.942537826871302</v>
      </c>
    </row>
    <row r="476" spans="1:6" x14ac:dyDescent="0.25">
      <c r="A476">
        <v>10000</v>
      </c>
      <c r="B476">
        <v>1</v>
      </c>
      <c r="C476">
        <v>0.4</v>
      </c>
      <c r="D476">
        <v>8</v>
      </c>
      <c r="E476">
        <v>0.748394932642093</v>
      </c>
      <c r="F476">
        <v>74.839493264208897</v>
      </c>
    </row>
    <row r="477" spans="1:6" x14ac:dyDescent="0.25">
      <c r="A477">
        <v>10000</v>
      </c>
      <c r="B477">
        <v>1</v>
      </c>
      <c r="C477">
        <v>0.4</v>
      </c>
      <c r="D477">
        <v>9</v>
      </c>
      <c r="E477">
        <v>0.76507677002368801</v>
      </c>
      <c r="F477">
        <v>76.507677002370698</v>
      </c>
    </row>
    <row r="478" spans="1:6" x14ac:dyDescent="0.25">
      <c r="A478">
        <v>10000</v>
      </c>
      <c r="B478">
        <v>1</v>
      </c>
      <c r="C478">
        <v>0.4</v>
      </c>
      <c r="D478">
        <v>10</v>
      </c>
      <c r="E478">
        <v>0.75678894964432097</v>
      </c>
      <c r="F478">
        <v>75.678894964429205</v>
      </c>
    </row>
    <row r="479" spans="1:6" x14ac:dyDescent="0.25">
      <c r="A479">
        <v>10000</v>
      </c>
      <c r="B479">
        <v>1</v>
      </c>
      <c r="C479">
        <v>0.7</v>
      </c>
      <c r="D479">
        <v>1</v>
      </c>
      <c r="E479">
        <v>0.76423089362719199</v>
      </c>
      <c r="F479">
        <v>76.423089362720205</v>
      </c>
    </row>
    <row r="480" spans="1:6" x14ac:dyDescent="0.25">
      <c r="A480">
        <v>10000</v>
      </c>
      <c r="B480">
        <v>1</v>
      </c>
      <c r="C480">
        <v>0.7</v>
      </c>
      <c r="D480">
        <v>2</v>
      </c>
      <c r="E480">
        <v>0.77020612595292703</v>
      </c>
      <c r="F480">
        <v>77.020612595292604</v>
      </c>
    </row>
    <row r="481" spans="1:6" x14ac:dyDescent="0.25">
      <c r="A481">
        <v>10000</v>
      </c>
      <c r="B481">
        <v>1</v>
      </c>
      <c r="C481">
        <v>0.7</v>
      </c>
      <c r="D481">
        <v>3</v>
      </c>
      <c r="E481">
        <v>0.75243736996127097</v>
      </c>
      <c r="F481">
        <v>75.243736996126302</v>
      </c>
    </row>
    <row r="482" spans="1:6" x14ac:dyDescent="0.25">
      <c r="A482">
        <v>10000</v>
      </c>
      <c r="B482">
        <v>1</v>
      </c>
      <c r="C482">
        <v>0.7</v>
      </c>
      <c r="D482">
        <v>4</v>
      </c>
      <c r="E482">
        <v>0.77704588085029902</v>
      </c>
      <c r="F482">
        <v>77.704588085028007</v>
      </c>
    </row>
    <row r="483" spans="1:6" x14ac:dyDescent="0.25">
      <c r="A483">
        <v>10000</v>
      </c>
      <c r="B483">
        <v>1</v>
      </c>
      <c r="C483">
        <v>0.7</v>
      </c>
      <c r="D483">
        <v>5</v>
      </c>
      <c r="E483">
        <v>0.760298260529778</v>
      </c>
      <c r="F483">
        <v>76.029826052977398</v>
      </c>
    </row>
    <row r="484" spans="1:6" x14ac:dyDescent="0.25">
      <c r="A484">
        <v>10000</v>
      </c>
      <c r="B484">
        <v>1</v>
      </c>
      <c r="C484">
        <v>0.7</v>
      </c>
      <c r="D484">
        <v>6</v>
      </c>
      <c r="E484">
        <v>0.76164655447595397</v>
      </c>
      <c r="F484">
        <v>76.164655447597099</v>
      </c>
    </row>
    <row r="485" spans="1:6" x14ac:dyDescent="0.25">
      <c r="A485">
        <v>10000</v>
      </c>
      <c r="B485">
        <v>1</v>
      </c>
      <c r="C485">
        <v>0.7</v>
      </c>
      <c r="D485">
        <v>7</v>
      </c>
      <c r="E485">
        <v>0.75979543527415905</v>
      </c>
      <c r="F485">
        <v>75.979543527416595</v>
      </c>
    </row>
    <row r="486" spans="1:6" x14ac:dyDescent="0.25">
      <c r="A486">
        <v>10000</v>
      </c>
      <c r="B486">
        <v>1</v>
      </c>
      <c r="C486">
        <v>0.7</v>
      </c>
      <c r="D486">
        <v>8</v>
      </c>
      <c r="E486">
        <v>0.76563361724275403</v>
      </c>
      <c r="F486">
        <v>76.563361724275794</v>
      </c>
    </row>
    <row r="487" spans="1:6" x14ac:dyDescent="0.25">
      <c r="A487">
        <v>10000</v>
      </c>
      <c r="B487">
        <v>1</v>
      </c>
      <c r="C487">
        <v>0.7</v>
      </c>
      <c r="D487">
        <v>9</v>
      </c>
      <c r="E487">
        <v>0.77222047738691302</v>
      </c>
      <c r="F487">
        <v>77.222047738693504</v>
      </c>
    </row>
    <row r="488" spans="1:6" x14ac:dyDescent="0.25">
      <c r="A488">
        <v>10000</v>
      </c>
      <c r="B488">
        <v>1</v>
      </c>
      <c r="C488">
        <v>0.7</v>
      </c>
      <c r="D488">
        <v>10</v>
      </c>
      <c r="E488">
        <v>0.77096919516432105</v>
      </c>
      <c r="F488">
        <v>77.096919516429693</v>
      </c>
    </row>
    <row r="489" spans="1:6" x14ac:dyDescent="0.25">
      <c r="A489">
        <v>10000</v>
      </c>
      <c r="B489">
        <v>1</v>
      </c>
      <c r="C489">
        <v>1</v>
      </c>
      <c r="D489">
        <v>1</v>
      </c>
      <c r="E489">
        <v>0.77962601034544698</v>
      </c>
      <c r="F489">
        <v>77.962601034544406</v>
      </c>
    </row>
    <row r="490" spans="1:6" x14ac:dyDescent="0.25">
      <c r="A490">
        <v>10000</v>
      </c>
      <c r="B490">
        <v>1</v>
      </c>
      <c r="C490">
        <v>1</v>
      </c>
      <c r="D490">
        <v>2</v>
      </c>
      <c r="E490">
        <v>0.74460669036555105</v>
      </c>
      <c r="F490">
        <v>74.460669036550897</v>
      </c>
    </row>
    <row r="491" spans="1:6" x14ac:dyDescent="0.25">
      <c r="A491">
        <v>10000</v>
      </c>
      <c r="B491">
        <v>1</v>
      </c>
      <c r="C491">
        <v>1</v>
      </c>
      <c r="D491">
        <v>3</v>
      </c>
      <c r="E491">
        <v>0.76813388295736595</v>
      </c>
      <c r="F491">
        <v>76.813388295735507</v>
      </c>
    </row>
    <row r="492" spans="1:6" x14ac:dyDescent="0.25">
      <c r="A492">
        <v>10000</v>
      </c>
      <c r="B492">
        <v>1</v>
      </c>
      <c r="C492">
        <v>1</v>
      </c>
      <c r="D492">
        <v>4</v>
      </c>
      <c r="E492">
        <v>0.75559394256439905</v>
      </c>
      <c r="F492">
        <v>75.559394256440598</v>
      </c>
    </row>
    <row r="493" spans="1:6" x14ac:dyDescent="0.25">
      <c r="A493">
        <v>10000</v>
      </c>
      <c r="B493">
        <v>1</v>
      </c>
      <c r="C493">
        <v>1</v>
      </c>
      <c r="D493">
        <v>5</v>
      </c>
      <c r="E493">
        <v>0.752039529433701</v>
      </c>
      <c r="F493">
        <v>75.203952943368606</v>
      </c>
    </row>
    <row r="494" spans="1:6" x14ac:dyDescent="0.25">
      <c r="A494">
        <v>10000</v>
      </c>
      <c r="B494">
        <v>1</v>
      </c>
      <c r="C494">
        <v>1</v>
      </c>
      <c r="D494">
        <v>6</v>
      </c>
      <c r="E494">
        <v>0.773909176427934</v>
      </c>
      <c r="F494">
        <v>77.390917642793994</v>
      </c>
    </row>
    <row r="495" spans="1:6" x14ac:dyDescent="0.25">
      <c r="A495">
        <v>10000</v>
      </c>
      <c r="B495">
        <v>1</v>
      </c>
      <c r="C495">
        <v>1</v>
      </c>
      <c r="D495">
        <v>7</v>
      </c>
      <c r="E495">
        <v>0.75615492392795103</v>
      </c>
      <c r="F495">
        <v>75.615492392795701</v>
      </c>
    </row>
    <row r="496" spans="1:6" x14ac:dyDescent="0.25">
      <c r="A496">
        <v>10000</v>
      </c>
      <c r="B496">
        <v>1</v>
      </c>
      <c r="C496">
        <v>1</v>
      </c>
      <c r="D496">
        <v>8</v>
      </c>
      <c r="E496">
        <v>0.79722533544688501</v>
      </c>
      <c r="F496">
        <v>79.722533544685305</v>
      </c>
    </row>
    <row r="497" spans="1:6" x14ac:dyDescent="0.25">
      <c r="A497">
        <v>10000</v>
      </c>
      <c r="B497">
        <v>1</v>
      </c>
      <c r="C497">
        <v>1</v>
      </c>
      <c r="D497">
        <v>9</v>
      </c>
      <c r="E497">
        <v>0.76226881800677404</v>
      </c>
      <c r="F497">
        <v>76.226881800676296</v>
      </c>
    </row>
    <row r="498" spans="1:6" x14ac:dyDescent="0.25">
      <c r="A498">
        <v>10000</v>
      </c>
      <c r="B498">
        <v>1</v>
      </c>
      <c r="C498">
        <v>1</v>
      </c>
      <c r="D498">
        <v>10</v>
      </c>
      <c r="E498">
        <v>0.75369823293142701</v>
      </c>
      <c r="F498">
        <v>75.369823293143398</v>
      </c>
    </row>
    <row r="499" spans="1:6" x14ac:dyDescent="0.25">
      <c r="A499">
        <v>10000</v>
      </c>
      <c r="B499">
        <v>1</v>
      </c>
      <c r="C499">
        <v>1.5</v>
      </c>
      <c r="D499">
        <v>1</v>
      </c>
      <c r="E499">
        <v>0.747045831143761</v>
      </c>
      <c r="F499">
        <v>74.704583114375495</v>
      </c>
    </row>
    <row r="500" spans="1:6" x14ac:dyDescent="0.25">
      <c r="A500">
        <v>10000</v>
      </c>
      <c r="B500">
        <v>1</v>
      </c>
      <c r="C500">
        <v>1.5</v>
      </c>
      <c r="D500">
        <v>2</v>
      </c>
      <c r="E500">
        <v>0.76811270056857694</v>
      </c>
      <c r="F500">
        <v>76.811270056855903</v>
      </c>
    </row>
    <row r="501" spans="1:6" x14ac:dyDescent="0.25">
      <c r="A501">
        <v>10000</v>
      </c>
      <c r="B501">
        <v>1</v>
      </c>
      <c r="C501">
        <v>1.5</v>
      </c>
      <c r="D501">
        <v>3</v>
      </c>
      <c r="E501">
        <v>0.76273599318735097</v>
      </c>
      <c r="F501">
        <v>76.273599318734099</v>
      </c>
    </row>
    <row r="502" spans="1:6" x14ac:dyDescent="0.25">
      <c r="A502">
        <v>10000</v>
      </c>
      <c r="B502">
        <v>1</v>
      </c>
      <c r="C502">
        <v>1.5</v>
      </c>
      <c r="D502">
        <v>4</v>
      </c>
      <c r="E502">
        <v>0.760802929411452</v>
      </c>
      <c r="F502">
        <v>76.080292941144805</v>
      </c>
    </row>
    <row r="503" spans="1:6" x14ac:dyDescent="0.25">
      <c r="A503">
        <v>10000</v>
      </c>
      <c r="B503">
        <v>1</v>
      </c>
      <c r="C503">
        <v>1.5</v>
      </c>
      <c r="D503">
        <v>5</v>
      </c>
      <c r="E503">
        <v>0.76058791359038103</v>
      </c>
      <c r="F503">
        <v>76.0587913590375</v>
      </c>
    </row>
    <row r="504" spans="1:6" x14ac:dyDescent="0.25">
      <c r="A504">
        <v>10000</v>
      </c>
      <c r="B504">
        <v>1</v>
      </c>
      <c r="C504">
        <v>1.5</v>
      </c>
      <c r="D504">
        <v>6</v>
      </c>
      <c r="E504">
        <v>0.743313063919671</v>
      </c>
      <c r="F504">
        <v>74.331306391965896</v>
      </c>
    </row>
    <row r="505" spans="1:6" x14ac:dyDescent="0.25">
      <c r="A505">
        <v>10000</v>
      </c>
      <c r="B505">
        <v>1</v>
      </c>
      <c r="C505">
        <v>1.5</v>
      </c>
      <c r="D505">
        <v>7</v>
      </c>
      <c r="E505">
        <v>0.77413528918368202</v>
      </c>
      <c r="F505">
        <v>77.413528918367902</v>
      </c>
    </row>
    <row r="506" spans="1:6" x14ac:dyDescent="0.25">
      <c r="A506">
        <v>10000</v>
      </c>
      <c r="B506">
        <v>1</v>
      </c>
      <c r="C506">
        <v>1.5</v>
      </c>
      <c r="D506">
        <v>8</v>
      </c>
      <c r="E506">
        <v>0.74887291897761799</v>
      </c>
      <c r="F506">
        <v>74.887291897760505</v>
      </c>
    </row>
    <row r="507" spans="1:6" x14ac:dyDescent="0.25">
      <c r="A507">
        <v>10000</v>
      </c>
      <c r="B507">
        <v>1</v>
      </c>
      <c r="C507">
        <v>1.5</v>
      </c>
      <c r="D507">
        <v>9</v>
      </c>
      <c r="E507">
        <v>0.76480620349586503</v>
      </c>
      <c r="F507">
        <v>76.480620349585095</v>
      </c>
    </row>
    <row r="508" spans="1:6" x14ac:dyDescent="0.25">
      <c r="A508">
        <v>10000</v>
      </c>
      <c r="B508">
        <v>1</v>
      </c>
      <c r="C508">
        <v>1.5</v>
      </c>
      <c r="D508">
        <v>10</v>
      </c>
      <c r="E508">
        <v>0.77991895800866595</v>
      </c>
      <c r="F508">
        <v>77.991895800863901</v>
      </c>
    </row>
    <row r="509" spans="1:6" x14ac:dyDescent="0.25">
      <c r="A509">
        <v>10000</v>
      </c>
      <c r="B509">
        <v>1</v>
      </c>
      <c r="C509">
        <v>3</v>
      </c>
      <c r="D509">
        <v>1</v>
      </c>
      <c r="E509">
        <v>0.740323281632421</v>
      </c>
      <c r="F509">
        <v>74.032328163240706</v>
      </c>
    </row>
    <row r="510" spans="1:6" x14ac:dyDescent="0.25">
      <c r="A510">
        <v>10000</v>
      </c>
      <c r="B510">
        <v>1</v>
      </c>
      <c r="C510">
        <v>3</v>
      </c>
      <c r="D510">
        <v>2</v>
      </c>
      <c r="E510">
        <v>0.76430908969480205</v>
      </c>
      <c r="F510">
        <v>76.430908969478395</v>
      </c>
    </row>
    <row r="511" spans="1:6" x14ac:dyDescent="0.25">
      <c r="A511">
        <v>10000</v>
      </c>
      <c r="B511">
        <v>1</v>
      </c>
      <c r="C511">
        <v>3</v>
      </c>
      <c r="D511">
        <v>3</v>
      </c>
      <c r="E511">
        <v>0.75303371137668496</v>
      </c>
      <c r="F511">
        <v>75.303371137669799</v>
      </c>
    </row>
    <row r="512" spans="1:6" x14ac:dyDescent="0.25">
      <c r="A512">
        <v>10000</v>
      </c>
      <c r="B512">
        <v>1</v>
      </c>
      <c r="C512">
        <v>3</v>
      </c>
      <c r="D512">
        <v>4</v>
      </c>
      <c r="E512">
        <v>0.77893325308929495</v>
      </c>
      <c r="F512">
        <v>77.893325308926094</v>
      </c>
    </row>
    <row r="513" spans="1:6" x14ac:dyDescent="0.25">
      <c r="A513">
        <v>10000</v>
      </c>
      <c r="B513">
        <v>1</v>
      </c>
      <c r="C513">
        <v>3</v>
      </c>
      <c r="D513">
        <v>5</v>
      </c>
      <c r="E513">
        <v>0.75513749479244396</v>
      </c>
      <c r="F513">
        <v>75.513749479245305</v>
      </c>
    </row>
    <row r="514" spans="1:6" x14ac:dyDescent="0.25">
      <c r="A514">
        <v>10000</v>
      </c>
      <c r="B514">
        <v>1</v>
      </c>
      <c r="C514">
        <v>3</v>
      </c>
      <c r="D514">
        <v>6</v>
      </c>
      <c r="E514">
        <v>0.76677789032085997</v>
      </c>
      <c r="F514">
        <v>76.677789032086693</v>
      </c>
    </row>
    <row r="515" spans="1:6" x14ac:dyDescent="0.25">
      <c r="A515">
        <v>10000</v>
      </c>
      <c r="B515">
        <v>1</v>
      </c>
      <c r="C515">
        <v>3</v>
      </c>
      <c r="D515">
        <v>7</v>
      </c>
      <c r="E515">
        <v>0.74301843565251202</v>
      </c>
      <c r="F515">
        <v>74.301843565251701</v>
      </c>
    </row>
    <row r="516" spans="1:6" x14ac:dyDescent="0.25">
      <c r="A516">
        <v>10000</v>
      </c>
      <c r="B516">
        <v>1</v>
      </c>
      <c r="C516">
        <v>3</v>
      </c>
      <c r="D516">
        <v>8</v>
      </c>
      <c r="E516">
        <v>0.75593762409176801</v>
      </c>
      <c r="F516">
        <v>75.593762409178197</v>
      </c>
    </row>
    <row r="517" spans="1:6" x14ac:dyDescent="0.25">
      <c r="A517">
        <v>10000</v>
      </c>
      <c r="B517">
        <v>1</v>
      </c>
      <c r="C517">
        <v>3</v>
      </c>
      <c r="D517">
        <v>9</v>
      </c>
      <c r="E517">
        <v>0.755565734647481</v>
      </c>
      <c r="F517">
        <v>75.556573464746705</v>
      </c>
    </row>
    <row r="518" spans="1:6" x14ac:dyDescent="0.25">
      <c r="A518">
        <v>10000</v>
      </c>
      <c r="B518">
        <v>1</v>
      </c>
      <c r="C518">
        <v>3</v>
      </c>
      <c r="D518">
        <v>10</v>
      </c>
      <c r="E518">
        <v>0.75862285627582104</v>
      </c>
      <c r="F518">
        <v>75.8622856275814</v>
      </c>
    </row>
    <row r="519" spans="1:6" x14ac:dyDescent="0.25">
      <c r="A519">
        <v>10000</v>
      </c>
      <c r="B519">
        <v>1</v>
      </c>
      <c r="C519">
        <v>5</v>
      </c>
      <c r="D519">
        <v>1</v>
      </c>
      <c r="E519">
        <v>0.73365486282014403</v>
      </c>
      <c r="F519">
        <v>73.365486282016207</v>
      </c>
    </row>
    <row r="520" spans="1:6" x14ac:dyDescent="0.25">
      <c r="A520">
        <v>10000</v>
      </c>
      <c r="B520">
        <v>1</v>
      </c>
      <c r="C520">
        <v>5</v>
      </c>
      <c r="D520">
        <v>2</v>
      </c>
      <c r="E520">
        <v>0.79443960245469802</v>
      </c>
      <c r="F520">
        <v>79.443960245470905</v>
      </c>
    </row>
    <row r="521" spans="1:6" x14ac:dyDescent="0.25">
      <c r="A521">
        <v>10000</v>
      </c>
      <c r="B521">
        <v>1</v>
      </c>
      <c r="C521">
        <v>5</v>
      </c>
      <c r="D521">
        <v>3</v>
      </c>
      <c r="E521">
        <v>0.78077732360603402</v>
      </c>
      <c r="F521">
        <v>78.077732360600905</v>
      </c>
    </row>
    <row r="522" spans="1:6" x14ac:dyDescent="0.25">
      <c r="A522">
        <v>10000</v>
      </c>
      <c r="B522">
        <v>1</v>
      </c>
      <c r="C522">
        <v>5</v>
      </c>
      <c r="D522">
        <v>4</v>
      </c>
      <c r="E522">
        <v>0.76216365384332896</v>
      </c>
      <c r="F522">
        <v>76.216365384332605</v>
      </c>
    </row>
    <row r="523" spans="1:6" x14ac:dyDescent="0.25">
      <c r="A523">
        <v>10000</v>
      </c>
      <c r="B523">
        <v>1</v>
      </c>
      <c r="C523">
        <v>5</v>
      </c>
      <c r="D523">
        <v>5</v>
      </c>
      <c r="E523">
        <v>0.75460443841499203</v>
      </c>
      <c r="F523">
        <v>75.460443841497394</v>
      </c>
    </row>
    <row r="524" spans="1:6" x14ac:dyDescent="0.25">
      <c r="A524">
        <v>10000</v>
      </c>
      <c r="B524">
        <v>1</v>
      </c>
      <c r="C524">
        <v>5</v>
      </c>
      <c r="D524">
        <v>6</v>
      </c>
      <c r="E524">
        <v>0.76403521085620696</v>
      </c>
      <c r="F524">
        <v>76.403521085621605</v>
      </c>
    </row>
    <row r="525" spans="1:6" x14ac:dyDescent="0.25">
      <c r="A525">
        <v>10000</v>
      </c>
      <c r="B525">
        <v>1</v>
      </c>
      <c r="C525">
        <v>5</v>
      </c>
      <c r="D525">
        <v>7</v>
      </c>
      <c r="E525">
        <v>0.74634738270311296</v>
      </c>
      <c r="F525">
        <v>74.634738270308105</v>
      </c>
    </row>
    <row r="526" spans="1:6" x14ac:dyDescent="0.25">
      <c r="A526">
        <v>10000</v>
      </c>
      <c r="B526">
        <v>1</v>
      </c>
      <c r="C526">
        <v>5</v>
      </c>
      <c r="D526">
        <v>8</v>
      </c>
      <c r="E526">
        <v>0.74197348469403301</v>
      </c>
      <c r="F526">
        <v>74.197348469401007</v>
      </c>
    </row>
    <row r="527" spans="1:6" x14ac:dyDescent="0.25">
      <c r="A527">
        <v>10000</v>
      </c>
      <c r="B527">
        <v>1</v>
      </c>
      <c r="C527">
        <v>5</v>
      </c>
      <c r="D527">
        <v>9</v>
      </c>
      <c r="E527">
        <v>0.74269533036093205</v>
      </c>
      <c r="F527">
        <v>74.269533036094202</v>
      </c>
    </row>
    <row r="528" spans="1:6" x14ac:dyDescent="0.25">
      <c r="A528">
        <v>10000</v>
      </c>
      <c r="B528">
        <v>1</v>
      </c>
      <c r="C528">
        <v>5</v>
      </c>
      <c r="D528">
        <v>10</v>
      </c>
      <c r="E528">
        <v>0.73589396702992504</v>
      </c>
      <c r="F528">
        <v>73.589396702992005</v>
      </c>
    </row>
    <row r="529" spans="1:6" x14ac:dyDescent="0.25">
      <c r="A529">
        <v>10000</v>
      </c>
      <c r="B529">
        <v>1</v>
      </c>
      <c r="C529">
        <v>10</v>
      </c>
      <c r="D529">
        <v>1</v>
      </c>
      <c r="E529">
        <v>0.73682894532232701</v>
      </c>
      <c r="F529">
        <v>73.682894532232098</v>
      </c>
    </row>
    <row r="530" spans="1:6" x14ac:dyDescent="0.25">
      <c r="A530">
        <v>10000</v>
      </c>
      <c r="B530">
        <v>1</v>
      </c>
      <c r="C530">
        <v>10</v>
      </c>
      <c r="D530">
        <v>2</v>
      </c>
      <c r="E530">
        <v>0.75202433650501099</v>
      </c>
      <c r="F530">
        <v>75.202433650501902</v>
      </c>
    </row>
    <row r="531" spans="1:6" x14ac:dyDescent="0.25">
      <c r="A531">
        <v>10000</v>
      </c>
      <c r="B531">
        <v>1</v>
      </c>
      <c r="C531">
        <v>10</v>
      </c>
      <c r="D531">
        <v>3</v>
      </c>
      <c r="E531">
        <v>0.73539714756184105</v>
      </c>
      <c r="F531">
        <v>73.539714756182704</v>
      </c>
    </row>
    <row r="532" spans="1:6" x14ac:dyDescent="0.25">
      <c r="A532">
        <v>10000</v>
      </c>
      <c r="B532">
        <v>1</v>
      </c>
      <c r="C532">
        <v>10</v>
      </c>
      <c r="D532">
        <v>4</v>
      </c>
      <c r="E532">
        <v>0.74378729267379395</v>
      </c>
      <c r="F532">
        <v>74.378729267382496</v>
      </c>
    </row>
    <row r="533" spans="1:6" x14ac:dyDescent="0.25">
      <c r="A533">
        <v>10000</v>
      </c>
      <c r="B533">
        <v>1</v>
      </c>
      <c r="C533">
        <v>10</v>
      </c>
      <c r="D533">
        <v>5</v>
      </c>
      <c r="E533">
        <v>0.74766324084305502</v>
      </c>
      <c r="F533">
        <v>74.766324084307797</v>
      </c>
    </row>
    <row r="534" spans="1:6" x14ac:dyDescent="0.25">
      <c r="A534">
        <v>10000</v>
      </c>
      <c r="B534">
        <v>1</v>
      </c>
      <c r="C534">
        <v>10</v>
      </c>
      <c r="D534">
        <v>6</v>
      </c>
      <c r="E534">
        <v>0.74107120816932204</v>
      </c>
      <c r="F534">
        <v>74.107120816934199</v>
      </c>
    </row>
    <row r="535" spans="1:6" x14ac:dyDescent="0.25">
      <c r="A535">
        <v>10000</v>
      </c>
      <c r="B535">
        <v>1</v>
      </c>
      <c r="C535">
        <v>10</v>
      </c>
      <c r="D535">
        <v>7</v>
      </c>
      <c r="E535">
        <v>0.74870859746601504</v>
      </c>
      <c r="F535">
        <v>74.870848492542194</v>
      </c>
    </row>
    <row r="536" spans="1:6" x14ac:dyDescent="0.25">
      <c r="A536">
        <v>10000</v>
      </c>
      <c r="B536">
        <v>1</v>
      </c>
      <c r="C536">
        <v>10</v>
      </c>
      <c r="D536">
        <v>8</v>
      </c>
      <c r="E536">
        <v>0.74541316227641197</v>
      </c>
      <c r="F536">
        <v>74.541316227639498</v>
      </c>
    </row>
    <row r="537" spans="1:6" x14ac:dyDescent="0.25">
      <c r="A537">
        <v>10000</v>
      </c>
      <c r="B537">
        <v>1</v>
      </c>
      <c r="C537">
        <v>10</v>
      </c>
      <c r="D537">
        <v>9</v>
      </c>
      <c r="E537">
        <v>0.74227538062575205</v>
      </c>
      <c r="F537">
        <v>74.227538062573004</v>
      </c>
    </row>
    <row r="538" spans="1:6" x14ac:dyDescent="0.25">
      <c r="A538">
        <v>10000</v>
      </c>
      <c r="B538">
        <v>1</v>
      </c>
      <c r="C538">
        <v>10</v>
      </c>
      <c r="D538">
        <v>10</v>
      </c>
      <c r="E538">
        <v>0.76821658578744501</v>
      </c>
      <c r="F538">
        <v>76.821658578743396</v>
      </c>
    </row>
    <row r="539" spans="1:6" x14ac:dyDescent="0.25">
      <c r="A539">
        <v>10000</v>
      </c>
      <c r="B539">
        <v>1</v>
      </c>
      <c r="C539">
        <v>20</v>
      </c>
      <c r="D539">
        <v>1</v>
      </c>
      <c r="E539">
        <v>0.73407403151279704</v>
      </c>
      <c r="F539">
        <v>73.407403151280405</v>
      </c>
    </row>
    <row r="540" spans="1:6" x14ac:dyDescent="0.25">
      <c r="A540">
        <v>10000</v>
      </c>
      <c r="B540">
        <v>1</v>
      </c>
      <c r="C540">
        <v>20</v>
      </c>
      <c r="D540">
        <v>2</v>
      </c>
      <c r="E540">
        <v>0.74492175609953204</v>
      </c>
      <c r="F540">
        <v>74.492175609952099</v>
      </c>
    </row>
    <row r="541" spans="1:6" x14ac:dyDescent="0.25">
      <c r="A541">
        <v>10000</v>
      </c>
      <c r="B541">
        <v>1</v>
      </c>
      <c r="C541">
        <v>20</v>
      </c>
      <c r="D541">
        <v>3</v>
      </c>
      <c r="E541">
        <v>0.74744052477169898</v>
      </c>
      <c r="F541">
        <v>74.744052477169404</v>
      </c>
    </row>
    <row r="542" spans="1:6" x14ac:dyDescent="0.25">
      <c r="A542">
        <v>10000</v>
      </c>
      <c r="B542">
        <v>1</v>
      </c>
      <c r="C542">
        <v>20</v>
      </c>
      <c r="D542">
        <v>4</v>
      </c>
      <c r="E542">
        <v>0.71936006090481097</v>
      </c>
      <c r="F542">
        <v>71.936006090481499</v>
      </c>
    </row>
    <row r="543" spans="1:6" x14ac:dyDescent="0.25">
      <c r="A543">
        <v>10000</v>
      </c>
      <c r="B543">
        <v>1</v>
      </c>
      <c r="C543">
        <v>20</v>
      </c>
      <c r="D543">
        <v>5</v>
      </c>
      <c r="E543">
        <v>0.75161122145189596</v>
      </c>
      <c r="F543">
        <v>75.161122145188799</v>
      </c>
    </row>
    <row r="544" spans="1:6" x14ac:dyDescent="0.25">
      <c r="A544">
        <v>10000</v>
      </c>
      <c r="B544">
        <v>1</v>
      </c>
      <c r="C544">
        <v>20</v>
      </c>
      <c r="D544">
        <v>6</v>
      </c>
      <c r="E544">
        <v>0.74109731107556898</v>
      </c>
      <c r="F544">
        <v>74.109731107556996</v>
      </c>
    </row>
    <row r="545" spans="1:6" x14ac:dyDescent="0.25">
      <c r="A545">
        <v>10000</v>
      </c>
      <c r="B545">
        <v>1</v>
      </c>
      <c r="C545">
        <v>20</v>
      </c>
      <c r="D545">
        <v>7</v>
      </c>
      <c r="E545">
        <v>0.73657046553390704</v>
      </c>
      <c r="F545">
        <v>73.657046553391396</v>
      </c>
    </row>
    <row r="546" spans="1:6" x14ac:dyDescent="0.25">
      <c r="A546">
        <v>10000</v>
      </c>
      <c r="B546">
        <v>1</v>
      </c>
      <c r="C546">
        <v>20</v>
      </c>
      <c r="D546">
        <v>8</v>
      </c>
      <c r="E546">
        <v>0.71958696224506702</v>
      </c>
      <c r="F546">
        <v>71.958696224508699</v>
      </c>
    </row>
    <row r="547" spans="1:6" x14ac:dyDescent="0.25">
      <c r="A547">
        <v>10000</v>
      </c>
      <c r="B547">
        <v>1</v>
      </c>
      <c r="C547">
        <v>20</v>
      </c>
      <c r="D547">
        <v>9</v>
      </c>
      <c r="E547">
        <v>0.75931526422721896</v>
      </c>
      <c r="F547">
        <v>75.931526422718903</v>
      </c>
    </row>
    <row r="548" spans="1:6" x14ac:dyDescent="0.25">
      <c r="A548">
        <v>10000</v>
      </c>
      <c r="B548">
        <v>1</v>
      </c>
      <c r="C548">
        <v>20</v>
      </c>
      <c r="D548">
        <v>10</v>
      </c>
      <c r="E548">
        <v>0.73487889327028899</v>
      </c>
      <c r="F548">
        <v>73.487889327027801</v>
      </c>
    </row>
    <row r="549" spans="1:6" x14ac:dyDescent="0.25">
      <c r="A549">
        <v>11000</v>
      </c>
      <c r="B549">
        <v>1</v>
      </c>
      <c r="C549">
        <v>0.1</v>
      </c>
      <c r="D549">
        <v>1</v>
      </c>
      <c r="E549">
        <v>0.76339637565569096</v>
      </c>
      <c r="F549">
        <v>76.339637565568907</v>
      </c>
    </row>
    <row r="550" spans="1:6" x14ac:dyDescent="0.25">
      <c r="A550">
        <v>11000</v>
      </c>
      <c r="B550">
        <v>1</v>
      </c>
      <c r="C550">
        <v>0.1</v>
      </c>
      <c r="D550">
        <v>2</v>
      </c>
      <c r="E550">
        <v>0.77348122205695502</v>
      </c>
      <c r="F550">
        <v>77.348122205699596</v>
      </c>
    </row>
    <row r="551" spans="1:6" x14ac:dyDescent="0.25">
      <c r="A551">
        <v>11000</v>
      </c>
      <c r="B551">
        <v>1</v>
      </c>
      <c r="C551">
        <v>0.1</v>
      </c>
      <c r="D551">
        <v>3</v>
      </c>
      <c r="E551">
        <v>0.77809080932631103</v>
      </c>
      <c r="F551">
        <v>77.809080932633293</v>
      </c>
    </row>
    <row r="552" spans="1:6" x14ac:dyDescent="0.25">
      <c r="A552">
        <v>11000</v>
      </c>
      <c r="B552">
        <v>1</v>
      </c>
      <c r="C552">
        <v>0.1</v>
      </c>
      <c r="D552">
        <v>4</v>
      </c>
      <c r="E552">
        <v>0.75351651489757598</v>
      </c>
      <c r="F552">
        <v>75.351651489759405</v>
      </c>
    </row>
    <row r="553" spans="1:6" x14ac:dyDescent="0.25">
      <c r="A553">
        <v>11000</v>
      </c>
      <c r="B553">
        <v>1</v>
      </c>
      <c r="C553">
        <v>0.1</v>
      </c>
      <c r="D553">
        <v>5</v>
      </c>
      <c r="E553">
        <v>0.77696940081441201</v>
      </c>
      <c r="F553">
        <v>77.696940081442705</v>
      </c>
    </row>
    <row r="554" spans="1:6" x14ac:dyDescent="0.25">
      <c r="A554">
        <v>11000</v>
      </c>
      <c r="B554">
        <v>1</v>
      </c>
      <c r="C554">
        <v>0.1</v>
      </c>
      <c r="D554">
        <v>6</v>
      </c>
      <c r="E554">
        <v>0.77124134900981201</v>
      </c>
      <c r="F554">
        <v>77.124134900977893</v>
      </c>
    </row>
    <row r="555" spans="1:6" x14ac:dyDescent="0.25">
      <c r="A555">
        <v>11000</v>
      </c>
      <c r="B555">
        <v>1</v>
      </c>
      <c r="C555">
        <v>0.1</v>
      </c>
      <c r="D555">
        <v>7</v>
      </c>
      <c r="E555">
        <v>0.75450299204604898</v>
      </c>
      <c r="F555">
        <v>75.4502992046082</v>
      </c>
    </row>
    <row r="556" spans="1:6" x14ac:dyDescent="0.25">
      <c r="A556">
        <v>11000</v>
      </c>
      <c r="B556">
        <v>1</v>
      </c>
      <c r="C556">
        <v>0.1</v>
      </c>
      <c r="D556">
        <v>8</v>
      </c>
      <c r="E556">
        <v>0.747899371394113</v>
      </c>
      <c r="F556">
        <v>74.789937139410199</v>
      </c>
    </row>
    <row r="557" spans="1:6" x14ac:dyDescent="0.25">
      <c r="A557">
        <v>11000</v>
      </c>
      <c r="B557">
        <v>1</v>
      </c>
      <c r="C557">
        <v>0.1</v>
      </c>
      <c r="D557">
        <v>9</v>
      </c>
      <c r="E557">
        <v>0.76278224268661898</v>
      </c>
      <c r="F557">
        <v>76.2782242686648</v>
      </c>
    </row>
    <row r="558" spans="1:6" x14ac:dyDescent="0.25">
      <c r="A558">
        <v>11000</v>
      </c>
      <c r="B558">
        <v>1</v>
      </c>
      <c r="C558">
        <v>0.1</v>
      </c>
      <c r="D558">
        <v>10</v>
      </c>
      <c r="E558">
        <v>0.78641316130536898</v>
      </c>
      <c r="F558">
        <v>78.641316130535699</v>
      </c>
    </row>
    <row r="559" spans="1:6" x14ac:dyDescent="0.25">
      <c r="A559">
        <v>11000</v>
      </c>
      <c r="B559">
        <v>1</v>
      </c>
      <c r="C559">
        <v>0.4</v>
      </c>
      <c r="D559">
        <v>1</v>
      </c>
      <c r="E559">
        <v>0.77577634222638603</v>
      </c>
      <c r="F559">
        <v>77.577634222640498</v>
      </c>
    </row>
    <row r="560" spans="1:6" x14ac:dyDescent="0.25">
      <c r="A560">
        <v>11000</v>
      </c>
      <c r="B560">
        <v>1</v>
      </c>
      <c r="C560">
        <v>0.4</v>
      </c>
      <c r="D560">
        <v>2</v>
      </c>
      <c r="E560">
        <v>0.77658887408893895</v>
      </c>
      <c r="F560">
        <v>77.658887408893307</v>
      </c>
    </row>
    <row r="561" spans="1:6" x14ac:dyDescent="0.25">
      <c r="A561">
        <v>11000</v>
      </c>
      <c r="B561">
        <v>1</v>
      </c>
      <c r="C561">
        <v>0.4</v>
      </c>
      <c r="D561">
        <v>3</v>
      </c>
      <c r="E561">
        <v>0.75970273402045396</v>
      </c>
      <c r="F561">
        <v>75.970273402044995</v>
      </c>
    </row>
    <row r="562" spans="1:6" x14ac:dyDescent="0.25">
      <c r="A562">
        <v>11000</v>
      </c>
      <c r="B562">
        <v>1</v>
      </c>
      <c r="C562">
        <v>0.4</v>
      </c>
      <c r="D562">
        <v>4</v>
      </c>
      <c r="E562">
        <v>0.77003659281402503</v>
      </c>
      <c r="F562">
        <v>77.003659281400104</v>
      </c>
    </row>
    <row r="563" spans="1:6" x14ac:dyDescent="0.25">
      <c r="A563">
        <v>11000</v>
      </c>
      <c r="B563">
        <v>1</v>
      </c>
      <c r="C563">
        <v>0.4</v>
      </c>
      <c r="D563">
        <v>5</v>
      </c>
      <c r="E563">
        <v>0.78187336989967104</v>
      </c>
      <c r="F563">
        <v>78.187336989969893</v>
      </c>
    </row>
    <row r="564" spans="1:6" x14ac:dyDescent="0.25">
      <c r="A564">
        <v>11000</v>
      </c>
      <c r="B564">
        <v>1</v>
      </c>
      <c r="C564">
        <v>0.4</v>
      </c>
      <c r="D564">
        <v>6</v>
      </c>
      <c r="E564">
        <v>0.75259630366225005</v>
      </c>
      <c r="F564">
        <v>75.259630366224599</v>
      </c>
    </row>
    <row r="565" spans="1:6" x14ac:dyDescent="0.25">
      <c r="A565">
        <v>11000</v>
      </c>
      <c r="B565">
        <v>1</v>
      </c>
      <c r="C565">
        <v>0.4</v>
      </c>
      <c r="D565">
        <v>7</v>
      </c>
      <c r="E565">
        <v>0.755074246742795</v>
      </c>
      <c r="F565">
        <v>75.507424674279505</v>
      </c>
    </row>
    <row r="566" spans="1:6" x14ac:dyDescent="0.25">
      <c r="A566">
        <v>11000</v>
      </c>
      <c r="B566">
        <v>1</v>
      </c>
      <c r="C566">
        <v>0.4</v>
      </c>
      <c r="D566">
        <v>8</v>
      </c>
      <c r="E566">
        <v>0.77993872320475199</v>
      </c>
      <c r="F566">
        <v>77.993872320477095</v>
      </c>
    </row>
    <row r="567" spans="1:6" x14ac:dyDescent="0.25">
      <c r="A567">
        <v>11000</v>
      </c>
      <c r="B567">
        <v>1</v>
      </c>
      <c r="C567">
        <v>0.4</v>
      </c>
      <c r="D567">
        <v>9</v>
      </c>
      <c r="E567">
        <v>0.76697126834391105</v>
      </c>
      <c r="F567">
        <v>76.697126834392407</v>
      </c>
    </row>
    <row r="568" spans="1:6" x14ac:dyDescent="0.25">
      <c r="A568">
        <v>11000</v>
      </c>
      <c r="B568">
        <v>1</v>
      </c>
      <c r="C568">
        <v>0.4</v>
      </c>
      <c r="D568">
        <v>10</v>
      </c>
      <c r="E568">
        <v>0.74084514668555501</v>
      </c>
      <c r="F568">
        <v>74.084514668558597</v>
      </c>
    </row>
    <row r="569" spans="1:6" x14ac:dyDescent="0.25">
      <c r="A569">
        <v>11000</v>
      </c>
      <c r="B569">
        <v>1</v>
      </c>
      <c r="C569">
        <v>0.7</v>
      </c>
      <c r="D569">
        <v>1</v>
      </c>
      <c r="E569">
        <v>0.76631576555108805</v>
      </c>
      <c r="F569">
        <v>76.631576555108694</v>
      </c>
    </row>
    <row r="570" spans="1:6" x14ac:dyDescent="0.25">
      <c r="A570">
        <v>11000</v>
      </c>
      <c r="B570">
        <v>1</v>
      </c>
      <c r="C570">
        <v>0.7</v>
      </c>
      <c r="D570">
        <v>2</v>
      </c>
      <c r="E570">
        <v>0.769546837282998</v>
      </c>
      <c r="F570">
        <v>76.954683728301703</v>
      </c>
    </row>
    <row r="571" spans="1:6" x14ac:dyDescent="0.25">
      <c r="A571">
        <v>11000</v>
      </c>
      <c r="B571">
        <v>1</v>
      </c>
      <c r="C571">
        <v>0.7</v>
      </c>
      <c r="D571">
        <v>3</v>
      </c>
      <c r="E571">
        <v>0.77332077897662199</v>
      </c>
      <c r="F571">
        <v>77.332077897667503</v>
      </c>
    </row>
    <row r="572" spans="1:6" x14ac:dyDescent="0.25">
      <c r="A572">
        <v>11000</v>
      </c>
      <c r="B572">
        <v>1</v>
      </c>
      <c r="C572">
        <v>0.7</v>
      </c>
      <c r="D572">
        <v>4</v>
      </c>
      <c r="E572">
        <v>0.77061028797285502</v>
      </c>
      <c r="F572">
        <v>77.061028797285601</v>
      </c>
    </row>
    <row r="573" spans="1:6" x14ac:dyDescent="0.25">
      <c r="A573">
        <v>11000</v>
      </c>
      <c r="B573">
        <v>1</v>
      </c>
      <c r="C573">
        <v>0.7</v>
      </c>
      <c r="D573">
        <v>5</v>
      </c>
      <c r="E573">
        <v>0.74199561570263595</v>
      </c>
      <c r="F573">
        <v>74.199561570265004</v>
      </c>
    </row>
    <row r="574" spans="1:6" x14ac:dyDescent="0.25">
      <c r="A574">
        <v>11000</v>
      </c>
      <c r="B574">
        <v>1</v>
      </c>
      <c r="C574">
        <v>0.7</v>
      </c>
      <c r="D574">
        <v>6</v>
      </c>
      <c r="E574">
        <v>0.77245160982475702</v>
      </c>
      <c r="F574">
        <v>77.245160982469798</v>
      </c>
    </row>
    <row r="575" spans="1:6" x14ac:dyDescent="0.25">
      <c r="A575">
        <v>11000</v>
      </c>
      <c r="B575">
        <v>1</v>
      </c>
      <c r="C575">
        <v>0.7</v>
      </c>
      <c r="D575">
        <v>7</v>
      </c>
      <c r="E575">
        <v>0.761501521491047</v>
      </c>
      <c r="F575">
        <v>76.150152149106106</v>
      </c>
    </row>
    <row r="576" spans="1:6" x14ac:dyDescent="0.25">
      <c r="A576">
        <v>11000</v>
      </c>
      <c r="B576">
        <v>1</v>
      </c>
      <c r="C576">
        <v>0.7</v>
      </c>
      <c r="D576">
        <v>8</v>
      </c>
      <c r="E576">
        <v>0.76095241419429904</v>
      </c>
      <c r="F576">
        <v>76.095241419429897</v>
      </c>
    </row>
    <row r="577" spans="1:6" x14ac:dyDescent="0.25">
      <c r="A577">
        <v>11000</v>
      </c>
      <c r="B577">
        <v>1</v>
      </c>
      <c r="C577">
        <v>0.7</v>
      </c>
      <c r="D577">
        <v>9</v>
      </c>
      <c r="E577">
        <v>0.75646703058931397</v>
      </c>
      <c r="F577">
        <v>75.646692631348401</v>
      </c>
    </row>
    <row r="578" spans="1:6" x14ac:dyDescent="0.25">
      <c r="A578">
        <v>11000</v>
      </c>
      <c r="B578">
        <v>1</v>
      </c>
      <c r="C578">
        <v>0.7</v>
      </c>
      <c r="D578">
        <v>10</v>
      </c>
      <c r="E578">
        <v>0.76351958254952901</v>
      </c>
      <c r="F578">
        <v>76.351958254952507</v>
      </c>
    </row>
    <row r="579" spans="1:6" x14ac:dyDescent="0.25">
      <c r="A579">
        <v>11000</v>
      </c>
      <c r="B579">
        <v>1</v>
      </c>
      <c r="C579">
        <v>1</v>
      </c>
      <c r="D579">
        <v>1</v>
      </c>
      <c r="E579">
        <v>0.76057948467248504</v>
      </c>
      <c r="F579">
        <v>76.057948467243094</v>
      </c>
    </row>
    <row r="580" spans="1:6" x14ac:dyDescent="0.25">
      <c r="A580">
        <v>11000</v>
      </c>
      <c r="B580">
        <v>1</v>
      </c>
      <c r="C580">
        <v>1</v>
      </c>
      <c r="D580">
        <v>2</v>
      </c>
      <c r="E580">
        <v>0.76104463204852901</v>
      </c>
      <c r="F580">
        <v>76.104463204853502</v>
      </c>
    </row>
    <row r="581" spans="1:6" x14ac:dyDescent="0.25">
      <c r="A581">
        <v>11000</v>
      </c>
      <c r="B581">
        <v>1</v>
      </c>
      <c r="C581">
        <v>1</v>
      </c>
      <c r="D581">
        <v>3</v>
      </c>
      <c r="E581">
        <v>0.773210808212076</v>
      </c>
      <c r="F581">
        <v>77.321080821203694</v>
      </c>
    </row>
    <row r="582" spans="1:6" x14ac:dyDescent="0.25">
      <c r="A582">
        <v>11000</v>
      </c>
      <c r="B582">
        <v>1</v>
      </c>
      <c r="C582">
        <v>1</v>
      </c>
      <c r="D582">
        <v>4</v>
      </c>
      <c r="E582">
        <v>0.77761416461579003</v>
      </c>
      <c r="F582">
        <v>77.761416461580495</v>
      </c>
    </row>
    <row r="583" spans="1:6" x14ac:dyDescent="0.25">
      <c r="A583">
        <v>11000</v>
      </c>
      <c r="B583">
        <v>1</v>
      </c>
      <c r="C583">
        <v>1</v>
      </c>
      <c r="D583">
        <v>5</v>
      </c>
      <c r="E583">
        <v>0.77490796665087802</v>
      </c>
      <c r="F583">
        <v>77.490796665087402</v>
      </c>
    </row>
    <row r="584" spans="1:6" x14ac:dyDescent="0.25">
      <c r="A584">
        <v>11000</v>
      </c>
      <c r="B584">
        <v>1</v>
      </c>
      <c r="C584">
        <v>1</v>
      </c>
      <c r="D584">
        <v>6</v>
      </c>
      <c r="E584">
        <v>0.75803973313984996</v>
      </c>
      <c r="F584">
        <v>75.803973313985907</v>
      </c>
    </row>
    <row r="585" spans="1:6" x14ac:dyDescent="0.25">
      <c r="A585">
        <v>11000</v>
      </c>
      <c r="B585">
        <v>1</v>
      </c>
      <c r="C585">
        <v>1</v>
      </c>
      <c r="D585">
        <v>7</v>
      </c>
      <c r="E585">
        <v>0.77142041321653498</v>
      </c>
      <c r="F585">
        <v>77.142041321651206</v>
      </c>
    </row>
    <row r="586" spans="1:6" x14ac:dyDescent="0.25">
      <c r="A586">
        <v>11000</v>
      </c>
      <c r="B586">
        <v>1</v>
      </c>
      <c r="C586">
        <v>1</v>
      </c>
      <c r="D586">
        <v>8</v>
      </c>
      <c r="E586">
        <v>0.74810517699253598</v>
      </c>
      <c r="F586">
        <v>74.810517699252102</v>
      </c>
    </row>
    <row r="587" spans="1:6" x14ac:dyDescent="0.25">
      <c r="A587">
        <v>11000</v>
      </c>
      <c r="B587">
        <v>1</v>
      </c>
      <c r="C587">
        <v>1</v>
      </c>
      <c r="D587">
        <v>9</v>
      </c>
      <c r="E587">
        <v>0.74448565249107301</v>
      </c>
      <c r="F587">
        <v>74.448565249107801</v>
      </c>
    </row>
    <row r="588" spans="1:6" x14ac:dyDescent="0.25">
      <c r="A588">
        <v>11000</v>
      </c>
      <c r="B588">
        <v>1</v>
      </c>
      <c r="C588">
        <v>1</v>
      </c>
      <c r="D588">
        <v>10</v>
      </c>
      <c r="E588">
        <v>0.76883789473683595</v>
      </c>
      <c r="F588">
        <v>76.883789473684203</v>
      </c>
    </row>
    <row r="589" spans="1:6" x14ac:dyDescent="0.25">
      <c r="A589">
        <v>11000</v>
      </c>
      <c r="B589">
        <v>1</v>
      </c>
      <c r="C589">
        <v>1.5</v>
      </c>
      <c r="D589">
        <v>1</v>
      </c>
      <c r="E589">
        <v>0.758793605503293</v>
      </c>
      <c r="F589">
        <v>75.879360550328499</v>
      </c>
    </row>
    <row r="590" spans="1:6" x14ac:dyDescent="0.25">
      <c r="A590">
        <v>11000</v>
      </c>
      <c r="B590">
        <v>1</v>
      </c>
      <c r="C590">
        <v>1.5</v>
      </c>
      <c r="D590">
        <v>2</v>
      </c>
      <c r="E590">
        <v>0.76882032093424901</v>
      </c>
      <c r="F590">
        <v>76.882032093425295</v>
      </c>
    </row>
    <row r="591" spans="1:6" x14ac:dyDescent="0.25">
      <c r="A591">
        <v>11000</v>
      </c>
      <c r="B591">
        <v>1</v>
      </c>
      <c r="C591">
        <v>1.5</v>
      </c>
      <c r="D591">
        <v>3</v>
      </c>
      <c r="E591">
        <v>0.77788122158411299</v>
      </c>
      <c r="F591">
        <v>77.788122158411099</v>
      </c>
    </row>
    <row r="592" spans="1:6" x14ac:dyDescent="0.25">
      <c r="A592">
        <v>11000</v>
      </c>
      <c r="B592">
        <v>1</v>
      </c>
      <c r="C592">
        <v>1.5</v>
      </c>
      <c r="D592">
        <v>4</v>
      </c>
      <c r="E592">
        <v>0.77164070988774502</v>
      </c>
      <c r="F592">
        <v>77.164070988772195</v>
      </c>
    </row>
    <row r="593" spans="1:6" x14ac:dyDescent="0.25">
      <c r="A593">
        <v>11000</v>
      </c>
      <c r="B593">
        <v>1</v>
      </c>
      <c r="C593">
        <v>1.5</v>
      </c>
      <c r="D593">
        <v>5</v>
      </c>
      <c r="E593">
        <v>0.77269508568191902</v>
      </c>
      <c r="F593">
        <v>77.269508568191497</v>
      </c>
    </row>
    <row r="594" spans="1:6" x14ac:dyDescent="0.25">
      <c r="A594">
        <v>11000</v>
      </c>
      <c r="B594">
        <v>1</v>
      </c>
      <c r="C594">
        <v>1.5</v>
      </c>
      <c r="D594">
        <v>6</v>
      </c>
      <c r="E594">
        <v>0.75851710363559699</v>
      </c>
      <c r="F594">
        <v>75.851710363560699</v>
      </c>
    </row>
    <row r="595" spans="1:6" x14ac:dyDescent="0.25">
      <c r="A595">
        <v>11000</v>
      </c>
      <c r="B595">
        <v>1</v>
      </c>
      <c r="C595">
        <v>1.5</v>
      </c>
      <c r="D595">
        <v>7</v>
      </c>
      <c r="E595">
        <v>0.75800127076545498</v>
      </c>
      <c r="F595">
        <v>75.800127076544698</v>
      </c>
    </row>
    <row r="596" spans="1:6" x14ac:dyDescent="0.25">
      <c r="A596">
        <v>11000</v>
      </c>
      <c r="B596">
        <v>1</v>
      </c>
      <c r="C596">
        <v>1.5</v>
      </c>
      <c r="D596">
        <v>8</v>
      </c>
      <c r="E596">
        <v>0.781155553446374</v>
      </c>
      <c r="F596">
        <v>78.115555344636803</v>
      </c>
    </row>
    <row r="597" spans="1:6" x14ac:dyDescent="0.25">
      <c r="A597">
        <v>11000</v>
      </c>
      <c r="B597">
        <v>1</v>
      </c>
      <c r="C597">
        <v>1.5</v>
      </c>
      <c r="D597">
        <v>9</v>
      </c>
      <c r="E597">
        <v>0.74762673870685403</v>
      </c>
      <c r="F597">
        <v>74.762673870687493</v>
      </c>
    </row>
    <row r="598" spans="1:6" x14ac:dyDescent="0.25">
      <c r="A598">
        <v>11000</v>
      </c>
      <c r="B598">
        <v>1</v>
      </c>
      <c r="C598">
        <v>1.5</v>
      </c>
      <c r="D598">
        <v>10</v>
      </c>
      <c r="E598">
        <v>0.76628813668942397</v>
      </c>
      <c r="F598">
        <v>76.628813668942101</v>
      </c>
    </row>
    <row r="599" spans="1:6" x14ac:dyDescent="0.25">
      <c r="A599">
        <v>11000</v>
      </c>
      <c r="B599">
        <v>1</v>
      </c>
      <c r="C599">
        <v>3</v>
      </c>
      <c r="D599">
        <v>1</v>
      </c>
      <c r="E599">
        <v>0.77420523949596998</v>
      </c>
      <c r="F599">
        <v>77.420523949596799</v>
      </c>
    </row>
    <row r="600" spans="1:6" x14ac:dyDescent="0.25">
      <c r="A600">
        <v>11000</v>
      </c>
      <c r="B600">
        <v>1</v>
      </c>
      <c r="C600">
        <v>3</v>
      </c>
      <c r="D600">
        <v>2</v>
      </c>
      <c r="E600">
        <v>0.77375829510883998</v>
      </c>
      <c r="F600">
        <v>77.375829510884103</v>
      </c>
    </row>
    <row r="601" spans="1:6" x14ac:dyDescent="0.25">
      <c r="A601">
        <v>11000</v>
      </c>
      <c r="B601">
        <v>1</v>
      </c>
      <c r="C601">
        <v>3</v>
      </c>
      <c r="D601">
        <v>3</v>
      </c>
      <c r="E601">
        <v>0.76086045592221296</v>
      </c>
      <c r="F601">
        <v>76.086045592217999</v>
      </c>
    </row>
    <row r="602" spans="1:6" x14ac:dyDescent="0.25">
      <c r="A602">
        <v>11000</v>
      </c>
      <c r="B602">
        <v>1</v>
      </c>
      <c r="C602">
        <v>3</v>
      </c>
      <c r="D602">
        <v>4</v>
      </c>
      <c r="E602">
        <v>0.753391423348306</v>
      </c>
      <c r="F602">
        <v>75.339142334831706</v>
      </c>
    </row>
    <row r="603" spans="1:6" x14ac:dyDescent="0.25">
      <c r="A603">
        <v>11000</v>
      </c>
      <c r="B603">
        <v>1</v>
      </c>
      <c r="C603">
        <v>3</v>
      </c>
      <c r="D603">
        <v>5</v>
      </c>
      <c r="E603">
        <v>0.75816050170809801</v>
      </c>
      <c r="F603">
        <v>75.816050170809305</v>
      </c>
    </row>
    <row r="604" spans="1:6" x14ac:dyDescent="0.25">
      <c r="A604">
        <v>11000</v>
      </c>
      <c r="B604">
        <v>1</v>
      </c>
      <c r="C604">
        <v>3</v>
      </c>
      <c r="D604">
        <v>6</v>
      </c>
      <c r="E604">
        <v>0.76253009759444901</v>
      </c>
      <c r="F604">
        <v>76.252997974952805</v>
      </c>
    </row>
    <row r="605" spans="1:6" x14ac:dyDescent="0.25">
      <c r="A605">
        <v>11000</v>
      </c>
      <c r="B605">
        <v>1</v>
      </c>
      <c r="C605">
        <v>3</v>
      </c>
      <c r="D605">
        <v>7</v>
      </c>
      <c r="E605">
        <v>0.76388829551173099</v>
      </c>
      <c r="F605">
        <v>76.388829551171398</v>
      </c>
    </row>
    <row r="606" spans="1:6" x14ac:dyDescent="0.25">
      <c r="A606">
        <v>11000</v>
      </c>
      <c r="B606">
        <v>1</v>
      </c>
      <c r="C606">
        <v>3</v>
      </c>
      <c r="D606">
        <v>8</v>
      </c>
      <c r="E606">
        <v>0.745707089799588</v>
      </c>
      <c r="F606">
        <v>74.570708979958695</v>
      </c>
    </row>
    <row r="607" spans="1:6" x14ac:dyDescent="0.25">
      <c r="A607">
        <v>11000</v>
      </c>
      <c r="B607">
        <v>1</v>
      </c>
      <c r="C607">
        <v>3</v>
      </c>
      <c r="D607">
        <v>9</v>
      </c>
      <c r="E607">
        <v>0.76955215358468099</v>
      </c>
      <c r="F607">
        <v>76.955215358468095</v>
      </c>
    </row>
    <row r="608" spans="1:6" x14ac:dyDescent="0.25">
      <c r="A608">
        <v>11000</v>
      </c>
      <c r="B608">
        <v>1</v>
      </c>
      <c r="C608">
        <v>3</v>
      </c>
      <c r="D608">
        <v>10</v>
      </c>
      <c r="E608">
        <v>0.76256576138068499</v>
      </c>
      <c r="F608">
        <v>76.256565651481296</v>
      </c>
    </row>
    <row r="609" spans="1:6" x14ac:dyDescent="0.25">
      <c r="A609">
        <v>11000</v>
      </c>
      <c r="B609">
        <v>1</v>
      </c>
      <c r="C609">
        <v>5</v>
      </c>
      <c r="D609">
        <v>1</v>
      </c>
      <c r="E609">
        <v>0.74496039710545503</v>
      </c>
      <c r="F609">
        <v>74.496039710545205</v>
      </c>
    </row>
    <row r="610" spans="1:6" x14ac:dyDescent="0.25">
      <c r="A610">
        <v>11000</v>
      </c>
      <c r="B610">
        <v>1</v>
      </c>
      <c r="C610">
        <v>5</v>
      </c>
      <c r="D610">
        <v>2</v>
      </c>
      <c r="E610">
        <v>0.75326468068848396</v>
      </c>
      <c r="F610">
        <v>75.326456883262097</v>
      </c>
    </row>
    <row r="611" spans="1:6" x14ac:dyDescent="0.25">
      <c r="A611">
        <v>11000</v>
      </c>
      <c r="B611">
        <v>1</v>
      </c>
      <c r="C611">
        <v>5</v>
      </c>
      <c r="D611">
        <v>3</v>
      </c>
      <c r="E611">
        <v>0.77258228389705996</v>
      </c>
      <c r="F611">
        <v>77.258228389707199</v>
      </c>
    </row>
    <row r="612" spans="1:6" x14ac:dyDescent="0.25">
      <c r="A612">
        <v>11000</v>
      </c>
      <c r="B612">
        <v>1</v>
      </c>
      <c r="C612">
        <v>5</v>
      </c>
      <c r="D612">
        <v>4</v>
      </c>
      <c r="E612">
        <v>0.76165674946536099</v>
      </c>
      <c r="F612">
        <v>76.165674946537607</v>
      </c>
    </row>
    <row r="613" spans="1:6" x14ac:dyDescent="0.25">
      <c r="A613">
        <v>11000</v>
      </c>
      <c r="B613">
        <v>1</v>
      </c>
      <c r="C613">
        <v>5</v>
      </c>
      <c r="D613">
        <v>5</v>
      </c>
      <c r="E613">
        <v>0.73893551540732905</v>
      </c>
      <c r="F613">
        <v>73.893551540733895</v>
      </c>
    </row>
    <row r="614" spans="1:6" x14ac:dyDescent="0.25">
      <c r="A614">
        <v>11000</v>
      </c>
      <c r="B614">
        <v>1</v>
      </c>
      <c r="C614">
        <v>5</v>
      </c>
      <c r="D614">
        <v>6</v>
      </c>
      <c r="E614">
        <v>0.736708506915287</v>
      </c>
      <c r="F614">
        <v>73.670850691528798</v>
      </c>
    </row>
    <row r="615" spans="1:6" x14ac:dyDescent="0.25">
      <c r="A615">
        <v>11000</v>
      </c>
      <c r="B615">
        <v>1</v>
      </c>
      <c r="C615">
        <v>5</v>
      </c>
      <c r="D615">
        <v>7</v>
      </c>
      <c r="E615">
        <v>0.76640565268915495</v>
      </c>
      <c r="F615">
        <v>76.640565268915395</v>
      </c>
    </row>
    <row r="616" spans="1:6" x14ac:dyDescent="0.25">
      <c r="A616">
        <v>11000</v>
      </c>
      <c r="B616">
        <v>1</v>
      </c>
      <c r="C616">
        <v>5</v>
      </c>
      <c r="D616">
        <v>8</v>
      </c>
      <c r="E616">
        <v>0.76737423146078398</v>
      </c>
      <c r="F616">
        <v>76.737423146074903</v>
      </c>
    </row>
    <row r="617" spans="1:6" x14ac:dyDescent="0.25">
      <c r="A617">
        <v>11000</v>
      </c>
      <c r="B617">
        <v>1</v>
      </c>
      <c r="C617">
        <v>5</v>
      </c>
      <c r="D617">
        <v>9</v>
      </c>
      <c r="E617">
        <v>0.728140162496275</v>
      </c>
      <c r="F617">
        <v>72.8140162496274</v>
      </c>
    </row>
    <row r="618" spans="1:6" x14ac:dyDescent="0.25">
      <c r="A618">
        <v>11000</v>
      </c>
      <c r="B618">
        <v>1</v>
      </c>
      <c r="C618">
        <v>5</v>
      </c>
      <c r="D618">
        <v>10</v>
      </c>
      <c r="E618">
        <v>0.75302650085956002</v>
      </c>
      <c r="F618">
        <v>75.302650085954795</v>
      </c>
    </row>
    <row r="619" spans="1:6" x14ac:dyDescent="0.25">
      <c r="A619">
        <v>11000</v>
      </c>
      <c r="B619">
        <v>1</v>
      </c>
      <c r="C619">
        <v>10</v>
      </c>
      <c r="D619">
        <v>1</v>
      </c>
      <c r="E619">
        <v>0.76668136908776496</v>
      </c>
      <c r="F619">
        <v>76.668136908777896</v>
      </c>
    </row>
    <row r="620" spans="1:6" x14ac:dyDescent="0.25">
      <c r="A620">
        <v>11000</v>
      </c>
      <c r="B620">
        <v>1</v>
      </c>
      <c r="C620">
        <v>10</v>
      </c>
      <c r="D620">
        <v>2</v>
      </c>
      <c r="E620">
        <v>0.770208057607223</v>
      </c>
      <c r="F620">
        <v>77.020805760719497</v>
      </c>
    </row>
    <row r="621" spans="1:6" x14ac:dyDescent="0.25">
      <c r="A621">
        <v>11000</v>
      </c>
      <c r="B621">
        <v>1</v>
      </c>
      <c r="C621">
        <v>10</v>
      </c>
      <c r="D621">
        <v>3</v>
      </c>
      <c r="E621">
        <v>0.758365519858899</v>
      </c>
      <c r="F621">
        <v>75.836551985889997</v>
      </c>
    </row>
    <row r="622" spans="1:6" x14ac:dyDescent="0.25">
      <c r="A622">
        <v>11000</v>
      </c>
      <c r="B622">
        <v>1</v>
      </c>
      <c r="C622">
        <v>10</v>
      </c>
      <c r="D622">
        <v>4</v>
      </c>
      <c r="E622">
        <v>0.75093863316743803</v>
      </c>
      <c r="F622">
        <v>75.093863316742301</v>
      </c>
    </row>
    <row r="623" spans="1:6" x14ac:dyDescent="0.25">
      <c r="A623">
        <v>11000</v>
      </c>
      <c r="B623">
        <v>1</v>
      </c>
      <c r="C623">
        <v>10</v>
      </c>
      <c r="D623">
        <v>5</v>
      </c>
      <c r="E623">
        <v>0.74177801047119996</v>
      </c>
      <c r="F623">
        <v>74.177801047120397</v>
      </c>
    </row>
    <row r="624" spans="1:6" x14ac:dyDescent="0.25">
      <c r="A624">
        <v>11000</v>
      </c>
      <c r="B624">
        <v>1</v>
      </c>
      <c r="C624">
        <v>10</v>
      </c>
      <c r="D624">
        <v>6</v>
      </c>
      <c r="E624">
        <v>0.74390941693193302</v>
      </c>
      <c r="F624">
        <v>74.390941693194193</v>
      </c>
    </row>
    <row r="625" spans="1:6" x14ac:dyDescent="0.25">
      <c r="A625">
        <v>11000</v>
      </c>
      <c r="B625">
        <v>1</v>
      </c>
      <c r="C625">
        <v>10</v>
      </c>
      <c r="D625">
        <v>7</v>
      </c>
      <c r="E625">
        <v>0.75171306174674202</v>
      </c>
      <c r="F625">
        <v>75.171294440569596</v>
      </c>
    </row>
    <row r="626" spans="1:6" x14ac:dyDescent="0.25">
      <c r="A626">
        <v>11000</v>
      </c>
      <c r="B626">
        <v>1</v>
      </c>
      <c r="C626">
        <v>10</v>
      </c>
      <c r="D626">
        <v>8</v>
      </c>
      <c r="E626">
        <v>0.75177477465846798</v>
      </c>
      <c r="F626">
        <v>75.177477465848</v>
      </c>
    </row>
    <row r="627" spans="1:6" x14ac:dyDescent="0.25">
      <c r="A627">
        <v>11000</v>
      </c>
      <c r="B627">
        <v>1</v>
      </c>
      <c r="C627">
        <v>10</v>
      </c>
      <c r="D627">
        <v>9</v>
      </c>
      <c r="E627">
        <v>0.76361288800335203</v>
      </c>
      <c r="F627">
        <v>76.361288800335601</v>
      </c>
    </row>
    <row r="628" spans="1:6" x14ac:dyDescent="0.25">
      <c r="A628">
        <v>11000</v>
      </c>
      <c r="B628">
        <v>1</v>
      </c>
      <c r="C628">
        <v>10</v>
      </c>
      <c r="D628">
        <v>10</v>
      </c>
      <c r="E628">
        <v>0.76212647470128103</v>
      </c>
      <c r="F628">
        <v>76.212647470132495</v>
      </c>
    </row>
    <row r="629" spans="1:6" x14ac:dyDescent="0.25">
      <c r="A629">
        <v>11000</v>
      </c>
      <c r="B629">
        <v>1</v>
      </c>
      <c r="C629">
        <v>20</v>
      </c>
      <c r="D629">
        <v>1</v>
      </c>
      <c r="E629">
        <v>0.76218116703314998</v>
      </c>
      <c r="F629">
        <v>76.218116703313001</v>
      </c>
    </row>
    <row r="630" spans="1:6" x14ac:dyDescent="0.25">
      <c r="A630">
        <v>11000</v>
      </c>
      <c r="B630">
        <v>1</v>
      </c>
      <c r="C630">
        <v>20</v>
      </c>
      <c r="D630">
        <v>2</v>
      </c>
      <c r="E630">
        <v>0.74503114283715699</v>
      </c>
      <c r="F630">
        <v>74.503114283714794</v>
      </c>
    </row>
    <row r="631" spans="1:6" x14ac:dyDescent="0.25">
      <c r="A631">
        <v>11000</v>
      </c>
      <c r="B631">
        <v>1</v>
      </c>
      <c r="C631">
        <v>20</v>
      </c>
      <c r="D631">
        <v>3</v>
      </c>
      <c r="E631">
        <v>0.73134115770908903</v>
      </c>
      <c r="F631">
        <v>73.134115770909702</v>
      </c>
    </row>
    <row r="632" spans="1:6" x14ac:dyDescent="0.25">
      <c r="A632">
        <v>11000</v>
      </c>
      <c r="B632">
        <v>1</v>
      </c>
      <c r="C632">
        <v>20</v>
      </c>
      <c r="D632">
        <v>4</v>
      </c>
      <c r="E632">
        <v>0.76754092281289898</v>
      </c>
      <c r="F632">
        <v>76.754092281290497</v>
      </c>
    </row>
    <row r="633" spans="1:6" x14ac:dyDescent="0.25">
      <c r="A633">
        <v>11000</v>
      </c>
      <c r="B633">
        <v>1</v>
      </c>
      <c r="C633">
        <v>20</v>
      </c>
      <c r="D633">
        <v>5</v>
      </c>
      <c r="E633">
        <v>0.75419163009538404</v>
      </c>
      <c r="F633">
        <v>75.419163009539702</v>
      </c>
    </row>
    <row r="634" spans="1:6" x14ac:dyDescent="0.25">
      <c r="A634">
        <v>11000</v>
      </c>
      <c r="B634">
        <v>1</v>
      </c>
      <c r="C634">
        <v>20</v>
      </c>
      <c r="D634">
        <v>6</v>
      </c>
      <c r="E634">
        <v>0.75511213049858195</v>
      </c>
      <c r="F634">
        <v>75.511213049856593</v>
      </c>
    </row>
    <row r="635" spans="1:6" x14ac:dyDescent="0.25">
      <c r="A635">
        <v>11000</v>
      </c>
      <c r="B635">
        <v>1</v>
      </c>
      <c r="C635">
        <v>20</v>
      </c>
      <c r="D635">
        <v>7</v>
      </c>
      <c r="E635">
        <v>0.74724549266720497</v>
      </c>
      <c r="F635">
        <v>74.724549266721695</v>
      </c>
    </row>
    <row r="636" spans="1:6" x14ac:dyDescent="0.25">
      <c r="A636">
        <v>11000</v>
      </c>
      <c r="B636">
        <v>1</v>
      </c>
      <c r="C636">
        <v>20</v>
      </c>
      <c r="D636">
        <v>8</v>
      </c>
      <c r="E636">
        <v>0.74719363305046904</v>
      </c>
      <c r="F636">
        <v>74.719363305047594</v>
      </c>
    </row>
    <row r="637" spans="1:6" x14ac:dyDescent="0.25">
      <c r="A637">
        <v>11000</v>
      </c>
      <c r="B637">
        <v>1</v>
      </c>
      <c r="C637">
        <v>20</v>
      </c>
      <c r="D637">
        <v>9</v>
      </c>
      <c r="E637">
        <v>0.73137364309980502</v>
      </c>
      <c r="F637">
        <v>73.137364309980995</v>
      </c>
    </row>
    <row r="638" spans="1:6" x14ac:dyDescent="0.25">
      <c r="A638">
        <v>11000</v>
      </c>
      <c r="B638">
        <v>1</v>
      </c>
      <c r="C638">
        <v>20</v>
      </c>
      <c r="D638">
        <v>10</v>
      </c>
      <c r="E638">
        <v>0.76061617812871296</v>
      </c>
      <c r="F638">
        <v>76.061617812873607</v>
      </c>
    </row>
    <row r="639" spans="1:6" x14ac:dyDescent="0.25">
      <c r="A639">
        <v>12000</v>
      </c>
      <c r="B639">
        <v>1</v>
      </c>
      <c r="C639">
        <v>0.1</v>
      </c>
      <c r="D639">
        <v>1</v>
      </c>
      <c r="E639">
        <v>0.76178248493854495</v>
      </c>
      <c r="F639">
        <v>76.178248493853602</v>
      </c>
    </row>
    <row r="640" spans="1:6" x14ac:dyDescent="0.25">
      <c r="A640">
        <v>12000</v>
      </c>
      <c r="B640">
        <v>1</v>
      </c>
      <c r="C640">
        <v>0.1</v>
      </c>
      <c r="D640">
        <v>2</v>
      </c>
      <c r="E640">
        <v>0.77116664977640903</v>
      </c>
      <c r="F640">
        <v>77.116664977643396</v>
      </c>
    </row>
    <row r="641" spans="1:6" x14ac:dyDescent="0.25">
      <c r="A641">
        <v>12000</v>
      </c>
      <c r="B641">
        <v>1</v>
      </c>
      <c r="C641">
        <v>0.1</v>
      </c>
      <c r="D641">
        <v>3</v>
      </c>
      <c r="E641">
        <v>0.75850169234161002</v>
      </c>
      <c r="F641">
        <v>75.850169234163602</v>
      </c>
    </row>
    <row r="642" spans="1:6" x14ac:dyDescent="0.25">
      <c r="A642">
        <v>12000</v>
      </c>
      <c r="B642">
        <v>1</v>
      </c>
      <c r="C642">
        <v>0.1</v>
      </c>
      <c r="D642">
        <v>4</v>
      </c>
      <c r="E642">
        <v>0.75114829933610205</v>
      </c>
      <c r="F642">
        <v>75.114829933609798</v>
      </c>
    </row>
    <row r="643" spans="1:6" x14ac:dyDescent="0.25">
      <c r="A643">
        <v>12000</v>
      </c>
      <c r="B643">
        <v>1</v>
      </c>
      <c r="C643">
        <v>0.1</v>
      </c>
      <c r="D643">
        <v>5</v>
      </c>
      <c r="E643">
        <v>0.76990974782305899</v>
      </c>
      <c r="F643">
        <v>76.990974782307006</v>
      </c>
    </row>
    <row r="644" spans="1:6" x14ac:dyDescent="0.25">
      <c r="A644">
        <v>12000</v>
      </c>
      <c r="B644">
        <v>1</v>
      </c>
      <c r="C644">
        <v>0.1</v>
      </c>
      <c r="D644">
        <v>6</v>
      </c>
      <c r="E644">
        <v>0.78179611975623198</v>
      </c>
      <c r="F644">
        <v>78.179611975620105</v>
      </c>
    </row>
    <row r="645" spans="1:6" x14ac:dyDescent="0.25">
      <c r="A645">
        <v>12000</v>
      </c>
      <c r="B645">
        <v>1</v>
      </c>
      <c r="C645">
        <v>0.1</v>
      </c>
      <c r="D645">
        <v>7</v>
      </c>
      <c r="E645">
        <v>0.78283821163647205</v>
      </c>
      <c r="F645">
        <v>78.283821163649094</v>
      </c>
    </row>
    <row r="646" spans="1:6" x14ac:dyDescent="0.25">
      <c r="A646">
        <v>12000</v>
      </c>
      <c r="B646">
        <v>1</v>
      </c>
      <c r="C646">
        <v>0.1</v>
      </c>
      <c r="D646">
        <v>8</v>
      </c>
      <c r="E646">
        <v>0.77217469372793701</v>
      </c>
      <c r="F646">
        <v>77.217469372792905</v>
      </c>
    </row>
    <row r="647" spans="1:6" x14ac:dyDescent="0.25">
      <c r="A647">
        <v>12000</v>
      </c>
      <c r="B647">
        <v>1</v>
      </c>
      <c r="C647">
        <v>0.1</v>
      </c>
      <c r="D647">
        <v>9</v>
      </c>
      <c r="E647">
        <v>0.78151619395299199</v>
      </c>
      <c r="F647">
        <v>78.151619395300898</v>
      </c>
    </row>
    <row r="648" spans="1:6" x14ac:dyDescent="0.25">
      <c r="A648">
        <v>12000</v>
      </c>
      <c r="B648">
        <v>1</v>
      </c>
      <c r="C648">
        <v>0.1</v>
      </c>
      <c r="D648">
        <v>10</v>
      </c>
      <c r="E648">
        <v>0.74747220763303801</v>
      </c>
      <c r="F648">
        <v>74.747220763305293</v>
      </c>
    </row>
    <row r="649" spans="1:6" x14ac:dyDescent="0.25">
      <c r="A649">
        <v>12000</v>
      </c>
      <c r="B649">
        <v>1</v>
      </c>
      <c r="C649">
        <v>0.4</v>
      </c>
      <c r="D649">
        <v>1</v>
      </c>
      <c r="E649">
        <v>0.77434115142536497</v>
      </c>
      <c r="F649">
        <v>77.434115142535404</v>
      </c>
    </row>
    <row r="650" spans="1:6" x14ac:dyDescent="0.25">
      <c r="A650">
        <v>12000</v>
      </c>
      <c r="B650">
        <v>1</v>
      </c>
      <c r="C650">
        <v>0.4</v>
      </c>
      <c r="D650">
        <v>2</v>
      </c>
      <c r="E650">
        <v>0.74692535829137197</v>
      </c>
      <c r="F650">
        <v>74.692535829138194</v>
      </c>
    </row>
    <row r="651" spans="1:6" x14ac:dyDescent="0.25">
      <c r="A651">
        <v>12000</v>
      </c>
      <c r="B651">
        <v>1</v>
      </c>
      <c r="C651">
        <v>0.4</v>
      </c>
      <c r="D651">
        <v>3</v>
      </c>
      <c r="E651">
        <v>0.75539232231655395</v>
      </c>
      <c r="F651">
        <v>75.539232231654594</v>
      </c>
    </row>
    <row r="652" spans="1:6" x14ac:dyDescent="0.25">
      <c r="A652">
        <v>12000</v>
      </c>
      <c r="B652">
        <v>1</v>
      </c>
      <c r="C652">
        <v>0.4</v>
      </c>
      <c r="D652">
        <v>4</v>
      </c>
      <c r="E652">
        <v>0.76202731949198699</v>
      </c>
      <c r="F652">
        <v>76.202731949196803</v>
      </c>
    </row>
    <row r="653" spans="1:6" x14ac:dyDescent="0.25">
      <c r="A653">
        <v>12000</v>
      </c>
      <c r="B653">
        <v>1</v>
      </c>
      <c r="C653">
        <v>0.4</v>
      </c>
      <c r="D653">
        <v>5</v>
      </c>
      <c r="E653">
        <v>0.77410751336737105</v>
      </c>
      <c r="F653">
        <v>77.410751336739096</v>
      </c>
    </row>
    <row r="654" spans="1:6" x14ac:dyDescent="0.25">
      <c r="A654">
        <v>12000</v>
      </c>
      <c r="B654">
        <v>1</v>
      </c>
      <c r="C654">
        <v>0.4</v>
      </c>
      <c r="D654">
        <v>6</v>
      </c>
      <c r="E654">
        <v>0.76096864809701503</v>
      </c>
      <c r="F654">
        <v>76.096864809701401</v>
      </c>
    </row>
    <row r="655" spans="1:6" x14ac:dyDescent="0.25">
      <c r="A655">
        <v>12000</v>
      </c>
      <c r="B655">
        <v>1</v>
      </c>
      <c r="C655">
        <v>0.4</v>
      </c>
      <c r="D655">
        <v>7</v>
      </c>
      <c r="E655">
        <v>0.75727952163072398</v>
      </c>
      <c r="F655">
        <v>75.727952163074406</v>
      </c>
    </row>
    <row r="656" spans="1:6" x14ac:dyDescent="0.25">
      <c r="A656">
        <v>12000</v>
      </c>
      <c r="B656">
        <v>1</v>
      </c>
      <c r="C656">
        <v>0.4</v>
      </c>
      <c r="D656">
        <v>8</v>
      </c>
      <c r="E656">
        <v>0.76015781939459304</v>
      </c>
      <c r="F656">
        <v>76.015781939455707</v>
      </c>
    </row>
    <row r="657" spans="1:6" x14ac:dyDescent="0.25">
      <c r="A657">
        <v>12000</v>
      </c>
      <c r="B657">
        <v>1</v>
      </c>
      <c r="C657">
        <v>0.4</v>
      </c>
      <c r="D657">
        <v>9</v>
      </c>
      <c r="E657">
        <v>0.76225689354276205</v>
      </c>
      <c r="F657">
        <v>76.225689354275701</v>
      </c>
    </row>
    <row r="658" spans="1:6" x14ac:dyDescent="0.25">
      <c r="A658">
        <v>12000</v>
      </c>
      <c r="B658">
        <v>1</v>
      </c>
      <c r="C658">
        <v>0.4</v>
      </c>
      <c r="D658">
        <v>10</v>
      </c>
      <c r="E658">
        <v>0.76303559650611397</v>
      </c>
      <c r="F658">
        <v>76.303559650613707</v>
      </c>
    </row>
    <row r="659" spans="1:6" x14ac:dyDescent="0.25">
      <c r="A659">
        <v>12000</v>
      </c>
      <c r="B659">
        <v>1</v>
      </c>
      <c r="C659">
        <v>0.7</v>
      </c>
      <c r="D659">
        <v>1</v>
      </c>
      <c r="E659">
        <v>0.78880767758344295</v>
      </c>
      <c r="F659">
        <v>78.880767758341193</v>
      </c>
    </row>
    <row r="660" spans="1:6" x14ac:dyDescent="0.25">
      <c r="A660">
        <v>12000</v>
      </c>
      <c r="B660">
        <v>1</v>
      </c>
      <c r="C660">
        <v>0.7</v>
      </c>
      <c r="D660">
        <v>2</v>
      </c>
      <c r="E660">
        <v>0.77533177024987299</v>
      </c>
      <c r="F660">
        <v>77.533177024982393</v>
      </c>
    </row>
    <row r="661" spans="1:6" x14ac:dyDescent="0.25">
      <c r="A661">
        <v>12000</v>
      </c>
      <c r="B661">
        <v>1</v>
      </c>
      <c r="C661">
        <v>0.7</v>
      </c>
      <c r="D661">
        <v>3</v>
      </c>
      <c r="E661">
        <v>0.758481306836992</v>
      </c>
      <c r="F661">
        <v>75.848130683700802</v>
      </c>
    </row>
    <row r="662" spans="1:6" x14ac:dyDescent="0.25">
      <c r="A662">
        <v>12000</v>
      </c>
      <c r="B662">
        <v>1</v>
      </c>
      <c r="C662">
        <v>0.7</v>
      </c>
      <c r="D662">
        <v>4</v>
      </c>
      <c r="E662">
        <v>0.76829747379699298</v>
      </c>
      <c r="F662">
        <v>76.829747379699995</v>
      </c>
    </row>
    <row r="663" spans="1:6" x14ac:dyDescent="0.25">
      <c r="A663">
        <v>12000</v>
      </c>
      <c r="B663">
        <v>1</v>
      </c>
      <c r="C663">
        <v>0.7</v>
      </c>
      <c r="D663">
        <v>5</v>
      </c>
      <c r="E663">
        <v>0.78196788857819599</v>
      </c>
      <c r="F663">
        <v>78.196777739828406</v>
      </c>
    </row>
    <row r="664" spans="1:6" x14ac:dyDescent="0.25">
      <c r="A664">
        <v>12000</v>
      </c>
      <c r="B664">
        <v>1</v>
      </c>
      <c r="C664">
        <v>0.7</v>
      </c>
      <c r="D664">
        <v>6</v>
      </c>
      <c r="E664">
        <v>0.773016263705537</v>
      </c>
      <c r="F664">
        <v>77.3016263705521</v>
      </c>
    </row>
    <row r="665" spans="1:6" x14ac:dyDescent="0.25">
      <c r="A665">
        <v>12000</v>
      </c>
      <c r="B665">
        <v>1</v>
      </c>
      <c r="C665">
        <v>0.7</v>
      </c>
      <c r="D665">
        <v>7</v>
      </c>
      <c r="E665">
        <v>0.75608760791990703</v>
      </c>
      <c r="F665">
        <v>75.608760791991003</v>
      </c>
    </row>
    <row r="666" spans="1:6" x14ac:dyDescent="0.25">
      <c r="A666">
        <v>12000</v>
      </c>
      <c r="B666">
        <v>1</v>
      </c>
      <c r="C666">
        <v>0.7</v>
      </c>
      <c r="D666">
        <v>8</v>
      </c>
      <c r="E666">
        <v>0.76215820081977304</v>
      </c>
      <c r="F666">
        <v>76.215820081976005</v>
      </c>
    </row>
    <row r="667" spans="1:6" x14ac:dyDescent="0.25">
      <c r="A667">
        <v>12000</v>
      </c>
      <c r="B667">
        <v>1</v>
      </c>
      <c r="C667">
        <v>0.7</v>
      </c>
      <c r="D667">
        <v>9</v>
      </c>
      <c r="E667">
        <v>0.77226437845734697</v>
      </c>
      <c r="F667">
        <v>77.226437845733997</v>
      </c>
    </row>
    <row r="668" spans="1:6" x14ac:dyDescent="0.25">
      <c r="A668">
        <v>12000</v>
      </c>
      <c r="B668">
        <v>1</v>
      </c>
      <c r="C668">
        <v>0.7</v>
      </c>
      <c r="D668">
        <v>10</v>
      </c>
      <c r="E668">
        <v>0.77040153100036601</v>
      </c>
      <c r="F668">
        <v>77.040153100037998</v>
      </c>
    </row>
    <row r="669" spans="1:6" x14ac:dyDescent="0.25">
      <c r="A669">
        <v>12000</v>
      </c>
      <c r="B669">
        <v>1</v>
      </c>
      <c r="C669">
        <v>1</v>
      </c>
      <c r="D669">
        <v>1</v>
      </c>
      <c r="E669">
        <v>0.74756883836395904</v>
      </c>
      <c r="F669">
        <v>74.756883836394906</v>
      </c>
    </row>
    <row r="670" spans="1:6" x14ac:dyDescent="0.25">
      <c r="A670">
        <v>12000</v>
      </c>
      <c r="B670">
        <v>1</v>
      </c>
      <c r="C670">
        <v>1</v>
      </c>
      <c r="D670">
        <v>2</v>
      </c>
      <c r="E670">
        <v>0.75041092070113302</v>
      </c>
      <c r="F670">
        <v>75.041092070113905</v>
      </c>
    </row>
    <row r="671" spans="1:6" x14ac:dyDescent="0.25">
      <c r="A671">
        <v>12000</v>
      </c>
      <c r="B671">
        <v>1</v>
      </c>
      <c r="C671">
        <v>1</v>
      </c>
      <c r="D671">
        <v>3</v>
      </c>
      <c r="E671">
        <v>0.76524419768230301</v>
      </c>
      <c r="F671">
        <v>76.524419768230104</v>
      </c>
    </row>
    <row r="672" spans="1:6" x14ac:dyDescent="0.25">
      <c r="A672">
        <v>12000</v>
      </c>
      <c r="B672">
        <v>1</v>
      </c>
      <c r="C672">
        <v>1</v>
      </c>
      <c r="D672">
        <v>4</v>
      </c>
      <c r="E672">
        <v>0.73805693114805704</v>
      </c>
      <c r="F672">
        <v>73.805693114807099</v>
      </c>
    </row>
    <row r="673" spans="1:6" x14ac:dyDescent="0.25">
      <c r="A673">
        <v>12000</v>
      </c>
      <c r="B673">
        <v>1</v>
      </c>
      <c r="C673">
        <v>1</v>
      </c>
      <c r="D673">
        <v>5</v>
      </c>
      <c r="E673">
        <v>0.752865057364835</v>
      </c>
      <c r="F673">
        <v>75.286505736484401</v>
      </c>
    </row>
    <row r="674" spans="1:6" x14ac:dyDescent="0.25">
      <c r="A674">
        <v>12000</v>
      </c>
      <c r="B674">
        <v>1</v>
      </c>
      <c r="C674">
        <v>1</v>
      </c>
      <c r="D674">
        <v>6</v>
      </c>
      <c r="E674">
        <v>0.77187439075694098</v>
      </c>
      <c r="F674">
        <v>77.187439075694897</v>
      </c>
    </row>
    <row r="675" spans="1:6" x14ac:dyDescent="0.25">
      <c r="A675">
        <v>12000</v>
      </c>
      <c r="B675">
        <v>1</v>
      </c>
      <c r="C675">
        <v>1</v>
      </c>
      <c r="D675">
        <v>7</v>
      </c>
      <c r="E675">
        <v>0.77566267171009196</v>
      </c>
      <c r="F675">
        <v>77.566267171006103</v>
      </c>
    </row>
    <row r="676" spans="1:6" x14ac:dyDescent="0.25">
      <c r="A676">
        <v>12000</v>
      </c>
      <c r="B676">
        <v>1</v>
      </c>
      <c r="C676">
        <v>1</v>
      </c>
      <c r="D676">
        <v>8</v>
      </c>
      <c r="E676">
        <v>0.77352608371809595</v>
      </c>
      <c r="F676">
        <v>77.352608371808103</v>
      </c>
    </row>
    <row r="677" spans="1:6" x14ac:dyDescent="0.25">
      <c r="A677">
        <v>12000</v>
      </c>
      <c r="B677">
        <v>1</v>
      </c>
      <c r="C677">
        <v>1</v>
      </c>
      <c r="D677">
        <v>9</v>
      </c>
      <c r="E677">
        <v>0.75256584386198999</v>
      </c>
      <c r="F677">
        <v>75.256574093591894</v>
      </c>
    </row>
    <row r="678" spans="1:6" x14ac:dyDescent="0.25">
      <c r="A678">
        <v>12000</v>
      </c>
      <c r="B678">
        <v>1</v>
      </c>
      <c r="C678">
        <v>1</v>
      </c>
      <c r="D678">
        <v>10</v>
      </c>
      <c r="E678">
        <v>0.78096317127617199</v>
      </c>
      <c r="F678">
        <v>78.096317127615805</v>
      </c>
    </row>
    <row r="679" spans="1:6" x14ac:dyDescent="0.25">
      <c r="A679">
        <v>12000</v>
      </c>
      <c r="B679">
        <v>1</v>
      </c>
      <c r="C679">
        <v>1.5</v>
      </c>
      <c r="D679">
        <v>1</v>
      </c>
      <c r="E679">
        <v>0.77496530170050404</v>
      </c>
      <c r="F679">
        <v>77.496530170046597</v>
      </c>
    </row>
    <row r="680" spans="1:6" x14ac:dyDescent="0.25">
      <c r="A680">
        <v>12000</v>
      </c>
      <c r="B680">
        <v>1</v>
      </c>
      <c r="C680">
        <v>1.5</v>
      </c>
      <c r="D680">
        <v>2</v>
      </c>
      <c r="E680">
        <v>0.78097519055804698</v>
      </c>
      <c r="F680">
        <v>78.097519055804497</v>
      </c>
    </row>
    <row r="681" spans="1:6" x14ac:dyDescent="0.25">
      <c r="A681">
        <v>12000</v>
      </c>
      <c r="B681">
        <v>1</v>
      </c>
      <c r="C681">
        <v>1.5</v>
      </c>
      <c r="D681">
        <v>3</v>
      </c>
      <c r="E681">
        <v>0.77817606711940701</v>
      </c>
      <c r="F681">
        <v>77.817606711943498</v>
      </c>
    </row>
    <row r="682" spans="1:6" x14ac:dyDescent="0.25">
      <c r="A682">
        <v>12000</v>
      </c>
      <c r="B682">
        <v>1</v>
      </c>
      <c r="C682">
        <v>1.5</v>
      </c>
      <c r="D682">
        <v>4</v>
      </c>
      <c r="E682">
        <v>0.76263301229399505</v>
      </c>
      <c r="F682">
        <v>76.263301229399801</v>
      </c>
    </row>
    <row r="683" spans="1:6" x14ac:dyDescent="0.25">
      <c r="A683">
        <v>12000</v>
      </c>
      <c r="B683">
        <v>1</v>
      </c>
      <c r="C683">
        <v>1.5</v>
      </c>
      <c r="D683">
        <v>5</v>
      </c>
      <c r="E683">
        <v>0.77071866679345002</v>
      </c>
      <c r="F683">
        <v>77.071866679345803</v>
      </c>
    </row>
    <row r="684" spans="1:6" x14ac:dyDescent="0.25">
      <c r="A684">
        <v>12000</v>
      </c>
      <c r="B684">
        <v>1</v>
      </c>
      <c r="C684">
        <v>1.5</v>
      </c>
      <c r="D684">
        <v>6</v>
      </c>
      <c r="E684">
        <v>0.75418399848014706</v>
      </c>
      <c r="F684">
        <v>75.418399848016193</v>
      </c>
    </row>
    <row r="685" spans="1:6" x14ac:dyDescent="0.25">
      <c r="A685">
        <v>12000</v>
      </c>
      <c r="B685">
        <v>1</v>
      </c>
      <c r="C685">
        <v>1.5</v>
      </c>
      <c r="D685">
        <v>7</v>
      </c>
      <c r="E685">
        <v>0.77401194057058997</v>
      </c>
      <c r="F685">
        <v>77.401194057059499</v>
      </c>
    </row>
    <row r="686" spans="1:6" x14ac:dyDescent="0.25">
      <c r="A686">
        <v>12000</v>
      </c>
      <c r="B686">
        <v>1</v>
      </c>
      <c r="C686">
        <v>1.5</v>
      </c>
      <c r="D686">
        <v>8</v>
      </c>
      <c r="E686">
        <v>0.75511789821206499</v>
      </c>
      <c r="F686">
        <v>75.511789821205596</v>
      </c>
    </row>
    <row r="687" spans="1:6" x14ac:dyDescent="0.25">
      <c r="A687">
        <v>12000</v>
      </c>
      <c r="B687">
        <v>1</v>
      </c>
      <c r="C687">
        <v>1.5</v>
      </c>
      <c r="D687">
        <v>9</v>
      </c>
      <c r="E687">
        <v>0.78043561596098099</v>
      </c>
      <c r="F687">
        <v>78.043561596096893</v>
      </c>
    </row>
    <row r="688" spans="1:6" x14ac:dyDescent="0.25">
      <c r="A688">
        <v>12000</v>
      </c>
      <c r="B688">
        <v>1</v>
      </c>
      <c r="C688">
        <v>1.5</v>
      </c>
      <c r="D688">
        <v>10</v>
      </c>
      <c r="E688">
        <v>0.76472178741326202</v>
      </c>
      <c r="F688">
        <v>76.472178741324697</v>
      </c>
    </row>
    <row r="689" spans="1:6" x14ac:dyDescent="0.25">
      <c r="A689">
        <v>12000</v>
      </c>
      <c r="B689">
        <v>1</v>
      </c>
      <c r="C689">
        <v>3</v>
      </c>
      <c r="D689">
        <v>1</v>
      </c>
      <c r="E689">
        <v>0.74711838996635205</v>
      </c>
      <c r="F689">
        <v>74.711838996635706</v>
      </c>
    </row>
    <row r="690" spans="1:6" x14ac:dyDescent="0.25">
      <c r="A690">
        <v>12000</v>
      </c>
      <c r="B690">
        <v>1</v>
      </c>
      <c r="C690">
        <v>3</v>
      </c>
      <c r="D690">
        <v>2</v>
      </c>
      <c r="E690">
        <v>0.78082018927446795</v>
      </c>
      <c r="F690">
        <v>78.082018927444807</v>
      </c>
    </row>
    <row r="691" spans="1:6" x14ac:dyDescent="0.25">
      <c r="A691">
        <v>12000</v>
      </c>
      <c r="B691">
        <v>1</v>
      </c>
      <c r="C691">
        <v>3</v>
      </c>
      <c r="D691">
        <v>3</v>
      </c>
      <c r="E691">
        <v>0.76229540887478497</v>
      </c>
      <c r="F691">
        <v>76.229540887477498</v>
      </c>
    </row>
    <row r="692" spans="1:6" x14ac:dyDescent="0.25">
      <c r="A692">
        <v>12000</v>
      </c>
      <c r="B692">
        <v>1</v>
      </c>
      <c r="C692">
        <v>3</v>
      </c>
      <c r="D692">
        <v>4</v>
      </c>
      <c r="E692">
        <v>0.75022520059353703</v>
      </c>
      <c r="F692">
        <v>75.022520059350796</v>
      </c>
    </row>
    <row r="693" spans="1:6" x14ac:dyDescent="0.25">
      <c r="A693">
        <v>12000</v>
      </c>
      <c r="B693">
        <v>1</v>
      </c>
      <c r="C693">
        <v>3</v>
      </c>
      <c r="D693">
        <v>5</v>
      </c>
      <c r="E693">
        <v>0.778913800990508</v>
      </c>
      <c r="F693">
        <v>77.891380099050195</v>
      </c>
    </row>
    <row r="694" spans="1:6" x14ac:dyDescent="0.25">
      <c r="A694">
        <v>12000</v>
      </c>
      <c r="B694">
        <v>1</v>
      </c>
      <c r="C694">
        <v>3</v>
      </c>
      <c r="D694">
        <v>6</v>
      </c>
      <c r="E694">
        <v>0.75919521611562402</v>
      </c>
      <c r="F694">
        <v>75.919521611561393</v>
      </c>
    </row>
    <row r="695" spans="1:6" x14ac:dyDescent="0.25">
      <c r="A695">
        <v>12000</v>
      </c>
      <c r="B695">
        <v>1</v>
      </c>
      <c r="C695">
        <v>3</v>
      </c>
      <c r="D695">
        <v>7</v>
      </c>
      <c r="E695">
        <v>0.764197127452938</v>
      </c>
      <c r="F695">
        <v>76.419712745292102</v>
      </c>
    </row>
    <row r="696" spans="1:6" x14ac:dyDescent="0.25">
      <c r="A696">
        <v>12000</v>
      </c>
      <c r="B696">
        <v>1</v>
      </c>
      <c r="C696">
        <v>3</v>
      </c>
      <c r="D696">
        <v>8</v>
      </c>
      <c r="E696">
        <v>0.76695331658184795</v>
      </c>
      <c r="F696">
        <v>76.695331658185097</v>
      </c>
    </row>
    <row r="697" spans="1:6" x14ac:dyDescent="0.25">
      <c r="A697">
        <v>12000</v>
      </c>
      <c r="B697">
        <v>1</v>
      </c>
      <c r="C697">
        <v>3</v>
      </c>
      <c r="D697">
        <v>9</v>
      </c>
      <c r="E697">
        <v>0.76798879247602403</v>
      </c>
      <c r="F697">
        <v>76.798879247602599</v>
      </c>
    </row>
    <row r="698" spans="1:6" x14ac:dyDescent="0.25">
      <c r="A698">
        <v>12000</v>
      </c>
      <c r="B698">
        <v>1</v>
      </c>
      <c r="C698">
        <v>3</v>
      </c>
      <c r="D698">
        <v>10</v>
      </c>
      <c r="E698">
        <v>0.77290351119493095</v>
      </c>
      <c r="F698">
        <v>77.290351119494105</v>
      </c>
    </row>
    <row r="699" spans="1:6" x14ac:dyDescent="0.25">
      <c r="A699">
        <v>12000</v>
      </c>
      <c r="B699">
        <v>1</v>
      </c>
      <c r="C699">
        <v>5</v>
      </c>
      <c r="D699">
        <v>1</v>
      </c>
      <c r="E699">
        <v>0.75073376422855898</v>
      </c>
      <c r="F699">
        <v>75.073376422849904</v>
      </c>
    </row>
    <row r="700" spans="1:6" x14ac:dyDescent="0.25">
      <c r="A700">
        <v>12000</v>
      </c>
      <c r="B700">
        <v>1</v>
      </c>
      <c r="C700">
        <v>5</v>
      </c>
      <c r="D700">
        <v>2</v>
      </c>
      <c r="E700">
        <v>0.77440827044767702</v>
      </c>
      <c r="F700">
        <v>77.440827044766394</v>
      </c>
    </row>
    <row r="701" spans="1:6" x14ac:dyDescent="0.25">
      <c r="A701">
        <v>12000</v>
      </c>
      <c r="B701">
        <v>1</v>
      </c>
      <c r="C701">
        <v>5</v>
      </c>
      <c r="D701">
        <v>3</v>
      </c>
      <c r="E701">
        <v>0.74936314841571805</v>
      </c>
      <c r="F701">
        <v>74.936314841572695</v>
      </c>
    </row>
    <row r="702" spans="1:6" x14ac:dyDescent="0.25">
      <c r="A702">
        <v>12000</v>
      </c>
      <c r="B702">
        <v>1</v>
      </c>
      <c r="C702">
        <v>5</v>
      </c>
      <c r="D702">
        <v>4</v>
      </c>
      <c r="E702">
        <v>0.78012596581294902</v>
      </c>
      <c r="F702">
        <v>78.012596581295597</v>
      </c>
    </row>
    <row r="703" spans="1:6" x14ac:dyDescent="0.25">
      <c r="A703">
        <v>12000</v>
      </c>
      <c r="B703">
        <v>1</v>
      </c>
      <c r="C703">
        <v>5</v>
      </c>
      <c r="D703">
        <v>5</v>
      </c>
      <c r="E703">
        <v>0.76437791592411397</v>
      </c>
      <c r="F703">
        <v>76.4377915924116</v>
      </c>
    </row>
    <row r="704" spans="1:6" x14ac:dyDescent="0.25">
      <c r="A704">
        <v>12000</v>
      </c>
      <c r="B704">
        <v>1</v>
      </c>
      <c r="C704">
        <v>5</v>
      </c>
      <c r="D704">
        <v>6</v>
      </c>
      <c r="E704">
        <v>0.77461604935919603</v>
      </c>
      <c r="F704">
        <v>77.461604935918203</v>
      </c>
    </row>
    <row r="705" spans="1:6" x14ac:dyDescent="0.25">
      <c r="A705">
        <v>12000</v>
      </c>
      <c r="B705">
        <v>1</v>
      </c>
      <c r="C705">
        <v>5</v>
      </c>
      <c r="D705">
        <v>7</v>
      </c>
      <c r="E705">
        <v>0.78999548824368404</v>
      </c>
      <c r="F705">
        <v>78.999548824372496</v>
      </c>
    </row>
    <row r="706" spans="1:6" x14ac:dyDescent="0.25">
      <c r="A706">
        <v>12000</v>
      </c>
      <c r="B706">
        <v>1</v>
      </c>
      <c r="C706">
        <v>5</v>
      </c>
      <c r="D706">
        <v>8</v>
      </c>
      <c r="E706">
        <v>0.73947353876726696</v>
      </c>
      <c r="F706">
        <v>73.947353876727902</v>
      </c>
    </row>
    <row r="707" spans="1:6" x14ac:dyDescent="0.25">
      <c r="A707">
        <v>12000</v>
      </c>
      <c r="B707">
        <v>1</v>
      </c>
      <c r="C707">
        <v>5</v>
      </c>
      <c r="D707">
        <v>9</v>
      </c>
      <c r="E707">
        <v>0.74392518596397506</v>
      </c>
      <c r="F707">
        <v>74.3925185963936</v>
      </c>
    </row>
    <row r="708" spans="1:6" x14ac:dyDescent="0.25">
      <c r="A708">
        <v>12000</v>
      </c>
      <c r="B708">
        <v>1</v>
      </c>
      <c r="C708">
        <v>5</v>
      </c>
      <c r="D708">
        <v>10</v>
      </c>
      <c r="E708">
        <v>0.76516879041461605</v>
      </c>
      <c r="F708">
        <v>76.516879041460598</v>
      </c>
    </row>
    <row r="709" spans="1:6" x14ac:dyDescent="0.25">
      <c r="A709">
        <v>12000</v>
      </c>
      <c r="B709">
        <v>1</v>
      </c>
      <c r="C709">
        <v>10</v>
      </c>
      <c r="D709">
        <v>1</v>
      </c>
      <c r="E709">
        <v>0.71185784885875603</v>
      </c>
      <c r="F709">
        <v>71.185784885874895</v>
      </c>
    </row>
    <row r="710" spans="1:6" x14ac:dyDescent="0.25">
      <c r="A710">
        <v>12000</v>
      </c>
      <c r="B710">
        <v>1</v>
      </c>
      <c r="C710">
        <v>10</v>
      </c>
      <c r="D710">
        <v>2</v>
      </c>
      <c r="E710">
        <v>0.737778671097582</v>
      </c>
      <c r="F710">
        <v>73.777867109756997</v>
      </c>
    </row>
    <row r="711" spans="1:6" x14ac:dyDescent="0.25">
      <c r="A711">
        <v>12000</v>
      </c>
      <c r="B711">
        <v>1</v>
      </c>
      <c r="C711">
        <v>10</v>
      </c>
      <c r="D711">
        <v>3</v>
      </c>
      <c r="E711">
        <v>0.76660399841121596</v>
      </c>
      <c r="F711">
        <v>76.660399841122697</v>
      </c>
    </row>
    <row r="712" spans="1:6" x14ac:dyDescent="0.25">
      <c r="A712">
        <v>12000</v>
      </c>
      <c r="B712">
        <v>1</v>
      </c>
      <c r="C712">
        <v>10</v>
      </c>
      <c r="D712">
        <v>4</v>
      </c>
      <c r="E712">
        <v>0.74536516937039998</v>
      </c>
      <c r="F712">
        <v>74.536516937038797</v>
      </c>
    </row>
    <row r="713" spans="1:6" x14ac:dyDescent="0.25">
      <c r="A713">
        <v>12000</v>
      </c>
      <c r="B713">
        <v>1</v>
      </c>
      <c r="C713">
        <v>10</v>
      </c>
      <c r="D713">
        <v>5</v>
      </c>
      <c r="E713">
        <v>0.74789259638142902</v>
      </c>
      <c r="F713">
        <v>74.789259638143406</v>
      </c>
    </row>
    <row r="714" spans="1:6" x14ac:dyDescent="0.25">
      <c r="A714">
        <v>12000</v>
      </c>
      <c r="B714">
        <v>1</v>
      </c>
      <c r="C714">
        <v>10</v>
      </c>
      <c r="D714">
        <v>6</v>
      </c>
      <c r="E714">
        <v>0.76832657353164702</v>
      </c>
      <c r="F714">
        <v>76.832657353162105</v>
      </c>
    </row>
    <row r="715" spans="1:6" x14ac:dyDescent="0.25">
      <c r="A715">
        <v>12000</v>
      </c>
      <c r="B715">
        <v>1</v>
      </c>
      <c r="C715">
        <v>10</v>
      </c>
      <c r="D715">
        <v>7</v>
      </c>
      <c r="E715">
        <v>0.75289689149139105</v>
      </c>
      <c r="F715">
        <v>75.289689149140699</v>
      </c>
    </row>
    <row r="716" spans="1:6" x14ac:dyDescent="0.25">
      <c r="A716">
        <v>12000</v>
      </c>
      <c r="B716">
        <v>1</v>
      </c>
      <c r="C716">
        <v>10</v>
      </c>
      <c r="D716">
        <v>8</v>
      </c>
      <c r="E716">
        <v>0.780213290455955</v>
      </c>
      <c r="F716">
        <v>78.021329045596303</v>
      </c>
    </row>
    <row r="717" spans="1:6" x14ac:dyDescent="0.25">
      <c r="A717">
        <v>12000</v>
      </c>
      <c r="B717">
        <v>1</v>
      </c>
      <c r="C717">
        <v>10</v>
      </c>
      <c r="D717">
        <v>9</v>
      </c>
      <c r="E717">
        <v>0.72500225816242203</v>
      </c>
      <c r="F717">
        <v>72.500225816241496</v>
      </c>
    </row>
    <row r="718" spans="1:6" x14ac:dyDescent="0.25">
      <c r="A718">
        <v>12000</v>
      </c>
      <c r="B718">
        <v>1</v>
      </c>
      <c r="C718">
        <v>10</v>
      </c>
      <c r="D718">
        <v>10</v>
      </c>
      <c r="E718">
        <v>0.77470697732804805</v>
      </c>
      <c r="F718">
        <v>77.470697732807295</v>
      </c>
    </row>
    <row r="719" spans="1:6" x14ac:dyDescent="0.25">
      <c r="A719">
        <v>12000</v>
      </c>
      <c r="B719">
        <v>1</v>
      </c>
      <c r="C719">
        <v>20</v>
      </c>
      <c r="D719">
        <v>1</v>
      </c>
      <c r="E719">
        <v>0.73984029417594699</v>
      </c>
      <c r="F719">
        <v>73.984029417596503</v>
      </c>
    </row>
    <row r="720" spans="1:6" x14ac:dyDescent="0.25">
      <c r="A720">
        <v>12000</v>
      </c>
      <c r="B720">
        <v>1</v>
      </c>
      <c r="C720">
        <v>20</v>
      </c>
      <c r="D720">
        <v>2</v>
      </c>
      <c r="E720">
        <v>0.76208402430847999</v>
      </c>
      <c r="F720">
        <v>76.208402430846803</v>
      </c>
    </row>
    <row r="721" spans="1:6" x14ac:dyDescent="0.25">
      <c r="A721">
        <v>12000</v>
      </c>
      <c r="B721">
        <v>1</v>
      </c>
      <c r="C721">
        <v>20</v>
      </c>
      <c r="D721">
        <v>3</v>
      </c>
      <c r="E721">
        <v>0.75974856611925001</v>
      </c>
      <c r="F721">
        <v>75.974856611928701</v>
      </c>
    </row>
    <row r="722" spans="1:6" x14ac:dyDescent="0.25">
      <c r="A722">
        <v>12000</v>
      </c>
      <c r="B722">
        <v>1</v>
      </c>
      <c r="C722">
        <v>20</v>
      </c>
      <c r="D722">
        <v>4</v>
      </c>
      <c r="E722">
        <v>0.72229121022535003</v>
      </c>
      <c r="F722">
        <v>72.229121022534002</v>
      </c>
    </row>
    <row r="723" spans="1:6" x14ac:dyDescent="0.25">
      <c r="A723">
        <v>12000</v>
      </c>
      <c r="B723">
        <v>1</v>
      </c>
      <c r="C723">
        <v>20</v>
      </c>
      <c r="D723">
        <v>5</v>
      </c>
      <c r="E723">
        <v>0.75045927641219201</v>
      </c>
      <c r="F723">
        <v>75.045927641219805</v>
      </c>
    </row>
    <row r="724" spans="1:6" x14ac:dyDescent="0.25">
      <c r="A724">
        <v>12000</v>
      </c>
      <c r="B724">
        <v>1</v>
      </c>
      <c r="C724">
        <v>20</v>
      </c>
      <c r="D724">
        <v>6</v>
      </c>
      <c r="E724">
        <v>0.74515582989665496</v>
      </c>
      <c r="F724">
        <v>74.515582989663699</v>
      </c>
    </row>
    <row r="725" spans="1:6" x14ac:dyDescent="0.25">
      <c r="A725">
        <v>12000</v>
      </c>
      <c r="B725">
        <v>1</v>
      </c>
      <c r="C725">
        <v>20</v>
      </c>
      <c r="D725">
        <v>7</v>
      </c>
      <c r="E725">
        <v>0.75151960196089096</v>
      </c>
      <c r="F725">
        <v>75.151960196090201</v>
      </c>
    </row>
    <row r="726" spans="1:6" x14ac:dyDescent="0.25">
      <c r="A726">
        <v>12000</v>
      </c>
      <c r="B726">
        <v>1</v>
      </c>
      <c r="C726">
        <v>20</v>
      </c>
      <c r="D726">
        <v>8</v>
      </c>
      <c r="E726">
        <v>0.75161154789175599</v>
      </c>
      <c r="F726">
        <v>75.161154789175001</v>
      </c>
    </row>
    <row r="727" spans="1:6" x14ac:dyDescent="0.25">
      <c r="A727">
        <v>12000</v>
      </c>
      <c r="B727">
        <v>1</v>
      </c>
      <c r="C727">
        <v>20</v>
      </c>
      <c r="D727">
        <v>9</v>
      </c>
      <c r="E727">
        <v>0.76345270255184905</v>
      </c>
      <c r="F727">
        <v>76.345270255185198</v>
      </c>
    </row>
    <row r="728" spans="1:6" x14ac:dyDescent="0.25">
      <c r="A728">
        <v>12000</v>
      </c>
      <c r="B728">
        <v>1</v>
      </c>
      <c r="C728">
        <v>20</v>
      </c>
      <c r="D728">
        <v>10</v>
      </c>
      <c r="E728">
        <v>0.72388289177686005</v>
      </c>
      <c r="F728">
        <v>72.388289177685394</v>
      </c>
    </row>
    <row r="729" spans="1:6" x14ac:dyDescent="0.25">
      <c r="A729">
        <v>13000</v>
      </c>
      <c r="B729">
        <v>1</v>
      </c>
      <c r="C729">
        <v>0.1</v>
      </c>
      <c r="D729">
        <v>1</v>
      </c>
      <c r="E729">
        <v>0.76407553382841598</v>
      </c>
      <c r="F729">
        <v>76.407553382839694</v>
      </c>
    </row>
    <row r="730" spans="1:6" x14ac:dyDescent="0.25">
      <c r="A730">
        <v>13000</v>
      </c>
      <c r="B730">
        <v>1</v>
      </c>
      <c r="C730">
        <v>0.1</v>
      </c>
      <c r="D730">
        <v>2</v>
      </c>
      <c r="E730">
        <v>0.75332228208316399</v>
      </c>
      <c r="F730">
        <v>75.332217157065898</v>
      </c>
    </row>
    <row r="731" spans="1:6" x14ac:dyDescent="0.25">
      <c r="A731">
        <v>13000</v>
      </c>
      <c r="B731">
        <v>1</v>
      </c>
      <c r="C731">
        <v>0.1</v>
      </c>
      <c r="D731">
        <v>3</v>
      </c>
      <c r="E731">
        <v>0.75210669036552602</v>
      </c>
      <c r="F731">
        <v>75.210669036550897</v>
      </c>
    </row>
    <row r="732" spans="1:6" x14ac:dyDescent="0.25">
      <c r="A732">
        <v>13000</v>
      </c>
      <c r="B732">
        <v>1</v>
      </c>
      <c r="C732">
        <v>0.1</v>
      </c>
      <c r="D732">
        <v>4</v>
      </c>
      <c r="E732">
        <v>0.78892458975498203</v>
      </c>
      <c r="F732">
        <v>78.892458975503203</v>
      </c>
    </row>
    <row r="733" spans="1:6" x14ac:dyDescent="0.25">
      <c r="A733">
        <v>13000</v>
      </c>
      <c r="B733">
        <v>1</v>
      </c>
      <c r="C733">
        <v>0.1</v>
      </c>
      <c r="D733">
        <v>5</v>
      </c>
      <c r="E733">
        <v>0.76062136520416401</v>
      </c>
      <c r="F733">
        <v>76.062136520417894</v>
      </c>
    </row>
    <row r="734" spans="1:6" x14ac:dyDescent="0.25">
      <c r="A734">
        <v>13000</v>
      </c>
      <c r="B734">
        <v>1</v>
      </c>
      <c r="C734">
        <v>0.1</v>
      </c>
      <c r="D734">
        <v>6</v>
      </c>
      <c r="E734">
        <v>0.75947253035419604</v>
      </c>
      <c r="F734">
        <v>75.947253035420104</v>
      </c>
    </row>
    <row r="735" spans="1:6" x14ac:dyDescent="0.25">
      <c r="A735">
        <v>13000</v>
      </c>
      <c r="B735">
        <v>1</v>
      </c>
      <c r="C735">
        <v>0.1</v>
      </c>
      <c r="D735">
        <v>7</v>
      </c>
      <c r="E735">
        <v>0.77046981499515499</v>
      </c>
      <c r="F735">
        <v>77.046981499513194</v>
      </c>
    </row>
    <row r="736" spans="1:6" x14ac:dyDescent="0.25">
      <c r="A736">
        <v>13000</v>
      </c>
      <c r="B736">
        <v>1</v>
      </c>
      <c r="C736">
        <v>0.1</v>
      </c>
      <c r="D736">
        <v>8</v>
      </c>
      <c r="E736">
        <v>0.75040443240883903</v>
      </c>
      <c r="F736">
        <v>75.0404432408845</v>
      </c>
    </row>
    <row r="737" spans="1:6" x14ac:dyDescent="0.25">
      <c r="A737">
        <v>13000</v>
      </c>
      <c r="B737">
        <v>1</v>
      </c>
      <c r="C737">
        <v>0.1</v>
      </c>
      <c r="D737">
        <v>9</v>
      </c>
      <c r="E737">
        <v>0.744452650044923</v>
      </c>
      <c r="F737">
        <v>74.445265004492398</v>
      </c>
    </row>
    <row r="738" spans="1:6" x14ac:dyDescent="0.25">
      <c r="A738">
        <v>13000</v>
      </c>
      <c r="B738">
        <v>1</v>
      </c>
      <c r="C738">
        <v>0.1</v>
      </c>
      <c r="D738">
        <v>10</v>
      </c>
      <c r="E738">
        <v>0.78353156534405899</v>
      </c>
      <c r="F738">
        <v>78.353156534403297</v>
      </c>
    </row>
    <row r="739" spans="1:6" x14ac:dyDescent="0.25">
      <c r="A739">
        <v>13000</v>
      </c>
      <c r="B739">
        <v>1</v>
      </c>
      <c r="C739">
        <v>0.4</v>
      </c>
      <c r="D739">
        <v>1</v>
      </c>
      <c r="E739">
        <v>0.74291041153593795</v>
      </c>
      <c r="F739">
        <v>74.291041153592403</v>
      </c>
    </row>
    <row r="740" spans="1:6" x14ac:dyDescent="0.25">
      <c r="A740">
        <v>13000</v>
      </c>
      <c r="B740">
        <v>1</v>
      </c>
      <c r="C740">
        <v>0.4</v>
      </c>
      <c r="D740">
        <v>2</v>
      </c>
      <c r="E740">
        <v>0.77783869352230295</v>
      </c>
      <c r="F740">
        <v>77.7838693522298</v>
      </c>
    </row>
    <row r="741" spans="1:6" x14ac:dyDescent="0.25">
      <c r="A741">
        <v>13000</v>
      </c>
      <c r="B741">
        <v>1</v>
      </c>
      <c r="C741">
        <v>0.4</v>
      </c>
      <c r="D741">
        <v>3</v>
      </c>
      <c r="E741">
        <v>0.78846837712630802</v>
      </c>
      <c r="F741">
        <v>78.846837712628897</v>
      </c>
    </row>
    <row r="742" spans="1:6" x14ac:dyDescent="0.25">
      <c r="A742">
        <v>13000</v>
      </c>
      <c r="B742">
        <v>1</v>
      </c>
      <c r="C742">
        <v>0.4</v>
      </c>
      <c r="D742">
        <v>4</v>
      </c>
      <c r="E742">
        <v>0.75505945216687098</v>
      </c>
      <c r="F742">
        <v>75.505945216688502</v>
      </c>
    </row>
    <row r="743" spans="1:6" x14ac:dyDescent="0.25">
      <c r="A743">
        <v>13000</v>
      </c>
      <c r="B743">
        <v>1</v>
      </c>
      <c r="C743">
        <v>0.4</v>
      </c>
      <c r="D743">
        <v>5</v>
      </c>
      <c r="E743">
        <v>0.75486366619947198</v>
      </c>
      <c r="F743">
        <v>75.486366619946196</v>
      </c>
    </row>
    <row r="744" spans="1:6" x14ac:dyDescent="0.25">
      <c r="A744">
        <v>13000</v>
      </c>
      <c r="B744">
        <v>1</v>
      </c>
      <c r="C744">
        <v>0.4</v>
      </c>
      <c r="D744">
        <v>6</v>
      </c>
      <c r="E744">
        <v>0.76365374682637599</v>
      </c>
      <c r="F744">
        <v>76.365374682631995</v>
      </c>
    </row>
    <row r="745" spans="1:6" x14ac:dyDescent="0.25">
      <c r="A745">
        <v>13000</v>
      </c>
      <c r="B745">
        <v>1</v>
      </c>
      <c r="C745">
        <v>0.4</v>
      </c>
      <c r="D745">
        <v>7</v>
      </c>
      <c r="E745">
        <v>0.78253279915905205</v>
      </c>
      <c r="F745">
        <v>78.253279915905097</v>
      </c>
    </row>
    <row r="746" spans="1:6" x14ac:dyDescent="0.25">
      <c r="A746">
        <v>13000</v>
      </c>
      <c r="B746">
        <v>1</v>
      </c>
      <c r="C746">
        <v>0.4</v>
      </c>
      <c r="D746">
        <v>8</v>
      </c>
      <c r="E746">
        <v>0.74528421614901597</v>
      </c>
      <c r="F746">
        <v>74.528421614897496</v>
      </c>
    </row>
    <row r="747" spans="1:6" x14ac:dyDescent="0.25">
      <c r="A747">
        <v>13000</v>
      </c>
      <c r="B747">
        <v>1</v>
      </c>
      <c r="C747">
        <v>0.4</v>
      </c>
      <c r="D747">
        <v>9</v>
      </c>
      <c r="E747">
        <v>0.77893486247918897</v>
      </c>
      <c r="F747">
        <v>77.893486247922098</v>
      </c>
    </row>
    <row r="748" spans="1:6" x14ac:dyDescent="0.25">
      <c r="A748">
        <v>13000</v>
      </c>
      <c r="B748">
        <v>1</v>
      </c>
      <c r="C748">
        <v>0.4</v>
      </c>
      <c r="D748">
        <v>10</v>
      </c>
      <c r="E748">
        <v>0.75107861525164699</v>
      </c>
      <c r="F748">
        <v>75.107861525163798</v>
      </c>
    </row>
    <row r="749" spans="1:6" x14ac:dyDescent="0.25">
      <c r="A749">
        <v>13000</v>
      </c>
      <c r="B749">
        <v>1</v>
      </c>
      <c r="C749">
        <v>0.7</v>
      </c>
      <c r="D749">
        <v>1</v>
      </c>
      <c r="E749">
        <v>0.758773379020103</v>
      </c>
      <c r="F749">
        <v>75.877337902011604</v>
      </c>
    </row>
    <row r="750" spans="1:6" x14ac:dyDescent="0.25">
      <c r="A750">
        <v>13000</v>
      </c>
      <c r="B750">
        <v>1</v>
      </c>
      <c r="C750">
        <v>0.7</v>
      </c>
      <c r="D750">
        <v>2</v>
      </c>
      <c r="E750">
        <v>0.75380155988275999</v>
      </c>
      <c r="F750">
        <v>75.380155988274694</v>
      </c>
    </row>
    <row r="751" spans="1:6" x14ac:dyDescent="0.25">
      <c r="A751">
        <v>13000</v>
      </c>
      <c r="B751">
        <v>1</v>
      </c>
      <c r="C751">
        <v>0.7</v>
      </c>
      <c r="D751">
        <v>3</v>
      </c>
      <c r="E751">
        <v>0.77408074647685499</v>
      </c>
      <c r="F751">
        <v>77.408074647680607</v>
      </c>
    </row>
    <row r="752" spans="1:6" x14ac:dyDescent="0.25">
      <c r="A752">
        <v>13000</v>
      </c>
      <c r="B752">
        <v>1</v>
      </c>
      <c r="C752">
        <v>0.7</v>
      </c>
      <c r="D752">
        <v>4</v>
      </c>
      <c r="E752">
        <v>0.746021343492273</v>
      </c>
      <c r="F752">
        <v>74.602134349227299</v>
      </c>
    </row>
    <row r="753" spans="1:6" x14ac:dyDescent="0.25">
      <c r="A753">
        <v>13000</v>
      </c>
      <c r="B753">
        <v>1</v>
      </c>
      <c r="C753">
        <v>0.7</v>
      </c>
      <c r="D753">
        <v>5</v>
      </c>
      <c r="E753">
        <v>0.75535129825189096</v>
      </c>
      <c r="F753">
        <v>75.535129825188093</v>
      </c>
    </row>
    <row r="754" spans="1:6" x14ac:dyDescent="0.25">
      <c r="A754">
        <v>13000</v>
      </c>
      <c r="B754">
        <v>1</v>
      </c>
      <c r="C754">
        <v>0.7</v>
      </c>
      <c r="D754">
        <v>6</v>
      </c>
      <c r="E754">
        <v>0.77751143186664895</v>
      </c>
      <c r="F754">
        <v>77.751143186661494</v>
      </c>
    </row>
    <row r="755" spans="1:6" x14ac:dyDescent="0.25">
      <c r="A755">
        <v>13000</v>
      </c>
      <c r="B755">
        <v>1</v>
      </c>
      <c r="C755">
        <v>0.7</v>
      </c>
      <c r="D755">
        <v>7</v>
      </c>
      <c r="E755">
        <v>0.78046037429665405</v>
      </c>
      <c r="F755">
        <v>78.046037429665006</v>
      </c>
    </row>
    <row r="756" spans="1:6" x14ac:dyDescent="0.25">
      <c r="A756">
        <v>13000</v>
      </c>
      <c r="B756">
        <v>1</v>
      </c>
      <c r="C756">
        <v>0.7</v>
      </c>
      <c r="D756">
        <v>8</v>
      </c>
      <c r="E756">
        <v>0.75924227503498898</v>
      </c>
      <c r="F756">
        <v>75.924216561624604</v>
      </c>
    </row>
    <row r="757" spans="1:6" x14ac:dyDescent="0.25">
      <c r="A757">
        <v>13000</v>
      </c>
      <c r="B757">
        <v>1</v>
      </c>
      <c r="C757">
        <v>0.7</v>
      </c>
      <c r="D757">
        <v>9</v>
      </c>
      <c r="E757">
        <v>0.76749175439569395</v>
      </c>
      <c r="F757">
        <v>76.749175439567793</v>
      </c>
    </row>
    <row r="758" spans="1:6" x14ac:dyDescent="0.25">
      <c r="A758">
        <v>13000</v>
      </c>
      <c r="B758">
        <v>1</v>
      </c>
      <c r="C758">
        <v>0.7</v>
      </c>
      <c r="D758">
        <v>10</v>
      </c>
      <c r="E758">
        <v>0.76238557334877699</v>
      </c>
      <c r="F758">
        <v>76.238557334878394</v>
      </c>
    </row>
    <row r="759" spans="1:6" x14ac:dyDescent="0.25">
      <c r="A759">
        <v>13000</v>
      </c>
      <c r="B759">
        <v>1</v>
      </c>
      <c r="C759">
        <v>1</v>
      </c>
      <c r="D759">
        <v>1</v>
      </c>
      <c r="E759">
        <v>0.76429396490257495</v>
      </c>
      <c r="F759">
        <v>76.429396490258199</v>
      </c>
    </row>
    <row r="760" spans="1:6" x14ac:dyDescent="0.25">
      <c r="A760">
        <v>13000</v>
      </c>
      <c r="B760">
        <v>1</v>
      </c>
      <c r="C760">
        <v>1</v>
      </c>
      <c r="D760">
        <v>2</v>
      </c>
      <c r="E760">
        <v>0.78537873684210902</v>
      </c>
      <c r="F760">
        <v>78.537873684210496</v>
      </c>
    </row>
    <row r="761" spans="1:6" x14ac:dyDescent="0.25">
      <c r="A761">
        <v>13000</v>
      </c>
      <c r="B761">
        <v>1</v>
      </c>
      <c r="C761">
        <v>1</v>
      </c>
      <c r="D761">
        <v>3</v>
      </c>
      <c r="E761">
        <v>0.73795438721062401</v>
      </c>
      <c r="F761">
        <v>73.795438721063306</v>
      </c>
    </row>
    <row r="762" spans="1:6" x14ac:dyDescent="0.25">
      <c r="A762">
        <v>13000</v>
      </c>
      <c r="B762">
        <v>1</v>
      </c>
      <c r="C762">
        <v>1</v>
      </c>
      <c r="D762">
        <v>4</v>
      </c>
      <c r="E762">
        <v>0.78043133665244302</v>
      </c>
      <c r="F762">
        <v>78.043133665245307</v>
      </c>
    </row>
    <row r="763" spans="1:6" x14ac:dyDescent="0.25">
      <c r="A763">
        <v>13000</v>
      </c>
      <c r="B763">
        <v>1</v>
      </c>
      <c r="C763">
        <v>1</v>
      </c>
      <c r="D763">
        <v>5</v>
      </c>
      <c r="E763">
        <v>0.76959391112763398</v>
      </c>
      <c r="F763">
        <v>76.959391112763299</v>
      </c>
    </row>
    <row r="764" spans="1:6" x14ac:dyDescent="0.25">
      <c r="A764">
        <v>13000</v>
      </c>
      <c r="B764">
        <v>1</v>
      </c>
      <c r="C764">
        <v>1</v>
      </c>
      <c r="D764">
        <v>6</v>
      </c>
      <c r="E764">
        <v>0.781309568064805</v>
      </c>
      <c r="F764">
        <v>78.130956806479404</v>
      </c>
    </row>
    <row r="765" spans="1:6" x14ac:dyDescent="0.25">
      <c r="A765">
        <v>13000</v>
      </c>
      <c r="B765">
        <v>1</v>
      </c>
      <c r="C765">
        <v>1</v>
      </c>
      <c r="D765">
        <v>7</v>
      </c>
      <c r="E765">
        <v>0.76868862012304795</v>
      </c>
      <c r="F765">
        <v>76.868862012304604</v>
      </c>
    </row>
    <row r="766" spans="1:6" x14ac:dyDescent="0.25">
      <c r="A766">
        <v>13000</v>
      </c>
      <c r="B766">
        <v>1</v>
      </c>
      <c r="C766">
        <v>1</v>
      </c>
      <c r="D766">
        <v>8</v>
      </c>
      <c r="E766">
        <v>0.77961206262971905</v>
      </c>
      <c r="F766">
        <v>77.961206262971899</v>
      </c>
    </row>
    <row r="767" spans="1:6" x14ac:dyDescent="0.25">
      <c r="A767">
        <v>13000</v>
      </c>
      <c r="B767">
        <v>1</v>
      </c>
      <c r="C767">
        <v>1</v>
      </c>
      <c r="D767">
        <v>9</v>
      </c>
      <c r="E767">
        <v>0.78122755446177505</v>
      </c>
      <c r="F767">
        <v>78.122755446176299</v>
      </c>
    </row>
    <row r="768" spans="1:6" x14ac:dyDescent="0.25">
      <c r="A768">
        <v>13000</v>
      </c>
      <c r="B768">
        <v>1</v>
      </c>
      <c r="C768">
        <v>1</v>
      </c>
      <c r="D768">
        <v>10</v>
      </c>
      <c r="E768">
        <v>0.76332346187688005</v>
      </c>
      <c r="F768">
        <v>76.332346187686397</v>
      </c>
    </row>
    <row r="769" spans="1:6" x14ac:dyDescent="0.25">
      <c r="A769">
        <v>13000</v>
      </c>
      <c r="B769">
        <v>1</v>
      </c>
      <c r="C769">
        <v>1.5</v>
      </c>
      <c r="D769">
        <v>1</v>
      </c>
      <c r="E769">
        <v>0.76784101493708501</v>
      </c>
      <c r="F769">
        <v>76.784101493707993</v>
      </c>
    </row>
    <row r="770" spans="1:6" x14ac:dyDescent="0.25">
      <c r="A770">
        <v>13000</v>
      </c>
      <c r="B770">
        <v>1</v>
      </c>
      <c r="C770">
        <v>1.5</v>
      </c>
      <c r="D770">
        <v>2</v>
      </c>
      <c r="E770">
        <v>0.764473421453022</v>
      </c>
      <c r="F770">
        <v>76.4473421453024</v>
      </c>
    </row>
    <row r="771" spans="1:6" x14ac:dyDescent="0.25">
      <c r="A771">
        <v>13000</v>
      </c>
      <c r="B771">
        <v>1</v>
      </c>
      <c r="C771">
        <v>1.5</v>
      </c>
      <c r="D771">
        <v>3</v>
      </c>
      <c r="E771">
        <v>0.77238817401959903</v>
      </c>
      <c r="F771">
        <v>77.238817401960802</v>
      </c>
    </row>
    <row r="772" spans="1:6" x14ac:dyDescent="0.25">
      <c r="A772">
        <v>13000</v>
      </c>
      <c r="B772">
        <v>1</v>
      </c>
      <c r="C772">
        <v>1.5</v>
      </c>
      <c r="D772">
        <v>4</v>
      </c>
      <c r="E772">
        <v>0.74542952330122503</v>
      </c>
      <c r="F772">
        <v>74.542952330120499</v>
      </c>
    </row>
    <row r="773" spans="1:6" x14ac:dyDescent="0.25">
      <c r="A773">
        <v>13000</v>
      </c>
      <c r="B773">
        <v>1</v>
      </c>
      <c r="C773">
        <v>1.5</v>
      </c>
      <c r="D773">
        <v>5</v>
      </c>
      <c r="E773">
        <v>0.75084078249581399</v>
      </c>
      <c r="F773">
        <v>75.084078249581694</v>
      </c>
    </row>
    <row r="774" spans="1:6" x14ac:dyDescent="0.25">
      <c r="A774">
        <v>13000</v>
      </c>
      <c r="B774">
        <v>1</v>
      </c>
      <c r="C774">
        <v>1.5</v>
      </c>
      <c r="D774">
        <v>6</v>
      </c>
      <c r="E774">
        <v>0.76586388603620803</v>
      </c>
      <c r="F774">
        <v>76.586388603621799</v>
      </c>
    </row>
    <row r="775" spans="1:6" x14ac:dyDescent="0.25">
      <c r="A775">
        <v>13000</v>
      </c>
      <c r="B775">
        <v>1</v>
      </c>
      <c r="C775">
        <v>1.5</v>
      </c>
      <c r="D775">
        <v>7</v>
      </c>
      <c r="E775">
        <v>0.75000544857631102</v>
      </c>
      <c r="F775">
        <v>75.000544857633699</v>
      </c>
    </row>
    <row r="776" spans="1:6" x14ac:dyDescent="0.25">
      <c r="A776">
        <v>13000</v>
      </c>
      <c r="B776">
        <v>1</v>
      </c>
      <c r="C776">
        <v>1.5</v>
      </c>
      <c r="D776">
        <v>8</v>
      </c>
      <c r="E776">
        <v>0.76226407049988798</v>
      </c>
      <c r="F776">
        <v>76.226407049986804</v>
      </c>
    </row>
    <row r="777" spans="1:6" x14ac:dyDescent="0.25">
      <c r="A777">
        <v>13000</v>
      </c>
      <c r="B777">
        <v>1</v>
      </c>
      <c r="C777">
        <v>1.5</v>
      </c>
      <c r="D777">
        <v>9</v>
      </c>
      <c r="E777">
        <v>0.74912194009340904</v>
      </c>
      <c r="F777">
        <v>74.912194009340396</v>
      </c>
    </row>
    <row r="778" spans="1:6" x14ac:dyDescent="0.25">
      <c r="A778">
        <v>13000</v>
      </c>
      <c r="B778">
        <v>1</v>
      </c>
      <c r="C778">
        <v>1.5</v>
      </c>
      <c r="D778">
        <v>10</v>
      </c>
      <c r="E778">
        <v>0.75660087371164297</v>
      </c>
      <c r="F778">
        <v>75.660087371162803</v>
      </c>
    </row>
    <row r="779" spans="1:6" x14ac:dyDescent="0.25">
      <c r="A779">
        <v>13000</v>
      </c>
      <c r="B779">
        <v>1</v>
      </c>
      <c r="C779">
        <v>3</v>
      </c>
      <c r="D779">
        <v>1</v>
      </c>
      <c r="E779">
        <v>0.75416788805596702</v>
      </c>
      <c r="F779">
        <v>75.416788805596596</v>
      </c>
    </row>
    <row r="780" spans="1:6" x14ac:dyDescent="0.25">
      <c r="A780">
        <v>13000</v>
      </c>
      <c r="B780">
        <v>1</v>
      </c>
      <c r="C780">
        <v>3</v>
      </c>
      <c r="D780">
        <v>2</v>
      </c>
      <c r="E780">
        <v>0.755819112515002</v>
      </c>
      <c r="F780">
        <v>75.581911251498198</v>
      </c>
    </row>
    <row r="781" spans="1:6" x14ac:dyDescent="0.25">
      <c r="A781">
        <v>13000</v>
      </c>
      <c r="B781">
        <v>1</v>
      </c>
      <c r="C781">
        <v>3</v>
      </c>
      <c r="D781">
        <v>3</v>
      </c>
      <c r="E781">
        <v>0.75153021273107301</v>
      </c>
      <c r="F781">
        <v>75.153021273105793</v>
      </c>
    </row>
    <row r="782" spans="1:6" x14ac:dyDescent="0.25">
      <c r="A782">
        <v>13000</v>
      </c>
      <c r="B782">
        <v>1</v>
      </c>
      <c r="C782">
        <v>3</v>
      </c>
      <c r="D782">
        <v>4</v>
      </c>
      <c r="E782">
        <v>0.76115512090308901</v>
      </c>
      <c r="F782">
        <v>76.115512090309693</v>
      </c>
    </row>
    <row r="783" spans="1:6" x14ac:dyDescent="0.25">
      <c r="A783">
        <v>13000</v>
      </c>
      <c r="B783">
        <v>1</v>
      </c>
      <c r="C783">
        <v>3</v>
      </c>
      <c r="D783">
        <v>5</v>
      </c>
      <c r="E783">
        <v>0.76397817631880904</v>
      </c>
      <c r="F783">
        <v>76.397817631882702</v>
      </c>
    </row>
    <row r="784" spans="1:6" x14ac:dyDescent="0.25">
      <c r="A784">
        <v>13000</v>
      </c>
      <c r="B784">
        <v>1</v>
      </c>
      <c r="C784">
        <v>3</v>
      </c>
      <c r="D784">
        <v>6</v>
      </c>
      <c r="E784">
        <v>0.75120522143701896</v>
      </c>
      <c r="F784">
        <v>75.120511557189104</v>
      </c>
    </row>
    <row r="785" spans="1:6" x14ac:dyDescent="0.25">
      <c r="A785">
        <v>13000</v>
      </c>
      <c r="B785">
        <v>1</v>
      </c>
      <c r="C785">
        <v>3</v>
      </c>
      <c r="D785">
        <v>7</v>
      </c>
      <c r="E785">
        <v>0.76807374647187898</v>
      </c>
      <c r="F785">
        <v>76.807374647188496</v>
      </c>
    </row>
    <row r="786" spans="1:6" x14ac:dyDescent="0.25">
      <c r="A786">
        <v>13000</v>
      </c>
      <c r="B786">
        <v>1</v>
      </c>
      <c r="C786">
        <v>3</v>
      </c>
      <c r="D786">
        <v>8</v>
      </c>
      <c r="E786">
        <v>0.75153552576286597</v>
      </c>
      <c r="F786">
        <v>75.153552576286998</v>
      </c>
    </row>
    <row r="787" spans="1:6" x14ac:dyDescent="0.25">
      <c r="A787">
        <v>13000</v>
      </c>
      <c r="B787">
        <v>1</v>
      </c>
      <c r="C787">
        <v>3</v>
      </c>
      <c r="D787">
        <v>9</v>
      </c>
      <c r="E787">
        <v>0.73905343229489595</v>
      </c>
      <c r="F787">
        <v>73.905343229489603</v>
      </c>
    </row>
    <row r="788" spans="1:6" x14ac:dyDescent="0.25">
      <c r="A788">
        <v>13000</v>
      </c>
      <c r="B788">
        <v>1</v>
      </c>
      <c r="C788">
        <v>3</v>
      </c>
      <c r="D788">
        <v>10</v>
      </c>
      <c r="E788">
        <v>0.751966596148266</v>
      </c>
      <c r="F788">
        <v>75.196659614826203</v>
      </c>
    </row>
    <row r="789" spans="1:6" x14ac:dyDescent="0.25">
      <c r="A789">
        <v>13000</v>
      </c>
      <c r="B789">
        <v>1</v>
      </c>
      <c r="C789">
        <v>5</v>
      </c>
      <c r="D789">
        <v>1</v>
      </c>
      <c r="E789">
        <v>0.75095684102056903</v>
      </c>
      <c r="F789">
        <v>75.095684102057504</v>
      </c>
    </row>
    <row r="790" spans="1:6" x14ac:dyDescent="0.25">
      <c r="A790">
        <v>13000</v>
      </c>
      <c r="B790">
        <v>1</v>
      </c>
      <c r="C790">
        <v>5</v>
      </c>
      <c r="D790">
        <v>2</v>
      </c>
      <c r="E790">
        <v>0.79194428737447098</v>
      </c>
      <c r="F790">
        <v>79.194428737448007</v>
      </c>
    </row>
    <row r="791" spans="1:6" x14ac:dyDescent="0.25">
      <c r="A791">
        <v>13000</v>
      </c>
      <c r="B791">
        <v>1</v>
      </c>
      <c r="C791">
        <v>5</v>
      </c>
      <c r="D791">
        <v>3</v>
      </c>
      <c r="E791">
        <v>0.75931105626142004</v>
      </c>
      <c r="F791">
        <v>75.9311056261418</v>
      </c>
    </row>
    <row r="792" spans="1:6" x14ac:dyDescent="0.25">
      <c r="A792">
        <v>13000</v>
      </c>
      <c r="B792">
        <v>1</v>
      </c>
      <c r="C792">
        <v>5</v>
      </c>
      <c r="D792">
        <v>4</v>
      </c>
      <c r="E792">
        <v>0.76301615194016603</v>
      </c>
      <c r="F792">
        <v>76.301615194014403</v>
      </c>
    </row>
    <row r="793" spans="1:6" x14ac:dyDescent="0.25">
      <c r="A793">
        <v>13000</v>
      </c>
      <c r="B793">
        <v>1</v>
      </c>
      <c r="C793">
        <v>5</v>
      </c>
      <c r="D793">
        <v>5</v>
      </c>
      <c r="E793">
        <v>0.75513111121737797</v>
      </c>
      <c r="F793">
        <v>75.513111121738206</v>
      </c>
    </row>
    <row r="794" spans="1:6" x14ac:dyDescent="0.25">
      <c r="A794">
        <v>13000</v>
      </c>
      <c r="B794">
        <v>1</v>
      </c>
      <c r="C794">
        <v>5</v>
      </c>
      <c r="D794">
        <v>6</v>
      </c>
      <c r="E794">
        <v>0.74377461184034599</v>
      </c>
      <c r="F794">
        <v>74.377461184034701</v>
      </c>
    </row>
    <row r="795" spans="1:6" x14ac:dyDescent="0.25">
      <c r="A795">
        <v>13000</v>
      </c>
      <c r="B795">
        <v>1</v>
      </c>
      <c r="C795">
        <v>5</v>
      </c>
      <c r="D795">
        <v>7</v>
      </c>
      <c r="E795">
        <v>0.746126948495064</v>
      </c>
      <c r="F795">
        <v>74.612694849503399</v>
      </c>
    </row>
    <row r="796" spans="1:6" x14ac:dyDescent="0.25">
      <c r="A796">
        <v>13000</v>
      </c>
      <c r="B796">
        <v>1</v>
      </c>
      <c r="C796">
        <v>5</v>
      </c>
      <c r="D796">
        <v>8</v>
      </c>
      <c r="E796">
        <v>0.75401327654575701</v>
      </c>
      <c r="F796">
        <v>75.401327654573507</v>
      </c>
    </row>
    <row r="797" spans="1:6" x14ac:dyDescent="0.25">
      <c r="A797">
        <v>13000</v>
      </c>
      <c r="B797">
        <v>1</v>
      </c>
      <c r="C797">
        <v>5</v>
      </c>
      <c r="D797">
        <v>9</v>
      </c>
      <c r="E797">
        <v>0.75932243151179402</v>
      </c>
      <c r="F797">
        <v>75.932243151180302</v>
      </c>
    </row>
    <row r="798" spans="1:6" x14ac:dyDescent="0.25">
      <c r="A798">
        <v>13000</v>
      </c>
      <c r="B798">
        <v>1</v>
      </c>
      <c r="C798">
        <v>5</v>
      </c>
      <c r="D798">
        <v>10</v>
      </c>
      <c r="E798">
        <v>0.75452228965055002</v>
      </c>
      <c r="F798">
        <v>75.452228965056406</v>
      </c>
    </row>
    <row r="799" spans="1:6" x14ac:dyDescent="0.25">
      <c r="A799">
        <v>13000</v>
      </c>
      <c r="B799">
        <v>1</v>
      </c>
      <c r="C799">
        <v>10</v>
      </c>
      <c r="D799">
        <v>1</v>
      </c>
      <c r="E799">
        <v>0.76279423290536297</v>
      </c>
      <c r="F799">
        <v>76.279423290536798</v>
      </c>
    </row>
    <row r="800" spans="1:6" x14ac:dyDescent="0.25">
      <c r="A800">
        <v>13000</v>
      </c>
      <c r="B800">
        <v>1</v>
      </c>
      <c r="C800">
        <v>10</v>
      </c>
      <c r="D800">
        <v>2</v>
      </c>
      <c r="E800">
        <v>0.76833813945645302</v>
      </c>
      <c r="F800">
        <v>76.833813945647805</v>
      </c>
    </row>
    <row r="801" spans="1:6" x14ac:dyDescent="0.25">
      <c r="A801">
        <v>13000</v>
      </c>
      <c r="B801">
        <v>1</v>
      </c>
      <c r="C801">
        <v>10</v>
      </c>
      <c r="D801">
        <v>3</v>
      </c>
      <c r="E801">
        <v>0.73773919572052604</v>
      </c>
      <c r="F801">
        <v>73.773919572051994</v>
      </c>
    </row>
    <row r="802" spans="1:6" x14ac:dyDescent="0.25">
      <c r="A802">
        <v>13000</v>
      </c>
      <c r="B802">
        <v>1</v>
      </c>
      <c r="C802">
        <v>10</v>
      </c>
      <c r="D802">
        <v>4</v>
      </c>
      <c r="E802">
        <v>0.73609188656472302</v>
      </c>
      <c r="F802">
        <v>73.609188656471801</v>
      </c>
    </row>
    <row r="803" spans="1:6" x14ac:dyDescent="0.25">
      <c r="A803">
        <v>13000</v>
      </c>
      <c r="B803">
        <v>1</v>
      </c>
      <c r="C803">
        <v>10</v>
      </c>
      <c r="D803">
        <v>5</v>
      </c>
      <c r="E803">
        <v>0.73200136547127503</v>
      </c>
      <c r="F803">
        <v>73.200136547126803</v>
      </c>
    </row>
    <row r="804" spans="1:6" x14ac:dyDescent="0.25">
      <c r="A804">
        <v>13000</v>
      </c>
      <c r="B804">
        <v>1</v>
      </c>
      <c r="C804">
        <v>10</v>
      </c>
      <c r="D804">
        <v>6</v>
      </c>
      <c r="E804">
        <v>0.76090398034203799</v>
      </c>
      <c r="F804">
        <v>76.090398034201797</v>
      </c>
    </row>
    <row r="805" spans="1:6" x14ac:dyDescent="0.25">
      <c r="A805">
        <v>13000</v>
      </c>
      <c r="B805">
        <v>1</v>
      </c>
      <c r="C805">
        <v>10</v>
      </c>
      <c r="D805">
        <v>7</v>
      </c>
      <c r="E805">
        <v>0.73613479726096498</v>
      </c>
      <c r="F805">
        <v>73.613479726097495</v>
      </c>
    </row>
    <row r="806" spans="1:6" x14ac:dyDescent="0.25">
      <c r="A806">
        <v>13000</v>
      </c>
      <c r="B806">
        <v>1</v>
      </c>
      <c r="C806">
        <v>10</v>
      </c>
      <c r="D806">
        <v>8</v>
      </c>
      <c r="E806">
        <v>0.74223178640514098</v>
      </c>
      <c r="F806">
        <v>74.223178640514107</v>
      </c>
    </row>
    <row r="807" spans="1:6" x14ac:dyDescent="0.25">
      <c r="A807">
        <v>13000</v>
      </c>
      <c r="B807">
        <v>1</v>
      </c>
      <c r="C807">
        <v>10</v>
      </c>
      <c r="D807">
        <v>9</v>
      </c>
      <c r="E807">
        <v>0.77105000067957596</v>
      </c>
      <c r="F807">
        <v>77.105000067956595</v>
      </c>
    </row>
    <row r="808" spans="1:6" x14ac:dyDescent="0.25">
      <c r="A808">
        <v>13000</v>
      </c>
      <c r="B808">
        <v>1</v>
      </c>
      <c r="C808">
        <v>10</v>
      </c>
      <c r="D808">
        <v>10</v>
      </c>
      <c r="E808">
        <v>0.75010147571454</v>
      </c>
      <c r="F808">
        <v>75.010147571453402</v>
      </c>
    </row>
    <row r="809" spans="1:6" x14ac:dyDescent="0.25">
      <c r="A809">
        <v>13000</v>
      </c>
      <c r="B809">
        <v>1</v>
      </c>
      <c r="C809">
        <v>20</v>
      </c>
      <c r="D809">
        <v>1</v>
      </c>
      <c r="E809">
        <v>0.747386378926026</v>
      </c>
      <c r="F809">
        <v>74.738637892602796</v>
      </c>
    </row>
    <row r="810" spans="1:6" x14ac:dyDescent="0.25">
      <c r="A810">
        <v>13000</v>
      </c>
      <c r="B810">
        <v>1</v>
      </c>
      <c r="C810">
        <v>20</v>
      </c>
      <c r="D810">
        <v>2</v>
      </c>
      <c r="E810">
        <v>0.73842261141696897</v>
      </c>
      <c r="F810">
        <v>73.842261141695303</v>
      </c>
    </row>
    <row r="811" spans="1:6" x14ac:dyDescent="0.25">
      <c r="A811">
        <v>13000</v>
      </c>
      <c r="B811">
        <v>1</v>
      </c>
      <c r="C811">
        <v>20</v>
      </c>
      <c r="D811">
        <v>3</v>
      </c>
      <c r="E811">
        <v>0.77274516588438003</v>
      </c>
      <c r="F811">
        <v>77.274516588438203</v>
      </c>
    </row>
    <row r="812" spans="1:6" x14ac:dyDescent="0.25">
      <c r="A812">
        <v>13000</v>
      </c>
      <c r="B812">
        <v>1</v>
      </c>
      <c r="C812">
        <v>20</v>
      </c>
      <c r="D812">
        <v>4</v>
      </c>
      <c r="E812">
        <v>0.72359562929084198</v>
      </c>
      <c r="F812">
        <v>72.3595629290826</v>
      </c>
    </row>
    <row r="813" spans="1:6" x14ac:dyDescent="0.25">
      <c r="A813">
        <v>13000</v>
      </c>
      <c r="B813">
        <v>1</v>
      </c>
      <c r="C813">
        <v>20</v>
      </c>
      <c r="D813">
        <v>5</v>
      </c>
      <c r="E813">
        <v>0.73696780549385599</v>
      </c>
      <c r="F813">
        <v>73.6967805493844</v>
      </c>
    </row>
    <row r="814" spans="1:6" x14ac:dyDescent="0.25">
      <c r="A814">
        <v>13000</v>
      </c>
      <c r="B814">
        <v>1</v>
      </c>
      <c r="C814">
        <v>20</v>
      </c>
      <c r="D814">
        <v>6</v>
      </c>
      <c r="E814">
        <v>0.757620937041941</v>
      </c>
      <c r="F814">
        <v>75.762093704193902</v>
      </c>
    </row>
    <row r="815" spans="1:6" x14ac:dyDescent="0.25">
      <c r="A815">
        <v>13000</v>
      </c>
      <c r="B815">
        <v>1</v>
      </c>
      <c r="C815">
        <v>20</v>
      </c>
      <c r="D815">
        <v>7</v>
      </c>
      <c r="E815">
        <v>0.72657687466059095</v>
      </c>
      <c r="F815">
        <v>72.657687466059997</v>
      </c>
    </row>
    <row r="816" spans="1:6" x14ac:dyDescent="0.25">
      <c r="A816">
        <v>13000</v>
      </c>
      <c r="B816">
        <v>1</v>
      </c>
      <c r="C816">
        <v>20</v>
      </c>
      <c r="D816">
        <v>8</v>
      </c>
      <c r="E816">
        <v>0.72500294856185499</v>
      </c>
      <c r="F816">
        <v>72.500294856177703</v>
      </c>
    </row>
    <row r="817" spans="1:6" x14ac:dyDescent="0.25">
      <c r="A817">
        <v>13000</v>
      </c>
      <c r="B817">
        <v>1</v>
      </c>
      <c r="C817">
        <v>20</v>
      </c>
      <c r="D817">
        <v>9</v>
      </c>
      <c r="E817">
        <v>0.76084320815539597</v>
      </c>
      <c r="F817">
        <v>76.084320815539002</v>
      </c>
    </row>
    <row r="818" spans="1:6" x14ac:dyDescent="0.25">
      <c r="A818">
        <v>13000</v>
      </c>
      <c r="B818">
        <v>1</v>
      </c>
      <c r="C818">
        <v>20</v>
      </c>
      <c r="D818">
        <v>10</v>
      </c>
      <c r="E818">
        <v>0.754810146179832</v>
      </c>
      <c r="F818">
        <v>75.481014617981998</v>
      </c>
    </row>
    <row r="819" spans="1:6" x14ac:dyDescent="0.25">
      <c r="A819">
        <v>14000</v>
      </c>
      <c r="B819">
        <v>1</v>
      </c>
      <c r="C819">
        <v>0.1</v>
      </c>
      <c r="D819">
        <v>1</v>
      </c>
      <c r="E819">
        <v>0.75083712259045399</v>
      </c>
      <c r="F819">
        <v>75.083712259046706</v>
      </c>
    </row>
    <row r="820" spans="1:6" x14ac:dyDescent="0.25">
      <c r="A820">
        <v>14000</v>
      </c>
      <c r="B820">
        <v>1</v>
      </c>
      <c r="C820">
        <v>0.1</v>
      </c>
      <c r="D820">
        <v>2</v>
      </c>
      <c r="E820">
        <v>0.76056002842223402</v>
      </c>
      <c r="F820">
        <v>76.056002842224004</v>
      </c>
    </row>
    <row r="821" spans="1:6" x14ac:dyDescent="0.25">
      <c r="A821">
        <v>14000</v>
      </c>
      <c r="B821">
        <v>1</v>
      </c>
      <c r="C821">
        <v>0.1</v>
      </c>
      <c r="D821">
        <v>3</v>
      </c>
      <c r="E821">
        <v>0.77369578746324796</v>
      </c>
      <c r="F821">
        <v>77.369578746325004</v>
      </c>
    </row>
    <row r="822" spans="1:6" x14ac:dyDescent="0.25">
      <c r="A822">
        <v>14000</v>
      </c>
      <c r="B822">
        <v>1</v>
      </c>
      <c r="C822">
        <v>0.1</v>
      </c>
      <c r="D822">
        <v>4</v>
      </c>
      <c r="E822">
        <v>0.74922946187097805</v>
      </c>
      <c r="F822">
        <v>74.922946187100806</v>
      </c>
    </row>
    <row r="823" spans="1:6" x14ac:dyDescent="0.25">
      <c r="A823">
        <v>14000</v>
      </c>
      <c r="B823">
        <v>1</v>
      </c>
      <c r="C823">
        <v>0.1</v>
      </c>
      <c r="D823">
        <v>5</v>
      </c>
      <c r="E823">
        <v>0.78196118646839496</v>
      </c>
      <c r="F823">
        <v>78.196118646839594</v>
      </c>
    </row>
    <row r="824" spans="1:6" x14ac:dyDescent="0.25">
      <c r="A824">
        <v>14000</v>
      </c>
      <c r="B824">
        <v>1</v>
      </c>
      <c r="C824">
        <v>0.1</v>
      </c>
      <c r="D824">
        <v>6</v>
      </c>
      <c r="E824">
        <v>0.76223529349253505</v>
      </c>
      <c r="F824">
        <v>76.223529349252601</v>
      </c>
    </row>
    <row r="825" spans="1:6" x14ac:dyDescent="0.25">
      <c r="A825">
        <v>14000</v>
      </c>
      <c r="B825">
        <v>1</v>
      </c>
      <c r="C825">
        <v>0.1</v>
      </c>
      <c r="D825">
        <v>7</v>
      </c>
      <c r="E825">
        <v>0.75659500087397102</v>
      </c>
      <c r="F825">
        <v>75.659500087397305</v>
      </c>
    </row>
    <row r="826" spans="1:6" x14ac:dyDescent="0.25">
      <c r="A826">
        <v>14000</v>
      </c>
      <c r="B826">
        <v>1</v>
      </c>
      <c r="C826">
        <v>0.1</v>
      </c>
      <c r="D826">
        <v>8</v>
      </c>
      <c r="E826">
        <v>0.77174599808000599</v>
      </c>
      <c r="F826">
        <v>77.174588645040302</v>
      </c>
    </row>
    <row r="827" spans="1:6" x14ac:dyDescent="0.25">
      <c r="A827">
        <v>14000</v>
      </c>
      <c r="B827">
        <v>1</v>
      </c>
      <c r="C827">
        <v>0.1</v>
      </c>
      <c r="D827">
        <v>9</v>
      </c>
      <c r="E827">
        <v>0.75324932793766997</v>
      </c>
      <c r="F827">
        <v>75.324932793764603</v>
      </c>
    </row>
    <row r="828" spans="1:6" x14ac:dyDescent="0.25">
      <c r="A828">
        <v>14000</v>
      </c>
      <c r="B828">
        <v>1</v>
      </c>
      <c r="C828">
        <v>0.1</v>
      </c>
      <c r="D828">
        <v>10</v>
      </c>
      <c r="E828">
        <v>0.77575991952702805</v>
      </c>
      <c r="F828">
        <v>77.5759919527069</v>
      </c>
    </row>
    <row r="829" spans="1:6" x14ac:dyDescent="0.25">
      <c r="A829">
        <v>14000</v>
      </c>
      <c r="B829">
        <v>1</v>
      </c>
      <c r="C829">
        <v>0.4</v>
      </c>
      <c r="D829">
        <v>1</v>
      </c>
      <c r="E829">
        <v>0.75472090880001397</v>
      </c>
      <c r="F829">
        <v>75.472090880001105</v>
      </c>
    </row>
    <row r="830" spans="1:6" x14ac:dyDescent="0.25">
      <c r="A830">
        <v>14000</v>
      </c>
      <c r="B830">
        <v>1</v>
      </c>
      <c r="C830">
        <v>0.4</v>
      </c>
      <c r="D830">
        <v>2</v>
      </c>
      <c r="E830">
        <v>0.75089361464892201</v>
      </c>
      <c r="F830">
        <v>75.089361464891894</v>
      </c>
    </row>
    <row r="831" spans="1:6" x14ac:dyDescent="0.25">
      <c r="A831">
        <v>14000</v>
      </c>
      <c r="B831">
        <v>1</v>
      </c>
      <c r="C831">
        <v>0.4</v>
      </c>
      <c r="D831">
        <v>3</v>
      </c>
      <c r="E831">
        <v>0.75229172206320605</v>
      </c>
      <c r="F831">
        <v>75.2291722063202</v>
      </c>
    </row>
    <row r="832" spans="1:6" x14ac:dyDescent="0.25">
      <c r="A832">
        <v>14000</v>
      </c>
      <c r="B832">
        <v>1</v>
      </c>
      <c r="C832">
        <v>0.4</v>
      </c>
      <c r="D832">
        <v>4</v>
      </c>
      <c r="E832">
        <v>0.76526533006616904</v>
      </c>
      <c r="F832">
        <v>76.526533006615907</v>
      </c>
    </row>
    <row r="833" spans="1:6" x14ac:dyDescent="0.25">
      <c r="A833">
        <v>14000</v>
      </c>
      <c r="B833">
        <v>1</v>
      </c>
      <c r="C833">
        <v>0.4</v>
      </c>
      <c r="D833">
        <v>5</v>
      </c>
      <c r="E833">
        <v>0.76697861060867001</v>
      </c>
      <c r="F833">
        <v>76.697861060866799</v>
      </c>
    </row>
    <row r="834" spans="1:6" x14ac:dyDescent="0.25">
      <c r="A834">
        <v>14000</v>
      </c>
      <c r="B834">
        <v>1</v>
      </c>
      <c r="C834">
        <v>0.4</v>
      </c>
      <c r="D834">
        <v>6</v>
      </c>
      <c r="E834">
        <v>0.77501105244162505</v>
      </c>
      <c r="F834">
        <v>77.501105244164407</v>
      </c>
    </row>
    <row r="835" spans="1:6" x14ac:dyDescent="0.25">
      <c r="A835">
        <v>14000</v>
      </c>
      <c r="B835">
        <v>1</v>
      </c>
      <c r="C835">
        <v>0.4</v>
      </c>
      <c r="D835">
        <v>7</v>
      </c>
      <c r="E835">
        <v>0.77463959122878701</v>
      </c>
      <c r="F835">
        <v>77.463959122876503</v>
      </c>
    </row>
    <row r="836" spans="1:6" x14ac:dyDescent="0.25">
      <c r="A836">
        <v>14000</v>
      </c>
      <c r="B836">
        <v>1</v>
      </c>
      <c r="C836">
        <v>0.4</v>
      </c>
      <c r="D836">
        <v>8</v>
      </c>
      <c r="E836">
        <v>0.77140190061515601</v>
      </c>
      <c r="F836">
        <v>77.140190061514105</v>
      </c>
    </row>
    <row r="837" spans="1:6" x14ac:dyDescent="0.25">
      <c r="A837">
        <v>14000</v>
      </c>
      <c r="B837">
        <v>1</v>
      </c>
      <c r="C837">
        <v>0.4</v>
      </c>
      <c r="D837">
        <v>9</v>
      </c>
      <c r="E837">
        <v>0.77873603508616196</v>
      </c>
      <c r="F837">
        <v>77.873603508614494</v>
      </c>
    </row>
    <row r="838" spans="1:6" x14ac:dyDescent="0.25">
      <c r="A838">
        <v>14000</v>
      </c>
      <c r="B838">
        <v>1</v>
      </c>
      <c r="C838">
        <v>0.4</v>
      </c>
      <c r="D838">
        <v>10</v>
      </c>
      <c r="E838">
        <v>0.77595116536965403</v>
      </c>
      <c r="F838">
        <v>77.595116536966998</v>
      </c>
    </row>
    <row r="839" spans="1:6" x14ac:dyDescent="0.25">
      <c r="A839">
        <v>14000</v>
      </c>
      <c r="B839">
        <v>1</v>
      </c>
      <c r="C839">
        <v>0.7</v>
      </c>
      <c r="D839">
        <v>1</v>
      </c>
      <c r="E839">
        <v>0.76590472798850295</v>
      </c>
      <c r="F839">
        <v>76.590472798851195</v>
      </c>
    </row>
    <row r="840" spans="1:6" x14ac:dyDescent="0.25">
      <c r="A840">
        <v>14000</v>
      </c>
      <c r="B840">
        <v>1</v>
      </c>
      <c r="C840">
        <v>0.7</v>
      </c>
      <c r="D840">
        <v>2</v>
      </c>
      <c r="E840">
        <v>0.77282953635670004</v>
      </c>
      <c r="F840">
        <v>77.282953635667795</v>
      </c>
    </row>
    <row r="841" spans="1:6" x14ac:dyDescent="0.25">
      <c r="A841">
        <v>14000</v>
      </c>
      <c r="B841">
        <v>1</v>
      </c>
      <c r="C841">
        <v>0.7</v>
      </c>
      <c r="D841">
        <v>3</v>
      </c>
      <c r="E841">
        <v>0.781831862653802</v>
      </c>
      <c r="F841">
        <v>78.183186265374204</v>
      </c>
    </row>
    <row r="842" spans="1:6" x14ac:dyDescent="0.25">
      <c r="A842">
        <v>14000</v>
      </c>
      <c r="B842">
        <v>1</v>
      </c>
      <c r="C842">
        <v>0.7</v>
      </c>
      <c r="D842">
        <v>4</v>
      </c>
      <c r="E842">
        <v>0.74927366344628099</v>
      </c>
      <c r="F842">
        <v>74.927366344620694</v>
      </c>
    </row>
    <row r="843" spans="1:6" x14ac:dyDescent="0.25">
      <c r="A843">
        <v>14000</v>
      </c>
      <c r="B843">
        <v>1</v>
      </c>
      <c r="C843">
        <v>0.7</v>
      </c>
      <c r="D843">
        <v>5</v>
      </c>
      <c r="E843">
        <v>0.77875302385258005</v>
      </c>
      <c r="F843">
        <v>77.875302385259005</v>
      </c>
    </row>
    <row r="844" spans="1:6" x14ac:dyDescent="0.25">
      <c r="A844">
        <v>14000</v>
      </c>
      <c r="B844">
        <v>1</v>
      </c>
      <c r="C844">
        <v>0.7</v>
      </c>
      <c r="D844">
        <v>6</v>
      </c>
      <c r="E844">
        <v>0.75410927371979797</v>
      </c>
      <c r="F844">
        <v>75.4109273719817</v>
      </c>
    </row>
    <row r="845" spans="1:6" x14ac:dyDescent="0.25">
      <c r="A845">
        <v>14000</v>
      </c>
      <c r="B845">
        <v>1</v>
      </c>
      <c r="C845">
        <v>0.7</v>
      </c>
      <c r="D845">
        <v>7</v>
      </c>
      <c r="E845">
        <v>0.75165704856547599</v>
      </c>
      <c r="F845">
        <v>75.165704856546796</v>
      </c>
    </row>
    <row r="846" spans="1:6" x14ac:dyDescent="0.25">
      <c r="A846">
        <v>14000</v>
      </c>
      <c r="B846">
        <v>1</v>
      </c>
      <c r="C846">
        <v>0.7</v>
      </c>
      <c r="D846">
        <v>8</v>
      </c>
      <c r="E846">
        <v>0.75307381612579505</v>
      </c>
      <c r="F846">
        <v>75.307381612578496</v>
      </c>
    </row>
    <row r="847" spans="1:6" x14ac:dyDescent="0.25">
      <c r="A847">
        <v>14000</v>
      </c>
      <c r="B847">
        <v>1</v>
      </c>
      <c r="C847">
        <v>0.7</v>
      </c>
      <c r="D847">
        <v>9</v>
      </c>
      <c r="E847">
        <v>0.749237386616735</v>
      </c>
      <c r="F847">
        <v>74.923738661673994</v>
      </c>
    </row>
    <row r="848" spans="1:6" x14ac:dyDescent="0.25">
      <c r="A848">
        <v>14000</v>
      </c>
      <c r="B848">
        <v>1</v>
      </c>
      <c r="C848">
        <v>0.7</v>
      </c>
      <c r="D848">
        <v>10</v>
      </c>
      <c r="E848">
        <v>0.75733274086228197</v>
      </c>
      <c r="F848">
        <v>75.733274086227297</v>
      </c>
    </row>
    <row r="849" spans="1:6" x14ac:dyDescent="0.25">
      <c r="A849">
        <v>14000</v>
      </c>
      <c r="B849">
        <v>1</v>
      </c>
      <c r="C849">
        <v>1</v>
      </c>
      <c r="D849">
        <v>1</v>
      </c>
      <c r="E849">
        <v>0.75343909379749296</v>
      </c>
      <c r="F849">
        <v>75.343909379748595</v>
      </c>
    </row>
    <row r="850" spans="1:6" x14ac:dyDescent="0.25">
      <c r="A850">
        <v>14000</v>
      </c>
      <c r="B850">
        <v>1</v>
      </c>
      <c r="C850">
        <v>1</v>
      </c>
      <c r="D850">
        <v>2</v>
      </c>
      <c r="E850">
        <v>0.78262259671776102</v>
      </c>
      <c r="F850">
        <v>78.262259671773904</v>
      </c>
    </row>
    <row r="851" spans="1:6" x14ac:dyDescent="0.25">
      <c r="A851">
        <v>14000</v>
      </c>
      <c r="B851">
        <v>1</v>
      </c>
      <c r="C851">
        <v>1</v>
      </c>
      <c r="D851">
        <v>3</v>
      </c>
      <c r="E851">
        <v>0.78278633007464804</v>
      </c>
      <c r="F851">
        <v>78.278633007462304</v>
      </c>
    </row>
    <row r="852" spans="1:6" x14ac:dyDescent="0.25">
      <c r="A852">
        <v>14000</v>
      </c>
      <c r="B852">
        <v>1</v>
      </c>
      <c r="C852">
        <v>1</v>
      </c>
      <c r="D852">
        <v>4</v>
      </c>
      <c r="E852">
        <v>0.77284925655799497</v>
      </c>
      <c r="F852">
        <v>77.284925655800507</v>
      </c>
    </row>
    <row r="853" spans="1:6" x14ac:dyDescent="0.25">
      <c r="A853">
        <v>14000</v>
      </c>
      <c r="B853">
        <v>1</v>
      </c>
      <c r="C853">
        <v>1</v>
      </c>
      <c r="D853">
        <v>5</v>
      </c>
      <c r="E853">
        <v>0.77317262383631702</v>
      </c>
      <c r="F853">
        <v>77.317262383634102</v>
      </c>
    </row>
    <row r="854" spans="1:6" x14ac:dyDescent="0.25">
      <c r="A854">
        <v>14000</v>
      </c>
      <c r="B854">
        <v>1</v>
      </c>
      <c r="C854">
        <v>1</v>
      </c>
      <c r="D854">
        <v>6</v>
      </c>
      <c r="E854">
        <v>0.755616339984855</v>
      </c>
      <c r="F854">
        <v>75.561633998487906</v>
      </c>
    </row>
    <row r="855" spans="1:6" x14ac:dyDescent="0.25">
      <c r="A855">
        <v>14000</v>
      </c>
      <c r="B855">
        <v>1</v>
      </c>
      <c r="C855">
        <v>1</v>
      </c>
      <c r="D855">
        <v>7</v>
      </c>
      <c r="E855">
        <v>0.77998898913249703</v>
      </c>
      <c r="F855">
        <v>77.998898913251296</v>
      </c>
    </row>
    <row r="856" spans="1:6" x14ac:dyDescent="0.25">
      <c r="A856">
        <v>14000</v>
      </c>
      <c r="B856">
        <v>1</v>
      </c>
      <c r="C856">
        <v>1</v>
      </c>
      <c r="D856">
        <v>8</v>
      </c>
      <c r="E856">
        <v>0.76845683284588595</v>
      </c>
      <c r="F856">
        <v>76.845683284588404</v>
      </c>
    </row>
    <row r="857" spans="1:6" x14ac:dyDescent="0.25">
      <c r="A857">
        <v>14000</v>
      </c>
      <c r="B857">
        <v>1</v>
      </c>
      <c r="C857">
        <v>1</v>
      </c>
      <c r="D857">
        <v>9</v>
      </c>
      <c r="E857">
        <v>0.77818726494402202</v>
      </c>
      <c r="F857">
        <v>77.818726494404402</v>
      </c>
    </row>
    <row r="858" spans="1:6" x14ac:dyDescent="0.25">
      <c r="A858">
        <v>14000</v>
      </c>
      <c r="B858">
        <v>1</v>
      </c>
      <c r="C858">
        <v>1</v>
      </c>
      <c r="D858">
        <v>10</v>
      </c>
      <c r="E858">
        <v>0.76356910022250901</v>
      </c>
      <c r="F858">
        <v>76.356910022248698</v>
      </c>
    </row>
    <row r="859" spans="1:6" x14ac:dyDescent="0.25">
      <c r="A859">
        <v>14000</v>
      </c>
      <c r="B859">
        <v>1</v>
      </c>
      <c r="C859">
        <v>1.5</v>
      </c>
      <c r="D859">
        <v>1</v>
      </c>
      <c r="E859">
        <v>0.77106204425284497</v>
      </c>
      <c r="F859">
        <v>77.106204425287004</v>
      </c>
    </row>
    <row r="860" spans="1:6" x14ac:dyDescent="0.25">
      <c r="A860">
        <v>14000</v>
      </c>
      <c r="B860">
        <v>1</v>
      </c>
      <c r="C860">
        <v>1.5</v>
      </c>
      <c r="D860">
        <v>2</v>
      </c>
      <c r="E860">
        <v>0.77383007791607705</v>
      </c>
      <c r="F860">
        <v>77.383007791612201</v>
      </c>
    </row>
    <row r="861" spans="1:6" x14ac:dyDescent="0.25">
      <c r="A861">
        <v>14000</v>
      </c>
      <c r="B861">
        <v>1</v>
      </c>
      <c r="C861">
        <v>1.5</v>
      </c>
      <c r="D861">
        <v>3</v>
      </c>
      <c r="E861">
        <v>0.77283937578861905</v>
      </c>
      <c r="F861">
        <v>77.283937578860304</v>
      </c>
    </row>
    <row r="862" spans="1:6" x14ac:dyDescent="0.25">
      <c r="A862">
        <v>14000</v>
      </c>
      <c r="B862">
        <v>1</v>
      </c>
      <c r="C862">
        <v>1.5</v>
      </c>
      <c r="D862">
        <v>4</v>
      </c>
      <c r="E862">
        <v>0.758910299163018</v>
      </c>
      <c r="F862">
        <v>75.891029916301704</v>
      </c>
    </row>
    <row r="863" spans="1:6" x14ac:dyDescent="0.25">
      <c r="A863">
        <v>14000</v>
      </c>
      <c r="B863">
        <v>1</v>
      </c>
      <c r="C863">
        <v>1.5</v>
      </c>
      <c r="D863">
        <v>5</v>
      </c>
      <c r="E863">
        <v>0.78070420658482098</v>
      </c>
      <c r="F863">
        <v>78.070420658479094</v>
      </c>
    </row>
    <row r="864" spans="1:6" x14ac:dyDescent="0.25">
      <c r="A864">
        <v>14000</v>
      </c>
      <c r="B864">
        <v>1</v>
      </c>
      <c r="C864">
        <v>1.5</v>
      </c>
      <c r="D864">
        <v>6</v>
      </c>
      <c r="E864">
        <v>0.76870339801259302</v>
      </c>
      <c r="F864">
        <v>76.870339801261295</v>
      </c>
    </row>
    <row r="865" spans="1:6" x14ac:dyDescent="0.25">
      <c r="A865">
        <v>14000</v>
      </c>
      <c r="B865">
        <v>1</v>
      </c>
      <c r="C865">
        <v>1.5</v>
      </c>
      <c r="D865">
        <v>7</v>
      </c>
      <c r="E865">
        <v>0.76699437003923199</v>
      </c>
      <c r="F865">
        <v>76.699437003923506</v>
      </c>
    </row>
    <row r="866" spans="1:6" x14ac:dyDescent="0.25">
      <c r="A866">
        <v>14000</v>
      </c>
      <c r="B866">
        <v>1</v>
      </c>
      <c r="C866">
        <v>1.5</v>
      </c>
      <c r="D866">
        <v>8</v>
      </c>
      <c r="E866">
        <v>0.737201289033387</v>
      </c>
      <c r="F866">
        <v>73.720117342086596</v>
      </c>
    </row>
    <row r="867" spans="1:6" x14ac:dyDescent="0.25">
      <c r="A867">
        <v>14000</v>
      </c>
      <c r="B867">
        <v>1</v>
      </c>
      <c r="C867">
        <v>1.5</v>
      </c>
      <c r="D867">
        <v>9</v>
      </c>
      <c r="E867">
        <v>0.77039597699210005</v>
      </c>
      <c r="F867">
        <v>77.039597699210404</v>
      </c>
    </row>
    <row r="868" spans="1:6" x14ac:dyDescent="0.25">
      <c r="A868">
        <v>14000</v>
      </c>
      <c r="B868">
        <v>1</v>
      </c>
      <c r="C868">
        <v>1.5</v>
      </c>
      <c r="D868">
        <v>10</v>
      </c>
      <c r="E868">
        <v>0.75710544560744397</v>
      </c>
      <c r="F868">
        <v>75.710544560743102</v>
      </c>
    </row>
    <row r="869" spans="1:6" x14ac:dyDescent="0.25">
      <c r="A869">
        <v>14000</v>
      </c>
      <c r="B869">
        <v>1</v>
      </c>
      <c r="C869">
        <v>3</v>
      </c>
      <c r="D869">
        <v>1</v>
      </c>
      <c r="E869">
        <v>0.75118359749077901</v>
      </c>
      <c r="F869">
        <v>75.1183597490773</v>
      </c>
    </row>
    <row r="870" spans="1:6" x14ac:dyDescent="0.25">
      <c r="A870">
        <v>14000</v>
      </c>
      <c r="B870">
        <v>1</v>
      </c>
      <c r="C870">
        <v>3</v>
      </c>
      <c r="D870">
        <v>2</v>
      </c>
      <c r="E870">
        <v>0.77207711081691899</v>
      </c>
      <c r="F870">
        <v>77.207711081692096</v>
      </c>
    </row>
    <row r="871" spans="1:6" x14ac:dyDescent="0.25">
      <c r="A871">
        <v>14000</v>
      </c>
      <c r="B871">
        <v>1</v>
      </c>
      <c r="C871">
        <v>3</v>
      </c>
      <c r="D871">
        <v>3</v>
      </c>
      <c r="E871">
        <v>0.76799584072387606</v>
      </c>
      <c r="F871">
        <v>76.799572511134102</v>
      </c>
    </row>
    <row r="872" spans="1:6" x14ac:dyDescent="0.25">
      <c r="A872">
        <v>14000</v>
      </c>
      <c r="B872">
        <v>1</v>
      </c>
      <c r="C872">
        <v>3</v>
      </c>
      <c r="D872">
        <v>4</v>
      </c>
      <c r="E872">
        <v>0.77756691997173899</v>
      </c>
      <c r="F872">
        <v>77.756691997176503</v>
      </c>
    </row>
    <row r="873" spans="1:6" x14ac:dyDescent="0.25">
      <c r="A873">
        <v>14000</v>
      </c>
      <c r="B873">
        <v>1</v>
      </c>
      <c r="C873">
        <v>3</v>
      </c>
      <c r="D873">
        <v>5</v>
      </c>
      <c r="E873">
        <v>0.77500218181053904</v>
      </c>
      <c r="F873">
        <v>77.500218181052404</v>
      </c>
    </row>
    <row r="874" spans="1:6" x14ac:dyDescent="0.25">
      <c r="A874">
        <v>14000</v>
      </c>
      <c r="B874">
        <v>1</v>
      </c>
      <c r="C874">
        <v>3</v>
      </c>
      <c r="D874">
        <v>6</v>
      </c>
      <c r="E874">
        <v>0.76919964962991405</v>
      </c>
      <c r="F874">
        <v>76.919964962990605</v>
      </c>
    </row>
    <row r="875" spans="1:6" x14ac:dyDescent="0.25">
      <c r="A875">
        <v>14000</v>
      </c>
      <c r="B875">
        <v>1</v>
      </c>
      <c r="C875">
        <v>3</v>
      </c>
      <c r="D875">
        <v>7</v>
      </c>
      <c r="E875">
        <v>0.76129265585370198</v>
      </c>
      <c r="F875">
        <v>76.129265585371101</v>
      </c>
    </row>
    <row r="876" spans="1:6" x14ac:dyDescent="0.25">
      <c r="A876">
        <v>14000</v>
      </c>
      <c r="B876">
        <v>1</v>
      </c>
      <c r="C876">
        <v>3</v>
      </c>
      <c r="D876">
        <v>8</v>
      </c>
      <c r="E876">
        <v>0.75268962881673596</v>
      </c>
      <c r="F876">
        <v>75.268962881669907</v>
      </c>
    </row>
    <row r="877" spans="1:6" x14ac:dyDescent="0.25">
      <c r="A877">
        <v>14000</v>
      </c>
      <c r="B877">
        <v>1</v>
      </c>
      <c r="C877">
        <v>3</v>
      </c>
      <c r="D877">
        <v>9</v>
      </c>
      <c r="E877">
        <v>0.77021400753586899</v>
      </c>
      <c r="F877">
        <v>77.021400753587102</v>
      </c>
    </row>
    <row r="878" spans="1:6" x14ac:dyDescent="0.25">
      <c r="A878">
        <v>14000</v>
      </c>
      <c r="B878">
        <v>1</v>
      </c>
      <c r="C878">
        <v>3</v>
      </c>
      <c r="D878">
        <v>10</v>
      </c>
      <c r="E878">
        <v>0.75679199708322598</v>
      </c>
      <c r="F878">
        <v>75.679199708321903</v>
      </c>
    </row>
    <row r="879" spans="1:6" x14ac:dyDescent="0.25">
      <c r="A879">
        <v>14000</v>
      </c>
      <c r="B879">
        <v>1</v>
      </c>
      <c r="C879">
        <v>5</v>
      </c>
      <c r="D879">
        <v>1</v>
      </c>
      <c r="E879">
        <v>0.77391157649797004</v>
      </c>
      <c r="F879">
        <v>77.391157649796398</v>
      </c>
    </row>
    <row r="880" spans="1:6" x14ac:dyDescent="0.25">
      <c r="A880">
        <v>14000</v>
      </c>
      <c r="B880">
        <v>1</v>
      </c>
      <c r="C880">
        <v>5</v>
      </c>
      <c r="D880">
        <v>2</v>
      </c>
      <c r="E880">
        <v>0.76059577877777695</v>
      </c>
      <c r="F880">
        <v>76.059577877775197</v>
      </c>
    </row>
    <row r="881" spans="1:6" x14ac:dyDescent="0.25">
      <c r="A881">
        <v>14000</v>
      </c>
      <c r="B881">
        <v>1</v>
      </c>
      <c r="C881">
        <v>5</v>
      </c>
      <c r="D881">
        <v>3</v>
      </c>
      <c r="E881">
        <v>0.74559812931936698</v>
      </c>
      <c r="F881">
        <v>74.559812931937302</v>
      </c>
    </row>
    <row r="882" spans="1:6" x14ac:dyDescent="0.25">
      <c r="A882">
        <v>14000</v>
      </c>
      <c r="B882">
        <v>1</v>
      </c>
      <c r="C882">
        <v>5</v>
      </c>
      <c r="D882">
        <v>4</v>
      </c>
      <c r="E882">
        <v>0.75919302324183502</v>
      </c>
      <c r="F882">
        <v>75.919302324182397</v>
      </c>
    </row>
    <row r="883" spans="1:6" x14ac:dyDescent="0.25">
      <c r="A883">
        <v>14000</v>
      </c>
      <c r="B883">
        <v>1</v>
      </c>
      <c r="C883">
        <v>5</v>
      </c>
      <c r="D883">
        <v>5</v>
      </c>
      <c r="E883">
        <v>0.79024285534754701</v>
      </c>
      <c r="F883">
        <v>79.024285534753702</v>
      </c>
    </row>
    <row r="884" spans="1:6" x14ac:dyDescent="0.25">
      <c r="A884">
        <v>14000</v>
      </c>
      <c r="B884">
        <v>1</v>
      </c>
      <c r="C884">
        <v>5</v>
      </c>
      <c r="D884">
        <v>6</v>
      </c>
      <c r="E884">
        <v>0.76316155674569697</v>
      </c>
      <c r="F884">
        <v>76.3161556745697</v>
      </c>
    </row>
    <row r="885" spans="1:6" x14ac:dyDescent="0.25">
      <c r="A885">
        <v>14000</v>
      </c>
      <c r="B885">
        <v>1</v>
      </c>
      <c r="C885">
        <v>5</v>
      </c>
      <c r="D885">
        <v>7</v>
      </c>
      <c r="E885">
        <v>0.74514754807098504</v>
      </c>
      <c r="F885">
        <v>74.514754807097006</v>
      </c>
    </row>
    <row r="886" spans="1:6" x14ac:dyDescent="0.25">
      <c r="A886">
        <v>14000</v>
      </c>
      <c r="B886">
        <v>1</v>
      </c>
      <c r="C886">
        <v>5</v>
      </c>
      <c r="D886">
        <v>8</v>
      </c>
      <c r="E886">
        <v>0.76735026105377602</v>
      </c>
      <c r="F886">
        <v>76.735026105377102</v>
      </c>
    </row>
    <row r="887" spans="1:6" x14ac:dyDescent="0.25">
      <c r="A887">
        <v>14000</v>
      </c>
      <c r="B887">
        <v>1</v>
      </c>
      <c r="C887">
        <v>5</v>
      </c>
      <c r="D887">
        <v>9</v>
      </c>
      <c r="E887">
        <v>0.76670159161333895</v>
      </c>
      <c r="F887">
        <v>76.670159161330901</v>
      </c>
    </row>
    <row r="888" spans="1:6" x14ac:dyDescent="0.25">
      <c r="A888">
        <v>14000</v>
      </c>
      <c r="B888">
        <v>1</v>
      </c>
      <c r="C888">
        <v>5</v>
      </c>
      <c r="D888">
        <v>10</v>
      </c>
      <c r="E888">
        <v>0.75712519859452998</v>
      </c>
      <c r="F888">
        <v>75.712519859449102</v>
      </c>
    </row>
    <row r="889" spans="1:6" x14ac:dyDescent="0.25">
      <c r="A889">
        <v>14000</v>
      </c>
      <c r="B889">
        <v>1</v>
      </c>
      <c r="C889">
        <v>10</v>
      </c>
      <c r="D889">
        <v>1</v>
      </c>
      <c r="E889">
        <v>0.74903222239286305</v>
      </c>
      <c r="F889">
        <v>74.903222239287402</v>
      </c>
    </row>
    <row r="890" spans="1:6" x14ac:dyDescent="0.25">
      <c r="A890">
        <v>14000</v>
      </c>
      <c r="B890">
        <v>1</v>
      </c>
      <c r="C890">
        <v>10</v>
      </c>
      <c r="D890">
        <v>2</v>
      </c>
      <c r="E890">
        <v>0.75357406201981403</v>
      </c>
      <c r="F890">
        <v>75.357406201973305</v>
      </c>
    </row>
    <row r="891" spans="1:6" x14ac:dyDescent="0.25">
      <c r="A891">
        <v>14000</v>
      </c>
      <c r="B891">
        <v>1</v>
      </c>
      <c r="C891">
        <v>10</v>
      </c>
      <c r="D891">
        <v>3</v>
      </c>
      <c r="E891">
        <v>0.73590868010983002</v>
      </c>
      <c r="F891">
        <v>73.5908680109833</v>
      </c>
    </row>
    <row r="892" spans="1:6" x14ac:dyDescent="0.25">
      <c r="A892">
        <v>14000</v>
      </c>
      <c r="B892">
        <v>1</v>
      </c>
      <c r="C892">
        <v>10</v>
      </c>
      <c r="D892">
        <v>4</v>
      </c>
      <c r="E892">
        <v>0.78287270101685102</v>
      </c>
      <c r="F892">
        <v>78.287270101686801</v>
      </c>
    </row>
    <row r="893" spans="1:6" x14ac:dyDescent="0.25">
      <c r="A893">
        <v>14000</v>
      </c>
      <c r="B893">
        <v>1</v>
      </c>
      <c r="C893">
        <v>10</v>
      </c>
      <c r="D893">
        <v>5</v>
      </c>
      <c r="E893">
        <v>0.74000173952964599</v>
      </c>
      <c r="F893">
        <v>74.000173952964602</v>
      </c>
    </row>
    <row r="894" spans="1:6" x14ac:dyDescent="0.25">
      <c r="A894">
        <v>14000</v>
      </c>
      <c r="B894">
        <v>1</v>
      </c>
      <c r="C894">
        <v>10</v>
      </c>
      <c r="D894">
        <v>6</v>
      </c>
      <c r="E894">
        <v>0.76442484732479998</v>
      </c>
      <c r="F894">
        <v>76.442484732476501</v>
      </c>
    </row>
    <row r="895" spans="1:6" x14ac:dyDescent="0.25">
      <c r="A895">
        <v>14000</v>
      </c>
      <c r="B895">
        <v>1</v>
      </c>
      <c r="C895">
        <v>10</v>
      </c>
      <c r="D895">
        <v>7</v>
      </c>
      <c r="E895">
        <v>0.75686924164949199</v>
      </c>
      <c r="F895">
        <v>75.686924164946703</v>
      </c>
    </row>
    <row r="896" spans="1:6" x14ac:dyDescent="0.25">
      <c r="A896">
        <v>14000</v>
      </c>
      <c r="B896">
        <v>1</v>
      </c>
      <c r="C896">
        <v>10</v>
      </c>
      <c r="D896">
        <v>8</v>
      </c>
      <c r="E896">
        <v>0.76123306091088805</v>
      </c>
      <c r="F896">
        <v>76.123306091086903</v>
      </c>
    </row>
    <row r="897" spans="1:6" x14ac:dyDescent="0.25">
      <c r="A897">
        <v>14000</v>
      </c>
      <c r="B897">
        <v>1</v>
      </c>
      <c r="C897">
        <v>10</v>
      </c>
      <c r="D897">
        <v>9</v>
      </c>
      <c r="E897">
        <v>0.75453807585813404</v>
      </c>
      <c r="F897">
        <v>75.453807585813905</v>
      </c>
    </row>
    <row r="898" spans="1:6" x14ac:dyDescent="0.25">
      <c r="A898">
        <v>14000</v>
      </c>
      <c r="B898">
        <v>1</v>
      </c>
      <c r="C898">
        <v>10</v>
      </c>
      <c r="D898">
        <v>10</v>
      </c>
      <c r="E898">
        <v>0.73956828446481204</v>
      </c>
      <c r="F898">
        <v>73.956828446480401</v>
      </c>
    </row>
    <row r="899" spans="1:6" x14ac:dyDescent="0.25">
      <c r="A899">
        <v>14000</v>
      </c>
      <c r="B899">
        <v>1</v>
      </c>
      <c r="C899">
        <v>20</v>
      </c>
      <c r="D899">
        <v>1</v>
      </c>
      <c r="E899">
        <v>0.75917557054780405</v>
      </c>
      <c r="F899">
        <v>75.917557054778996</v>
      </c>
    </row>
    <row r="900" spans="1:6" x14ac:dyDescent="0.25">
      <c r="A900">
        <v>14000</v>
      </c>
      <c r="B900">
        <v>1</v>
      </c>
      <c r="C900">
        <v>20</v>
      </c>
      <c r="D900">
        <v>2</v>
      </c>
      <c r="E900">
        <v>0.73959575243824305</v>
      </c>
      <c r="F900">
        <v>73.959575243824602</v>
      </c>
    </row>
    <row r="901" spans="1:6" x14ac:dyDescent="0.25">
      <c r="A901">
        <v>14000</v>
      </c>
      <c r="B901">
        <v>1</v>
      </c>
      <c r="C901">
        <v>20</v>
      </c>
      <c r="D901">
        <v>3</v>
      </c>
      <c r="E901">
        <v>0.74456641619415698</v>
      </c>
      <c r="F901">
        <v>74.4566416194168</v>
      </c>
    </row>
    <row r="902" spans="1:6" x14ac:dyDescent="0.25">
      <c r="A902">
        <v>14000</v>
      </c>
      <c r="B902">
        <v>1</v>
      </c>
      <c r="C902">
        <v>20</v>
      </c>
      <c r="D902">
        <v>4</v>
      </c>
      <c r="E902">
        <v>0.76858869928270601</v>
      </c>
      <c r="F902">
        <v>76.858869928270906</v>
      </c>
    </row>
    <row r="903" spans="1:6" x14ac:dyDescent="0.25">
      <c r="A903">
        <v>14000</v>
      </c>
      <c r="B903">
        <v>1</v>
      </c>
      <c r="C903">
        <v>20</v>
      </c>
      <c r="D903">
        <v>5</v>
      </c>
      <c r="E903">
        <v>0.76121487667743104</v>
      </c>
      <c r="F903">
        <v>76.121487667745498</v>
      </c>
    </row>
    <row r="904" spans="1:6" x14ac:dyDescent="0.25">
      <c r="A904">
        <v>14000</v>
      </c>
      <c r="B904">
        <v>1</v>
      </c>
      <c r="C904">
        <v>20</v>
      </c>
      <c r="D904">
        <v>6</v>
      </c>
      <c r="E904">
        <v>0.75595175537015002</v>
      </c>
      <c r="F904">
        <v>75.595175537016701</v>
      </c>
    </row>
    <row r="905" spans="1:6" x14ac:dyDescent="0.25">
      <c r="A905">
        <v>14000</v>
      </c>
      <c r="B905">
        <v>1</v>
      </c>
      <c r="C905">
        <v>20</v>
      </c>
      <c r="D905">
        <v>7</v>
      </c>
      <c r="E905">
        <v>0.75623921760618895</v>
      </c>
      <c r="F905">
        <v>75.623921760619197</v>
      </c>
    </row>
    <row r="906" spans="1:6" x14ac:dyDescent="0.25">
      <c r="A906">
        <v>14000</v>
      </c>
      <c r="B906">
        <v>1</v>
      </c>
      <c r="C906">
        <v>20</v>
      </c>
      <c r="D906">
        <v>8</v>
      </c>
      <c r="E906">
        <v>0.744791900349974</v>
      </c>
      <c r="F906">
        <v>74.479190034996407</v>
      </c>
    </row>
    <row r="907" spans="1:6" x14ac:dyDescent="0.25">
      <c r="A907">
        <v>14000</v>
      </c>
      <c r="B907">
        <v>1</v>
      </c>
      <c r="C907">
        <v>20</v>
      </c>
      <c r="D907">
        <v>9</v>
      </c>
      <c r="E907">
        <v>0.75431705832171703</v>
      </c>
      <c r="F907">
        <v>75.431705832171104</v>
      </c>
    </row>
    <row r="908" spans="1:6" x14ac:dyDescent="0.25">
      <c r="A908">
        <v>14000</v>
      </c>
      <c r="B908">
        <v>1</v>
      </c>
      <c r="C908">
        <v>20</v>
      </c>
      <c r="D908">
        <v>10</v>
      </c>
      <c r="E908">
        <v>0.73958556467186298</v>
      </c>
      <c r="F908">
        <v>73.958556467187094</v>
      </c>
    </row>
    <row r="909" spans="1:6" x14ac:dyDescent="0.25">
      <c r="A909">
        <v>15000</v>
      </c>
      <c r="B909">
        <v>1</v>
      </c>
      <c r="C909">
        <v>0.1</v>
      </c>
      <c r="D909">
        <v>1</v>
      </c>
      <c r="E909">
        <v>0.77375572943820703</v>
      </c>
      <c r="F909">
        <v>77.375572943817104</v>
      </c>
    </row>
    <row r="910" spans="1:6" x14ac:dyDescent="0.25">
      <c r="A910">
        <v>15000</v>
      </c>
      <c r="B910">
        <v>1</v>
      </c>
      <c r="C910">
        <v>0.1</v>
      </c>
      <c r="D910">
        <v>2</v>
      </c>
      <c r="E910">
        <v>0.77523277061844398</v>
      </c>
      <c r="F910">
        <v>77.523277061845704</v>
      </c>
    </row>
    <row r="911" spans="1:6" x14ac:dyDescent="0.25">
      <c r="A911">
        <v>15000</v>
      </c>
      <c r="B911">
        <v>1</v>
      </c>
      <c r="C911">
        <v>0.1</v>
      </c>
      <c r="D911">
        <v>3</v>
      </c>
      <c r="E911">
        <v>0.75378475070643602</v>
      </c>
      <c r="F911">
        <v>75.378475070640803</v>
      </c>
    </row>
    <row r="912" spans="1:6" x14ac:dyDescent="0.25">
      <c r="A912">
        <v>15000</v>
      </c>
      <c r="B912">
        <v>1</v>
      </c>
      <c r="C912">
        <v>0.1</v>
      </c>
      <c r="D912">
        <v>4</v>
      </c>
      <c r="E912">
        <v>0.74447182328495998</v>
      </c>
      <c r="F912">
        <v>74.447182328497504</v>
      </c>
    </row>
    <row r="913" spans="1:6" x14ac:dyDescent="0.25">
      <c r="A913">
        <v>15000</v>
      </c>
      <c r="B913">
        <v>1</v>
      </c>
      <c r="C913">
        <v>0.1</v>
      </c>
      <c r="D913">
        <v>5</v>
      </c>
      <c r="E913">
        <v>0.767321741699594</v>
      </c>
      <c r="F913">
        <v>76.732174169956906</v>
      </c>
    </row>
    <row r="914" spans="1:6" x14ac:dyDescent="0.25">
      <c r="A914">
        <v>15000</v>
      </c>
      <c r="B914">
        <v>1</v>
      </c>
      <c r="C914">
        <v>0.1</v>
      </c>
      <c r="D914">
        <v>6</v>
      </c>
      <c r="E914">
        <v>0.77239753708634395</v>
      </c>
      <c r="F914">
        <v>77.239753708634495</v>
      </c>
    </row>
    <row r="915" spans="1:6" x14ac:dyDescent="0.25">
      <c r="A915">
        <v>15000</v>
      </c>
      <c r="B915">
        <v>1</v>
      </c>
      <c r="C915">
        <v>0.1</v>
      </c>
      <c r="D915">
        <v>7</v>
      </c>
      <c r="E915">
        <v>0.76518718289596299</v>
      </c>
      <c r="F915">
        <v>76.518718289596407</v>
      </c>
    </row>
    <row r="916" spans="1:6" x14ac:dyDescent="0.25">
      <c r="A916">
        <v>15000</v>
      </c>
      <c r="B916">
        <v>1</v>
      </c>
      <c r="C916">
        <v>0.1</v>
      </c>
      <c r="D916">
        <v>8</v>
      </c>
      <c r="E916">
        <v>0.78815696562412796</v>
      </c>
      <c r="F916">
        <v>78.815696562414999</v>
      </c>
    </row>
    <row r="917" spans="1:6" x14ac:dyDescent="0.25">
      <c r="A917">
        <v>15000</v>
      </c>
      <c r="B917">
        <v>1</v>
      </c>
      <c r="C917">
        <v>0.1</v>
      </c>
      <c r="D917">
        <v>9</v>
      </c>
      <c r="E917">
        <v>0.76387096023659995</v>
      </c>
      <c r="F917">
        <v>76.387096023659495</v>
      </c>
    </row>
    <row r="918" spans="1:6" x14ac:dyDescent="0.25">
      <c r="A918">
        <v>15000</v>
      </c>
      <c r="B918">
        <v>1</v>
      </c>
      <c r="C918">
        <v>0.1</v>
      </c>
      <c r="D918">
        <v>10</v>
      </c>
      <c r="E918">
        <v>0.777825338621568</v>
      </c>
      <c r="F918">
        <v>77.782533862156697</v>
      </c>
    </row>
    <row r="919" spans="1:6" x14ac:dyDescent="0.25">
      <c r="A919">
        <v>15000</v>
      </c>
      <c r="B919">
        <v>1</v>
      </c>
      <c r="C919">
        <v>0.4</v>
      </c>
      <c r="D919">
        <v>1</v>
      </c>
      <c r="E919">
        <v>0.75816171604834703</v>
      </c>
      <c r="F919">
        <v>75.816171604832903</v>
      </c>
    </row>
    <row r="920" spans="1:6" x14ac:dyDescent="0.25">
      <c r="A920">
        <v>15000</v>
      </c>
      <c r="B920">
        <v>1</v>
      </c>
      <c r="C920">
        <v>0.4</v>
      </c>
      <c r="D920">
        <v>2</v>
      </c>
      <c r="E920">
        <v>0.774260892809431</v>
      </c>
      <c r="F920">
        <v>77.4260892809409</v>
      </c>
    </row>
    <row r="921" spans="1:6" x14ac:dyDescent="0.25">
      <c r="A921">
        <v>15000</v>
      </c>
      <c r="B921">
        <v>1</v>
      </c>
      <c r="C921">
        <v>0.4</v>
      </c>
      <c r="D921">
        <v>3</v>
      </c>
      <c r="E921">
        <v>0.76129734566061502</v>
      </c>
      <c r="F921">
        <v>76.129734566060307</v>
      </c>
    </row>
    <row r="922" spans="1:6" x14ac:dyDescent="0.25">
      <c r="A922">
        <v>15000</v>
      </c>
      <c r="B922">
        <v>1</v>
      </c>
      <c r="C922">
        <v>0.4</v>
      </c>
      <c r="D922">
        <v>4</v>
      </c>
      <c r="E922">
        <v>0.749541887299363</v>
      </c>
      <c r="F922">
        <v>74.954188729934202</v>
      </c>
    </row>
    <row r="923" spans="1:6" x14ac:dyDescent="0.25">
      <c r="A923">
        <v>15000</v>
      </c>
      <c r="B923">
        <v>1</v>
      </c>
      <c r="C923">
        <v>0.4</v>
      </c>
      <c r="D923">
        <v>5</v>
      </c>
      <c r="E923">
        <v>0.77187145026038595</v>
      </c>
      <c r="F923">
        <v>77.187145026034898</v>
      </c>
    </row>
    <row r="924" spans="1:6" x14ac:dyDescent="0.25">
      <c r="A924">
        <v>15000</v>
      </c>
      <c r="B924">
        <v>1</v>
      </c>
      <c r="C924">
        <v>0.4</v>
      </c>
      <c r="D924">
        <v>6</v>
      </c>
      <c r="E924">
        <v>0.78021414269233003</v>
      </c>
      <c r="F924">
        <v>78.021414269232906</v>
      </c>
    </row>
    <row r="925" spans="1:6" x14ac:dyDescent="0.25">
      <c r="A925">
        <v>15000</v>
      </c>
      <c r="B925">
        <v>1</v>
      </c>
      <c r="C925">
        <v>0.4</v>
      </c>
      <c r="D925">
        <v>7</v>
      </c>
      <c r="E925">
        <v>0.75171788923490601</v>
      </c>
      <c r="F925">
        <v>75.171788923491405</v>
      </c>
    </row>
    <row r="926" spans="1:6" x14ac:dyDescent="0.25">
      <c r="A926">
        <v>15000</v>
      </c>
      <c r="B926">
        <v>1</v>
      </c>
      <c r="C926">
        <v>0.4</v>
      </c>
      <c r="D926">
        <v>8</v>
      </c>
      <c r="E926">
        <v>0.77271952248168796</v>
      </c>
      <c r="F926">
        <v>77.2719522481664</v>
      </c>
    </row>
    <row r="927" spans="1:6" x14ac:dyDescent="0.25">
      <c r="A927">
        <v>15000</v>
      </c>
      <c r="B927">
        <v>1</v>
      </c>
      <c r="C927">
        <v>0.4</v>
      </c>
      <c r="D927">
        <v>9</v>
      </c>
      <c r="E927">
        <v>0.779538688545234</v>
      </c>
      <c r="F927">
        <v>77.953868854525396</v>
      </c>
    </row>
    <row r="928" spans="1:6" x14ac:dyDescent="0.25">
      <c r="A928">
        <v>15000</v>
      </c>
      <c r="B928">
        <v>1</v>
      </c>
      <c r="C928">
        <v>0.4</v>
      </c>
      <c r="D928">
        <v>10</v>
      </c>
      <c r="E928">
        <v>0.782874460618186</v>
      </c>
      <c r="F928">
        <v>78.287446061819196</v>
      </c>
    </row>
    <row r="929" spans="1:6" x14ac:dyDescent="0.25">
      <c r="A929">
        <v>15000</v>
      </c>
      <c r="B929">
        <v>1</v>
      </c>
      <c r="C929">
        <v>0.7</v>
      </c>
      <c r="D929">
        <v>1</v>
      </c>
      <c r="E929">
        <v>0.76051082144180304</v>
      </c>
      <c r="F929">
        <v>76.0510821441801</v>
      </c>
    </row>
    <row r="930" spans="1:6" x14ac:dyDescent="0.25">
      <c r="A930">
        <v>15000</v>
      </c>
      <c r="B930">
        <v>1</v>
      </c>
      <c r="C930">
        <v>0.7</v>
      </c>
      <c r="D930">
        <v>2</v>
      </c>
      <c r="E930">
        <v>0.75763316812426396</v>
      </c>
      <c r="F930">
        <v>75.763316812422801</v>
      </c>
    </row>
    <row r="931" spans="1:6" x14ac:dyDescent="0.25">
      <c r="A931">
        <v>15000</v>
      </c>
      <c r="B931">
        <v>1</v>
      </c>
      <c r="C931">
        <v>0.7</v>
      </c>
      <c r="D931">
        <v>3</v>
      </c>
      <c r="E931">
        <v>0.74592816751709401</v>
      </c>
      <c r="F931">
        <v>74.5928167517107</v>
      </c>
    </row>
    <row r="932" spans="1:6" x14ac:dyDescent="0.25">
      <c r="A932">
        <v>15000</v>
      </c>
      <c r="B932">
        <v>1</v>
      </c>
      <c r="C932">
        <v>0.7</v>
      </c>
      <c r="D932">
        <v>4</v>
      </c>
      <c r="E932">
        <v>0.77103290317019302</v>
      </c>
      <c r="F932">
        <v>77.103290317020296</v>
      </c>
    </row>
    <row r="933" spans="1:6" x14ac:dyDescent="0.25">
      <c r="A933">
        <v>15000</v>
      </c>
      <c r="B933">
        <v>1</v>
      </c>
      <c r="C933">
        <v>0.7</v>
      </c>
      <c r="D933">
        <v>5</v>
      </c>
      <c r="E933">
        <v>0.78069315929397698</v>
      </c>
      <c r="F933">
        <v>78.069315929396396</v>
      </c>
    </row>
    <row r="934" spans="1:6" x14ac:dyDescent="0.25">
      <c r="A934">
        <v>15000</v>
      </c>
      <c r="B934">
        <v>1</v>
      </c>
      <c r="C934">
        <v>0.7</v>
      </c>
      <c r="D934">
        <v>6</v>
      </c>
      <c r="E934">
        <v>0.77399783492834295</v>
      </c>
      <c r="F934">
        <v>77.399783492834601</v>
      </c>
    </row>
    <row r="935" spans="1:6" x14ac:dyDescent="0.25">
      <c r="A935">
        <v>15000</v>
      </c>
      <c r="B935">
        <v>1</v>
      </c>
      <c r="C935">
        <v>0.7</v>
      </c>
      <c r="D935">
        <v>7</v>
      </c>
      <c r="E935">
        <v>0.77453321379641304</v>
      </c>
      <c r="F935">
        <v>77.453321379637003</v>
      </c>
    </row>
    <row r="936" spans="1:6" x14ac:dyDescent="0.25">
      <c r="A936">
        <v>15000</v>
      </c>
      <c r="B936">
        <v>1</v>
      </c>
      <c r="C936">
        <v>0.7</v>
      </c>
      <c r="D936">
        <v>8</v>
      </c>
      <c r="E936">
        <v>0.76151020682383297</v>
      </c>
      <c r="F936">
        <v>76.1510206823841</v>
      </c>
    </row>
    <row r="937" spans="1:6" x14ac:dyDescent="0.25">
      <c r="A937">
        <v>15000</v>
      </c>
      <c r="B937">
        <v>1</v>
      </c>
      <c r="C937">
        <v>0.7</v>
      </c>
      <c r="D937">
        <v>9</v>
      </c>
      <c r="E937">
        <v>0.76747294324839399</v>
      </c>
      <c r="F937">
        <v>76.747294324836901</v>
      </c>
    </row>
    <row r="938" spans="1:6" x14ac:dyDescent="0.25">
      <c r="A938">
        <v>15000</v>
      </c>
      <c r="B938">
        <v>1</v>
      </c>
      <c r="C938">
        <v>0.7</v>
      </c>
      <c r="D938">
        <v>10</v>
      </c>
      <c r="E938">
        <v>0.77076550874312</v>
      </c>
      <c r="F938">
        <v>77.076550874311593</v>
      </c>
    </row>
    <row r="939" spans="1:6" x14ac:dyDescent="0.25">
      <c r="A939">
        <v>15000</v>
      </c>
      <c r="B939">
        <v>1</v>
      </c>
      <c r="C939">
        <v>1</v>
      </c>
      <c r="D939">
        <v>1</v>
      </c>
      <c r="E939">
        <v>0.75200028840783695</v>
      </c>
      <c r="F939">
        <v>75.200028840780902</v>
      </c>
    </row>
    <row r="940" spans="1:6" x14ac:dyDescent="0.25">
      <c r="A940">
        <v>15000</v>
      </c>
      <c r="B940">
        <v>1</v>
      </c>
      <c r="C940">
        <v>1</v>
      </c>
      <c r="D940">
        <v>2</v>
      </c>
      <c r="E940">
        <v>0.770865553830546</v>
      </c>
      <c r="F940">
        <v>77.086555383051703</v>
      </c>
    </row>
    <row r="941" spans="1:6" x14ac:dyDescent="0.25">
      <c r="A941">
        <v>15000</v>
      </c>
      <c r="B941">
        <v>1</v>
      </c>
      <c r="C941">
        <v>1</v>
      </c>
      <c r="D941">
        <v>3</v>
      </c>
      <c r="E941">
        <v>0.76176473041664405</v>
      </c>
      <c r="F941">
        <v>76.176473041660003</v>
      </c>
    </row>
    <row r="942" spans="1:6" x14ac:dyDescent="0.25">
      <c r="A942">
        <v>15000</v>
      </c>
      <c r="B942">
        <v>1</v>
      </c>
      <c r="C942">
        <v>1</v>
      </c>
      <c r="D942">
        <v>4</v>
      </c>
      <c r="E942">
        <v>0.76356947906593897</v>
      </c>
      <c r="F942">
        <v>76.356947906595096</v>
      </c>
    </row>
    <row r="943" spans="1:6" x14ac:dyDescent="0.25">
      <c r="A943">
        <v>15000</v>
      </c>
      <c r="B943">
        <v>1</v>
      </c>
      <c r="C943">
        <v>1</v>
      </c>
      <c r="D943">
        <v>5</v>
      </c>
      <c r="E943">
        <v>0.770059148242763</v>
      </c>
      <c r="F943">
        <v>77.005914824274996</v>
      </c>
    </row>
    <row r="944" spans="1:6" x14ac:dyDescent="0.25">
      <c r="A944">
        <v>15000</v>
      </c>
      <c r="B944">
        <v>1</v>
      </c>
      <c r="C944">
        <v>1</v>
      </c>
      <c r="D944">
        <v>6</v>
      </c>
      <c r="E944">
        <v>0.76163028042546999</v>
      </c>
      <c r="F944">
        <v>76.163028042547296</v>
      </c>
    </row>
    <row r="945" spans="1:6" x14ac:dyDescent="0.25">
      <c r="A945">
        <v>15000</v>
      </c>
      <c r="B945">
        <v>1</v>
      </c>
      <c r="C945">
        <v>1</v>
      </c>
      <c r="D945">
        <v>7</v>
      </c>
      <c r="E945">
        <v>0.74129363777228996</v>
      </c>
      <c r="F945">
        <v>74.129363777230907</v>
      </c>
    </row>
    <row r="946" spans="1:6" x14ac:dyDescent="0.25">
      <c r="A946">
        <v>15000</v>
      </c>
      <c r="B946">
        <v>1</v>
      </c>
      <c r="C946">
        <v>1</v>
      </c>
      <c r="D946">
        <v>8</v>
      </c>
      <c r="E946">
        <v>0.77374526390675902</v>
      </c>
      <c r="F946">
        <v>77.374526390675499</v>
      </c>
    </row>
    <row r="947" spans="1:6" x14ac:dyDescent="0.25">
      <c r="A947">
        <v>15000</v>
      </c>
      <c r="B947">
        <v>1</v>
      </c>
      <c r="C947">
        <v>1</v>
      </c>
      <c r="D947">
        <v>9</v>
      </c>
      <c r="E947">
        <v>0.74854023286423799</v>
      </c>
      <c r="F947">
        <v>74.854023286422304</v>
      </c>
    </row>
    <row r="948" spans="1:6" x14ac:dyDescent="0.25">
      <c r="A948">
        <v>15000</v>
      </c>
      <c r="B948">
        <v>1</v>
      </c>
      <c r="C948">
        <v>1</v>
      </c>
      <c r="D948">
        <v>10</v>
      </c>
      <c r="E948">
        <v>0.751609792305858</v>
      </c>
      <c r="F948">
        <v>75.160979230584601</v>
      </c>
    </row>
    <row r="949" spans="1:6" x14ac:dyDescent="0.25">
      <c r="A949">
        <v>15000</v>
      </c>
      <c r="B949">
        <v>1</v>
      </c>
      <c r="C949">
        <v>1.5</v>
      </c>
      <c r="D949">
        <v>1</v>
      </c>
      <c r="E949">
        <v>0.75686274772993301</v>
      </c>
      <c r="F949">
        <v>75.686274772994196</v>
      </c>
    </row>
    <row r="950" spans="1:6" x14ac:dyDescent="0.25">
      <c r="A950">
        <v>15000</v>
      </c>
      <c r="B950">
        <v>1</v>
      </c>
      <c r="C950">
        <v>1.5</v>
      </c>
      <c r="D950">
        <v>2</v>
      </c>
      <c r="E950">
        <v>0.77232911370744595</v>
      </c>
      <c r="F950">
        <v>77.232911370745995</v>
      </c>
    </row>
    <row r="951" spans="1:6" x14ac:dyDescent="0.25">
      <c r="A951">
        <v>15000</v>
      </c>
      <c r="B951">
        <v>1</v>
      </c>
      <c r="C951">
        <v>1.5</v>
      </c>
      <c r="D951">
        <v>3</v>
      </c>
      <c r="E951">
        <v>0.75329382473823303</v>
      </c>
      <c r="F951">
        <v>75.329382473824595</v>
      </c>
    </row>
    <row r="952" spans="1:6" x14ac:dyDescent="0.25">
      <c r="A952">
        <v>15000</v>
      </c>
      <c r="B952">
        <v>1</v>
      </c>
      <c r="C952">
        <v>1.5</v>
      </c>
      <c r="D952">
        <v>4</v>
      </c>
      <c r="E952">
        <v>0.78383212361088594</v>
      </c>
      <c r="F952">
        <v>78.383212361086706</v>
      </c>
    </row>
    <row r="953" spans="1:6" x14ac:dyDescent="0.25">
      <c r="A953">
        <v>15000</v>
      </c>
      <c r="B953">
        <v>1</v>
      </c>
      <c r="C953">
        <v>1.5</v>
      </c>
      <c r="D953">
        <v>5</v>
      </c>
      <c r="E953">
        <v>0.74983054631512502</v>
      </c>
      <c r="F953">
        <v>74.983054631510797</v>
      </c>
    </row>
    <row r="954" spans="1:6" x14ac:dyDescent="0.25">
      <c r="A954">
        <v>15000</v>
      </c>
      <c r="B954">
        <v>1</v>
      </c>
      <c r="C954">
        <v>1.5</v>
      </c>
      <c r="D954">
        <v>6</v>
      </c>
      <c r="E954">
        <v>0.76445132656760095</v>
      </c>
      <c r="F954">
        <v>76.4451326567618</v>
      </c>
    </row>
    <row r="955" spans="1:6" x14ac:dyDescent="0.25">
      <c r="A955">
        <v>15000</v>
      </c>
      <c r="B955">
        <v>1</v>
      </c>
      <c r="C955">
        <v>1.5</v>
      </c>
      <c r="D955">
        <v>7</v>
      </c>
      <c r="E955">
        <v>0.76627245001917399</v>
      </c>
      <c r="F955">
        <v>76.627245001915497</v>
      </c>
    </row>
    <row r="956" spans="1:6" x14ac:dyDescent="0.25">
      <c r="A956">
        <v>15000</v>
      </c>
      <c r="B956">
        <v>1</v>
      </c>
      <c r="C956">
        <v>1.5</v>
      </c>
      <c r="D956">
        <v>8</v>
      </c>
      <c r="E956">
        <v>0.75734602538858098</v>
      </c>
      <c r="F956">
        <v>75.734602538857402</v>
      </c>
    </row>
    <row r="957" spans="1:6" x14ac:dyDescent="0.25">
      <c r="A957">
        <v>15000</v>
      </c>
      <c r="B957">
        <v>1</v>
      </c>
      <c r="C957">
        <v>1.5</v>
      </c>
      <c r="D957">
        <v>9</v>
      </c>
      <c r="E957">
        <v>0.75107134884292504</v>
      </c>
      <c r="F957">
        <v>75.107134884290502</v>
      </c>
    </row>
    <row r="958" spans="1:6" x14ac:dyDescent="0.25">
      <c r="A958">
        <v>15000</v>
      </c>
      <c r="B958">
        <v>1</v>
      </c>
      <c r="C958">
        <v>1.5</v>
      </c>
      <c r="D958">
        <v>10</v>
      </c>
      <c r="E958">
        <v>0.76598246006764803</v>
      </c>
      <c r="F958">
        <v>76.598246006764398</v>
      </c>
    </row>
    <row r="959" spans="1:6" x14ac:dyDescent="0.25">
      <c r="A959">
        <v>15000</v>
      </c>
      <c r="B959">
        <v>1</v>
      </c>
      <c r="C959">
        <v>3</v>
      </c>
      <c r="D959">
        <v>1</v>
      </c>
      <c r="E959">
        <v>0.73907419790705298</v>
      </c>
      <c r="F959">
        <v>73.907419790704395</v>
      </c>
    </row>
    <row r="960" spans="1:6" x14ac:dyDescent="0.25">
      <c r="A960">
        <v>15000</v>
      </c>
      <c r="B960">
        <v>1</v>
      </c>
      <c r="C960">
        <v>3</v>
      </c>
      <c r="D960">
        <v>2</v>
      </c>
      <c r="E960">
        <v>0.75325428533170002</v>
      </c>
      <c r="F960">
        <v>75.325428533169202</v>
      </c>
    </row>
    <row r="961" spans="1:6" x14ac:dyDescent="0.25">
      <c r="A961">
        <v>15000</v>
      </c>
      <c r="B961">
        <v>1</v>
      </c>
      <c r="C961">
        <v>3</v>
      </c>
      <c r="D961">
        <v>3</v>
      </c>
      <c r="E961">
        <v>0.73645988966785103</v>
      </c>
      <c r="F961">
        <v>73.645988966785396</v>
      </c>
    </row>
    <row r="962" spans="1:6" x14ac:dyDescent="0.25">
      <c r="A962">
        <v>15000</v>
      </c>
      <c r="B962">
        <v>1</v>
      </c>
      <c r="C962">
        <v>3</v>
      </c>
      <c r="D962">
        <v>4</v>
      </c>
      <c r="E962">
        <v>0.73977808041793602</v>
      </c>
      <c r="F962">
        <v>73.977808041794106</v>
      </c>
    </row>
    <row r="963" spans="1:6" x14ac:dyDescent="0.25">
      <c r="A963">
        <v>15000</v>
      </c>
      <c r="B963">
        <v>1</v>
      </c>
      <c r="C963">
        <v>3</v>
      </c>
      <c r="D963">
        <v>5</v>
      </c>
      <c r="E963">
        <v>0.76765829231406502</v>
      </c>
      <c r="F963">
        <v>76.765829231403302</v>
      </c>
    </row>
    <row r="964" spans="1:6" x14ac:dyDescent="0.25">
      <c r="A964">
        <v>15000</v>
      </c>
      <c r="B964">
        <v>1</v>
      </c>
      <c r="C964">
        <v>3</v>
      </c>
      <c r="D964">
        <v>6</v>
      </c>
      <c r="E964">
        <v>0.74963611468685398</v>
      </c>
      <c r="F964">
        <v>74.963599345236801</v>
      </c>
    </row>
    <row r="965" spans="1:6" x14ac:dyDescent="0.25">
      <c r="A965">
        <v>15000</v>
      </c>
      <c r="B965">
        <v>1</v>
      </c>
      <c r="C965">
        <v>3</v>
      </c>
      <c r="D965">
        <v>7</v>
      </c>
      <c r="E965">
        <v>0.73751390343221901</v>
      </c>
      <c r="F965">
        <v>73.751390343222795</v>
      </c>
    </row>
    <row r="966" spans="1:6" x14ac:dyDescent="0.25">
      <c r="A966">
        <v>15000</v>
      </c>
      <c r="B966">
        <v>1</v>
      </c>
      <c r="C966">
        <v>3</v>
      </c>
      <c r="D966">
        <v>8</v>
      </c>
      <c r="E966">
        <v>0.77088842350203302</v>
      </c>
      <c r="F966">
        <v>77.088842350203606</v>
      </c>
    </row>
    <row r="967" spans="1:6" x14ac:dyDescent="0.25">
      <c r="A967">
        <v>15000</v>
      </c>
      <c r="B967">
        <v>1</v>
      </c>
      <c r="C967">
        <v>3</v>
      </c>
      <c r="D967">
        <v>9</v>
      </c>
      <c r="E967">
        <v>0.77440105133488801</v>
      </c>
      <c r="F967">
        <v>77.440105133490604</v>
      </c>
    </row>
    <row r="968" spans="1:6" x14ac:dyDescent="0.25">
      <c r="A968">
        <v>15000</v>
      </c>
      <c r="B968">
        <v>1</v>
      </c>
      <c r="C968">
        <v>3</v>
      </c>
      <c r="D968">
        <v>10</v>
      </c>
      <c r="E968">
        <v>0.75611754303790901</v>
      </c>
      <c r="F968">
        <v>75.611754303790605</v>
      </c>
    </row>
    <row r="969" spans="1:6" x14ac:dyDescent="0.25">
      <c r="A969">
        <v>15000</v>
      </c>
      <c r="B969">
        <v>1</v>
      </c>
      <c r="C969">
        <v>5</v>
      </c>
      <c r="D969">
        <v>1</v>
      </c>
      <c r="E969">
        <v>0.77040185820553497</v>
      </c>
      <c r="F969">
        <v>77.040185820552395</v>
      </c>
    </row>
    <row r="970" spans="1:6" x14ac:dyDescent="0.25">
      <c r="A970">
        <v>15000</v>
      </c>
      <c r="B970">
        <v>1</v>
      </c>
      <c r="C970">
        <v>5</v>
      </c>
      <c r="D970">
        <v>2</v>
      </c>
      <c r="E970">
        <v>0.7407868059785</v>
      </c>
      <c r="F970">
        <v>74.0786805978492</v>
      </c>
    </row>
    <row r="971" spans="1:6" x14ac:dyDescent="0.25">
      <c r="A971">
        <v>15000</v>
      </c>
      <c r="B971">
        <v>1</v>
      </c>
      <c r="C971">
        <v>5</v>
      </c>
      <c r="D971">
        <v>3</v>
      </c>
      <c r="E971">
        <v>0.76843795483402699</v>
      </c>
      <c r="F971">
        <v>76.843795483401493</v>
      </c>
    </row>
    <row r="972" spans="1:6" x14ac:dyDescent="0.25">
      <c r="A972">
        <v>15000</v>
      </c>
      <c r="B972">
        <v>1</v>
      </c>
      <c r="C972">
        <v>5</v>
      </c>
      <c r="D972">
        <v>4</v>
      </c>
      <c r="E972">
        <v>0.75983908932591704</v>
      </c>
      <c r="F972">
        <v>75.983908932591007</v>
      </c>
    </row>
    <row r="973" spans="1:6" x14ac:dyDescent="0.25">
      <c r="A973">
        <v>15000</v>
      </c>
      <c r="B973">
        <v>1</v>
      </c>
      <c r="C973">
        <v>5</v>
      </c>
      <c r="D973">
        <v>5</v>
      </c>
      <c r="E973">
        <v>0.75526352615765802</v>
      </c>
      <c r="F973">
        <v>75.526352615764296</v>
      </c>
    </row>
    <row r="974" spans="1:6" x14ac:dyDescent="0.25">
      <c r="A974">
        <v>15000</v>
      </c>
      <c r="B974">
        <v>1</v>
      </c>
      <c r="C974">
        <v>5</v>
      </c>
      <c r="D974">
        <v>6</v>
      </c>
      <c r="E974">
        <v>0.76914694736842404</v>
      </c>
      <c r="F974">
        <v>76.914694736842094</v>
      </c>
    </row>
    <row r="975" spans="1:6" x14ac:dyDescent="0.25">
      <c r="A975">
        <v>15000</v>
      </c>
      <c r="B975">
        <v>1</v>
      </c>
      <c r="C975">
        <v>5</v>
      </c>
      <c r="D975">
        <v>7</v>
      </c>
      <c r="E975">
        <v>0.75278997152909699</v>
      </c>
      <c r="F975">
        <v>75.278997152910904</v>
      </c>
    </row>
    <row r="976" spans="1:6" x14ac:dyDescent="0.25">
      <c r="A976">
        <v>15000</v>
      </c>
      <c r="B976">
        <v>1</v>
      </c>
      <c r="C976">
        <v>5</v>
      </c>
      <c r="D976">
        <v>8</v>
      </c>
      <c r="E976">
        <v>0.770926294547155</v>
      </c>
      <c r="F976">
        <v>77.092629454719102</v>
      </c>
    </row>
    <row r="977" spans="1:6" x14ac:dyDescent="0.25">
      <c r="A977">
        <v>15000</v>
      </c>
      <c r="B977">
        <v>1</v>
      </c>
      <c r="C977">
        <v>5</v>
      </c>
      <c r="D977">
        <v>9</v>
      </c>
      <c r="E977">
        <v>0.76101279275842304</v>
      </c>
      <c r="F977">
        <v>76.101279275843495</v>
      </c>
    </row>
    <row r="978" spans="1:6" x14ac:dyDescent="0.25">
      <c r="A978">
        <v>15000</v>
      </c>
      <c r="B978">
        <v>1</v>
      </c>
      <c r="C978">
        <v>5</v>
      </c>
      <c r="D978">
        <v>10</v>
      </c>
      <c r="E978">
        <v>0.77590983764621901</v>
      </c>
      <c r="F978">
        <v>77.590983764624895</v>
      </c>
    </row>
    <row r="979" spans="1:6" x14ac:dyDescent="0.25">
      <c r="A979">
        <v>15000</v>
      </c>
      <c r="B979">
        <v>1</v>
      </c>
      <c r="C979">
        <v>10</v>
      </c>
      <c r="D979">
        <v>1</v>
      </c>
      <c r="E979">
        <v>0.734334582774124</v>
      </c>
      <c r="F979">
        <v>73.433458277413493</v>
      </c>
    </row>
    <row r="980" spans="1:6" x14ac:dyDescent="0.25">
      <c r="A980">
        <v>15000</v>
      </c>
      <c r="B980">
        <v>1</v>
      </c>
      <c r="C980">
        <v>10</v>
      </c>
      <c r="D980">
        <v>2</v>
      </c>
      <c r="E980">
        <v>0.74669817546974304</v>
      </c>
      <c r="F980">
        <v>74.669817546976603</v>
      </c>
    </row>
    <row r="981" spans="1:6" x14ac:dyDescent="0.25">
      <c r="A981">
        <v>15000</v>
      </c>
      <c r="B981">
        <v>1</v>
      </c>
      <c r="C981">
        <v>10</v>
      </c>
      <c r="D981">
        <v>3</v>
      </c>
      <c r="E981">
        <v>0.758472561552062</v>
      </c>
      <c r="F981">
        <v>75.847256155206495</v>
      </c>
    </row>
    <row r="982" spans="1:6" x14ac:dyDescent="0.25">
      <c r="A982">
        <v>15000</v>
      </c>
      <c r="B982">
        <v>1</v>
      </c>
      <c r="C982">
        <v>10</v>
      </c>
      <c r="D982">
        <v>4</v>
      </c>
      <c r="E982">
        <v>0.75882348996749904</v>
      </c>
      <c r="F982">
        <v>75.882348996749201</v>
      </c>
    </row>
    <row r="983" spans="1:6" x14ac:dyDescent="0.25">
      <c r="A983">
        <v>15000</v>
      </c>
      <c r="B983">
        <v>1</v>
      </c>
      <c r="C983">
        <v>10</v>
      </c>
      <c r="D983">
        <v>5</v>
      </c>
      <c r="E983">
        <v>0.71886778765743897</v>
      </c>
      <c r="F983">
        <v>71.886778765742804</v>
      </c>
    </row>
    <row r="984" spans="1:6" x14ac:dyDescent="0.25">
      <c r="A984">
        <v>15000</v>
      </c>
      <c r="B984">
        <v>1</v>
      </c>
      <c r="C984">
        <v>10</v>
      </c>
      <c r="D984">
        <v>6</v>
      </c>
      <c r="E984">
        <v>0.73610815034238597</v>
      </c>
      <c r="F984">
        <v>73.610815034237802</v>
      </c>
    </row>
    <row r="985" spans="1:6" x14ac:dyDescent="0.25">
      <c r="A985">
        <v>15000</v>
      </c>
      <c r="B985">
        <v>1</v>
      </c>
      <c r="C985">
        <v>10</v>
      </c>
      <c r="D985">
        <v>7</v>
      </c>
      <c r="E985">
        <v>0.756187809547053</v>
      </c>
      <c r="F985">
        <v>75.618780954707603</v>
      </c>
    </row>
    <row r="986" spans="1:6" x14ac:dyDescent="0.25">
      <c r="A986">
        <v>15000</v>
      </c>
      <c r="B986">
        <v>1</v>
      </c>
      <c r="C986">
        <v>10</v>
      </c>
      <c r="D986">
        <v>8</v>
      </c>
      <c r="E986">
        <v>0.75597118586273504</v>
      </c>
      <c r="F986">
        <v>75.597118586271904</v>
      </c>
    </row>
    <row r="987" spans="1:6" x14ac:dyDescent="0.25">
      <c r="A987">
        <v>15000</v>
      </c>
      <c r="B987">
        <v>1</v>
      </c>
      <c r="C987">
        <v>10</v>
      </c>
      <c r="D987">
        <v>9</v>
      </c>
      <c r="E987">
        <v>0.74578219362243003</v>
      </c>
      <c r="F987">
        <v>74.5782193622412</v>
      </c>
    </row>
    <row r="988" spans="1:6" x14ac:dyDescent="0.25">
      <c r="A988">
        <v>15000</v>
      </c>
      <c r="B988">
        <v>1</v>
      </c>
      <c r="C988">
        <v>10</v>
      </c>
      <c r="D988">
        <v>10</v>
      </c>
      <c r="E988">
        <v>0.76787876182436099</v>
      </c>
      <c r="F988">
        <v>76.787876182436506</v>
      </c>
    </row>
    <row r="989" spans="1:6" x14ac:dyDescent="0.25">
      <c r="A989">
        <v>15000</v>
      </c>
      <c r="B989">
        <v>1</v>
      </c>
      <c r="C989">
        <v>20</v>
      </c>
      <c r="D989">
        <v>1</v>
      </c>
      <c r="E989">
        <v>0.76570914228421505</v>
      </c>
      <c r="F989">
        <v>76.570914228420406</v>
      </c>
    </row>
    <row r="990" spans="1:6" x14ac:dyDescent="0.25">
      <c r="A990">
        <v>15000</v>
      </c>
      <c r="B990">
        <v>1</v>
      </c>
      <c r="C990">
        <v>20</v>
      </c>
      <c r="D990">
        <v>2</v>
      </c>
      <c r="E990">
        <v>0.72607479145340303</v>
      </c>
      <c r="F990">
        <v>72.607479145340093</v>
      </c>
    </row>
    <row r="991" spans="1:6" x14ac:dyDescent="0.25">
      <c r="A991">
        <v>15000</v>
      </c>
      <c r="B991">
        <v>1</v>
      </c>
      <c r="C991">
        <v>20</v>
      </c>
      <c r="D991">
        <v>3</v>
      </c>
      <c r="E991">
        <v>0.732601637870264</v>
      </c>
      <c r="F991">
        <v>73.260163787028304</v>
      </c>
    </row>
    <row r="992" spans="1:6" x14ac:dyDescent="0.25">
      <c r="A992">
        <v>15000</v>
      </c>
      <c r="B992">
        <v>1</v>
      </c>
      <c r="C992">
        <v>20</v>
      </c>
      <c r="D992">
        <v>4</v>
      </c>
      <c r="E992">
        <v>0.75123726315787498</v>
      </c>
      <c r="F992">
        <v>75.123726315789497</v>
      </c>
    </row>
    <row r="993" spans="1:6" x14ac:dyDescent="0.25">
      <c r="A993">
        <v>15000</v>
      </c>
      <c r="B993">
        <v>1</v>
      </c>
      <c r="C993">
        <v>20</v>
      </c>
      <c r="D993">
        <v>5</v>
      </c>
      <c r="E993">
        <v>0.73126707659433698</v>
      </c>
      <c r="F993">
        <v>73.126707659431901</v>
      </c>
    </row>
    <row r="994" spans="1:6" x14ac:dyDescent="0.25">
      <c r="A994">
        <v>15000</v>
      </c>
      <c r="B994">
        <v>1</v>
      </c>
      <c r="C994">
        <v>20</v>
      </c>
      <c r="D994">
        <v>6</v>
      </c>
      <c r="E994">
        <v>0.73535534428857197</v>
      </c>
      <c r="F994">
        <v>73.535534428855797</v>
      </c>
    </row>
    <row r="995" spans="1:6" x14ac:dyDescent="0.25">
      <c r="A995">
        <v>15000</v>
      </c>
      <c r="B995">
        <v>1</v>
      </c>
      <c r="C995">
        <v>20</v>
      </c>
      <c r="D995">
        <v>7</v>
      </c>
      <c r="E995">
        <v>0.72443500737954902</v>
      </c>
      <c r="F995">
        <v>72.443500737954693</v>
      </c>
    </row>
    <row r="996" spans="1:6" x14ac:dyDescent="0.25">
      <c r="A996">
        <v>15000</v>
      </c>
      <c r="B996">
        <v>1</v>
      </c>
      <c r="C996">
        <v>20</v>
      </c>
      <c r="D996">
        <v>8</v>
      </c>
      <c r="E996">
        <v>0.73496953753054295</v>
      </c>
      <c r="F996">
        <v>73.496953753046498</v>
      </c>
    </row>
    <row r="997" spans="1:6" x14ac:dyDescent="0.25">
      <c r="A997">
        <v>15000</v>
      </c>
      <c r="B997">
        <v>1</v>
      </c>
      <c r="C997">
        <v>20</v>
      </c>
      <c r="D997">
        <v>9</v>
      </c>
      <c r="E997">
        <v>0.734930513825376</v>
      </c>
      <c r="F997">
        <v>73.493051382537899</v>
      </c>
    </row>
    <row r="998" spans="1:6" x14ac:dyDescent="0.25">
      <c r="A998">
        <v>15000</v>
      </c>
      <c r="B998">
        <v>1</v>
      </c>
      <c r="C998">
        <v>20</v>
      </c>
      <c r="D998">
        <v>10</v>
      </c>
      <c r="E998">
        <v>0.73989653956219603</v>
      </c>
      <c r="F998">
        <v>73.989653956218802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Pivot Train</vt:lpstr>
      <vt:lpstr>on_DS_SVM_train_5000_15000</vt:lpstr>
      <vt:lpstr>Pivot test</vt:lpstr>
      <vt:lpstr>on_DS_SVM_test_5000_15000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Mithun Ghosh</dc:creator>
  <cp:lastModifiedBy>Mithun Ghosh</cp:lastModifiedBy>
  <dcterms:created xsi:type="dcterms:W3CDTF">2017-01-02T06:25:46Z</dcterms:created>
  <dcterms:modified xsi:type="dcterms:W3CDTF">2017-01-02T07:03:21Z</dcterms:modified>
</cp:coreProperties>
</file>