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8_{8702EE68-269B-421A-AA63-7DA6DEFC4BE7}" xr6:coauthVersionLast="47" xr6:coauthVersionMax="47" xr10:uidLastSave="{00000000-0000-0000-0000-000000000000}"/>
  <bookViews>
    <workbookView xWindow="11424" yWindow="0" windowWidth="11712" windowHeight="12336" xr2:uid="{EB554983-CA67-40E5-BF2E-CBD8AB23A9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C9" i="1"/>
  <c r="C10" i="1"/>
  <c r="C11" i="1"/>
  <c r="C12" i="1"/>
  <c r="C8" i="1"/>
  <c r="C13" i="1" s="1"/>
  <c r="D8" i="1"/>
  <c r="D13" i="1" s="1"/>
  <c r="B9" i="1"/>
  <c r="B10" i="1"/>
  <c r="B11" i="1"/>
  <c r="E11" i="1" s="1"/>
  <c r="B12" i="1"/>
  <c r="B8" i="1"/>
  <c r="E8" i="1" l="1"/>
  <c r="E12" i="1"/>
  <c r="E10" i="1"/>
  <c r="E9" i="1"/>
  <c r="B13" i="1"/>
</calcChain>
</file>

<file path=xl/sharedStrings.xml><?xml version="1.0" encoding="utf-8"?>
<sst xmlns="http://schemas.openxmlformats.org/spreadsheetml/2006/main" count="9" uniqueCount="6">
  <si>
    <t>Hilo 1</t>
  </si>
  <si>
    <t>Hilo 2</t>
  </si>
  <si>
    <t>Hilo 3</t>
  </si>
  <si>
    <t>Suma hilos</t>
  </si>
  <si>
    <t>Iteración total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</si>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</sst>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24B6-761A-498F-9CCA-5D97826A6260}">
  <dimension ref="A1:E13"/>
  <sheetViews>
    <sheetView tabSelected="1" workbookViewId="0">
      <selection activeCell="D16" sqref="D16"/>
    </sheetView>
  </sheetViews>
  <sheetFormatPr baseColWidth="10" defaultRowHeight="14.4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v>7300600</v>
      </c>
      <c r="C2">
        <v>7765000</v>
      </c>
      <c r="D2">
        <v>7502300</v>
      </c>
    </row>
    <row r="3" spans="1:5" x14ac:dyDescent="0.3">
      <c r="A3">
        <v>2</v>
      </c>
      <c r="B3">
        <v>290900</v>
      </c>
      <c r="C3">
        <v>743300</v>
      </c>
      <c r="D3">
        <v>407100</v>
      </c>
    </row>
    <row r="4" spans="1:5" x14ac:dyDescent="0.3">
      <c r="A4">
        <v>3</v>
      </c>
      <c r="B4">
        <v>576400</v>
      </c>
      <c r="C4">
        <v>220200</v>
      </c>
      <c r="D4">
        <v>680800</v>
      </c>
    </row>
    <row r="5" spans="1:5" x14ac:dyDescent="0.3">
      <c r="A5">
        <v>4</v>
      </c>
      <c r="B5">
        <v>510800</v>
      </c>
      <c r="C5">
        <v>211500</v>
      </c>
      <c r="D5">
        <v>374100</v>
      </c>
    </row>
    <row r="6" spans="1:5" x14ac:dyDescent="0.3">
      <c r="A6">
        <v>5</v>
      </c>
      <c r="B6">
        <v>581200</v>
      </c>
      <c r="C6">
        <v>583700</v>
      </c>
      <c r="D6">
        <v>668400</v>
      </c>
    </row>
    <row r="7" spans="1:5" x14ac:dyDescent="0.3">
      <c r="A7" t="s">
        <v>5</v>
      </c>
      <c r="B7" t="s">
        <v>0</v>
      </c>
      <c r="C7" t="s">
        <v>1</v>
      </c>
      <c r="D7" t="s">
        <v>2</v>
      </c>
      <c r="E7" t="s">
        <v>4</v>
      </c>
    </row>
    <row r="8" spans="1:5" x14ac:dyDescent="0.3">
      <c r="A8">
        <v>1</v>
      </c>
      <c r="B8">
        <f>B2/(1*10^9)</f>
        <v>7.3006E-3</v>
      </c>
      <c r="C8">
        <f t="shared" ref="C8:D8" si="0">C2/(1*10^9)</f>
        <v>7.7650000000000002E-3</v>
      </c>
      <c r="D8">
        <f t="shared" si="0"/>
        <v>7.5022999999999999E-3</v>
      </c>
      <c r="E8">
        <f>SUM(B8:D8)</f>
        <v>2.2567900000000002E-2</v>
      </c>
    </row>
    <row r="9" spans="1:5" x14ac:dyDescent="0.3">
      <c r="A9">
        <v>2</v>
      </c>
      <c r="B9">
        <f t="shared" ref="B9:D12" si="1">B3/(1*10^9)</f>
        <v>2.9090000000000002E-4</v>
      </c>
      <c r="C9">
        <f t="shared" si="1"/>
        <v>7.4330000000000002E-4</v>
      </c>
      <c r="D9">
        <f t="shared" si="1"/>
        <v>4.0709999999999997E-4</v>
      </c>
      <c r="E9">
        <f t="shared" ref="E9:E12" si="2">SUM(B9:D9)</f>
        <v>1.4413E-3</v>
      </c>
    </row>
    <row r="10" spans="1:5" x14ac:dyDescent="0.3">
      <c r="A10">
        <v>3</v>
      </c>
      <c r="B10">
        <f t="shared" si="1"/>
        <v>5.7640000000000002E-4</v>
      </c>
      <c r="C10">
        <f t="shared" si="1"/>
        <v>2.2020000000000001E-4</v>
      </c>
      <c r="D10">
        <f t="shared" si="1"/>
        <v>6.8079999999999996E-4</v>
      </c>
      <c r="E10">
        <f t="shared" si="2"/>
        <v>1.4774E-3</v>
      </c>
    </row>
    <row r="11" spans="1:5" x14ac:dyDescent="0.3">
      <c r="A11">
        <v>4</v>
      </c>
      <c r="B11">
        <f t="shared" si="1"/>
        <v>5.1079999999999995E-4</v>
      </c>
      <c r="C11">
        <f t="shared" si="1"/>
        <v>2.1149999999999999E-4</v>
      </c>
      <c r="D11">
        <f t="shared" si="1"/>
        <v>3.7409999999999999E-4</v>
      </c>
      <c r="E11">
        <f t="shared" si="2"/>
        <v>1.0964E-3</v>
      </c>
    </row>
    <row r="12" spans="1:5" x14ac:dyDescent="0.3">
      <c r="A12">
        <v>5</v>
      </c>
      <c r="B12">
        <f t="shared" si="1"/>
        <v>5.8120000000000003E-4</v>
      </c>
      <c r="C12">
        <f t="shared" si="1"/>
        <v>5.8370000000000004E-4</v>
      </c>
      <c r="D12">
        <f t="shared" si="1"/>
        <v>6.6839999999999998E-4</v>
      </c>
      <c r="E12">
        <f t="shared" si="2"/>
        <v>1.8332999999999999E-3</v>
      </c>
    </row>
    <row r="13" spans="1:5" x14ac:dyDescent="0.3">
      <c r="A13" t="s">
        <v>3</v>
      </c>
      <c r="B13">
        <f>SUM(B8:B12)</f>
        <v>9.2599000000000015E-3</v>
      </c>
      <c r="C13">
        <f>SUM(C8:C12)</f>
        <v>9.5236999999999995E-3</v>
      </c>
      <c r="D13">
        <f>SUM(D8:D12)</f>
        <v>9.632700000000001E-3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ARANDA SOLIS</dc:creator>
  <cp:lastModifiedBy>RICARDO ARANDA SOLIS</cp:lastModifiedBy>
  <dcterms:created xsi:type="dcterms:W3CDTF">2025-03-26T03:55:09Z</dcterms:created>
  <dcterms:modified xsi:type="dcterms:W3CDTF">2025-03-26T05:28:53Z</dcterms:modified>
</cp:coreProperties>
</file>