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nnguyen\Documents\Code\Projects\bomboniera\"/>
    </mc:Choice>
  </mc:AlternateContent>
  <xr:revisionPtr revIDLastSave="0" documentId="13_ncr:1_{8D233A61-25AD-416C-9FED-D72A4111763B}" xr6:coauthVersionLast="47" xr6:coauthVersionMax="47" xr10:uidLastSave="{00000000-0000-0000-0000-000000000000}"/>
  <bookViews>
    <workbookView xWindow="-120" yWindow="-120" windowWidth="19440" windowHeight="11040" firstSheet="1" activeTab="3" xr2:uid="{1558DEF6-6C37-4150-9CCF-8C8D530D7643}"/>
  </bookViews>
  <sheets>
    <sheet name="capacity_female" sheetId="4" r:id="rId1"/>
    <sheet name="capacity_male" sheetId="1" r:id="rId2"/>
    <sheet name="info_seconde" sheetId="2" r:id="rId3"/>
    <sheet name="info_secondi" sheetId="5" r:id="rId4"/>
    <sheet name="info_prime" sheetId="8" r:id="rId5"/>
    <sheet name="info_primi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<sst xmlns="http://schemas.openxmlformats.org/spreadsheetml/2006/main" count="1514" uniqueCount="109">
  <si>
    <t>student</t>
  </si>
  <si>
    <t>residence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</si>
  <si>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</si>
  <si>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</si>
  <si>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</si>
  <si>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</si>
  <si>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</si>
  <si>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</si>
  <si>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</si>
  <si>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</si>
  <si>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</si>
  <si>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</si>
  <si>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</si>
  <si>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</si>
  <si>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</si>
  <si>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Female14</t>
  </si>
  <si>
    <t>Female15</t>
  </si>
  <si>
    <t>Female16</t>
  </si>
  <si>
    <t>Female17</t>
  </si>
  <si>
    <t>Female18</t>
  </si>
  <si>
    <t>Female19</t>
  </si>
  <si>
    <t>Female20</t>
  </si>
  <si>
    <t>Female21</t>
  </si>
  <si>
    <t>Female22</t>
  </si>
  <si>
    <t>Female23</t>
  </si>
  <si>
    <t>Female24</t>
  </si>
  <si>
    <t>Female25</t>
  </si>
  <si>
    <t>Female26</t>
  </si>
  <si>
    <t>Female27</t>
  </si>
  <si>
    <t>Female28</t>
  </si>
  <si>
    <t>Female29</t>
  </si>
  <si>
    <t>Female30</t>
  </si>
  <si>
    <t>Female31</t>
  </si>
  <si>
    <t>Female32</t>
  </si>
  <si>
    <t>Female33</t>
  </si>
  <si>
    <t>Female34</t>
  </si>
  <si>
    <t>Female35</t>
  </si>
  <si>
    <t>Female36</t>
  </si>
  <si>
    <t>Female37</t>
  </si>
  <si>
    <t>Female38</t>
  </si>
  <si>
    <t>Female39</t>
  </si>
  <si>
    <t>Female40</t>
  </si>
  <si>
    <t>Female41</t>
  </si>
  <si>
    <t>Female42</t>
  </si>
  <si>
    <t>Female43</t>
  </si>
  <si>
    <t>Female44</t>
  </si>
  <si>
    <t>Female45</t>
  </si>
  <si>
    <t>Female46</t>
  </si>
  <si>
    <t>Female47</t>
  </si>
  <si>
    <t>Female48</t>
  </si>
  <si>
    <t>Female49</t>
  </si>
  <si>
    <t>Female50</t>
  </si>
  <si>
    <t>Female51</t>
  </si>
  <si>
    <t>Female52</t>
  </si>
  <si>
    <t>Female53</t>
  </si>
  <si>
    <t>Female54</t>
  </si>
  <si>
    <t>Female55</t>
  </si>
  <si>
    <t>Female56</t>
  </si>
  <si>
    <t>OO</t>
  </si>
  <si>
    <t>FORE</t>
  </si>
  <si>
    <t>PALA</t>
  </si>
  <si>
    <t>LUCC</t>
  </si>
  <si>
    <t>SHOL</t>
  </si>
  <si>
    <t>PLES</t>
  </si>
  <si>
    <t>second year</t>
  </si>
  <si>
    <t>first year</t>
  </si>
  <si>
    <t>PURN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</si>
  <si>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</si>
  <si>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</si>
  <si>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</si>
  <si>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</si>
  <si>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</si>
  <si>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</si>
  <si>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</si>
  <si>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</si>
  <si>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</si>
  <si>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</si>
  <si>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</si>
  <si>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</si>
  <si>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</si>
  <si>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</si>
  <si>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</si>
  <si>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</si>
  <si>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</si>
  <si>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</si>
  <si>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</si>
  <si>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</si>
  <si>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</si>
  <si>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</si>
  <si>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</si>
  <si>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</si>
  <si>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</si>
  <si>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</si>
  <si>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</si>
  <si>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</si>
  <si>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</si>
  <si>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</si>
  <si>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AG</t>
  </si>
  <si>
    <t>AH</t>
  </si>
  <si>
    <t>AI</t>
  </si>
  <si>
    <t>ASIA</t>
  </si>
  <si>
    <t>ESEU</t>
  </si>
  <si>
    <t>MENA</t>
  </si>
  <si>
    <t>ITAL</t>
  </si>
  <si>
    <t>ALTR</t>
  </si>
  <si>
    <t>LTIN</t>
  </si>
  <si>
    <t>tuple</t>
  </si>
  <si>
    <t>region</t>
  </si>
  <si>
    <t>B 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</si>
</sst>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tstromWera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capacity_female!$B$1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capacity_female!$B$2:$B$8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2-486A-8B63-FFA045A388CC}"/>
            </c:ext>
          </c:extLst>
        </c:ser>
        <c:ser>
          <c:idx val="1"/>
          <c:order val="1"/>
          <c:tx>
            <c:strRef>
              <c:f>capacity_female!$C$1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capacity_female!$C$2:$C$8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2-486A-8B63-FFA045A38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779503"/>
        <c:axId val="1371779983"/>
      </c:barChart>
      <c:catAx>
        <c:axId val="137177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983"/>
        <c:crosses val="autoZero"/>
        <c:auto val="1"/>
        <c:lblAlgn val="ctr"/>
        <c:lblOffset val="100"/>
        <c:noMultiLvlLbl val="0"/>
      </c:catAx>
      <c:valAx>
        <c:axId val="137177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capacity_male!$B$2:$B$6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7-4872-8B36-FBF8CBC1F6AA}"/>
            </c:ext>
          </c:extLst>
        </c:ser>
        <c:ser>
          <c:idx val="1"/>
          <c:order val="1"/>
          <c:tx>
            <c:strRef>
              <c:f>capacity_male!$C$1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capacity_male!$C$2:$C$6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7-4872-8B36-FBF8CBC1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6544191"/>
        <c:axId val="1506549471"/>
      </c:barChart>
      <c:catAx>
        <c:axId val="150654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9471"/>
        <c:crosses val="autoZero"/>
        <c:auto val="1"/>
        <c:lblAlgn val="ctr"/>
        <c:lblOffset val="100"/>
        <c:noMultiLvlLbl val="0"/>
      </c:catAx>
      <c:valAx>
        <c:axId val="150654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590550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A902A-C573-CADE-555E-5FEDDE70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3C869-3F9C-F510-7C8B-8A149D55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BC-7322-48CC-B1D8-642C08DDB1CE}">
  <sheetPr codeName="Sheet1"/>
  <dimension ref="A1:C8"/>
  <sheetViews>
    <sheetView workbookViewId="0">
      <selection activeCell="D11" sqref="D11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8</v>
      </c>
      <c r="C3">
        <v>7</v>
      </c>
    </row>
    <row r="4" spans="1:3" x14ac:dyDescent="0.25">
      <c r="A4" t="s">
        <v>60</v>
      </c>
      <c r="B4">
        <v>12</v>
      </c>
      <c r="C4">
        <v>10</v>
      </c>
    </row>
    <row r="5" spans="1:3" x14ac:dyDescent="0.25">
      <c r="A5" t="s">
        <v>66</v>
      </c>
      <c r="B5">
        <v>7</v>
      </c>
      <c r="C5">
        <v>8</v>
      </c>
    </row>
    <row r="6" spans="1:3" x14ac:dyDescent="0.25">
      <c r="A6" t="s">
        <v>61</v>
      </c>
      <c r="B6">
        <v>10</v>
      </c>
      <c r="C6">
        <v>10</v>
      </c>
    </row>
    <row r="7" spans="1:3" x14ac:dyDescent="0.25">
      <c r="A7" t="s">
        <v>62</v>
      </c>
      <c r="B7">
        <v>8</v>
      </c>
      <c r="C7">
        <v>8</v>
      </c>
    </row>
    <row r="8" spans="1:3" x14ac:dyDescent="0.25">
      <c r="A8" t="s">
        <v>63</v>
      </c>
      <c r="B8">
        <v>8</v>
      </c>
      <c r="C8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5DE-3E4F-4378-BEC8-666180AB1FEA}">
  <sheetPr codeName="Sheet2"/>
  <dimension ref="A1:C6"/>
  <sheetViews>
    <sheetView workbookViewId="0">
      <selection activeCell="C18" sqref="C18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13</v>
      </c>
      <c r="C3">
        <v>12</v>
      </c>
    </row>
    <row r="4" spans="1:3" x14ac:dyDescent="0.25">
      <c r="A4" t="s">
        <v>60</v>
      </c>
      <c r="B4">
        <v>10</v>
      </c>
      <c r="C4">
        <v>11</v>
      </c>
    </row>
    <row r="5" spans="1:3" x14ac:dyDescent="0.25">
      <c r="A5" t="s">
        <v>66</v>
      </c>
      <c r="B5">
        <v>6</v>
      </c>
      <c r="C5">
        <v>6</v>
      </c>
    </row>
    <row r="6" spans="1:3" x14ac:dyDescent="0.25">
      <c r="A6" t="s">
        <v>61</v>
      </c>
      <c r="B6">
        <v>3</v>
      </c>
      <c r="C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CA73-73FE-47D8-BDE1-A388110E1A5F}">
  <sheetPr codeName="Sheet3"/>
  <dimension ref="A1:J57"/>
  <sheetViews>
    <sheetView workbookViewId="0">
      <selection activeCell="F17" sqref="A1:J57"/>
    </sheetView>
  </sheetViews>
  <sheetFormatPr defaultRowHeight="15" x14ac:dyDescent="0.25"/>
  <cols>
    <col min="1" max="1" width="13" customWidth="1"/>
  </cols>
  <sheetData>
    <row r="1" spans="1:1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106</v>
      </c>
      <c r="J1" t="s">
        <v>107</v>
      </c>
    </row>
    <row r="2" spans="1:10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  <c r="I2">
        <v>1</v>
      </c>
      <c r="J2" s="1" t="s">
        <v>100</v>
      </c>
    </row>
    <row r="3" spans="1:10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  <c r="I3">
        <v>1</v>
      </c>
      <c r="J3" s="1" t="s">
        <v>100</v>
      </c>
    </row>
    <row r="4" spans="1:10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  <c r="I4">
        <v>1</v>
      </c>
      <c r="J4" s="1" t="s">
        <v>100</v>
      </c>
    </row>
    <row r="5" spans="1:10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  <c r="I5">
        <v>1</v>
      </c>
      <c r="J5" s="1" t="s">
        <v>100</v>
      </c>
    </row>
    <row r="6" spans="1:10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  <c r="I6">
        <v>1</v>
      </c>
      <c r="J6" s="1" t="s">
        <v>100</v>
      </c>
    </row>
    <row r="7" spans="1:10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  <c r="I7">
        <v>1</v>
      </c>
      <c r="J7" s="1" t="s">
        <v>100</v>
      </c>
    </row>
    <row r="8" spans="1:10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  <c r="I8">
        <v>1</v>
      </c>
      <c r="J8" s="1" t="s">
        <v>100</v>
      </c>
    </row>
    <row r="9" spans="1:10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  <c r="I9">
        <v>1</v>
      </c>
      <c r="J9" s="1" t="s">
        <v>100</v>
      </c>
    </row>
    <row r="10" spans="1:10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  <c r="I10">
        <v>1</v>
      </c>
      <c r="J10" s="1" t="s">
        <v>100</v>
      </c>
    </row>
    <row r="11" spans="1:10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  <c r="I11">
        <v>1</v>
      </c>
      <c r="J11" s="1" t="s">
        <v>100</v>
      </c>
    </row>
    <row r="12" spans="1:10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  <c r="I12">
        <v>1</v>
      </c>
      <c r="J12" s="1" t="s">
        <v>100</v>
      </c>
    </row>
    <row r="13" spans="1:10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  <c r="I13">
        <v>1</v>
      </c>
      <c r="J13" s="1" t="s">
        <v>101</v>
      </c>
    </row>
    <row r="14" spans="1:10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  <c r="I14">
        <v>1</v>
      </c>
      <c r="J14" s="1" t="s">
        <v>101</v>
      </c>
    </row>
    <row r="15" spans="1:10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  <c r="I15">
        <v>1</v>
      </c>
      <c r="J15" s="1" t="s">
        <v>101</v>
      </c>
    </row>
    <row r="16" spans="1:10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  <c r="I16">
        <v>1</v>
      </c>
      <c r="J16" s="1" t="s">
        <v>101</v>
      </c>
    </row>
    <row r="17" spans="1:10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  <c r="I17">
        <v>1</v>
      </c>
      <c r="J17" s="1" t="s">
        <v>101</v>
      </c>
    </row>
    <row r="18" spans="1:10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  <c r="I18">
        <v>1</v>
      </c>
      <c r="J18" s="1" t="s">
        <v>101</v>
      </c>
    </row>
    <row r="19" spans="1:10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  <c r="I19">
        <v>1</v>
      </c>
      <c r="J19" s="1" t="s">
        <v>102</v>
      </c>
    </row>
    <row r="20" spans="1:10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  <c r="I20">
        <v>1</v>
      </c>
      <c r="J20" s="1" t="s">
        <v>102</v>
      </c>
    </row>
    <row r="21" spans="1:10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  <c r="I21">
        <v>1</v>
      </c>
      <c r="J21" s="1" t="s">
        <v>102</v>
      </c>
    </row>
    <row r="22" spans="1:10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  <c r="I22">
        <v>1</v>
      </c>
      <c r="J22" s="1" t="s">
        <v>102</v>
      </c>
    </row>
    <row r="23" spans="1:10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  <c r="I23">
        <v>1</v>
      </c>
      <c r="J23" s="1" t="s">
        <v>105</v>
      </c>
    </row>
    <row r="24" spans="1:10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  <c r="I24">
        <v>1</v>
      </c>
      <c r="J24" s="1" t="s">
        <v>105</v>
      </c>
    </row>
    <row r="25" spans="1:10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  <c r="I25">
        <v>1</v>
      </c>
      <c r="J25" s="1" t="s">
        <v>103</v>
      </c>
    </row>
    <row r="26" spans="1:10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  <c r="I26">
        <v>1</v>
      </c>
      <c r="J26" s="1" t="s">
        <v>103</v>
      </c>
    </row>
    <row r="27" spans="1:10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  <c r="I27">
        <v>1</v>
      </c>
      <c r="J27" s="1" t="s">
        <v>103</v>
      </c>
    </row>
    <row r="28" spans="1:10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  <c r="I28">
        <v>1</v>
      </c>
      <c r="J28" s="1" t="s">
        <v>103</v>
      </c>
    </row>
    <row r="29" spans="1:10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  <c r="I29">
        <v>1</v>
      </c>
      <c r="J29" s="1" t="s">
        <v>103</v>
      </c>
    </row>
    <row r="30" spans="1:10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  <c r="I30">
        <v>1</v>
      </c>
      <c r="J30" s="1" t="s">
        <v>103</v>
      </c>
    </row>
    <row r="31" spans="1:10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  <c r="I31">
        <v>1</v>
      </c>
      <c r="J31" s="1" t="s">
        <v>103</v>
      </c>
    </row>
    <row r="32" spans="1:10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  <c r="I32">
        <v>1</v>
      </c>
      <c r="J32" s="1" t="s">
        <v>103</v>
      </c>
    </row>
    <row r="33" spans="1:10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  <c r="I33">
        <v>1</v>
      </c>
      <c r="J33" s="1" t="s">
        <v>104</v>
      </c>
    </row>
    <row r="34" spans="1:10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  <c r="I34">
        <v>1</v>
      </c>
      <c r="J34" s="1" t="s">
        <v>104</v>
      </c>
    </row>
    <row r="35" spans="1:10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  <c r="I35">
        <v>1</v>
      </c>
      <c r="J35" s="1" t="s">
        <v>104</v>
      </c>
    </row>
    <row r="36" spans="1:10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  <c r="I36">
        <v>1</v>
      </c>
      <c r="J36" s="1" t="s">
        <v>104</v>
      </c>
    </row>
    <row r="37" spans="1:10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  <c r="I37">
        <v>1</v>
      </c>
      <c r="J37" s="1" t="s">
        <v>104</v>
      </c>
    </row>
    <row r="38" spans="1:10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  <c r="I38">
        <v>1</v>
      </c>
      <c r="J38" s="1" t="s">
        <v>104</v>
      </c>
    </row>
    <row r="39" spans="1:10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  <c r="I39">
        <v>1</v>
      </c>
      <c r="J39" s="1" t="s">
        <v>104</v>
      </c>
    </row>
    <row r="40" spans="1:10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  <c r="I40">
        <v>1</v>
      </c>
      <c r="J40" s="1" t="s">
        <v>104</v>
      </c>
    </row>
    <row r="41" spans="1:10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  <c r="I41">
        <v>1</v>
      </c>
      <c r="J41" s="1" t="s">
        <v>104</v>
      </c>
    </row>
    <row r="42" spans="1:10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  <c r="I42">
        <v>1</v>
      </c>
      <c r="J42" s="1" t="s">
        <v>104</v>
      </c>
    </row>
    <row r="43" spans="1:10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  <c r="I43">
        <v>1</v>
      </c>
      <c r="J43" s="1" t="s">
        <v>104</v>
      </c>
    </row>
    <row r="44" spans="1:10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  <c r="I44">
        <v>1</v>
      </c>
      <c r="J44" s="1" t="s">
        <v>104</v>
      </c>
    </row>
    <row r="45" spans="1:10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  <c r="I45">
        <v>1</v>
      </c>
      <c r="J45" s="1" t="s">
        <v>104</v>
      </c>
    </row>
    <row r="46" spans="1:10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  <c r="I46">
        <v>1</v>
      </c>
      <c r="J46" s="1" t="s">
        <v>104</v>
      </c>
    </row>
    <row r="47" spans="1:10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  <c r="I47">
        <v>1</v>
      </c>
      <c r="J47" s="1" t="s">
        <v>104</v>
      </c>
    </row>
    <row r="48" spans="1:10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  <c r="I48">
        <v>1</v>
      </c>
      <c r="J48" s="1" t="s">
        <v>104</v>
      </c>
    </row>
    <row r="49" spans="1:10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  <c r="I49">
        <v>1</v>
      </c>
      <c r="J49" s="1" t="s">
        <v>104</v>
      </c>
    </row>
    <row r="50" spans="1:10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  <c r="I50">
        <v>1</v>
      </c>
      <c r="J50" s="1" t="s">
        <v>104</v>
      </c>
    </row>
    <row r="51" spans="1:10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  <c r="I51">
        <v>1</v>
      </c>
      <c r="J51" s="1" t="s">
        <v>104</v>
      </c>
    </row>
    <row r="52" spans="1:10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  <c r="I52">
        <v>1</v>
      </c>
      <c r="J52" s="1" t="s">
        <v>104</v>
      </c>
    </row>
    <row r="53" spans="1:10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  <c r="I53">
        <v>1</v>
      </c>
      <c r="J53" s="1" t="s">
        <v>104</v>
      </c>
    </row>
    <row r="54" spans="1:10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  <c r="I54">
        <v>1</v>
      </c>
      <c r="J54" s="1" t="s">
        <v>104</v>
      </c>
    </row>
    <row r="55" spans="1:10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  <c r="I55">
        <v>1</v>
      </c>
      <c r="J55" s="1" t="s">
        <v>104</v>
      </c>
    </row>
    <row r="56" spans="1:10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  <c r="I56">
        <v>1</v>
      </c>
      <c r="J56" s="1" t="s">
        <v>104</v>
      </c>
    </row>
    <row r="57" spans="1:10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  <c r="I57">
        <v>1</v>
      </c>
      <c r="J57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F0D-C323-4725-8B27-EB6989D943B6}">
  <sheetPr codeName="Sheet4"/>
  <dimension ref="A1:H36"/>
  <sheetViews>
    <sheetView tabSelected="1" workbookViewId="0">
      <selection activeCell="F17" sqref="F17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106</v>
      </c>
      <c r="H1" t="s">
        <v>107</v>
      </c>
    </row>
    <row r="2" spans="1:8" x14ac:dyDescent="0.25">
      <c r="A2" t="s">
        <v>67</v>
      </c>
      <c r="B2" t="s">
        <v>60</v>
      </c>
      <c r="C2" t="s">
        <v>58</v>
      </c>
      <c r="D2" t="s">
        <v>59</v>
      </c>
      <c r="E2" t="s">
        <v>61</v>
      </c>
      <c r="F2" t="s">
        <v>66</v>
      </c>
      <c r="G2">
        <v>1</v>
      </c>
      <c r="H2" s="1" t="s">
        <v>100</v>
      </c>
    </row>
    <row r="3" spans="1:8" x14ac:dyDescent="0.25">
      <c r="A3" t="s">
        <v>68</v>
      </c>
      <c r="B3" t="s">
        <v>60</v>
      </c>
      <c r="C3" t="s">
        <v>58</v>
      </c>
      <c r="D3" t="s">
        <v>59</v>
      </c>
      <c r="E3" t="s">
        <v>61</v>
      </c>
      <c r="F3" t="s">
        <v>66</v>
      </c>
      <c r="G3">
        <v>1</v>
      </c>
      <c r="H3" s="1" t="s">
        <v>100</v>
      </c>
    </row>
    <row r="4" spans="1:8" x14ac:dyDescent="0.25">
      <c r="A4" t="s">
        <v>69</v>
      </c>
      <c r="B4" t="s">
        <v>60</v>
      </c>
      <c r="C4" t="s">
        <v>61</v>
      </c>
      <c r="D4" t="s">
        <v>58</v>
      </c>
      <c r="E4" t="s">
        <v>66</v>
      </c>
      <c r="F4" t="s">
        <v>59</v>
      </c>
      <c r="G4">
        <v>1</v>
      </c>
      <c r="H4" s="1" t="s">
        <v>100</v>
      </c>
    </row>
    <row r="5" spans="1:8" x14ac:dyDescent="0.25">
      <c r="A5" t="s">
        <v>70</v>
      </c>
      <c r="B5" t="s">
        <v>60</v>
      </c>
      <c r="C5" t="s">
        <v>58</v>
      </c>
      <c r="D5" t="s">
        <v>59</v>
      </c>
      <c r="E5" t="s">
        <v>61</v>
      </c>
      <c r="F5" t="s">
        <v>66</v>
      </c>
      <c r="G5">
        <v>1</v>
      </c>
      <c r="H5" s="1" t="s">
        <v>101</v>
      </c>
    </row>
    <row r="6" spans="1:8" x14ac:dyDescent="0.25">
      <c r="A6" t="s">
        <v>71</v>
      </c>
      <c r="B6" t="s">
        <v>60</v>
      </c>
      <c r="C6" t="s">
        <v>58</v>
      </c>
      <c r="D6" t="s">
        <v>59</v>
      </c>
      <c r="E6" t="s">
        <v>61</v>
      </c>
      <c r="F6" t="s">
        <v>66</v>
      </c>
      <c r="G6">
        <v>1</v>
      </c>
      <c r="H6" s="1" t="s">
        <v>101</v>
      </c>
    </row>
    <row r="7" spans="1:8" x14ac:dyDescent="0.25">
      <c r="A7" t="s">
        <v>72</v>
      </c>
      <c r="B7" t="s">
        <v>60</v>
      </c>
      <c r="C7" t="s">
        <v>58</v>
      </c>
      <c r="D7" t="s">
        <v>59</v>
      </c>
      <c r="E7" t="s">
        <v>61</v>
      </c>
      <c r="F7" t="s">
        <v>66</v>
      </c>
      <c r="G7">
        <v>1</v>
      </c>
      <c r="H7" s="1" t="s">
        <v>101</v>
      </c>
    </row>
    <row r="8" spans="1:8" x14ac:dyDescent="0.25">
      <c r="A8" t="s">
        <v>73</v>
      </c>
      <c r="B8" t="s">
        <v>60</v>
      </c>
      <c r="C8" t="s">
        <v>58</v>
      </c>
      <c r="D8" t="s">
        <v>59</v>
      </c>
      <c r="E8" t="s">
        <v>66</v>
      </c>
      <c r="F8" t="s">
        <v>61</v>
      </c>
      <c r="G8">
        <v>1</v>
      </c>
      <c r="H8" s="1" t="s">
        <v>102</v>
      </c>
    </row>
    <row r="9" spans="1:8" x14ac:dyDescent="0.25">
      <c r="A9" t="s">
        <v>74</v>
      </c>
      <c r="B9" t="s">
        <v>60</v>
      </c>
      <c r="C9" t="s">
        <v>58</v>
      </c>
      <c r="D9" t="s">
        <v>59</v>
      </c>
      <c r="E9" t="s">
        <v>61</v>
      </c>
      <c r="F9" t="s">
        <v>66</v>
      </c>
      <c r="G9">
        <v>1</v>
      </c>
      <c r="H9" s="1" t="s">
        <v>102</v>
      </c>
    </row>
    <row r="10" spans="1:8" x14ac:dyDescent="0.25">
      <c r="A10" t="s">
        <v>75</v>
      </c>
      <c r="B10" t="s">
        <v>60</v>
      </c>
      <c r="C10" t="s">
        <v>61</v>
      </c>
      <c r="D10" t="s">
        <v>58</v>
      </c>
      <c r="E10" t="s">
        <v>66</v>
      </c>
      <c r="F10" t="s">
        <v>59</v>
      </c>
      <c r="G10">
        <v>1</v>
      </c>
      <c r="H10" s="1" t="s">
        <v>102</v>
      </c>
    </row>
    <row r="11" spans="1:8" x14ac:dyDescent="0.25">
      <c r="A11" t="s">
        <v>76</v>
      </c>
      <c r="B11" t="s">
        <v>61</v>
      </c>
      <c r="C11" t="s">
        <v>58</v>
      </c>
      <c r="D11" t="s">
        <v>59</v>
      </c>
      <c r="E11" t="s">
        <v>60</v>
      </c>
      <c r="F11" t="s">
        <v>66</v>
      </c>
      <c r="G11">
        <v>1</v>
      </c>
      <c r="H11" s="1" t="s">
        <v>102</v>
      </c>
    </row>
    <row r="12" spans="1:8" x14ac:dyDescent="0.25">
      <c r="A12" t="s">
        <v>77</v>
      </c>
      <c r="B12" t="s">
        <v>60</v>
      </c>
      <c r="C12" t="s">
        <v>58</v>
      </c>
      <c r="D12" t="s">
        <v>59</v>
      </c>
      <c r="E12" t="s">
        <v>61</v>
      </c>
      <c r="F12" t="s">
        <v>66</v>
      </c>
      <c r="G12">
        <v>1</v>
      </c>
      <c r="H12" s="1" t="s">
        <v>105</v>
      </c>
    </row>
    <row r="13" spans="1:8" x14ac:dyDescent="0.25">
      <c r="A13" t="s">
        <v>78</v>
      </c>
      <c r="B13" t="s">
        <v>60</v>
      </c>
      <c r="C13" t="s">
        <v>61</v>
      </c>
      <c r="D13" t="s">
        <v>58</v>
      </c>
      <c r="E13" t="s">
        <v>66</v>
      </c>
      <c r="F13" t="s">
        <v>59</v>
      </c>
      <c r="G13">
        <v>1</v>
      </c>
      <c r="H13" s="1" t="s">
        <v>105</v>
      </c>
    </row>
    <row r="14" spans="1:8" x14ac:dyDescent="0.25">
      <c r="A14" t="s">
        <v>79</v>
      </c>
      <c r="B14" t="s">
        <v>60</v>
      </c>
      <c r="C14" t="s">
        <v>61</v>
      </c>
      <c r="D14" t="s">
        <v>58</v>
      </c>
      <c r="E14" t="s">
        <v>66</v>
      </c>
      <c r="F14" t="s">
        <v>59</v>
      </c>
      <c r="G14">
        <v>1</v>
      </c>
      <c r="H14" s="1" t="s">
        <v>103</v>
      </c>
    </row>
    <row r="15" spans="1:8" x14ac:dyDescent="0.25">
      <c r="A15" t="s">
        <v>80</v>
      </c>
      <c r="B15" t="s">
        <v>60</v>
      </c>
      <c r="C15" t="s">
        <v>58</v>
      </c>
      <c r="D15" t="s">
        <v>59</v>
      </c>
      <c r="E15" t="s">
        <v>61</v>
      </c>
      <c r="F15" t="s">
        <v>66</v>
      </c>
      <c r="G15">
        <v>1</v>
      </c>
      <c r="H15" s="1" t="s">
        <v>103</v>
      </c>
    </row>
    <row r="16" spans="1:8" x14ac:dyDescent="0.25">
      <c r="A16" t="s">
        <v>81</v>
      </c>
      <c r="B16" t="s">
        <v>58</v>
      </c>
      <c r="C16" t="s">
        <v>59</v>
      </c>
      <c r="D16" t="s">
        <v>60</v>
      </c>
      <c r="E16" t="s">
        <v>61</v>
      </c>
      <c r="F16" t="s">
        <v>66</v>
      </c>
      <c r="G16">
        <v>1</v>
      </c>
      <c r="H16" s="1" t="s">
        <v>103</v>
      </c>
    </row>
    <row r="17" spans="1:8" x14ac:dyDescent="0.25">
      <c r="A17" t="s">
        <v>82</v>
      </c>
      <c r="B17" t="s">
        <v>61</v>
      </c>
      <c r="C17" t="s">
        <v>58</v>
      </c>
      <c r="D17" t="s">
        <v>59</v>
      </c>
      <c r="E17" t="s">
        <v>60</v>
      </c>
      <c r="F17" t="s">
        <v>66</v>
      </c>
      <c r="G17">
        <v>1</v>
      </c>
      <c r="H17" s="1" t="s">
        <v>103</v>
      </c>
    </row>
    <row r="18" spans="1:8" x14ac:dyDescent="0.25">
      <c r="A18" t="s">
        <v>83</v>
      </c>
      <c r="B18" t="s">
        <v>60</v>
      </c>
      <c r="C18" t="s">
        <v>61</v>
      </c>
      <c r="D18" t="s">
        <v>58</v>
      </c>
      <c r="E18" t="s">
        <v>59</v>
      </c>
      <c r="F18" t="s">
        <v>66</v>
      </c>
      <c r="G18">
        <v>1</v>
      </c>
      <c r="H18" s="1" t="s">
        <v>103</v>
      </c>
    </row>
    <row r="19" spans="1:8" x14ac:dyDescent="0.25">
      <c r="A19" t="s">
        <v>84</v>
      </c>
      <c r="B19" t="s">
        <v>60</v>
      </c>
      <c r="C19" t="s">
        <v>61</v>
      </c>
      <c r="D19" t="s">
        <v>58</v>
      </c>
      <c r="E19" t="s">
        <v>59</v>
      </c>
      <c r="F19" t="s">
        <v>66</v>
      </c>
      <c r="G19">
        <v>1</v>
      </c>
      <c r="H19" s="1" t="s">
        <v>103</v>
      </c>
    </row>
    <row r="20" spans="1:8" x14ac:dyDescent="0.25">
      <c r="A20" t="s">
        <v>85</v>
      </c>
      <c r="B20" t="s">
        <v>60</v>
      </c>
      <c r="C20" t="s">
        <v>58</v>
      </c>
      <c r="D20" t="s">
        <v>59</v>
      </c>
      <c r="E20" t="s">
        <v>61</v>
      </c>
      <c r="F20" t="s">
        <v>66</v>
      </c>
      <c r="G20">
        <v>1</v>
      </c>
      <c r="H20" s="1" t="s">
        <v>103</v>
      </c>
    </row>
    <row r="21" spans="1:8" x14ac:dyDescent="0.25">
      <c r="A21" t="s">
        <v>86</v>
      </c>
      <c r="B21" t="s">
        <v>60</v>
      </c>
      <c r="C21" t="s">
        <v>58</v>
      </c>
      <c r="D21" t="s">
        <v>59</v>
      </c>
      <c r="E21" t="s">
        <v>61</v>
      </c>
      <c r="F21" t="s">
        <v>66</v>
      </c>
      <c r="G21">
        <v>1</v>
      </c>
      <c r="H21" s="1" t="s">
        <v>103</v>
      </c>
    </row>
    <row r="22" spans="1:8" x14ac:dyDescent="0.25">
      <c r="A22" t="s">
        <v>87</v>
      </c>
      <c r="B22" t="s">
        <v>60</v>
      </c>
      <c r="C22" t="s">
        <v>58</v>
      </c>
      <c r="D22" t="s">
        <v>59</v>
      </c>
      <c r="E22" t="s">
        <v>61</v>
      </c>
      <c r="F22" t="s">
        <v>66</v>
      </c>
      <c r="G22">
        <v>1</v>
      </c>
      <c r="H22" s="1" t="s">
        <v>104</v>
      </c>
    </row>
    <row r="23" spans="1:8" x14ac:dyDescent="0.25">
      <c r="A23" t="s">
        <v>88</v>
      </c>
      <c r="B23" t="s">
        <v>60</v>
      </c>
      <c r="C23" t="s">
        <v>58</v>
      </c>
      <c r="D23" t="s">
        <v>59</v>
      </c>
      <c r="E23" t="s">
        <v>61</v>
      </c>
      <c r="F23" t="s">
        <v>66</v>
      </c>
      <c r="G23">
        <v>1</v>
      </c>
      <c r="H23" s="1" t="s">
        <v>104</v>
      </c>
    </row>
    <row r="24" spans="1:8" x14ac:dyDescent="0.25">
      <c r="A24" t="s">
        <v>89</v>
      </c>
      <c r="B24" t="s">
        <v>60</v>
      </c>
      <c r="C24" t="s">
        <v>58</v>
      </c>
      <c r="D24" t="s">
        <v>61</v>
      </c>
      <c r="E24" t="s">
        <v>59</v>
      </c>
      <c r="F24" t="s">
        <v>66</v>
      </c>
      <c r="G24">
        <v>1</v>
      </c>
      <c r="H24" s="1" t="s">
        <v>104</v>
      </c>
    </row>
    <row r="25" spans="1:8" x14ac:dyDescent="0.25">
      <c r="A25" t="s">
        <v>90</v>
      </c>
      <c r="B25" t="s">
        <v>60</v>
      </c>
      <c r="C25" t="s">
        <v>58</v>
      </c>
      <c r="D25" t="s">
        <v>61</v>
      </c>
      <c r="E25" t="s">
        <v>59</v>
      </c>
      <c r="F25" t="s">
        <v>66</v>
      </c>
      <c r="G25">
        <v>1</v>
      </c>
      <c r="H25" s="1" t="s">
        <v>104</v>
      </c>
    </row>
    <row r="26" spans="1:8" x14ac:dyDescent="0.25">
      <c r="A26" t="s">
        <v>91</v>
      </c>
      <c r="B26" t="s">
        <v>60</v>
      </c>
      <c r="C26" t="s">
        <v>58</v>
      </c>
      <c r="D26" t="s">
        <v>61</v>
      </c>
      <c r="E26" t="s">
        <v>59</v>
      </c>
      <c r="F26" t="s">
        <v>66</v>
      </c>
      <c r="G26">
        <v>1</v>
      </c>
      <c r="H26" s="1" t="s">
        <v>104</v>
      </c>
    </row>
    <row r="27" spans="1:8" x14ac:dyDescent="0.25">
      <c r="A27" t="s">
        <v>108</v>
      </c>
      <c r="B27" t="s">
        <v>60</v>
      </c>
      <c r="C27" t="s">
        <v>58</v>
      </c>
      <c r="D27" t="s">
        <v>61</v>
      </c>
      <c r="E27" t="s">
        <v>59</v>
      </c>
      <c r="F27" t="s">
        <v>66</v>
      </c>
      <c r="G27">
        <v>2</v>
      </c>
      <c r="H27" s="1" t="s">
        <v>104</v>
      </c>
    </row>
    <row r="28" spans="1:8" x14ac:dyDescent="0.25">
      <c r="A28" t="s">
        <v>92</v>
      </c>
      <c r="B28" t="s">
        <v>60</v>
      </c>
      <c r="C28" t="s">
        <v>58</v>
      </c>
      <c r="D28" t="s">
        <v>61</v>
      </c>
      <c r="E28" t="s">
        <v>59</v>
      </c>
      <c r="F28" t="s">
        <v>66</v>
      </c>
      <c r="G28">
        <v>1</v>
      </c>
      <c r="H28" s="1" t="s">
        <v>104</v>
      </c>
    </row>
    <row r="29" spans="1:8" x14ac:dyDescent="0.25">
      <c r="A29" t="s">
        <v>93</v>
      </c>
      <c r="B29" t="s">
        <v>60</v>
      </c>
      <c r="C29" t="s">
        <v>58</v>
      </c>
      <c r="D29" t="s">
        <v>59</v>
      </c>
      <c r="E29" t="s">
        <v>61</v>
      </c>
      <c r="F29" t="s">
        <v>66</v>
      </c>
      <c r="G29">
        <v>1</v>
      </c>
      <c r="H29" s="1" t="s">
        <v>104</v>
      </c>
    </row>
    <row r="30" spans="1:8" x14ac:dyDescent="0.25">
      <c r="A30" t="s">
        <v>94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  <c r="G30">
        <v>1</v>
      </c>
      <c r="H30" s="1" t="s">
        <v>104</v>
      </c>
    </row>
    <row r="31" spans="1:8" x14ac:dyDescent="0.25">
      <c r="A31" t="s">
        <v>95</v>
      </c>
      <c r="B31" t="s">
        <v>60</v>
      </c>
      <c r="C31" t="s">
        <v>58</v>
      </c>
      <c r="D31" t="s">
        <v>59</v>
      </c>
      <c r="E31" t="s">
        <v>61</v>
      </c>
      <c r="F31" t="s">
        <v>66</v>
      </c>
      <c r="G31">
        <v>1</v>
      </c>
      <c r="H31" s="1" t="s">
        <v>104</v>
      </c>
    </row>
    <row r="32" spans="1:8" x14ac:dyDescent="0.25">
      <c r="A32" t="s">
        <v>96</v>
      </c>
      <c r="B32" t="s">
        <v>60</v>
      </c>
      <c r="C32" t="s">
        <v>58</v>
      </c>
      <c r="D32" t="s">
        <v>59</v>
      </c>
      <c r="E32" t="s">
        <v>61</v>
      </c>
      <c r="F32" t="s">
        <v>66</v>
      </c>
      <c r="G32">
        <v>1</v>
      </c>
      <c r="H32" s="1" t="s">
        <v>104</v>
      </c>
    </row>
    <row r="33" spans="1:8" x14ac:dyDescent="0.25">
      <c r="A33" t="s">
        <v>97</v>
      </c>
      <c r="B33" t="s">
        <v>60</v>
      </c>
      <c r="C33" t="s">
        <v>58</v>
      </c>
      <c r="D33" t="s">
        <v>59</v>
      </c>
      <c r="E33" t="s">
        <v>61</v>
      </c>
      <c r="F33" t="s">
        <v>66</v>
      </c>
      <c r="G33">
        <v>1</v>
      </c>
      <c r="H33" s="1" t="s">
        <v>104</v>
      </c>
    </row>
    <row r="34" spans="1:8" x14ac:dyDescent="0.25">
      <c r="A34" t="s">
        <v>98</v>
      </c>
      <c r="B34" t="s">
        <v>60</v>
      </c>
      <c r="C34" t="s">
        <v>58</v>
      </c>
      <c r="D34" t="s">
        <v>59</v>
      </c>
      <c r="E34" t="s">
        <v>61</v>
      </c>
      <c r="F34" t="s">
        <v>66</v>
      </c>
      <c r="G34">
        <v>1</v>
      </c>
      <c r="H34" s="1" t="s">
        <v>104</v>
      </c>
    </row>
    <row r="35" spans="1:8" x14ac:dyDescent="0.25">
      <c r="A35" t="s">
        <v>99</v>
      </c>
      <c r="B35" t="s">
        <v>60</v>
      </c>
      <c r="C35" t="s">
        <v>58</v>
      </c>
      <c r="D35" t="s">
        <v>59</v>
      </c>
      <c r="E35" t="s">
        <v>61</v>
      </c>
      <c r="F35" t="s">
        <v>66</v>
      </c>
      <c r="G35">
        <v>1</v>
      </c>
      <c r="H35" s="1" t="s">
        <v>104</v>
      </c>
    </row>
    <row r="36" spans="1:8" x14ac:dyDescent="0.25">
      <c r="H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C739-F2B3-4E64-A057-EBF16F357CC7}">
  <sheetPr codeName="Sheet5"/>
  <dimension ref="A1:J57"/>
  <sheetViews>
    <sheetView workbookViewId="0">
      <selection sqref="A1:J57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106</v>
      </c>
      <c r="J1" t="s">
        <v>107</v>
      </c>
    </row>
    <row r="2" spans="1:10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  <c r="I2">
        <v>1</v>
      </c>
      <c r="J2" s="1" t="s">
        <v>100</v>
      </c>
    </row>
    <row r="3" spans="1:10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  <c r="I3">
        <v>1</v>
      </c>
      <c r="J3" s="1" t="s">
        <v>100</v>
      </c>
    </row>
    <row r="4" spans="1:10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  <c r="I4">
        <v>1</v>
      </c>
      <c r="J4" s="1" t="s">
        <v>100</v>
      </c>
    </row>
    <row r="5" spans="1:10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  <c r="I5">
        <v>1</v>
      </c>
      <c r="J5" s="1" t="s">
        <v>100</v>
      </c>
    </row>
    <row r="6" spans="1:10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  <c r="I6">
        <v>1</v>
      </c>
      <c r="J6" s="1" t="s">
        <v>100</v>
      </c>
    </row>
    <row r="7" spans="1:10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  <c r="I7">
        <v>1</v>
      </c>
      <c r="J7" s="1" t="s">
        <v>100</v>
      </c>
    </row>
    <row r="8" spans="1:10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  <c r="I8">
        <v>1</v>
      </c>
      <c r="J8" s="1" t="s">
        <v>100</v>
      </c>
    </row>
    <row r="9" spans="1:10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  <c r="I9">
        <v>1</v>
      </c>
      <c r="J9" s="1" t="s">
        <v>100</v>
      </c>
    </row>
    <row r="10" spans="1:10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  <c r="I10">
        <v>1</v>
      </c>
      <c r="J10" s="1" t="s">
        <v>100</v>
      </c>
    </row>
    <row r="11" spans="1:10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  <c r="I11">
        <v>1</v>
      </c>
      <c r="J11" s="1" t="s">
        <v>100</v>
      </c>
    </row>
    <row r="12" spans="1:10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  <c r="I12">
        <v>1</v>
      </c>
      <c r="J12" s="1" t="s">
        <v>100</v>
      </c>
    </row>
    <row r="13" spans="1:10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  <c r="I13">
        <v>1</v>
      </c>
      <c r="J13" s="1" t="s">
        <v>101</v>
      </c>
    </row>
    <row r="14" spans="1:10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  <c r="I14">
        <v>1</v>
      </c>
      <c r="J14" s="1" t="s">
        <v>101</v>
      </c>
    </row>
    <row r="15" spans="1:10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  <c r="I15">
        <v>1</v>
      </c>
      <c r="J15" s="1" t="s">
        <v>101</v>
      </c>
    </row>
    <row r="16" spans="1:10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  <c r="I16">
        <v>1</v>
      </c>
      <c r="J16" s="1" t="s">
        <v>101</v>
      </c>
    </row>
    <row r="17" spans="1:10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  <c r="I17">
        <v>1</v>
      </c>
      <c r="J17" s="1" t="s">
        <v>101</v>
      </c>
    </row>
    <row r="18" spans="1:10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  <c r="I18">
        <v>1</v>
      </c>
      <c r="J18" s="1" t="s">
        <v>101</v>
      </c>
    </row>
    <row r="19" spans="1:10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  <c r="I19">
        <v>1</v>
      </c>
      <c r="J19" s="1" t="s">
        <v>102</v>
      </c>
    </row>
    <row r="20" spans="1:10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  <c r="I20">
        <v>1</v>
      </c>
      <c r="J20" s="1" t="s">
        <v>102</v>
      </c>
    </row>
    <row r="21" spans="1:10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  <c r="I21">
        <v>1</v>
      </c>
      <c r="J21" s="1" t="s">
        <v>102</v>
      </c>
    </row>
    <row r="22" spans="1:10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  <c r="I22">
        <v>1</v>
      </c>
      <c r="J22" s="1" t="s">
        <v>102</v>
      </c>
    </row>
    <row r="23" spans="1:10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  <c r="I23">
        <v>1</v>
      </c>
      <c r="J23" s="1" t="s">
        <v>105</v>
      </c>
    </row>
    <row r="24" spans="1:10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  <c r="I24">
        <v>1</v>
      </c>
      <c r="J24" s="1" t="s">
        <v>105</v>
      </c>
    </row>
    <row r="25" spans="1:10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  <c r="I25">
        <v>1</v>
      </c>
      <c r="J25" s="1" t="s">
        <v>103</v>
      </c>
    </row>
    <row r="26" spans="1:10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  <c r="I26">
        <v>1</v>
      </c>
      <c r="J26" s="1" t="s">
        <v>103</v>
      </c>
    </row>
    <row r="27" spans="1:10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  <c r="I27">
        <v>1</v>
      </c>
      <c r="J27" s="1" t="s">
        <v>103</v>
      </c>
    </row>
    <row r="28" spans="1:10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  <c r="I28">
        <v>1</v>
      </c>
      <c r="J28" s="1" t="s">
        <v>103</v>
      </c>
    </row>
    <row r="29" spans="1:10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  <c r="I29">
        <v>1</v>
      </c>
      <c r="J29" s="1" t="s">
        <v>103</v>
      </c>
    </row>
    <row r="30" spans="1:10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  <c r="I30">
        <v>1</v>
      </c>
      <c r="J30" s="1" t="s">
        <v>103</v>
      </c>
    </row>
    <row r="31" spans="1:10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  <c r="I31">
        <v>1</v>
      </c>
      <c r="J31" s="1" t="s">
        <v>103</v>
      </c>
    </row>
    <row r="32" spans="1:10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  <c r="I32">
        <v>1</v>
      </c>
      <c r="J32" s="1" t="s">
        <v>103</v>
      </c>
    </row>
    <row r="33" spans="1:10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  <c r="I33">
        <v>1</v>
      </c>
      <c r="J33" s="1" t="s">
        <v>104</v>
      </c>
    </row>
    <row r="34" spans="1:10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  <c r="I34">
        <v>1</v>
      </c>
      <c r="J34" s="1" t="s">
        <v>104</v>
      </c>
    </row>
    <row r="35" spans="1:10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  <c r="I35">
        <v>1</v>
      </c>
      <c r="J35" s="1" t="s">
        <v>104</v>
      </c>
    </row>
    <row r="36" spans="1:10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  <c r="I36">
        <v>1</v>
      </c>
      <c r="J36" s="1" t="s">
        <v>104</v>
      </c>
    </row>
    <row r="37" spans="1:10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  <c r="I37">
        <v>1</v>
      </c>
      <c r="J37" s="1" t="s">
        <v>104</v>
      </c>
    </row>
    <row r="38" spans="1:10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  <c r="I38">
        <v>1</v>
      </c>
      <c r="J38" s="1" t="s">
        <v>104</v>
      </c>
    </row>
    <row r="39" spans="1:10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  <c r="I39">
        <v>1</v>
      </c>
      <c r="J39" s="1" t="s">
        <v>104</v>
      </c>
    </row>
    <row r="40" spans="1:10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  <c r="I40">
        <v>1</v>
      </c>
      <c r="J40" s="1" t="s">
        <v>104</v>
      </c>
    </row>
    <row r="41" spans="1:10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  <c r="I41">
        <v>1</v>
      </c>
      <c r="J41" s="1" t="s">
        <v>104</v>
      </c>
    </row>
    <row r="42" spans="1:10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  <c r="I42">
        <v>1</v>
      </c>
      <c r="J42" s="1" t="s">
        <v>104</v>
      </c>
    </row>
    <row r="43" spans="1:10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  <c r="I43">
        <v>1</v>
      </c>
      <c r="J43" s="1" t="s">
        <v>104</v>
      </c>
    </row>
    <row r="44" spans="1:10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  <c r="I44">
        <v>1</v>
      </c>
      <c r="J44" s="1" t="s">
        <v>104</v>
      </c>
    </row>
    <row r="45" spans="1:10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  <c r="I45">
        <v>1</v>
      </c>
      <c r="J45" s="1" t="s">
        <v>104</v>
      </c>
    </row>
    <row r="46" spans="1:10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  <c r="I46">
        <v>1</v>
      </c>
      <c r="J46" s="1" t="s">
        <v>104</v>
      </c>
    </row>
    <row r="47" spans="1:10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  <c r="I47">
        <v>1</v>
      </c>
      <c r="J47" s="1" t="s">
        <v>104</v>
      </c>
    </row>
    <row r="48" spans="1:10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  <c r="I48">
        <v>1</v>
      </c>
      <c r="J48" s="1" t="s">
        <v>104</v>
      </c>
    </row>
    <row r="49" spans="1:10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  <c r="I49">
        <v>1</v>
      </c>
      <c r="J49" s="1" t="s">
        <v>104</v>
      </c>
    </row>
    <row r="50" spans="1:10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  <c r="I50">
        <v>1</v>
      </c>
      <c r="J50" s="1" t="s">
        <v>104</v>
      </c>
    </row>
    <row r="51" spans="1:10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  <c r="I51">
        <v>1</v>
      </c>
      <c r="J51" s="1" t="s">
        <v>104</v>
      </c>
    </row>
    <row r="52" spans="1:10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  <c r="I52">
        <v>1</v>
      </c>
      <c r="J52" s="1" t="s">
        <v>104</v>
      </c>
    </row>
    <row r="53" spans="1:10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  <c r="I53">
        <v>1</v>
      </c>
      <c r="J53" s="1" t="s">
        <v>104</v>
      </c>
    </row>
    <row r="54" spans="1:10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  <c r="I54">
        <v>1</v>
      </c>
      <c r="J54" s="1" t="s">
        <v>104</v>
      </c>
    </row>
    <row r="55" spans="1:10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  <c r="I55">
        <v>1</v>
      </c>
      <c r="J55" s="1" t="s">
        <v>104</v>
      </c>
    </row>
    <row r="56" spans="1:10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  <c r="I56">
        <v>1</v>
      </c>
      <c r="J56" s="1" t="s">
        <v>104</v>
      </c>
    </row>
    <row r="57" spans="1:10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  <c r="I57">
        <v>1</v>
      </c>
      <c r="J57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E766-8095-49D8-A503-E04004739F20}">
  <sheetPr codeName="Sheet6"/>
  <dimension ref="A1:H36"/>
  <sheetViews>
    <sheetView topLeftCell="J1" workbookViewId="0">
      <selection activeCell="F17" sqref="F17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106</v>
      </c>
      <c r="H1" t="s">
        <v>107</v>
      </c>
    </row>
    <row r="2" spans="1:8" x14ac:dyDescent="0.25">
      <c r="A2" t="s">
        <v>67</v>
      </c>
      <c r="B2" t="s">
        <v>60</v>
      </c>
      <c r="C2" t="s">
        <v>58</v>
      </c>
      <c r="D2" t="s">
        <v>59</v>
      </c>
      <c r="E2" t="s">
        <v>61</v>
      </c>
      <c r="F2" t="s">
        <v>66</v>
      </c>
      <c r="G2">
        <v>1</v>
      </c>
      <c r="H2" s="1" t="s">
        <v>100</v>
      </c>
    </row>
    <row r="3" spans="1:8" x14ac:dyDescent="0.25">
      <c r="A3" t="s">
        <v>68</v>
      </c>
      <c r="B3" t="s">
        <v>60</v>
      </c>
      <c r="C3" t="s">
        <v>58</v>
      </c>
      <c r="D3" t="s">
        <v>59</v>
      </c>
      <c r="E3" t="s">
        <v>61</v>
      </c>
      <c r="F3" t="s">
        <v>66</v>
      </c>
      <c r="G3">
        <v>1</v>
      </c>
      <c r="H3" s="1" t="s">
        <v>100</v>
      </c>
    </row>
    <row r="4" spans="1:8" x14ac:dyDescent="0.25">
      <c r="A4" t="s">
        <v>69</v>
      </c>
      <c r="B4" t="s">
        <v>60</v>
      </c>
      <c r="C4" t="s">
        <v>61</v>
      </c>
      <c r="D4" t="s">
        <v>58</v>
      </c>
      <c r="E4" t="s">
        <v>66</v>
      </c>
      <c r="F4" t="s">
        <v>59</v>
      </c>
      <c r="G4">
        <v>1</v>
      </c>
      <c r="H4" s="1" t="s">
        <v>100</v>
      </c>
    </row>
    <row r="5" spans="1:8" x14ac:dyDescent="0.25">
      <c r="A5" t="s">
        <v>70</v>
      </c>
      <c r="B5" t="s">
        <v>60</v>
      </c>
      <c r="C5" t="s">
        <v>58</v>
      </c>
      <c r="D5" t="s">
        <v>59</v>
      </c>
      <c r="E5" t="s">
        <v>61</v>
      </c>
      <c r="F5" t="s">
        <v>66</v>
      </c>
      <c r="G5">
        <v>1</v>
      </c>
      <c r="H5" s="1" t="s">
        <v>101</v>
      </c>
    </row>
    <row r="6" spans="1:8" x14ac:dyDescent="0.25">
      <c r="A6" t="s">
        <v>71</v>
      </c>
      <c r="B6" t="s">
        <v>60</v>
      </c>
      <c r="C6" t="s">
        <v>58</v>
      </c>
      <c r="D6" t="s">
        <v>59</v>
      </c>
      <c r="E6" t="s">
        <v>61</v>
      </c>
      <c r="F6" t="s">
        <v>66</v>
      </c>
      <c r="G6">
        <v>1</v>
      </c>
      <c r="H6" s="1" t="s">
        <v>101</v>
      </c>
    </row>
    <row r="7" spans="1:8" x14ac:dyDescent="0.25">
      <c r="A7" t="s">
        <v>72</v>
      </c>
      <c r="B7" t="s">
        <v>60</v>
      </c>
      <c r="C7" t="s">
        <v>58</v>
      </c>
      <c r="D7" t="s">
        <v>59</v>
      </c>
      <c r="E7" t="s">
        <v>61</v>
      </c>
      <c r="F7" t="s">
        <v>66</v>
      </c>
      <c r="G7">
        <v>1</v>
      </c>
      <c r="H7" s="1" t="s">
        <v>101</v>
      </c>
    </row>
    <row r="8" spans="1:8" x14ac:dyDescent="0.25">
      <c r="A8" t="s">
        <v>73</v>
      </c>
      <c r="B8" t="s">
        <v>60</v>
      </c>
      <c r="C8" t="s">
        <v>58</v>
      </c>
      <c r="D8" t="s">
        <v>59</v>
      </c>
      <c r="E8" t="s">
        <v>66</v>
      </c>
      <c r="F8" t="s">
        <v>61</v>
      </c>
      <c r="G8">
        <v>1</v>
      </c>
      <c r="H8" s="1" t="s">
        <v>102</v>
      </c>
    </row>
    <row r="9" spans="1:8" x14ac:dyDescent="0.25">
      <c r="A9" t="s">
        <v>74</v>
      </c>
      <c r="B9" t="s">
        <v>60</v>
      </c>
      <c r="C9" t="s">
        <v>58</v>
      </c>
      <c r="D9" t="s">
        <v>59</v>
      </c>
      <c r="E9" t="s">
        <v>61</v>
      </c>
      <c r="F9" t="s">
        <v>66</v>
      </c>
      <c r="G9">
        <v>1</v>
      </c>
      <c r="H9" s="1" t="s">
        <v>102</v>
      </c>
    </row>
    <row r="10" spans="1:8" x14ac:dyDescent="0.25">
      <c r="A10" t="s">
        <v>75</v>
      </c>
      <c r="B10" t="s">
        <v>60</v>
      </c>
      <c r="C10" t="s">
        <v>61</v>
      </c>
      <c r="D10" t="s">
        <v>58</v>
      </c>
      <c r="E10" t="s">
        <v>66</v>
      </c>
      <c r="F10" t="s">
        <v>59</v>
      </c>
      <c r="G10">
        <v>1</v>
      </c>
      <c r="H10" s="1" t="s">
        <v>102</v>
      </c>
    </row>
    <row r="11" spans="1:8" x14ac:dyDescent="0.25">
      <c r="A11" t="s">
        <v>76</v>
      </c>
      <c r="B11" t="s">
        <v>61</v>
      </c>
      <c r="C11" t="s">
        <v>58</v>
      </c>
      <c r="D11" t="s">
        <v>59</v>
      </c>
      <c r="E11" t="s">
        <v>60</v>
      </c>
      <c r="F11" t="s">
        <v>66</v>
      </c>
      <c r="G11">
        <v>1</v>
      </c>
      <c r="H11" s="1" t="s">
        <v>102</v>
      </c>
    </row>
    <row r="12" spans="1:8" x14ac:dyDescent="0.25">
      <c r="A12" t="s">
        <v>77</v>
      </c>
      <c r="B12" t="s">
        <v>60</v>
      </c>
      <c r="C12" t="s">
        <v>58</v>
      </c>
      <c r="D12" t="s">
        <v>59</v>
      </c>
      <c r="E12" t="s">
        <v>61</v>
      </c>
      <c r="F12" t="s">
        <v>66</v>
      </c>
      <c r="G12">
        <v>1</v>
      </c>
      <c r="H12" s="1" t="s">
        <v>105</v>
      </c>
    </row>
    <row r="13" spans="1:8" x14ac:dyDescent="0.25">
      <c r="A13" t="s">
        <v>78</v>
      </c>
      <c r="B13" t="s">
        <v>60</v>
      </c>
      <c r="C13" t="s">
        <v>61</v>
      </c>
      <c r="D13" t="s">
        <v>58</v>
      </c>
      <c r="E13" t="s">
        <v>66</v>
      </c>
      <c r="F13" t="s">
        <v>59</v>
      </c>
      <c r="G13">
        <v>1</v>
      </c>
      <c r="H13" s="1" t="s">
        <v>105</v>
      </c>
    </row>
    <row r="14" spans="1:8" x14ac:dyDescent="0.25">
      <c r="A14" t="s">
        <v>79</v>
      </c>
      <c r="B14" t="s">
        <v>60</v>
      </c>
      <c r="C14" t="s">
        <v>61</v>
      </c>
      <c r="D14" t="s">
        <v>58</v>
      </c>
      <c r="E14" t="s">
        <v>66</v>
      </c>
      <c r="F14" t="s">
        <v>59</v>
      </c>
      <c r="G14">
        <v>1</v>
      </c>
      <c r="H14" s="1" t="s">
        <v>103</v>
      </c>
    </row>
    <row r="15" spans="1:8" x14ac:dyDescent="0.25">
      <c r="A15" t="s">
        <v>80</v>
      </c>
      <c r="B15" t="s">
        <v>60</v>
      </c>
      <c r="C15" t="s">
        <v>58</v>
      </c>
      <c r="D15" t="s">
        <v>59</v>
      </c>
      <c r="E15" t="s">
        <v>61</v>
      </c>
      <c r="F15" t="s">
        <v>66</v>
      </c>
      <c r="G15">
        <v>1</v>
      </c>
      <c r="H15" s="1" t="s">
        <v>103</v>
      </c>
    </row>
    <row r="16" spans="1:8" x14ac:dyDescent="0.25">
      <c r="A16" t="s">
        <v>81</v>
      </c>
      <c r="B16" t="s">
        <v>58</v>
      </c>
      <c r="C16" t="s">
        <v>59</v>
      </c>
      <c r="D16" t="s">
        <v>60</v>
      </c>
      <c r="E16" t="s">
        <v>61</v>
      </c>
      <c r="F16" t="s">
        <v>66</v>
      </c>
      <c r="G16">
        <v>1</v>
      </c>
      <c r="H16" s="1" t="s">
        <v>103</v>
      </c>
    </row>
    <row r="17" spans="1:8" x14ac:dyDescent="0.25">
      <c r="A17" t="s">
        <v>82</v>
      </c>
      <c r="B17" t="s">
        <v>61</v>
      </c>
      <c r="C17" t="s">
        <v>58</v>
      </c>
      <c r="D17" t="s">
        <v>59</v>
      </c>
      <c r="E17" t="s">
        <v>60</v>
      </c>
      <c r="F17" t="s">
        <v>66</v>
      </c>
      <c r="G17">
        <v>1</v>
      </c>
      <c r="H17" s="1" t="s">
        <v>103</v>
      </c>
    </row>
    <row r="18" spans="1:8" x14ac:dyDescent="0.25">
      <c r="A18" t="s">
        <v>83</v>
      </c>
      <c r="B18" t="s">
        <v>60</v>
      </c>
      <c r="C18" t="s">
        <v>61</v>
      </c>
      <c r="D18" t="s">
        <v>58</v>
      </c>
      <c r="E18" t="s">
        <v>59</v>
      </c>
      <c r="F18" t="s">
        <v>66</v>
      </c>
      <c r="G18">
        <v>1</v>
      </c>
      <c r="H18" s="1" t="s">
        <v>103</v>
      </c>
    </row>
    <row r="19" spans="1:8" x14ac:dyDescent="0.25">
      <c r="A19" t="s">
        <v>84</v>
      </c>
      <c r="B19" t="s">
        <v>60</v>
      </c>
      <c r="C19" t="s">
        <v>61</v>
      </c>
      <c r="D19" t="s">
        <v>58</v>
      </c>
      <c r="E19" t="s">
        <v>59</v>
      </c>
      <c r="F19" t="s">
        <v>66</v>
      </c>
      <c r="G19">
        <v>1</v>
      </c>
      <c r="H19" s="1" t="s">
        <v>103</v>
      </c>
    </row>
    <row r="20" spans="1:8" x14ac:dyDescent="0.25">
      <c r="A20" t="s">
        <v>85</v>
      </c>
      <c r="B20" t="s">
        <v>60</v>
      </c>
      <c r="C20" t="s">
        <v>58</v>
      </c>
      <c r="D20" t="s">
        <v>59</v>
      </c>
      <c r="E20" t="s">
        <v>61</v>
      </c>
      <c r="F20" t="s">
        <v>66</v>
      </c>
      <c r="G20">
        <v>1</v>
      </c>
      <c r="H20" s="1" t="s">
        <v>103</v>
      </c>
    </row>
    <row r="21" spans="1:8" x14ac:dyDescent="0.25">
      <c r="A21" t="s">
        <v>86</v>
      </c>
      <c r="B21" t="s">
        <v>60</v>
      </c>
      <c r="C21" t="s">
        <v>58</v>
      </c>
      <c r="D21" t="s">
        <v>59</v>
      </c>
      <c r="E21" t="s">
        <v>61</v>
      </c>
      <c r="F21" t="s">
        <v>66</v>
      </c>
      <c r="G21">
        <v>1</v>
      </c>
      <c r="H21" s="1" t="s">
        <v>103</v>
      </c>
    </row>
    <row r="22" spans="1:8" x14ac:dyDescent="0.25">
      <c r="A22" t="s">
        <v>87</v>
      </c>
      <c r="B22" t="s">
        <v>60</v>
      </c>
      <c r="C22" t="s">
        <v>58</v>
      </c>
      <c r="D22" t="s">
        <v>59</v>
      </c>
      <c r="E22" t="s">
        <v>61</v>
      </c>
      <c r="F22" t="s">
        <v>66</v>
      </c>
      <c r="G22">
        <v>1</v>
      </c>
      <c r="H22" s="1" t="s">
        <v>104</v>
      </c>
    </row>
    <row r="23" spans="1:8" x14ac:dyDescent="0.25">
      <c r="A23" t="s">
        <v>88</v>
      </c>
      <c r="B23" t="s">
        <v>60</v>
      </c>
      <c r="C23" t="s">
        <v>58</v>
      </c>
      <c r="D23" t="s">
        <v>59</v>
      </c>
      <c r="E23" t="s">
        <v>61</v>
      </c>
      <c r="F23" t="s">
        <v>66</v>
      </c>
      <c r="G23">
        <v>1</v>
      </c>
      <c r="H23" s="1" t="s">
        <v>104</v>
      </c>
    </row>
    <row r="24" spans="1:8" x14ac:dyDescent="0.25">
      <c r="A24" t="s">
        <v>89</v>
      </c>
      <c r="B24" t="s">
        <v>60</v>
      </c>
      <c r="C24" t="s">
        <v>58</v>
      </c>
      <c r="D24" t="s">
        <v>61</v>
      </c>
      <c r="E24" t="s">
        <v>59</v>
      </c>
      <c r="F24" t="s">
        <v>66</v>
      </c>
      <c r="G24">
        <v>1</v>
      </c>
      <c r="H24" s="1" t="s">
        <v>104</v>
      </c>
    </row>
    <row r="25" spans="1:8" x14ac:dyDescent="0.25">
      <c r="A25" t="s">
        <v>90</v>
      </c>
      <c r="B25" t="s">
        <v>60</v>
      </c>
      <c r="C25" t="s">
        <v>58</v>
      </c>
      <c r="D25" t="s">
        <v>61</v>
      </c>
      <c r="E25" t="s">
        <v>59</v>
      </c>
      <c r="F25" t="s">
        <v>66</v>
      </c>
      <c r="G25">
        <v>1</v>
      </c>
      <c r="H25" s="1" t="s">
        <v>104</v>
      </c>
    </row>
    <row r="26" spans="1:8" x14ac:dyDescent="0.25">
      <c r="A26" t="s">
        <v>91</v>
      </c>
      <c r="B26" t="s">
        <v>60</v>
      </c>
      <c r="C26" t="s">
        <v>58</v>
      </c>
      <c r="D26" t="s">
        <v>61</v>
      </c>
      <c r="E26" t="s">
        <v>59</v>
      </c>
      <c r="F26" t="s">
        <v>66</v>
      </c>
      <c r="G26">
        <v>1</v>
      </c>
      <c r="H26" s="1" t="s">
        <v>104</v>
      </c>
    </row>
    <row r="27" spans="1:8" x14ac:dyDescent="0.25">
      <c r="A27" t="s">
        <v>108</v>
      </c>
      <c r="B27" t="s">
        <v>60</v>
      </c>
      <c r="C27" t="s">
        <v>58</v>
      </c>
      <c r="D27" t="s">
        <v>61</v>
      </c>
      <c r="E27" t="s">
        <v>59</v>
      </c>
      <c r="F27" t="s">
        <v>66</v>
      </c>
      <c r="G27">
        <v>2</v>
      </c>
      <c r="H27" s="1" t="s">
        <v>104</v>
      </c>
    </row>
    <row r="28" spans="1:8" x14ac:dyDescent="0.25">
      <c r="A28" t="s">
        <v>92</v>
      </c>
      <c r="B28" t="s">
        <v>60</v>
      </c>
      <c r="C28" t="s">
        <v>58</v>
      </c>
      <c r="D28" t="s">
        <v>61</v>
      </c>
      <c r="E28" t="s">
        <v>59</v>
      </c>
      <c r="F28" t="s">
        <v>66</v>
      </c>
      <c r="G28">
        <v>1</v>
      </c>
      <c r="H28" s="1" t="s">
        <v>104</v>
      </c>
    </row>
    <row r="29" spans="1:8" x14ac:dyDescent="0.25">
      <c r="A29" t="s">
        <v>93</v>
      </c>
      <c r="B29" t="s">
        <v>60</v>
      </c>
      <c r="C29" t="s">
        <v>58</v>
      </c>
      <c r="D29" t="s">
        <v>59</v>
      </c>
      <c r="E29" t="s">
        <v>61</v>
      </c>
      <c r="F29" t="s">
        <v>66</v>
      </c>
      <c r="G29">
        <v>1</v>
      </c>
      <c r="H29" s="1" t="s">
        <v>104</v>
      </c>
    </row>
    <row r="30" spans="1:8" x14ac:dyDescent="0.25">
      <c r="A30" t="s">
        <v>94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  <c r="G30">
        <v>1</v>
      </c>
      <c r="H30" s="1" t="s">
        <v>104</v>
      </c>
    </row>
    <row r="31" spans="1:8" x14ac:dyDescent="0.25">
      <c r="A31" t="s">
        <v>95</v>
      </c>
      <c r="B31" t="s">
        <v>60</v>
      </c>
      <c r="C31" t="s">
        <v>58</v>
      </c>
      <c r="D31" t="s">
        <v>59</v>
      </c>
      <c r="E31" t="s">
        <v>61</v>
      </c>
      <c r="F31" t="s">
        <v>66</v>
      </c>
      <c r="G31">
        <v>1</v>
      </c>
      <c r="H31" s="1" t="s">
        <v>104</v>
      </c>
    </row>
    <row r="32" spans="1:8" x14ac:dyDescent="0.25">
      <c r="A32" t="s">
        <v>96</v>
      </c>
      <c r="B32" t="s">
        <v>60</v>
      </c>
      <c r="C32" t="s">
        <v>58</v>
      </c>
      <c r="D32" t="s">
        <v>59</v>
      </c>
      <c r="E32" t="s">
        <v>61</v>
      </c>
      <c r="F32" t="s">
        <v>66</v>
      </c>
      <c r="G32">
        <v>1</v>
      </c>
      <c r="H32" s="1" t="s">
        <v>104</v>
      </c>
    </row>
    <row r="33" spans="1:8" x14ac:dyDescent="0.25">
      <c r="A33" t="s">
        <v>97</v>
      </c>
      <c r="B33" t="s">
        <v>60</v>
      </c>
      <c r="C33" t="s">
        <v>58</v>
      </c>
      <c r="D33" t="s">
        <v>59</v>
      </c>
      <c r="E33" t="s">
        <v>61</v>
      </c>
      <c r="F33" t="s">
        <v>66</v>
      </c>
      <c r="G33">
        <v>1</v>
      </c>
      <c r="H33" s="1" t="s">
        <v>104</v>
      </c>
    </row>
    <row r="34" spans="1:8" x14ac:dyDescent="0.25">
      <c r="A34" t="s">
        <v>98</v>
      </c>
      <c r="B34" t="s">
        <v>60</v>
      </c>
      <c r="C34" t="s">
        <v>58</v>
      </c>
      <c r="D34" t="s">
        <v>59</v>
      </c>
      <c r="E34" t="s">
        <v>61</v>
      </c>
      <c r="F34" t="s">
        <v>66</v>
      </c>
      <c r="G34">
        <v>1</v>
      </c>
      <c r="H34" s="1" t="s">
        <v>104</v>
      </c>
    </row>
    <row r="35" spans="1:8" x14ac:dyDescent="0.25">
      <c r="A35" t="s">
        <v>99</v>
      </c>
      <c r="B35" t="s">
        <v>60</v>
      </c>
      <c r="C35" t="s">
        <v>58</v>
      </c>
      <c r="D35" t="s">
        <v>59</v>
      </c>
      <c r="E35" t="s">
        <v>61</v>
      </c>
      <c r="F35" t="s">
        <v>66</v>
      </c>
      <c r="G35">
        <v>1</v>
      </c>
      <c r="H35" s="1" t="s">
        <v>104</v>
      </c>
    </row>
    <row r="36" spans="1:8" x14ac:dyDescent="0.25">
      <c r="H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capacity_female</vt:lpstr>
      <vt:lpstr>capacity_male</vt:lpstr>
      <vt:lpstr>info_seconde</vt:lpstr>
      <vt:lpstr>info_secondi</vt:lpstr>
      <vt:lpstr>info_prime</vt:lpstr>
      <vt:lpstr>info_primi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Nguyễn</dc:creator>
  <cp:lastModifiedBy>Tín Nguyễn</cp:lastModifiedBy>
  <dcterms:created xsi:type="dcterms:W3CDTF">2024-03-18T01:12:09Z</dcterms:created>
  <dcterms:modified xsi:type="dcterms:W3CDTF">2024-04-22T09:18:43Z</dcterms:modified>
</cp:coreProperties>
</file>