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4"/>
    <sheet state="visible" name="Tab1" sheetId="2" r:id="rId5"/>
    <sheet state="visible" name="Tab2" sheetId="3" r:id="rId6"/>
    <sheet state="visible" name="Table3" sheetId="4" r:id="rId7"/>
  </sheets>
  <definedNames/>
  <calcPr/>
</workbook>
</file>

<file path=xl/sharedStrings.xml><?xml version="1.0" encoding="utf-8"?>
<sst xmlns="http://schemas.openxmlformats.org/spreadsheetml/2006/main" count="213" uniqueCount="79">
  <si>
    <t>Name</t>
  </si>
  <si>
    <t>Joe Doe</t>
  </si>
  <si>
    <t>Client</t>
  </si>
  <si>
    <t>Mr Smith</t>
  </si>
  <si>
    <t>User</t>
  </si>
  <si>
    <t>Usernamehere</t>
  </si>
  <si>
    <t>SMV</t>
  </si>
  <si>
    <t>Location</t>
  </si>
  <si>
    <t xml:space="preserve">This street and that other </t>
  </si>
  <si>
    <t>ID</t>
  </si>
  <si>
    <t>Quantity</t>
  </si>
  <si>
    <t>Unit</t>
  </si>
  <si>
    <t>Unit Value</t>
  </si>
  <si>
    <t>Total Value</t>
  </si>
  <si>
    <t>Wall</t>
  </si>
  <si>
    <t>m2</t>
  </si>
  <si>
    <t>Doors</t>
  </si>
  <si>
    <t>unit</t>
  </si>
  <si>
    <t>Lamps</t>
  </si>
  <si>
    <t>Sub-Total</t>
  </si>
  <si>
    <t>Tax</t>
  </si>
  <si>
    <t>Profit</t>
  </si>
  <si>
    <t>TOTAL</t>
  </si>
  <si>
    <t>ITEM DETAIL</t>
  </si>
  <si>
    <t>ITEM:</t>
  </si>
  <si>
    <t>HOJA 1 DE 19</t>
  </si>
  <si>
    <t>CB-001</t>
  </si>
  <si>
    <t>DETALLE:</t>
  </si>
  <si>
    <t>PERFORMANCE</t>
  </si>
  <si>
    <t>UNIT:</t>
  </si>
  <si>
    <t>M2</t>
  </si>
  <si>
    <t>.</t>
  </si>
  <si>
    <t>EQUIPMENT</t>
  </si>
  <si>
    <t>NAME</t>
  </si>
  <si>
    <t>QUANTITY</t>
  </si>
  <si>
    <t>HOURLYRATE</t>
  </si>
  <si>
    <t>HOURLYCOST</t>
  </si>
  <si>
    <t>PRICE</t>
  </si>
  <si>
    <t>SUBTOTAL (M)</t>
  </si>
  <si>
    <t>1,01</t>
  </si>
  <si>
    <t>WORKFORCE</t>
  </si>
  <si>
    <t>BUILDER</t>
  </si>
  <si>
    <t>1,00</t>
  </si>
  <si>
    <t>4,06</t>
  </si>
  <si>
    <t>0,05</t>
  </si>
  <si>
    <t>SUBTOTAL (N)</t>
  </si>
  <si>
    <t>MATERIALS</t>
  </si>
  <si>
    <t>DESCRIPCION</t>
  </si>
  <si>
    <t>UNIDAD</t>
  </si>
  <si>
    <t>CANTIDAD</t>
  </si>
  <si>
    <t>P. UNITARIO</t>
  </si>
  <si>
    <t>COSTO</t>
  </si>
  <si>
    <t>BRIKS</t>
  </si>
  <si>
    <t>SAND</t>
  </si>
  <si>
    <t>WATER</t>
  </si>
  <si>
    <t>SUBTOTAL (O)</t>
  </si>
  <si>
    <t>0,00</t>
  </si>
  <si>
    <t>TRANSPORT</t>
  </si>
  <si>
    <t>TARIFA</t>
  </si>
  <si>
    <t>SUBTOTAL (P)</t>
  </si>
  <si>
    <t>PRICE SUM</t>
  </si>
  <si>
    <t>1,21</t>
  </si>
  <si>
    <t>PROFIT</t>
  </si>
  <si>
    <t>0,3</t>
  </si>
  <si>
    <t>OTHERS</t>
  </si>
  <si>
    <t>XXXXXXXXXXXX</t>
  </si>
  <si>
    <t>TOTAL PRICE</t>
  </si>
  <si>
    <t>1,51</t>
  </si>
  <si>
    <t>OFERENTE</t>
  </si>
  <si>
    <t>OFFER PRICE</t>
  </si>
  <si>
    <t>CARPENTER</t>
  </si>
  <si>
    <t>WOOD</t>
  </si>
  <si>
    <t>LATCH</t>
  </si>
  <si>
    <t>Stairs</t>
  </si>
  <si>
    <t>5% DE MANO DE OBRA</t>
  </si>
  <si>
    <t>0,01</t>
  </si>
  <si>
    <t>20,00</t>
  </si>
  <si>
    <t>LIGHTMAN</t>
  </si>
  <si>
    <t>Bulbs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</si>
</sst>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i/>
    </font>
    <font>
      <color theme="1"/>
      <name val="Arial"/>
    </font>
    <font/>
    <font>
      <b/>
    </font>
    <font>
      <b/>
      <i/>
      <color theme="1"/>
      <name val="Arial"/>
    </font>
    <font>
      <b/>
      <sz val="24.0"/>
      <color rgb="FF0070C0"/>
      <name val="Calibri"/>
    </font>
    <font>
      <sz val="11.0"/>
      <color rgb="FF000000"/>
      <name val="Calibri"/>
    </font>
    <font>
      <b/>
      <sz val="24.0"/>
      <color rgb="FF000000"/>
      <name val="Calibri"/>
    </font>
    <font>
      <b/>
      <sz val="11.0"/>
      <color rgb="FFFF0000"/>
      <name val="Calibri"/>
    </font>
    <font>
      <b/>
      <sz val="11.0"/>
      <color theme="1"/>
      <name val="Calibri"/>
    </font>
    <font>
      <b/>
      <sz val="11.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4" numFmtId="2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readingOrder="0"/>
    </xf>
    <xf borderId="1" fillId="0" fontId="2" numFmtId="2" xfId="0" applyBorder="1" applyFont="1" applyNumberFormat="1"/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3" numFmtId="9" xfId="0" applyAlignment="1" applyBorder="1" applyFont="1" applyNumberFormat="1">
      <alignment readingOrder="0"/>
    </xf>
    <xf borderId="1" fillId="0" fontId="5" numFmtId="2" xfId="0" applyBorder="1" applyFont="1" applyNumberFormat="1"/>
    <xf borderId="2" fillId="0" fontId="6" numFmtId="0" xfId="0" applyAlignment="1" applyBorder="1" applyFont="1">
      <alignment horizontal="center" readingOrder="0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1" fillId="0" fontId="7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3" xfId="0" applyAlignment="1" applyFont="1" applyNumberFormat="1">
      <alignment horizontal="right" readingOrder="0"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9" fillId="0" fontId="3" numFmtId="0" xfId="0" applyBorder="1" applyFont="1"/>
    <xf borderId="1" fillId="0" fontId="11" numFmtId="0" xfId="0" applyAlignment="1" applyBorder="1" applyFont="1">
      <alignment readingOrder="0" shrinkToFit="0" vertical="bottom" wrapText="0"/>
    </xf>
    <xf borderId="8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6" fillId="0" fontId="2" numFmtId="0" xfId="0" applyBorder="1" applyFont="1"/>
    <xf borderId="1" fillId="0" fontId="9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horizontal="right" readingOrder="0" shrinkToFit="0" vertical="bottom" wrapText="0"/>
    </xf>
    <xf borderId="1" fillId="0" fontId="7" numFmtId="3" xfId="0" applyAlignment="1" applyBorder="1" applyFont="1" applyNumberFormat="1">
      <alignment horizontal="right" readingOrder="0" shrinkToFit="0" vertical="bottom" wrapText="0"/>
    </xf>
    <xf borderId="1" fillId="0" fontId="10" numFmtId="0" xfId="0" applyAlignment="1" applyBorder="1" applyFont="1">
      <alignment shrinkToFit="0" vertical="bottom" wrapText="0"/>
    </xf>
    <xf borderId="1" fillId="0" fontId="10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readingOrder="0"/>
    </xf>
    <xf borderId="8" fillId="0" fontId="10" numFmtId="0" xfId="0" applyAlignment="1" applyBorder="1" applyFont="1">
      <alignment horizontal="left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7" numFmtId="9" xfId="0" applyAlignment="1" applyFont="1" applyNumberFormat="1">
      <alignment horizontal="right" readingOrder="0" shrinkToFit="0" vertical="bottom" wrapText="0"/>
    </xf>
    <xf borderId="1" fillId="0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F1" s="3"/>
    </row>
    <row r="2">
      <c r="A2" s="1" t="s">
        <v>2</v>
      </c>
      <c r="B2" s="2" t="s">
        <v>3</v>
      </c>
      <c r="F2" s="3"/>
    </row>
    <row r="3">
      <c r="A3" s="1" t="s">
        <v>4</v>
      </c>
      <c r="B3" s="2" t="s">
        <v>5</v>
      </c>
      <c r="F3" s="3"/>
    </row>
    <row r="4">
      <c r="A4" s="1" t="s">
        <v>6</v>
      </c>
      <c r="B4" s="4">
        <v>400.0</v>
      </c>
      <c r="F4" s="3"/>
    </row>
    <row r="5">
      <c r="A5" s="1" t="s">
        <v>7</v>
      </c>
      <c r="B5" s="5" t="s">
        <v>8</v>
      </c>
      <c r="F5" s="3"/>
    </row>
    <row r="6">
      <c r="F6" s="3"/>
    </row>
    <row r="7">
      <c r="A7" s="6" t="s">
        <v>9</v>
      </c>
      <c r="B7" s="6" t="s">
        <v>0</v>
      </c>
      <c r="C7" s="6" t="s">
        <v>10</v>
      </c>
      <c r="D7" s="6" t="s">
        <v>11</v>
      </c>
      <c r="E7" s="6" t="s">
        <v>12</v>
      </c>
      <c r="F7" s="7" t="s">
        <v>13</v>
      </c>
    </row>
    <row r="8">
      <c r="A8" s="8">
        <v>1.0</v>
      </c>
      <c r="B8" s="8" t="s">
        <v>14</v>
      </c>
      <c r="C8" s="8">
        <v>25.69</v>
      </c>
      <c r="D8" s="8" t="s">
        <v>15</v>
      </c>
      <c r="E8" s="8">
        <v>30.0</v>
      </c>
      <c r="F8" s="9">
        <f t="shared" ref="F8:F10" si="1">E8*C8</f>
        <v>770.7</v>
      </c>
    </row>
    <row r="9">
      <c r="A9" s="8">
        <v>2.0</v>
      </c>
      <c r="B9" s="8" t="s">
        <v>16</v>
      </c>
      <c r="C9" s="8">
        <v>2.0</v>
      </c>
      <c r="D9" s="8" t="s">
        <v>17</v>
      </c>
      <c r="E9" s="8">
        <v>100.0</v>
      </c>
      <c r="F9" s="9">
        <f t="shared" si="1"/>
        <v>200</v>
      </c>
    </row>
    <row r="10">
      <c r="A10" s="8">
        <v>3.0</v>
      </c>
      <c r="B10" s="8" t="s">
        <v>18</v>
      </c>
      <c r="C10" s="8">
        <v>3.0</v>
      </c>
      <c r="D10" s="8" t="s">
        <v>17</v>
      </c>
      <c r="E10" s="8">
        <v>20.0</v>
      </c>
      <c r="F10" s="9">
        <f t="shared" si="1"/>
        <v>60</v>
      </c>
    </row>
    <row r="11">
      <c r="D11" s="10" t="s">
        <v>19</v>
      </c>
      <c r="E11" s="11"/>
      <c r="F11" s="9">
        <f>sum(F8:F10)</f>
        <v>1030.7</v>
      </c>
    </row>
    <row r="12">
      <c r="D12" s="10" t="s">
        <v>20</v>
      </c>
      <c r="E12" s="12">
        <v>0.12</v>
      </c>
      <c r="F12" s="9">
        <f t="shared" ref="F12:F13" si="2">F11*E12</f>
        <v>123.684</v>
      </c>
    </row>
    <row r="13">
      <c r="D13" s="10" t="s">
        <v>21</v>
      </c>
      <c r="E13" s="12">
        <v>0.15</v>
      </c>
      <c r="F13" s="9">
        <f t="shared" si="2"/>
        <v>18.5526</v>
      </c>
    </row>
    <row r="14">
      <c r="D14" s="10" t="s">
        <v>22</v>
      </c>
      <c r="E14" s="11"/>
      <c r="F14" s="13">
        <f>sum(F11:F13)</f>
        <v>1172.9366</v>
      </c>
    </row>
    <row r="15">
      <c r="F15" s="3"/>
    </row>
    <row r="16">
      <c r="F16" s="3"/>
    </row>
    <row r="17">
      <c r="F17" s="3"/>
    </row>
    <row r="18">
      <c r="F18" s="3"/>
    </row>
    <row r="19">
      <c r="F19" s="3"/>
    </row>
    <row r="20">
      <c r="F20" s="3"/>
    </row>
    <row r="21">
      <c r="F21" s="3"/>
    </row>
    <row r="22">
      <c r="F22" s="3"/>
    </row>
    <row r="23">
      <c r="F23" s="3"/>
    </row>
    <row r="24">
      <c r="F24" s="3"/>
    </row>
    <row r="25">
      <c r="F25" s="3"/>
    </row>
    <row r="26">
      <c r="F26" s="3"/>
    </row>
    <row r="27">
      <c r="F27" s="3"/>
    </row>
    <row r="28">
      <c r="F28" s="3"/>
    </row>
    <row r="29">
      <c r="F29" s="3"/>
    </row>
    <row r="30">
      <c r="F30" s="3"/>
    </row>
    <row r="31">
      <c r="F31" s="3"/>
    </row>
    <row r="32">
      <c r="F32" s="3"/>
    </row>
    <row r="33">
      <c r="F33" s="3"/>
    </row>
    <row r="34">
      <c r="F34" s="3"/>
    </row>
    <row r="35">
      <c r="F35" s="3"/>
    </row>
    <row r="36">
      <c r="F36" s="3"/>
    </row>
    <row r="37">
      <c r="F37" s="3"/>
    </row>
    <row r="38">
      <c r="F38" s="3"/>
    </row>
    <row r="39">
      <c r="F39" s="3"/>
    </row>
    <row r="40">
      <c r="F40" s="3"/>
    </row>
    <row r="41">
      <c r="F41" s="3"/>
    </row>
    <row r="42">
      <c r="F42" s="3"/>
    </row>
    <row r="43">
      <c r="F43" s="3"/>
    </row>
    <row r="44">
      <c r="F44" s="3"/>
    </row>
    <row r="45">
      <c r="F45" s="3"/>
    </row>
    <row r="46">
      <c r="F46" s="3"/>
    </row>
    <row r="47">
      <c r="F47" s="3"/>
    </row>
    <row r="48">
      <c r="F48" s="3"/>
    </row>
    <row r="49">
      <c r="F49" s="3"/>
    </row>
    <row r="50">
      <c r="F50" s="3"/>
    </row>
    <row r="51">
      <c r="F51" s="3"/>
    </row>
    <row r="52">
      <c r="F52" s="3"/>
    </row>
    <row r="53">
      <c r="F53" s="3"/>
    </row>
    <row r="54">
      <c r="F54" s="3"/>
    </row>
    <row r="55">
      <c r="F55" s="3"/>
    </row>
    <row r="56">
      <c r="F56" s="3"/>
    </row>
    <row r="57">
      <c r="F57" s="3"/>
    </row>
    <row r="58">
      <c r="F58" s="3"/>
    </row>
    <row r="59">
      <c r="F59" s="3"/>
    </row>
    <row r="60">
      <c r="F60" s="3"/>
    </row>
    <row r="61">
      <c r="F61" s="3"/>
    </row>
    <row r="62">
      <c r="F62" s="3"/>
    </row>
    <row r="63">
      <c r="F63" s="3"/>
    </row>
    <row r="64">
      <c r="F64" s="3"/>
    </row>
    <row r="65">
      <c r="F65" s="3"/>
    </row>
    <row r="66">
      <c r="F66" s="3"/>
    </row>
    <row r="67">
      <c r="F67" s="3"/>
    </row>
    <row r="68">
      <c r="F68" s="3"/>
    </row>
    <row r="69">
      <c r="F69" s="3"/>
    </row>
    <row r="70">
      <c r="F70" s="3"/>
    </row>
    <row r="71">
      <c r="F71" s="3"/>
    </row>
    <row r="72">
      <c r="F72" s="3"/>
    </row>
    <row r="73">
      <c r="F73" s="3"/>
    </row>
    <row r="74">
      <c r="F74" s="3"/>
    </row>
    <row r="75">
      <c r="F75" s="3"/>
    </row>
    <row r="76">
      <c r="F76" s="3"/>
    </row>
    <row r="77">
      <c r="F77" s="3"/>
    </row>
    <row r="78">
      <c r="F78" s="3"/>
    </row>
    <row r="79">
      <c r="F79" s="3"/>
    </row>
    <row r="80">
      <c r="F80" s="3"/>
    </row>
    <row r="81">
      <c r="F81" s="3"/>
    </row>
    <row r="82">
      <c r="F82" s="3"/>
    </row>
    <row r="83">
      <c r="F83" s="3"/>
    </row>
    <row r="84">
      <c r="F84" s="3"/>
    </row>
    <row r="85">
      <c r="F85" s="3"/>
    </row>
    <row r="86">
      <c r="F86" s="3"/>
    </row>
    <row r="87">
      <c r="F87" s="3"/>
    </row>
    <row r="88">
      <c r="F88" s="3"/>
    </row>
    <row r="89">
      <c r="F89" s="3"/>
    </row>
    <row r="90">
      <c r="F90" s="3"/>
    </row>
    <row r="91">
      <c r="F91" s="3"/>
    </row>
    <row r="92">
      <c r="F92" s="3"/>
    </row>
    <row r="93">
      <c r="F93" s="3"/>
    </row>
    <row r="94">
      <c r="F94" s="3"/>
    </row>
    <row r="95">
      <c r="F95" s="3"/>
    </row>
    <row r="96">
      <c r="F96" s="3"/>
    </row>
    <row r="97">
      <c r="F97" s="3"/>
    </row>
    <row r="98">
      <c r="F98" s="3"/>
    </row>
    <row r="99">
      <c r="F99" s="3"/>
    </row>
    <row r="100">
      <c r="F100" s="3"/>
    </row>
    <row r="101">
      <c r="F101" s="3"/>
    </row>
    <row r="102">
      <c r="F102" s="3"/>
    </row>
    <row r="103">
      <c r="F103" s="3"/>
    </row>
    <row r="104">
      <c r="F104" s="3"/>
    </row>
    <row r="105">
      <c r="F105" s="3"/>
    </row>
    <row r="106">
      <c r="F106" s="3"/>
    </row>
    <row r="107">
      <c r="F107" s="3"/>
    </row>
    <row r="108">
      <c r="F108" s="3"/>
    </row>
    <row r="109">
      <c r="F109" s="3"/>
    </row>
    <row r="110">
      <c r="F110" s="3"/>
    </row>
    <row r="111">
      <c r="F111" s="3"/>
    </row>
    <row r="112">
      <c r="F112" s="3"/>
    </row>
    <row r="113">
      <c r="F113" s="3"/>
    </row>
    <row r="114">
      <c r="F114" s="3"/>
    </row>
    <row r="115">
      <c r="F115" s="3"/>
    </row>
    <row r="116">
      <c r="F116" s="3"/>
    </row>
    <row r="117">
      <c r="F117" s="3"/>
    </row>
    <row r="118">
      <c r="F118" s="3"/>
    </row>
    <row r="119">
      <c r="F119" s="3"/>
    </row>
    <row r="120">
      <c r="F120" s="3"/>
    </row>
    <row r="121">
      <c r="F121" s="3"/>
    </row>
    <row r="122">
      <c r="F122" s="3"/>
    </row>
    <row r="123">
      <c r="F123" s="3"/>
    </row>
    <row r="124">
      <c r="F124" s="3"/>
    </row>
    <row r="125">
      <c r="F125" s="3"/>
    </row>
    <row r="126">
      <c r="F126" s="3"/>
    </row>
    <row r="127">
      <c r="F127" s="3"/>
    </row>
    <row r="128">
      <c r="F128" s="3"/>
    </row>
    <row r="129">
      <c r="F129" s="3"/>
    </row>
    <row r="130">
      <c r="F130" s="3"/>
    </row>
    <row r="131">
      <c r="F131" s="3"/>
    </row>
    <row r="132">
      <c r="F132" s="3"/>
    </row>
    <row r="133">
      <c r="F133" s="3"/>
    </row>
    <row r="134">
      <c r="F134" s="3"/>
    </row>
    <row r="135">
      <c r="F135" s="3"/>
    </row>
    <row r="136">
      <c r="F136" s="3"/>
    </row>
    <row r="137">
      <c r="F137" s="3"/>
    </row>
    <row r="138">
      <c r="F138" s="3"/>
    </row>
    <row r="139">
      <c r="F139" s="3"/>
    </row>
    <row r="140">
      <c r="F140" s="3"/>
    </row>
    <row r="141">
      <c r="F141" s="3"/>
    </row>
    <row r="142">
      <c r="F142" s="3"/>
    </row>
    <row r="143">
      <c r="F143" s="3"/>
    </row>
    <row r="144">
      <c r="F144" s="3"/>
    </row>
    <row r="145">
      <c r="F145" s="3"/>
    </row>
    <row r="146">
      <c r="F146" s="3"/>
    </row>
    <row r="147">
      <c r="F147" s="3"/>
    </row>
    <row r="148">
      <c r="F148" s="3"/>
    </row>
    <row r="149">
      <c r="F149" s="3"/>
    </row>
    <row r="150">
      <c r="F150" s="3"/>
    </row>
    <row r="151">
      <c r="F151" s="3"/>
    </row>
    <row r="152">
      <c r="F152" s="3"/>
    </row>
    <row r="153">
      <c r="F153" s="3"/>
    </row>
    <row r="154">
      <c r="F154" s="3"/>
    </row>
    <row r="155">
      <c r="F155" s="3"/>
    </row>
    <row r="156">
      <c r="F156" s="3"/>
    </row>
    <row r="157">
      <c r="F157" s="3"/>
    </row>
    <row r="158">
      <c r="F158" s="3"/>
    </row>
    <row r="159">
      <c r="F159" s="3"/>
    </row>
    <row r="160">
      <c r="F160" s="3"/>
    </row>
    <row r="161">
      <c r="F161" s="3"/>
    </row>
    <row r="162">
      <c r="F162" s="3"/>
    </row>
    <row r="163">
      <c r="F163" s="3"/>
    </row>
    <row r="164">
      <c r="F164" s="3"/>
    </row>
    <row r="165">
      <c r="F165" s="3"/>
    </row>
    <row r="166">
      <c r="F166" s="3"/>
    </row>
    <row r="167">
      <c r="F167" s="3"/>
    </row>
    <row r="168">
      <c r="F168" s="3"/>
    </row>
    <row r="169">
      <c r="F169" s="3"/>
    </row>
    <row r="170">
      <c r="F170" s="3"/>
    </row>
    <row r="171">
      <c r="F171" s="3"/>
    </row>
    <row r="172">
      <c r="F172" s="3"/>
    </row>
    <row r="173">
      <c r="F173" s="3"/>
    </row>
    <row r="174">
      <c r="F174" s="3"/>
    </row>
    <row r="175">
      <c r="F175" s="3"/>
    </row>
    <row r="176">
      <c r="F176" s="3"/>
    </row>
    <row r="177">
      <c r="F177" s="3"/>
    </row>
    <row r="178">
      <c r="F178" s="3"/>
    </row>
    <row r="179">
      <c r="F179" s="3"/>
    </row>
    <row r="180">
      <c r="F180" s="3"/>
    </row>
    <row r="181">
      <c r="F181" s="3"/>
    </row>
    <row r="182">
      <c r="F182" s="3"/>
    </row>
    <row r="183">
      <c r="F183" s="3"/>
    </row>
    <row r="184">
      <c r="F184" s="3"/>
    </row>
    <row r="185">
      <c r="F185" s="3"/>
    </row>
    <row r="186">
      <c r="F186" s="3"/>
    </row>
    <row r="187">
      <c r="F187" s="3"/>
    </row>
    <row r="188">
      <c r="F188" s="3"/>
    </row>
    <row r="189">
      <c r="F189" s="3"/>
    </row>
    <row r="190">
      <c r="F190" s="3"/>
    </row>
    <row r="191">
      <c r="F191" s="3"/>
    </row>
    <row r="192">
      <c r="F192" s="3"/>
    </row>
    <row r="193">
      <c r="F193" s="3"/>
    </row>
    <row r="194">
      <c r="F194" s="3"/>
    </row>
    <row r="195">
      <c r="F195" s="3"/>
    </row>
    <row r="196">
      <c r="F196" s="3"/>
    </row>
    <row r="197">
      <c r="F197" s="3"/>
    </row>
    <row r="198">
      <c r="F198" s="3"/>
    </row>
    <row r="199">
      <c r="F199" s="3"/>
    </row>
    <row r="200">
      <c r="F200" s="3"/>
    </row>
    <row r="201">
      <c r="F201" s="3"/>
    </row>
    <row r="202">
      <c r="F202" s="3"/>
    </row>
    <row r="203">
      <c r="F203" s="3"/>
    </row>
    <row r="204">
      <c r="F204" s="3"/>
    </row>
    <row r="205">
      <c r="F205" s="3"/>
    </row>
    <row r="206">
      <c r="F206" s="3"/>
    </row>
    <row r="207">
      <c r="F207" s="3"/>
    </row>
    <row r="208">
      <c r="F208" s="3"/>
    </row>
    <row r="209">
      <c r="F209" s="3"/>
    </row>
    <row r="210">
      <c r="F210" s="3"/>
    </row>
    <row r="211">
      <c r="F211" s="3"/>
    </row>
    <row r="212">
      <c r="F212" s="3"/>
    </row>
    <row r="213">
      <c r="F213" s="3"/>
    </row>
    <row r="214">
      <c r="F214" s="3"/>
    </row>
    <row r="215">
      <c r="F215" s="3"/>
    </row>
    <row r="216">
      <c r="F216" s="3"/>
    </row>
    <row r="217">
      <c r="F217" s="3"/>
    </row>
    <row r="218">
      <c r="F218" s="3"/>
    </row>
    <row r="219">
      <c r="F219" s="3"/>
    </row>
    <row r="220">
      <c r="F220" s="3"/>
    </row>
    <row r="221">
      <c r="F221" s="3"/>
    </row>
    <row r="222">
      <c r="F222" s="3"/>
    </row>
    <row r="223">
      <c r="F223" s="3"/>
    </row>
    <row r="224">
      <c r="F224" s="3"/>
    </row>
    <row r="225">
      <c r="F225" s="3"/>
    </row>
    <row r="226">
      <c r="F226" s="3"/>
    </row>
    <row r="227">
      <c r="F227" s="3"/>
    </row>
    <row r="228">
      <c r="F228" s="3"/>
    </row>
    <row r="229">
      <c r="F229" s="3"/>
    </row>
    <row r="230">
      <c r="F230" s="3"/>
    </row>
    <row r="231">
      <c r="F231" s="3"/>
    </row>
    <row r="232">
      <c r="F232" s="3"/>
    </row>
    <row r="233">
      <c r="F233" s="3"/>
    </row>
    <row r="234">
      <c r="F234" s="3"/>
    </row>
    <row r="235">
      <c r="F235" s="3"/>
    </row>
    <row r="236">
      <c r="F236" s="3"/>
    </row>
    <row r="237">
      <c r="F237" s="3"/>
    </row>
    <row r="238">
      <c r="F238" s="3"/>
    </row>
    <row r="239">
      <c r="F239" s="3"/>
    </row>
    <row r="240">
      <c r="F240" s="3"/>
    </row>
    <row r="241">
      <c r="F241" s="3"/>
    </row>
    <row r="242">
      <c r="F242" s="3"/>
    </row>
    <row r="243">
      <c r="F243" s="3"/>
    </row>
    <row r="244">
      <c r="F244" s="3"/>
    </row>
    <row r="245">
      <c r="F245" s="3"/>
    </row>
    <row r="246">
      <c r="F246" s="3"/>
    </row>
    <row r="247">
      <c r="F247" s="3"/>
    </row>
    <row r="248">
      <c r="F248" s="3"/>
    </row>
    <row r="249">
      <c r="F249" s="3"/>
    </row>
    <row r="250">
      <c r="F250" s="3"/>
    </row>
    <row r="251">
      <c r="F251" s="3"/>
    </row>
    <row r="252">
      <c r="F252" s="3"/>
    </row>
    <row r="253">
      <c r="F253" s="3"/>
    </row>
    <row r="254">
      <c r="F254" s="3"/>
    </row>
    <row r="255">
      <c r="F255" s="3"/>
    </row>
    <row r="256">
      <c r="F256" s="3"/>
    </row>
    <row r="257">
      <c r="F257" s="3"/>
    </row>
    <row r="258">
      <c r="F258" s="3"/>
    </row>
    <row r="259">
      <c r="F259" s="3"/>
    </row>
    <row r="260">
      <c r="F260" s="3"/>
    </row>
    <row r="261">
      <c r="F261" s="3"/>
    </row>
    <row r="262">
      <c r="F262" s="3"/>
    </row>
    <row r="263">
      <c r="F263" s="3"/>
    </row>
    <row r="264">
      <c r="F264" s="3"/>
    </row>
    <row r="265">
      <c r="F265" s="3"/>
    </row>
    <row r="266">
      <c r="F266" s="3"/>
    </row>
    <row r="267">
      <c r="F267" s="3"/>
    </row>
    <row r="268">
      <c r="F268" s="3"/>
    </row>
    <row r="269">
      <c r="F269" s="3"/>
    </row>
    <row r="270">
      <c r="F270" s="3"/>
    </row>
    <row r="271">
      <c r="F271" s="3"/>
    </row>
    <row r="272">
      <c r="F272" s="3"/>
    </row>
    <row r="273">
      <c r="F273" s="3"/>
    </row>
    <row r="274">
      <c r="F274" s="3"/>
    </row>
    <row r="275">
      <c r="F275" s="3"/>
    </row>
    <row r="276">
      <c r="F276" s="3"/>
    </row>
    <row r="277">
      <c r="F277" s="3"/>
    </row>
    <row r="278">
      <c r="F278" s="3"/>
    </row>
    <row r="279">
      <c r="F279" s="3"/>
    </row>
    <row r="280">
      <c r="F280" s="3"/>
    </row>
    <row r="281">
      <c r="F281" s="3"/>
    </row>
    <row r="282">
      <c r="F282" s="3"/>
    </row>
    <row r="283">
      <c r="F283" s="3"/>
    </row>
    <row r="284">
      <c r="F284" s="3"/>
    </row>
    <row r="285">
      <c r="F285" s="3"/>
    </row>
    <row r="286">
      <c r="F286" s="3"/>
    </row>
    <row r="287">
      <c r="F287" s="3"/>
    </row>
    <row r="288">
      <c r="F288" s="3"/>
    </row>
    <row r="289">
      <c r="F289" s="3"/>
    </row>
    <row r="290">
      <c r="F290" s="3"/>
    </row>
    <row r="291">
      <c r="F291" s="3"/>
    </row>
    <row r="292">
      <c r="F292" s="3"/>
    </row>
    <row r="293">
      <c r="F293" s="3"/>
    </row>
    <row r="294">
      <c r="F294" s="3"/>
    </row>
    <row r="295">
      <c r="F295" s="3"/>
    </row>
    <row r="296">
      <c r="F296" s="3"/>
    </row>
    <row r="297">
      <c r="F297" s="3"/>
    </row>
    <row r="298">
      <c r="F298" s="3"/>
    </row>
    <row r="299">
      <c r="F299" s="3"/>
    </row>
    <row r="300">
      <c r="F300" s="3"/>
    </row>
    <row r="301">
      <c r="F301" s="3"/>
    </row>
    <row r="302">
      <c r="F302" s="3"/>
    </row>
    <row r="303">
      <c r="F303" s="3"/>
    </row>
    <row r="304">
      <c r="F304" s="3"/>
    </row>
    <row r="305">
      <c r="F305" s="3"/>
    </row>
    <row r="306">
      <c r="F306" s="3"/>
    </row>
    <row r="307">
      <c r="F307" s="3"/>
    </row>
    <row r="308">
      <c r="F308" s="3"/>
    </row>
    <row r="309">
      <c r="F309" s="3"/>
    </row>
    <row r="310">
      <c r="F310" s="3"/>
    </row>
    <row r="311">
      <c r="F311" s="3"/>
    </row>
    <row r="312">
      <c r="F312" s="3"/>
    </row>
    <row r="313">
      <c r="F313" s="3"/>
    </row>
    <row r="314">
      <c r="F314" s="3"/>
    </row>
    <row r="315">
      <c r="F315" s="3"/>
    </row>
    <row r="316">
      <c r="F316" s="3"/>
    </row>
    <row r="317">
      <c r="F317" s="3"/>
    </row>
    <row r="318">
      <c r="F318" s="3"/>
    </row>
    <row r="319">
      <c r="F319" s="3"/>
    </row>
    <row r="320">
      <c r="F320" s="3"/>
    </row>
    <row r="321">
      <c r="F321" s="3"/>
    </row>
    <row r="322">
      <c r="F322" s="3"/>
    </row>
    <row r="323">
      <c r="F323" s="3"/>
    </row>
    <row r="324">
      <c r="F324" s="3"/>
    </row>
    <row r="325">
      <c r="F325" s="3"/>
    </row>
    <row r="326">
      <c r="F326" s="3"/>
    </row>
    <row r="327">
      <c r="F327" s="3"/>
    </row>
    <row r="328">
      <c r="F328" s="3"/>
    </row>
    <row r="329">
      <c r="F329" s="3"/>
    </row>
    <row r="330">
      <c r="F330" s="3"/>
    </row>
    <row r="331">
      <c r="F331" s="3"/>
    </row>
    <row r="332">
      <c r="F332" s="3"/>
    </row>
    <row r="333">
      <c r="F333" s="3"/>
    </row>
    <row r="334">
      <c r="F334" s="3"/>
    </row>
    <row r="335">
      <c r="F335" s="3"/>
    </row>
    <row r="336">
      <c r="F336" s="3"/>
    </row>
    <row r="337">
      <c r="F337" s="3"/>
    </row>
    <row r="338">
      <c r="F338" s="3"/>
    </row>
    <row r="339">
      <c r="F339" s="3"/>
    </row>
    <row r="340">
      <c r="F340" s="3"/>
    </row>
    <row r="341">
      <c r="F341" s="3"/>
    </row>
    <row r="342">
      <c r="F342" s="3"/>
    </row>
    <row r="343">
      <c r="F343" s="3"/>
    </row>
    <row r="344">
      <c r="F344" s="3"/>
    </row>
    <row r="345">
      <c r="F345" s="3"/>
    </row>
    <row r="346">
      <c r="F346" s="3"/>
    </row>
    <row r="347">
      <c r="F347" s="3"/>
    </row>
    <row r="348">
      <c r="F348" s="3"/>
    </row>
    <row r="349">
      <c r="F349" s="3"/>
    </row>
    <row r="350">
      <c r="F350" s="3"/>
    </row>
    <row r="351">
      <c r="F351" s="3"/>
    </row>
    <row r="352">
      <c r="F352" s="3"/>
    </row>
    <row r="353">
      <c r="F353" s="3"/>
    </row>
    <row r="354">
      <c r="F354" s="3"/>
    </row>
    <row r="355">
      <c r="F355" s="3"/>
    </row>
    <row r="356">
      <c r="F356" s="3"/>
    </row>
    <row r="357">
      <c r="F357" s="3"/>
    </row>
    <row r="358">
      <c r="F358" s="3"/>
    </row>
    <row r="359">
      <c r="F359" s="3"/>
    </row>
    <row r="360">
      <c r="F360" s="3"/>
    </row>
    <row r="361">
      <c r="F361" s="3"/>
    </row>
    <row r="362">
      <c r="F362" s="3"/>
    </row>
    <row r="363">
      <c r="F363" s="3"/>
    </row>
    <row r="364">
      <c r="F364" s="3"/>
    </row>
    <row r="365">
      <c r="F365" s="3"/>
    </row>
    <row r="366">
      <c r="F366" s="3"/>
    </row>
    <row r="367">
      <c r="F367" s="3"/>
    </row>
    <row r="368">
      <c r="F368" s="3"/>
    </row>
    <row r="369">
      <c r="F369" s="3"/>
    </row>
    <row r="370">
      <c r="F370" s="3"/>
    </row>
    <row r="371">
      <c r="F371" s="3"/>
    </row>
    <row r="372">
      <c r="F372" s="3"/>
    </row>
    <row r="373">
      <c r="F373" s="3"/>
    </row>
    <row r="374">
      <c r="F374" s="3"/>
    </row>
    <row r="375">
      <c r="F375" s="3"/>
    </row>
    <row r="376">
      <c r="F376" s="3"/>
    </row>
    <row r="377">
      <c r="F377" s="3"/>
    </row>
    <row r="378">
      <c r="F378" s="3"/>
    </row>
    <row r="379">
      <c r="F379" s="3"/>
    </row>
    <row r="380">
      <c r="F380" s="3"/>
    </row>
    <row r="381">
      <c r="F381" s="3"/>
    </row>
    <row r="382">
      <c r="F382" s="3"/>
    </row>
    <row r="383">
      <c r="F383" s="3"/>
    </row>
    <row r="384">
      <c r="F384" s="3"/>
    </row>
    <row r="385">
      <c r="F385" s="3"/>
    </row>
    <row r="386">
      <c r="F386" s="3"/>
    </row>
    <row r="387">
      <c r="F387" s="3"/>
    </row>
    <row r="388">
      <c r="F388" s="3"/>
    </row>
    <row r="389">
      <c r="F389" s="3"/>
    </row>
    <row r="390">
      <c r="F390" s="3"/>
    </row>
    <row r="391">
      <c r="F391" s="3"/>
    </row>
    <row r="392">
      <c r="F392" s="3"/>
    </row>
    <row r="393">
      <c r="F393" s="3"/>
    </row>
    <row r="394">
      <c r="F394" s="3"/>
    </row>
    <row r="395">
      <c r="F395" s="3"/>
    </row>
    <row r="396">
      <c r="F396" s="3"/>
    </row>
    <row r="397">
      <c r="F397" s="3"/>
    </row>
    <row r="398">
      <c r="F398" s="3"/>
    </row>
    <row r="399">
      <c r="F399" s="3"/>
    </row>
    <row r="400">
      <c r="F400" s="3"/>
    </row>
    <row r="401">
      <c r="F401" s="3"/>
    </row>
    <row r="402">
      <c r="F402" s="3"/>
    </row>
    <row r="403">
      <c r="F403" s="3"/>
    </row>
    <row r="404">
      <c r="F404" s="3"/>
    </row>
    <row r="405">
      <c r="F405" s="3"/>
    </row>
    <row r="406">
      <c r="F406" s="3"/>
    </row>
    <row r="407">
      <c r="F407" s="3"/>
    </row>
    <row r="408">
      <c r="F408" s="3"/>
    </row>
    <row r="409">
      <c r="F409" s="3"/>
    </row>
    <row r="410">
      <c r="F410" s="3"/>
    </row>
    <row r="411">
      <c r="F411" s="3"/>
    </row>
    <row r="412">
      <c r="F412" s="3"/>
    </row>
    <row r="413">
      <c r="F413" s="3"/>
    </row>
    <row r="414">
      <c r="F414" s="3"/>
    </row>
    <row r="415">
      <c r="F415" s="3"/>
    </row>
    <row r="416">
      <c r="F416" s="3"/>
    </row>
    <row r="417">
      <c r="F417" s="3"/>
    </row>
    <row r="418">
      <c r="F418" s="3"/>
    </row>
    <row r="419">
      <c r="F419" s="3"/>
    </row>
    <row r="420">
      <c r="F420" s="3"/>
    </row>
    <row r="421">
      <c r="F421" s="3"/>
    </row>
    <row r="422">
      <c r="F422" s="3"/>
    </row>
    <row r="423">
      <c r="F423" s="3"/>
    </row>
    <row r="424">
      <c r="F424" s="3"/>
    </row>
    <row r="425">
      <c r="F425" s="3"/>
    </row>
    <row r="426">
      <c r="F426" s="3"/>
    </row>
    <row r="427">
      <c r="F427" s="3"/>
    </row>
    <row r="428">
      <c r="F428" s="3"/>
    </row>
    <row r="429">
      <c r="F429" s="3"/>
    </row>
    <row r="430">
      <c r="F430" s="3"/>
    </row>
    <row r="431">
      <c r="F431" s="3"/>
    </row>
    <row r="432">
      <c r="F432" s="3"/>
    </row>
    <row r="433">
      <c r="F433" s="3"/>
    </row>
    <row r="434">
      <c r="F434" s="3"/>
    </row>
    <row r="435">
      <c r="F435" s="3"/>
    </row>
    <row r="436">
      <c r="F436" s="3"/>
    </row>
    <row r="437">
      <c r="F437" s="3"/>
    </row>
    <row r="438">
      <c r="F438" s="3"/>
    </row>
    <row r="439">
      <c r="F439" s="3"/>
    </row>
    <row r="440">
      <c r="F440" s="3"/>
    </row>
    <row r="441">
      <c r="F441" s="3"/>
    </row>
    <row r="442">
      <c r="F442" s="3"/>
    </row>
    <row r="443">
      <c r="F443" s="3"/>
    </row>
    <row r="444">
      <c r="F444" s="3"/>
    </row>
    <row r="445">
      <c r="F445" s="3"/>
    </row>
    <row r="446">
      <c r="F446" s="3"/>
    </row>
    <row r="447">
      <c r="F447" s="3"/>
    </row>
    <row r="448">
      <c r="F448" s="3"/>
    </row>
    <row r="449">
      <c r="F449" s="3"/>
    </row>
    <row r="450">
      <c r="F450" s="3"/>
    </row>
    <row r="451">
      <c r="F451" s="3"/>
    </row>
    <row r="452">
      <c r="F452" s="3"/>
    </row>
    <row r="453">
      <c r="F453" s="3"/>
    </row>
    <row r="454">
      <c r="F454" s="3"/>
    </row>
    <row r="455">
      <c r="F455" s="3"/>
    </row>
    <row r="456">
      <c r="F456" s="3"/>
    </row>
    <row r="457">
      <c r="F457" s="3"/>
    </row>
    <row r="458">
      <c r="F458" s="3"/>
    </row>
    <row r="459">
      <c r="F459" s="3"/>
    </row>
    <row r="460">
      <c r="F460" s="3"/>
    </row>
    <row r="461">
      <c r="F461" s="3"/>
    </row>
    <row r="462">
      <c r="F462" s="3"/>
    </row>
    <row r="463">
      <c r="F463" s="3"/>
    </row>
    <row r="464">
      <c r="F464" s="3"/>
    </row>
    <row r="465">
      <c r="F465" s="3"/>
    </row>
    <row r="466">
      <c r="F466" s="3"/>
    </row>
    <row r="467">
      <c r="F467" s="3"/>
    </row>
    <row r="468">
      <c r="F468" s="3"/>
    </row>
    <row r="469">
      <c r="F469" s="3"/>
    </row>
    <row r="470">
      <c r="F470" s="3"/>
    </row>
    <row r="471">
      <c r="F471" s="3"/>
    </row>
    <row r="472">
      <c r="F472" s="3"/>
    </row>
    <row r="473">
      <c r="F473" s="3"/>
    </row>
    <row r="474">
      <c r="F474" s="3"/>
    </row>
    <row r="475">
      <c r="F475" s="3"/>
    </row>
    <row r="476">
      <c r="F476" s="3"/>
    </row>
    <row r="477">
      <c r="F477" s="3"/>
    </row>
    <row r="478">
      <c r="F478" s="3"/>
    </row>
    <row r="479">
      <c r="F479" s="3"/>
    </row>
    <row r="480">
      <c r="F480" s="3"/>
    </row>
    <row r="481">
      <c r="F481" s="3"/>
    </row>
    <row r="482">
      <c r="F482" s="3"/>
    </row>
    <row r="483">
      <c r="F483" s="3"/>
    </row>
    <row r="484">
      <c r="F484" s="3"/>
    </row>
    <row r="485">
      <c r="F485" s="3"/>
    </row>
    <row r="486">
      <c r="F486" s="3"/>
    </row>
    <row r="487">
      <c r="F487" s="3"/>
    </row>
    <row r="488">
      <c r="F488" s="3"/>
    </row>
    <row r="489">
      <c r="F489" s="3"/>
    </row>
    <row r="490">
      <c r="F490" s="3"/>
    </row>
    <row r="491">
      <c r="F491" s="3"/>
    </row>
    <row r="492">
      <c r="F492" s="3"/>
    </row>
    <row r="493">
      <c r="F493" s="3"/>
    </row>
    <row r="494">
      <c r="F494" s="3"/>
    </row>
    <row r="495">
      <c r="F495" s="3"/>
    </row>
    <row r="496">
      <c r="F496" s="3"/>
    </row>
    <row r="497">
      <c r="F497" s="3"/>
    </row>
    <row r="498">
      <c r="F498" s="3"/>
    </row>
    <row r="499">
      <c r="F499" s="3"/>
    </row>
    <row r="500">
      <c r="F500" s="3"/>
    </row>
    <row r="501">
      <c r="F501" s="3"/>
    </row>
    <row r="502">
      <c r="F502" s="3"/>
    </row>
    <row r="503">
      <c r="F503" s="3"/>
    </row>
    <row r="504">
      <c r="F504" s="3"/>
    </row>
    <row r="505">
      <c r="F505" s="3"/>
    </row>
    <row r="506">
      <c r="F506" s="3"/>
    </row>
    <row r="507">
      <c r="F507" s="3"/>
    </row>
    <row r="508">
      <c r="F508" s="3"/>
    </row>
    <row r="509">
      <c r="F509" s="3"/>
    </row>
    <row r="510">
      <c r="F510" s="3"/>
    </row>
    <row r="511">
      <c r="F511" s="3"/>
    </row>
    <row r="512">
      <c r="F512" s="3"/>
    </row>
    <row r="513">
      <c r="F513" s="3"/>
    </row>
    <row r="514">
      <c r="F514" s="3"/>
    </row>
    <row r="515">
      <c r="F515" s="3"/>
    </row>
    <row r="516">
      <c r="F516" s="3"/>
    </row>
    <row r="517">
      <c r="F517" s="3"/>
    </row>
    <row r="518">
      <c r="F518" s="3"/>
    </row>
    <row r="519">
      <c r="F519" s="3"/>
    </row>
    <row r="520">
      <c r="F520" s="3"/>
    </row>
    <row r="521">
      <c r="F521" s="3"/>
    </row>
    <row r="522">
      <c r="F522" s="3"/>
    </row>
    <row r="523">
      <c r="F523" s="3"/>
    </row>
    <row r="524">
      <c r="F524" s="3"/>
    </row>
    <row r="525">
      <c r="F525" s="3"/>
    </row>
    <row r="526">
      <c r="F526" s="3"/>
    </row>
    <row r="527">
      <c r="F527" s="3"/>
    </row>
    <row r="528">
      <c r="F528" s="3"/>
    </row>
    <row r="529">
      <c r="F529" s="3"/>
    </row>
    <row r="530">
      <c r="F530" s="3"/>
    </row>
    <row r="531">
      <c r="F531" s="3"/>
    </row>
    <row r="532">
      <c r="F532" s="3"/>
    </row>
    <row r="533">
      <c r="F533" s="3"/>
    </row>
    <row r="534">
      <c r="F534" s="3"/>
    </row>
    <row r="535">
      <c r="F535" s="3"/>
    </row>
    <row r="536">
      <c r="F536" s="3"/>
    </row>
    <row r="537">
      <c r="F537" s="3"/>
    </row>
    <row r="538">
      <c r="F538" s="3"/>
    </row>
    <row r="539">
      <c r="F539" s="3"/>
    </row>
    <row r="540">
      <c r="F540" s="3"/>
    </row>
    <row r="541">
      <c r="F541" s="3"/>
    </row>
    <row r="542">
      <c r="F542" s="3"/>
    </row>
    <row r="543">
      <c r="F543" s="3"/>
    </row>
    <row r="544">
      <c r="F544" s="3"/>
    </row>
    <row r="545">
      <c r="F545" s="3"/>
    </row>
    <row r="546">
      <c r="F546" s="3"/>
    </row>
    <row r="547">
      <c r="F547" s="3"/>
    </row>
    <row r="548">
      <c r="F548" s="3"/>
    </row>
    <row r="549">
      <c r="F549" s="3"/>
    </row>
    <row r="550">
      <c r="F550" s="3"/>
    </row>
    <row r="551">
      <c r="F551" s="3"/>
    </row>
    <row r="552">
      <c r="F552" s="3"/>
    </row>
    <row r="553">
      <c r="F553" s="3"/>
    </row>
    <row r="554">
      <c r="F554" s="3"/>
    </row>
    <row r="555">
      <c r="F555" s="3"/>
    </row>
    <row r="556">
      <c r="F556" s="3"/>
    </row>
    <row r="557">
      <c r="F557" s="3"/>
    </row>
    <row r="558">
      <c r="F558" s="3"/>
    </row>
    <row r="559">
      <c r="F559" s="3"/>
    </row>
    <row r="560">
      <c r="F560" s="3"/>
    </row>
    <row r="561">
      <c r="F561" s="3"/>
    </row>
    <row r="562">
      <c r="F562" s="3"/>
    </row>
    <row r="563">
      <c r="F563" s="3"/>
    </row>
    <row r="564">
      <c r="F564" s="3"/>
    </row>
    <row r="565">
      <c r="F565" s="3"/>
    </row>
    <row r="566">
      <c r="F566" s="3"/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23</v>
      </c>
      <c r="B1" s="15"/>
      <c r="C1" s="15"/>
      <c r="D1" s="15"/>
      <c r="E1" s="15"/>
      <c r="F1" s="15"/>
      <c r="G1" s="16"/>
    </row>
    <row r="2">
      <c r="A2" s="17"/>
      <c r="B2" s="18"/>
      <c r="C2" s="18"/>
      <c r="D2" s="18"/>
      <c r="E2" s="18"/>
      <c r="F2" s="18"/>
      <c r="G2" s="19"/>
    </row>
    <row r="3">
      <c r="A3" s="20" t="s">
        <v>24</v>
      </c>
      <c r="B3" s="21"/>
      <c r="C3" s="21"/>
      <c r="D3" s="21"/>
      <c r="E3" s="21"/>
      <c r="F3" s="21"/>
      <c r="G3" s="20" t="s">
        <v>25</v>
      </c>
    </row>
    <row r="4">
      <c r="A4" s="22" t="s">
        <v>14</v>
      </c>
      <c r="B4" s="21"/>
      <c r="C4" s="21"/>
      <c r="D4" s="21"/>
      <c r="E4" s="21"/>
      <c r="F4" s="21"/>
      <c r="G4" s="20" t="s">
        <v>26</v>
      </c>
    </row>
    <row r="5">
      <c r="A5" s="20" t="s">
        <v>27</v>
      </c>
      <c r="B5" s="21"/>
      <c r="C5" s="21"/>
      <c r="D5" s="23" t="s">
        <v>28</v>
      </c>
      <c r="E5" s="24">
        <v>50.0</v>
      </c>
      <c r="F5" s="23" t="s">
        <v>29</v>
      </c>
      <c r="G5" s="20" t="s">
        <v>30</v>
      </c>
    </row>
    <row r="6">
      <c r="A6" s="25"/>
      <c r="B6" s="21"/>
      <c r="C6" s="21"/>
      <c r="D6" s="21"/>
      <c r="E6" s="23" t="s">
        <v>31</v>
      </c>
      <c r="F6" s="21"/>
      <c r="G6" s="25"/>
    </row>
    <row r="7">
      <c r="A7" s="26" t="s">
        <v>32</v>
      </c>
      <c r="B7" s="21"/>
      <c r="C7" s="21"/>
      <c r="D7" s="21"/>
      <c r="E7" s="21"/>
      <c r="F7" s="21"/>
      <c r="G7" s="25"/>
    </row>
    <row r="8">
      <c r="A8" s="27" t="s">
        <v>33</v>
      </c>
      <c r="B8" s="28"/>
      <c r="C8" s="29" t="s">
        <v>34</v>
      </c>
      <c r="D8" s="29" t="s">
        <v>35</v>
      </c>
      <c r="E8" s="29" t="s">
        <v>36</v>
      </c>
      <c r="F8" s="29" t="s">
        <v>28</v>
      </c>
      <c r="G8" s="29" t="s">
        <v>37</v>
      </c>
    </row>
    <row r="9">
      <c r="A9" s="30"/>
      <c r="B9" s="28"/>
      <c r="C9" s="31"/>
      <c r="D9" s="20"/>
      <c r="E9" s="25"/>
      <c r="F9" s="25"/>
      <c r="G9" s="31"/>
    </row>
    <row r="10">
      <c r="A10" s="30"/>
      <c r="B10" s="28"/>
      <c r="C10" s="31"/>
      <c r="D10" s="31"/>
      <c r="E10" s="31"/>
      <c r="F10" s="31"/>
      <c r="G10" s="31"/>
    </row>
    <row r="11">
      <c r="A11" s="32"/>
      <c r="B11" s="19"/>
      <c r="C11" s="25"/>
      <c r="D11" s="25"/>
      <c r="E11" s="25"/>
      <c r="F11" s="25"/>
      <c r="G11" s="25"/>
    </row>
    <row r="12">
      <c r="A12" s="32"/>
      <c r="B12" s="19"/>
      <c r="C12" s="25"/>
      <c r="D12" s="25"/>
      <c r="E12" s="25"/>
      <c r="F12" s="25"/>
      <c r="G12" s="25"/>
    </row>
    <row r="13">
      <c r="A13" s="32"/>
      <c r="B13" s="19"/>
      <c r="C13" s="25"/>
      <c r="D13" s="25"/>
      <c r="E13" s="25"/>
      <c r="F13" s="25"/>
      <c r="G13" s="25"/>
    </row>
    <row r="14">
      <c r="A14" s="32"/>
      <c r="B14" s="19"/>
      <c r="C14" s="25"/>
      <c r="D14" s="25"/>
      <c r="E14" s="25"/>
      <c r="F14" s="25"/>
      <c r="G14" s="25"/>
    </row>
    <row r="15">
      <c r="A15" s="32"/>
      <c r="B15" s="19"/>
      <c r="C15" s="25"/>
      <c r="D15" s="25"/>
      <c r="E15" s="25"/>
      <c r="F15" s="25"/>
      <c r="G15" s="25"/>
    </row>
    <row r="16">
      <c r="A16" s="32"/>
      <c r="B16" s="19"/>
      <c r="C16" s="25"/>
      <c r="D16" s="25"/>
      <c r="E16" s="25"/>
      <c r="F16" s="25"/>
      <c r="G16" s="25"/>
    </row>
    <row r="17">
      <c r="A17" s="33"/>
      <c r="B17" s="25"/>
      <c r="C17" s="25"/>
      <c r="D17" s="25"/>
      <c r="E17" s="25"/>
      <c r="F17" s="26" t="s">
        <v>38</v>
      </c>
      <c r="G17" s="34" t="s">
        <v>39</v>
      </c>
    </row>
    <row r="18">
      <c r="A18" s="26" t="s">
        <v>40</v>
      </c>
      <c r="B18" s="25"/>
      <c r="C18" s="25"/>
      <c r="D18" s="25"/>
      <c r="E18" s="25"/>
      <c r="F18" s="25"/>
      <c r="G18" s="25"/>
    </row>
    <row r="19">
      <c r="A19" s="27" t="s">
        <v>33</v>
      </c>
      <c r="B19" s="28"/>
      <c r="C19" s="29" t="s">
        <v>34</v>
      </c>
      <c r="D19" s="29" t="s">
        <v>35</v>
      </c>
      <c r="E19" s="29" t="s">
        <v>36</v>
      </c>
      <c r="F19" s="29" t="s">
        <v>28</v>
      </c>
      <c r="G19" s="29" t="s">
        <v>37</v>
      </c>
    </row>
    <row r="20">
      <c r="A20" s="30" t="s">
        <v>41</v>
      </c>
      <c r="B20" s="28"/>
      <c r="C20" s="31" t="s">
        <v>42</v>
      </c>
      <c r="D20" s="31" t="s">
        <v>43</v>
      </c>
      <c r="E20" s="31" t="s">
        <v>43</v>
      </c>
      <c r="F20" s="31" t="s">
        <v>44</v>
      </c>
      <c r="G20" s="35">
        <v>203.0</v>
      </c>
    </row>
    <row r="21">
      <c r="A21" s="32"/>
      <c r="B21" s="19"/>
      <c r="C21" s="25"/>
      <c r="D21" s="25"/>
      <c r="E21" s="25"/>
      <c r="F21" s="25"/>
      <c r="G21" s="35">
        <v>0.0</v>
      </c>
    </row>
    <row r="22">
      <c r="A22" s="32"/>
      <c r="B22" s="19"/>
      <c r="C22" s="25"/>
      <c r="D22" s="25"/>
      <c r="E22" s="25"/>
      <c r="F22" s="25"/>
      <c r="G22" s="35">
        <v>0.0</v>
      </c>
    </row>
    <row r="23">
      <c r="A23" s="32"/>
      <c r="B23" s="19"/>
      <c r="C23" s="25"/>
      <c r="D23" s="25"/>
      <c r="E23" s="25"/>
      <c r="F23" s="25"/>
      <c r="G23" s="25"/>
    </row>
    <row r="24">
      <c r="A24" s="25"/>
      <c r="B24" s="25"/>
      <c r="C24" s="25"/>
      <c r="D24" s="25"/>
      <c r="E24" s="25"/>
      <c r="F24" s="26" t="s">
        <v>45</v>
      </c>
      <c r="G24" s="35">
        <v>200.0</v>
      </c>
    </row>
    <row r="25">
      <c r="A25" s="26" t="s">
        <v>46</v>
      </c>
      <c r="B25" s="25"/>
      <c r="C25" s="25"/>
      <c r="D25" s="25"/>
      <c r="E25" s="25"/>
      <c r="F25" s="25"/>
      <c r="G25" s="25"/>
    </row>
    <row r="26">
      <c r="A26" s="27" t="s">
        <v>47</v>
      </c>
      <c r="B26" s="28"/>
      <c r="C26" s="36"/>
      <c r="D26" s="37" t="s">
        <v>48</v>
      </c>
      <c r="E26" s="37" t="s">
        <v>49</v>
      </c>
      <c r="F26" s="37" t="s">
        <v>50</v>
      </c>
      <c r="G26" s="37" t="s">
        <v>51</v>
      </c>
    </row>
    <row r="27">
      <c r="A27" s="38" t="s">
        <v>52</v>
      </c>
      <c r="B27" s="19"/>
      <c r="C27" s="25"/>
      <c r="D27" s="25"/>
      <c r="E27" s="25"/>
      <c r="F27" s="25"/>
      <c r="G27" s="25"/>
    </row>
    <row r="28">
      <c r="A28" s="38" t="s">
        <v>53</v>
      </c>
      <c r="B28" s="19"/>
      <c r="C28" s="25"/>
      <c r="D28" s="25"/>
      <c r="E28" s="25"/>
      <c r="F28" s="25"/>
      <c r="G28" s="25"/>
    </row>
    <row r="29">
      <c r="A29" s="38" t="s">
        <v>54</v>
      </c>
      <c r="B29" s="19"/>
      <c r="C29" s="25"/>
      <c r="D29" s="25"/>
      <c r="E29" s="25"/>
      <c r="F29" s="25"/>
      <c r="G29" s="25"/>
    </row>
    <row r="30">
      <c r="A30" s="32"/>
      <c r="B30" s="19"/>
      <c r="C30" s="25"/>
      <c r="D30" s="25"/>
      <c r="E30" s="25"/>
      <c r="F30" s="25"/>
      <c r="G30" s="25"/>
    </row>
    <row r="31">
      <c r="A31" s="32"/>
      <c r="B31" s="19"/>
      <c r="C31" s="25"/>
      <c r="D31" s="25"/>
      <c r="E31" s="25"/>
      <c r="F31" s="25"/>
      <c r="G31" s="25"/>
    </row>
    <row r="32">
      <c r="A32" s="32"/>
      <c r="B32" s="19"/>
      <c r="C32" s="25"/>
      <c r="D32" s="25"/>
      <c r="E32" s="25"/>
      <c r="F32" s="25"/>
      <c r="G32" s="25"/>
    </row>
    <row r="33">
      <c r="A33" s="25"/>
      <c r="B33" s="25"/>
      <c r="C33" s="25"/>
      <c r="D33" s="25"/>
      <c r="E33" s="25"/>
      <c r="F33" s="26" t="s">
        <v>55</v>
      </c>
      <c r="G33" s="31" t="s">
        <v>56</v>
      </c>
    </row>
    <row r="34">
      <c r="A34" s="26" t="s">
        <v>57</v>
      </c>
      <c r="B34" s="21"/>
      <c r="C34" s="21"/>
      <c r="D34" s="21"/>
      <c r="E34" s="21"/>
      <c r="F34" s="21"/>
      <c r="G34" s="25"/>
    </row>
    <row r="35">
      <c r="A35" s="39" t="s">
        <v>47</v>
      </c>
      <c r="B35" s="28"/>
      <c r="C35" s="36"/>
      <c r="D35" s="37" t="s">
        <v>48</v>
      </c>
      <c r="E35" s="37" t="s">
        <v>49</v>
      </c>
      <c r="F35" s="37" t="s">
        <v>58</v>
      </c>
      <c r="G35" s="37" t="s">
        <v>51</v>
      </c>
    </row>
    <row r="36">
      <c r="A36" s="30">
        <v>0.0</v>
      </c>
      <c r="B36" s="28"/>
      <c r="C36" s="25"/>
      <c r="D36" s="31">
        <v>0.0</v>
      </c>
      <c r="E36" s="31">
        <v>0.0</v>
      </c>
      <c r="F36" s="31">
        <v>0.0</v>
      </c>
      <c r="G36" s="31">
        <v>0.0</v>
      </c>
    </row>
    <row r="37">
      <c r="A37" s="30">
        <v>0.0</v>
      </c>
      <c r="B37" s="28"/>
      <c r="C37" s="25"/>
      <c r="D37" s="31">
        <v>0.0</v>
      </c>
      <c r="E37" s="31">
        <v>0.0</v>
      </c>
      <c r="F37" s="31">
        <v>0.0</v>
      </c>
      <c r="G37" s="31">
        <v>0.0</v>
      </c>
    </row>
    <row r="38">
      <c r="A38" s="25"/>
      <c r="B38" s="21"/>
      <c r="C38" s="21"/>
      <c r="D38" s="21"/>
      <c r="E38" s="21"/>
      <c r="F38" s="40" t="s">
        <v>59</v>
      </c>
      <c r="G38" s="31">
        <v>0.0</v>
      </c>
    </row>
    <row r="39">
      <c r="A39" s="20"/>
      <c r="B39" s="21"/>
      <c r="C39" s="21"/>
      <c r="D39" s="21"/>
      <c r="E39" s="21"/>
      <c r="F39" s="21"/>
      <c r="G39" s="25"/>
    </row>
    <row r="40">
      <c r="A40" s="25"/>
      <c r="B40" s="21"/>
      <c r="C40" s="21"/>
      <c r="D40" s="23" t="s">
        <v>60</v>
      </c>
      <c r="F40" s="21"/>
      <c r="G40" s="34" t="s">
        <v>61</v>
      </c>
    </row>
    <row r="41">
      <c r="A41" s="25"/>
      <c r="B41" s="21"/>
      <c r="C41" s="21"/>
      <c r="D41" s="23" t="s">
        <v>62</v>
      </c>
      <c r="F41" s="41">
        <v>0.25</v>
      </c>
      <c r="G41" s="34" t="s">
        <v>63</v>
      </c>
    </row>
    <row r="42">
      <c r="A42" s="25"/>
      <c r="B42" s="21"/>
      <c r="C42" s="21"/>
      <c r="D42" s="23" t="s">
        <v>64</v>
      </c>
      <c r="E42" s="21"/>
      <c r="F42" s="21"/>
      <c r="G42" s="42"/>
    </row>
    <row r="43">
      <c r="A43" s="25"/>
      <c r="B43" s="21"/>
      <c r="C43" s="21"/>
      <c r="D43" s="21"/>
      <c r="E43" s="21"/>
      <c r="F43" s="21"/>
      <c r="G43" s="42"/>
    </row>
    <row r="44">
      <c r="A44" s="25"/>
      <c r="B44" s="21"/>
      <c r="C44" s="21"/>
      <c r="D44" s="21"/>
      <c r="E44" s="21"/>
      <c r="F44" s="21"/>
      <c r="G44" s="42"/>
    </row>
    <row r="45">
      <c r="A45" s="20" t="s">
        <v>65</v>
      </c>
      <c r="B45" s="21"/>
      <c r="C45" s="21"/>
      <c r="D45" s="23" t="s">
        <v>66</v>
      </c>
      <c r="E45" s="21"/>
      <c r="F45" s="21"/>
      <c r="G45" s="34" t="s">
        <v>67</v>
      </c>
    </row>
    <row r="46">
      <c r="A46" s="20" t="s">
        <v>68</v>
      </c>
      <c r="B46" s="25"/>
      <c r="C46" s="25"/>
      <c r="D46" s="20" t="s">
        <v>69</v>
      </c>
      <c r="E46" s="25"/>
      <c r="F46" s="25"/>
      <c r="G46" s="34" t="s">
        <v>67</v>
      </c>
    </row>
  </sheetData>
  <mergeCells count="27">
    <mergeCell ref="A1:G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0:B20"/>
    <mergeCell ref="A21:B21"/>
    <mergeCell ref="A22:B22"/>
    <mergeCell ref="A19:B19"/>
    <mergeCell ref="A32:B32"/>
    <mergeCell ref="A35:B35"/>
    <mergeCell ref="A36:B36"/>
    <mergeCell ref="A37:B37"/>
    <mergeCell ref="D40:E40"/>
    <mergeCell ref="D41:E41"/>
    <mergeCell ref="A23:B23"/>
    <mergeCell ref="A26:B26"/>
    <mergeCell ref="A27:B27"/>
    <mergeCell ref="A28:B28"/>
    <mergeCell ref="A29:B29"/>
    <mergeCell ref="A30:B30"/>
    <mergeCell ref="A31:B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23</v>
      </c>
      <c r="B1" s="15"/>
      <c r="C1" s="15"/>
      <c r="D1" s="15"/>
      <c r="E1" s="15"/>
      <c r="F1" s="15"/>
      <c r="G1" s="16"/>
    </row>
    <row r="2">
      <c r="A2" s="17"/>
      <c r="B2" s="18"/>
      <c r="C2" s="18"/>
      <c r="D2" s="18"/>
      <c r="E2" s="18"/>
      <c r="F2" s="18"/>
      <c r="G2" s="19"/>
    </row>
    <row r="3">
      <c r="A3" s="20" t="s">
        <v>24</v>
      </c>
      <c r="B3" s="21"/>
      <c r="C3" s="21"/>
      <c r="D3" s="21"/>
      <c r="E3" s="21"/>
      <c r="F3" s="21"/>
      <c r="G3" s="20" t="s">
        <v>25</v>
      </c>
    </row>
    <row r="4">
      <c r="A4" s="22" t="s">
        <v>16</v>
      </c>
      <c r="B4" s="21"/>
      <c r="C4" s="21"/>
      <c r="D4" s="21"/>
      <c r="E4" s="21"/>
      <c r="F4" s="21"/>
      <c r="G4" s="20" t="s">
        <v>26</v>
      </c>
    </row>
    <row r="5">
      <c r="A5" s="20" t="s">
        <v>27</v>
      </c>
      <c r="B5" s="21"/>
      <c r="C5" s="21"/>
      <c r="D5" s="23" t="s">
        <v>28</v>
      </c>
      <c r="E5" s="24">
        <v>50.0</v>
      </c>
      <c r="F5" s="23" t="s">
        <v>29</v>
      </c>
      <c r="G5" s="20" t="s">
        <v>30</v>
      </c>
    </row>
    <row r="6">
      <c r="A6" s="25"/>
      <c r="B6" s="21"/>
      <c r="C6" s="21"/>
      <c r="D6" s="21"/>
      <c r="E6" s="23" t="s">
        <v>31</v>
      </c>
      <c r="F6" s="21"/>
      <c r="G6" s="25"/>
    </row>
    <row r="7">
      <c r="A7" s="26" t="s">
        <v>32</v>
      </c>
      <c r="B7" s="21"/>
      <c r="C7" s="21"/>
      <c r="D7" s="21"/>
      <c r="E7" s="21"/>
      <c r="F7" s="21"/>
      <c r="G7" s="25"/>
    </row>
    <row r="8">
      <c r="A8" s="27" t="s">
        <v>33</v>
      </c>
      <c r="B8" s="28"/>
      <c r="C8" s="37" t="s">
        <v>34</v>
      </c>
      <c r="D8" s="37" t="s">
        <v>35</v>
      </c>
      <c r="E8" s="37" t="s">
        <v>36</v>
      </c>
      <c r="F8" s="37" t="s">
        <v>28</v>
      </c>
      <c r="G8" s="37" t="s">
        <v>37</v>
      </c>
    </row>
    <row r="9">
      <c r="A9" s="30"/>
      <c r="B9" s="28"/>
      <c r="C9" s="31"/>
      <c r="D9" s="20"/>
      <c r="E9" s="25"/>
      <c r="F9" s="25"/>
      <c r="G9" s="31"/>
    </row>
    <row r="10">
      <c r="A10" s="30"/>
      <c r="B10" s="28"/>
      <c r="C10" s="31"/>
      <c r="D10" s="31"/>
      <c r="E10" s="31"/>
      <c r="F10" s="31"/>
      <c r="G10" s="31"/>
    </row>
    <row r="11">
      <c r="A11" s="32"/>
      <c r="B11" s="19"/>
      <c r="C11" s="25"/>
      <c r="D11" s="25"/>
      <c r="E11" s="25"/>
      <c r="F11" s="25"/>
      <c r="G11" s="25"/>
    </row>
    <row r="12">
      <c r="A12" s="32"/>
      <c r="B12" s="19"/>
      <c r="C12" s="25"/>
      <c r="D12" s="25"/>
      <c r="E12" s="25"/>
      <c r="F12" s="25"/>
      <c r="G12" s="25"/>
    </row>
    <row r="13">
      <c r="A13" s="32"/>
      <c r="B13" s="19"/>
      <c r="C13" s="25"/>
      <c r="D13" s="25"/>
      <c r="E13" s="25"/>
      <c r="F13" s="25"/>
      <c r="G13" s="25"/>
    </row>
    <row r="14">
      <c r="A14" s="32"/>
      <c r="B14" s="19"/>
      <c r="C14" s="25"/>
      <c r="D14" s="25"/>
      <c r="E14" s="25"/>
      <c r="F14" s="25"/>
      <c r="G14" s="25"/>
    </row>
    <row r="15">
      <c r="A15" s="32"/>
      <c r="B15" s="19"/>
      <c r="C15" s="25"/>
      <c r="D15" s="25"/>
      <c r="E15" s="25"/>
      <c r="F15" s="25"/>
      <c r="G15" s="25"/>
    </row>
    <row r="16">
      <c r="A16" s="32"/>
      <c r="B16" s="19"/>
      <c r="C16" s="25"/>
      <c r="D16" s="25"/>
      <c r="E16" s="25"/>
      <c r="F16" s="25"/>
      <c r="G16" s="25"/>
    </row>
    <row r="17">
      <c r="A17" s="33"/>
      <c r="B17" s="25"/>
      <c r="C17" s="25"/>
      <c r="D17" s="25"/>
      <c r="E17" s="25"/>
      <c r="F17" s="26" t="s">
        <v>38</v>
      </c>
      <c r="G17" s="34">
        <v>0.0</v>
      </c>
    </row>
    <row r="18">
      <c r="A18" s="26" t="s">
        <v>40</v>
      </c>
      <c r="B18" s="25"/>
      <c r="C18" s="25"/>
      <c r="D18" s="25"/>
      <c r="E18" s="25"/>
      <c r="F18" s="25"/>
      <c r="G18" s="25"/>
    </row>
    <row r="19">
      <c r="A19" s="27" t="s">
        <v>33</v>
      </c>
      <c r="B19" s="28"/>
      <c r="C19" s="37" t="s">
        <v>34</v>
      </c>
      <c r="D19" s="37" t="s">
        <v>35</v>
      </c>
      <c r="E19" s="37" t="s">
        <v>36</v>
      </c>
      <c r="F19" s="37" t="s">
        <v>28</v>
      </c>
      <c r="G19" s="37" t="s">
        <v>37</v>
      </c>
    </row>
    <row r="20">
      <c r="A20" s="30" t="s">
        <v>70</v>
      </c>
      <c r="B20" s="28"/>
      <c r="C20" s="31" t="s">
        <v>42</v>
      </c>
      <c r="D20" s="31" t="s">
        <v>43</v>
      </c>
      <c r="E20" s="31" t="s">
        <v>43</v>
      </c>
      <c r="F20" s="31" t="s">
        <v>44</v>
      </c>
      <c r="G20" s="35">
        <v>203.0</v>
      </c>
    </row>
    <row r="21">
      <c r="A21" s="32"/>
      <c r="B21" s="19"/>
      <c r="C21" s="25"/>
      <c r="D21" s="25"/>
      <c r="E21" s="25"/>
      <c r="F21" s="25"/>
      <c r="G21" s="35">
        <v>0.0</v>
      </c>
    </row>
    <row r="22">
      <c r="A22" s="32"/>
      <c r="B22" s="19"/>
      <c r="C22" s="25"/>
      <c r="D22" s="25"/>
      <c r="E22" s="25"/>
      <c r="F22" s="25"/>
      <c r="G22" s="35">
        <v>0.0</v>
      </c>
    </row>
    <row r="23">
      <c r="A23" s="32"/>
      <c r="B23" s="19"/>
      <c r="C23" s="25"/>
      <c r="D23" s="25"/>
      <c r="E23" s="25"/>
      <c r="F23" s="25"/>
      <c r="G23" s="25"/>
    </row>
    <row r="24">
      <c r="A24" s="25"/>
      <c r="B24" s="25"/>
      <c r="C24" s="25"/>
      <c r="D24" s="25"/>
      <c r="E24" s="25"/>
      <c r="F24" s="26" t="s">
        <v>45</v>
      </c>
      <c r="G24" s="35">
        <v>203.0</v>
      </c>
    </row>
    <row r="25">
      <c r="A25" s="26" t="s">
        <v>46</v>
      </c>
      <c r="B25" s="25"/>
      <c r="C25" s="25"/>
      <c r="D25" s="25"/>
      <c r="E25" s="25"/>
      <c r="F25" s="25"/>
      <c r="G25" s="25"/>
    </row>
    <row r="26">
      <c r="A26" s="27" t="s">
        <v>47</v>
      </c>
      <c r="B26" s="28"/>
      <c r="C26" s="36"/>
      <c r="D26" s="37" t="s">
        <v>48</v>
      </c>
      <c r="E26" s="37" t="s">
        <v>49</v>
      </c>
      <c r="F26" s="37" t="s">
        <v>50</v>
      </c>
      <c r="G26" s="37" t="s">
        <v>51</v>
      </c>
    </row>
    <row r="27">
      <c r="A27" s="38" t="s">
        <v>71</v>
      </c>
      <c r="B27" s="19"/>
      <c r="C27" s="25"/>
      <c r="D27" s="25"/>
      <c r="E27" s="25"/>
      <c r="F27" s="25"/>
      <c r="G27" s="20">
        <v>1.0</v>
      </c>
    </row>
    <row r="28">
      <c r="A28" s="38" t="s">
        <v>72</v>
      </c>
      <c r="B28" s="19"/>
      <c r="C28" s="25"/>
      <c r="D28" s="25"/>
      <c r="E28" s="25"/>
      <c r="F28" s="25"/>
      <c r="G28" s="20">
        <v>2.0</v>
      </c>
    </row>
    <row r="29">
      <c r="A29" s="32"/>
      <c r="B29" s="19"/>
      <c r="C29" s="25"/>
      <c r="D29" s="25"/>
      <c r="E29" s="25"/>
      <c r="F29" s="25"/>
      <c r="G29" s="25"/>
    </row>
    <row r="30">
      <c r="A30" s="32"/>
      <c r="B30" s="19"/>
      <c r="C30" s="25"/>
      <c r="D30" s="25"/>
      <c r="E30" s="25"/>
      <c r="F30" s="25"/>
      <c r="G30" s="25"/>
    </row>
    <row r="31">
      <c r="A31" s="32"/>
      <c r="B31" s="19"/>
      <c r="C31" s="25"/>
      <c r="D31" s="25"/>
      <c r="E31" s="25"/>
      <c r="F31" s="25"/>
      <c r="G31" s="25"/>
    </row>
    <row r="32">
      <c r="A32" s="32"/>
      <c r="B32" s="19"/>
      <c r="C32" s="25"/>
      <c r="D32" s="25"/>
      <c r="E32" s="25"/>
      <c r="F32" s="25"/>
      <c r="G32" s="25"/>
    </row>
    <row r="33">
      <c r="A33" s="25"/>
      <c r="B33" s="25"/>
      <c r="C33" s="25"/>
      <c r="D33" s="25"/>
      <c r="E33" s="25"/>
      <c r="F33" s="26" t="s">
        <v>55</v>
      </c>
      <c r="G33" s="31">
        <v>3.0</v>
      </c>
    </row>
    <row r="34">
      <c r="A34" s="26" t="s">
        <v>57</v>
      </c>
      <c r="B34" s="21"/>
      <c r="C34" s="21"/>
      <c r="D34" s="21"/>
      <c r="E34" s="21"/>
      <c r="F34" s="21"/>
      <c r="G34" s="25"/>
    </row>
    <row r="35">
      <c r="A35" s="39" t="s">
        <v>47</v>
      </c>
      <c r="B35" s="28"/>
      <c r="C35" s="36"/>
      <c r="D35" s="37" t="s">
        <v>48</v>
      </c>
      <c r="E35" s="37" t="s">
        <v>49</v>
      </c>
      <c r="F35" s="37" t="s">
        <v>58</v>
      </c>
      <c r="G35" s="37" t="s">
        <v>51</v>
      </c>
    </row>
    <row r="36">
      <c r="A36" s="30">
        <v>0.0</v>
      </c>
      <c r="B36" s="28"/>
      <c r="C36" s="25"/>
      <c r="D36" s="31">
        <v>0.0</v>
      </c>
      <c r="E36" s="31">
        <v>0.0</v>
      </c>
      <c r="F36" s="31">
        <v>0.0</v>
      </c>
      <c r="G36" s="31">
        <v>0.0</v>
      </c>
    </row>
    <row r="37">
      <c r="A37" s="30">
        <v>0.0</v>
      </c>
      <c r="B37" s="28"/>
      <c r="C37" s="25"/>
      <c r="D37" s="31">
        <v>0.0</v>
      </c>
      <c r="E37" s="31">
        <v>0.0</v>
      </c>
      <c r="F37" s="31">
        <v>0.0</v>
      </c>
      <c r="G37" s="31">
        <v>0.0</v>
      </c>
    </row>
    <row r="38">
      <c r="A38" s="25"/>
      <c r="B38" s="21"/>
      <c r="C38" s="21"/>
      <c r="D38" s="21"/>
      <c r="E38" s="21"/>
      <c r="F38" s="40" t="s">
        <v>59</v>
      </c>
      <c r="G38" s="31">
        <v>0.0</v>
      </c>
    </row>
    <row r="39">
      <c r="A39" s="20"/>
      <c r="B39" s="21"/>
      <c r="C39" s="21"/>
      <c r="D39" s="21"/>
      <c r="E39" s="21"/>
      <c r="F39" s="21"/>
      <c r="G39" s="25"/>
    </row>
    <row r="40">
      <c r="A40" s="25"/>
      <c r="B40" s="21"/>
      <c r="C40" s="21"/>
      <c r="D40" s="23" t="s">
        <v>60</v>
      </c>
      <c r="F40" s="21"/>
      <c r="G40" s="34" t="s">
        <v>61</v>
      </c>
    </row>
    <row r="41">
      <c r="A41" s="25"/>
      <c r="B41" s="21"/>
      <c r="C41" s="21"/>
      <c r="D41" s="23" t="s">
        <v>62</v>
      </c>
      <c r="F41" s="41">
        <v>0.25</v>
      </c>
      <c r="G41" s="34" t="s">
        <v>63</v>
      </c>
    </row>
    <row r="42">
      <c r="A42" s="25"/>
      <c r="B42" s="21"/>
      <c r="C42" s="21"/>
      <c r="D42" s="23" t="s">
        <v>64</v>
      </c>
      <c r="E42" s="21"/>
      <c r="F42" s="21"/>
      <c r="G42" s="42"/>
    </row>
    <row r="43">
      <c r="A43" s="25"/>
      <c r="B43" s="21"/>
      <c r="C43" s="21"/>
      <c r="D43" s="21"/>
      <c r="E43" s="21"/>
      <c r="F43" s="21"/>
      <c r="G43" s="42"/>
    </row>
    <row r="44">
      <c r="A44" s="25"/>
      <c r="B44" s="21"/>
      <c r="C44" s="21"/>
      <c r="D44" s="21"/>
      <c r="E44" s="21"/>
      <c r="F44" s="21"/>
      <c r="G44" s="42"/>
    </row>
    <row r="45">
      <c r="A45" s="20" t="s">
        <v>65</v>
      </c>
      <c r="B45" s="21"/>
      <c r="C45" s="21"/>
      <c r="D45" s="23" t="s">
        <v>66</v>
      </c>
      <c r="E45" s="21"/>
      <c r="F45" s="21"/>
      <c r="G45" s="34" t="s">
        <v>67</v>
      </c>
    </row>
    <row r="46">
      <c r="A46" s="20" t="s">
        <v>68</v>
      </c>
      <c r="B46" s="25"/>
      <c r="C46" s="25"/>
      <c r="D46" s="20" t="s">
        <v>69</v>
      </c>
      <c r="E46" s="25"/>
      <c r="F46" s="25"/>
      <c r="G46" s="34" t="s">
        <v>67</v>
      </c>
    </row>
  </sheetData>
  <mergeCells count="27">
    <mergeCell ref="A1:G2"/>
    <mergeCell ref="A8:B8"/>
    <mergeCell ref="A9:B9"/>
    <mergeCell ref="A10:B10"/>
    <mergeCell ref="A11:B11"/>
    <mergeCell ref="A12:B12"/>
    <mergeCell ref="A13:B13"/>
    <mergeCell ref="A32:B32"/>
    <mergeCell ref="A35:B35"/>
    <mergeCell ref="A36:B36"/>
    <mergeCell ref="A37:B37"/>
    <mergeCell ref="D40:E40"/>
    <mergeCell ref="D41:E41"/>
    <mergeCell ref="A23:B23"/>
    <mergeCell ref="A26:B26"/>
    <mergeCell ref="A27:B27"/>
    <mergeCell ref="A28:B28"/>
    <mergeCell ref="A29:B29"/>
    <mergeCell ref="A30:B30"/>
    <mergeCell ref="A31:B31"/>
    <mergeCell ref="A14:B14"/>
    <mergeCell ref="A15:B15"/>
    <mergeCell ref="A16:B16"/>
    <mergeCell ref="A20:B20"/>
    <mergeCell ref="A21:B21"/>
    <mergeCell ref="A22:B22"/>
    <mergeCell ref="A19:B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23</v>
      </c>
      <c r="B1" s="15"/>
      <c r="C1" s="15"/>
      <c r="D1" s="15"/>
      <c r="E1" s="15"/>
      <c r="F1" s="15"/>
      <c r="G1" s="16"/>
    </row>
    <row r="2">
      <c r="A2" s="17"/>
      <c r="B2" s="18"/>
      <c r="C2" s="18"/>
      <c r="D2" s="18"/>
      <c r="E2" s="18"/>
      <c r="F2" s="18"/>
      <c r="G2" s="19"/>
    </row>
    <row r="3">
      <c r="A3" s="20" t="s">
        <v>24</v>
      </c>
      <c r="B3" s="21"/>
      <c r="C3" s="21"/>
      <c r="D3" s="21"/>
      <c r="E3" s="21"/>
      <c r="F3" s="21"/>
      <c r="G3" s="20" t="s">
        <v>25</v>
      </c>
    </row>
    <row r="4">
      <c r="A4" s="22" t="s">
        <v>18</v>
      </c>
      <c r="B4" s="21"/>
      <c r="C4" s="21"/>
      <c r="D4" s="21"/>
      <c r="E4" s="21"/>
      <c r="F4" s="21"/>
      <c r="G4" s="20" t="s">
        <v>26</v>
      </c>
    </row>
    <row r="5">
      <c r="A5" s="20" t="s">
        <v>27</v>
      </c>
      <c r="B5" s="21"/>
      <c r="C5" s="21"/>
      <c r="D5" s="23" t="s">
        <v>28</v>
      </c>
      <c r="E5" s="24">
        <v>50.0</v>
      </c>
      <c r="F5" s="23" t="s">
        <v>29</v>
      </c>
      <c r="G5" s="20" t="s">
        <v>30</v>
      </c>
    </row>
    <row r="6">
      <c r="A6" s="25"/>
      <c r="B6" s="21"/>
      <c r="C6" s="21"/>
      <c r="D6" s="21"/>
      <c r="E6" s="23" t="s">
        <v>31</v>
      </c>
      <c r="F6" s="21"/>
      <c r="G6" s="25"/>
    </row>
    <row r="7">
      <c r="A7" s="26" t="s">
        <v>32</v>
      </c>
      <c r="B7" s="21"/>
      <c r="C7" s="21"/>
      <c r="D7" s="21"/>
      <c r="E7" s="21"/>
      <c r="F7" s="21"/>
      <c r="G7" s="25"/>
    </row>
    <row r="8">
      <c r="A8" s="27" t="s">
        <v>33</v>
      </c>
      <c r="B8" s="28"/>
      <c r="C8" s="37" t="s">
        <v>34</v>
      </c>
      <c r="D8" s="37" t="s">
        <v>35</v>
      </c>
      <c r="E8" s="37" t="s">
        <v>36</v>
      </c>
      <c r="F8" s="37" t="s">
        <v>28</v>
      </c>
      <c r="G8" s="37" t="s">
        <v>37</v>
      </c>
    </row>
    <row r="9">
      <c r="A9" s="30" t="s">
        <v>73</v>
      </c>
      <c r="B9" s="28"/>
      <c r="C9" s="31" t="s">
        <v>42</v>
      </c>
      <c r="D9" s="20" t="s">
        <v>74</v>
      </c>
      <c r="E9" s="25"/>
      <c r="F9" s="25"/>
      <c r="G9" s="31" t="s">
        <v>75</v>
      </c>
    </row>
    <row r="10">
      <c r="A10" s="30"/>
      <c r="B10" s="28"/>
      <c r="C10" s="31" t="s">
        <v>42</v>
      </c>
      <c r="D10" s="31" t="s">
        <v>76</v>
      </c>
      <c r="E10" s="31" t="s">
        <v>76</v>
      </c>
      <c r="F10" s="31" t="s">
        <v>44</v>
      </c>
      <c r="G10" s="31" t="s">
        <v>42</v>
      </c>
    </row>
    <row r="11">
      <c r="A11" s="32"/>
      <c r="B11" s="19"/>
      <c r="C11" s="25"/>
      <c r="D11" s="25"/>
      <c r="E11" s="25"/>
      <c r="F11" s="25"/>
      <c r="G11" s="25"/>
    </row>
    <row r="12">
      <c r="A12" s="32"/>
      <c r="B12" s="19"/>
      <c r="C12" s="25"/>
      <c r="D12" s="25"/>
      <c r="E12" s="25"/>
      <c r="F12" s="25"/>
      <c r="G12" s="25"/>
    </row>
    <row r="13">
      <c r="A13" s="32"/>
      <c r="B13" s="19"/>
      <c r="C13" s="25"/>
      <c r="D13" s="25"/>
      <c r="E13" s="25"/>
      <c r="F13" s="25"/>
      <c r="G13" s="25"/>
    </row>
    <row r="14">
      <c r="A14" s="32"/>
      <c r="B14" s="19"/>
      <c r="C14" s="25"/>
      <c r="D14" s="25"/>
      <c r="E14" s="25"/>
      <c r="F14" s="25"/>
      <c r="G14" s="25"/>
    </row>
    <row r="15">
      <c r="A15" s="32"/>
      <c r="B15" s="19"/>
      <c r="C15" s="25"/>
      <c r="D15" s="25"/>
      <c r="E15" s="25"/>
      <c r="F15" s="25"/>
      <c r="G15" s="25"/>
    </row>
    <row r="16">
      <c r="A16" s="32"/>
      <c r="B16" s="19"/>
      <c r="C16" s="25"/>
      <c r="D16" s="25"/>
      <c r="E16" s="25"/>
      <c r="F16" s="25"/>
      <c r="G16" s="25"/>
    </row>
    <row r="17">
      <c r="A17" s="33"/>
      <c r="B17" s="25"/>
      <c r="C17" s="25"/>
      <c r="D17" s="25"/>
      <c r="E17" s="25"/>
      <c r="F17" s="26" t="s">
        <v>38</v>
      </c>
      <c r="G17" s="34" t="s">
        <v>39</v>
      </c>
    </row>
    <row r="18">
      <c r="A18" s="26" t="s">
        <v>40</v>
      </c>
      <c r="B18" s="25"/>
      <c r="C18" s="25"/>
      <c r="D18" s="25"/>
      <c r="E18" s="25"/>
      <c r="F18" s="25"/>
      <c r="G18" s="25"/>
    </row>
    <row r="19">
      <c r="A19" s="27" t="s">
        <v>33</v>
      </c>
      <c r="B19" s="28"/>
      <c r="C19" s="37" t="s">
        <v>34</v>
      </c>
      <c r="D19" s="37" t="s">
        <v>35</v>
      </c>
      <c r="E19" s="37" t="s">
        <v>36</v>
      </c>
      <c r="F19" s="37" t="s">
        <v>28</v>
      </c>
      <c r="G19" s="37" t="s">
        <v>37</v>
      </c>
    </row>
    <row r="20">
      <c r="A20" s="30" t="s">
        <v>77</v>
      </c>
      <c r="B20" s="28"/>
      <c r="C20" s="31" t="s">
        <v>42</v>
      </c>
      <c r="D20" s="31" t="s">
        <v>43</v>
      </c>
      <c r="E20" s="31" t="s">
        <v>43</v>
      </c>
      <c r="F20" s="31" t="s">
        <v>44</v>
      </c>
      <c r="G20" s="35">
        <v>203.0</v>
      </c>
    </row>
    <row r="21">
      <c r="A21" s="32"/>
      <c r="B21" s="19"/>
      <c r="C21" s="25"/>
      <c r="D21" s="25"/>
      <c r="E21" s="25"/>
      <c r="F21" s="25"/>
      <c r="G21" s="35">
        <v>0.0</v>
      </c>
    </row>
    <row r="22">
      <c r="A22" s="32"/>
      <c r="B22" s="19"/>
      <c r="C22" s="25"/>
      <c r="D22" s="25"/>
      <c r="E22" s="25"/>
      <c r="F22" s="25"/>
      <c r="G22" s="35">
        <v>0.0</v>
      </c>
    </row>
    <row r="23">
      <c r="A23" s="32"/>
      <c r="B23" s="19"/>
      <c r="C23" s="25"/>
      <c r="D23" s="25"/>
      <c r="E23" s="25"/>
      <c r="F23" s="25"/>
      <c r="G23" s="25"/>
    </row>
    <row r="24">
      <c r="A24" s="25"/>
      <c r="B24" s="25"/>
      <c r="C24" s="25"/>
      <c r="D24" s="25"/>
      <c r="E24" s="25"/>
      <c r="F24" s="26" t="s">
        <v>45</v>
      </c>
      <c r="G24" s="35">
        <v>200.0</v>
      </c>
    </row>
    <row r="25">
      <c r="A25" s="26" t="s">
        <v>46</v>
      </c>
      <c r="B25" s="25"/>
      <c r="C25" s="25"/>
      <c r="D25" s="25"/>
      <c r="E25" s="25"/>
      <c r="F25" s="25"/>
      <c r="G25" s="25"/>
    </row>
    <row r="26">
      <c r="A26" s="27" t="s">
        <v>47</v>
      </c>
      <c r="B26" s="28"/>
      <c r="C26" s="36"/>
      <c r="D26" s="37" t="s">
        <v>48</v>
      </c>
      <c r="E26" s="37" t="s">
        <v>49</v>
      </c>
      <c r="F26" s="37" t="s">
        <v>50</v>
      </c>
      <c r="G26" s="37" t="s">
        <v>51</v>
      </c>
    </row>
    <row r="27">
      <c r="A27" s="38" t="s">
        <v>18</v>
      </c>
      <c r="B27" s="19"/>
      <c r="C27" s="25"/>
      <c r="D27" s="25"/>
      <c r="E27" s="25"/>
      <c r="F27" s="25"/>
      <c r="G27" s="25"/>
    </row>
    <row r="28">
      <c r="A28" s="38" t="s">
        <v>78</v>
      </c>
      <c r="B28" s="19"/>
      <c r="C28" s="25"/>
      <c r="D28" s="25"/>
      <c r="E28" s="25"/>
      <c r="F28" s="25"/>
      <c r="G28" s="25"/>
    </row>
    <row r="29">
      <c r="A29" s="32"/>
      <c r="B29" s="19"/>
      <c r="C29" s="25"/>
      <c r="D29" s="25"/>
      <c r="E29" s="25"/>
      <c r="F29" s="25"/>
      <c r="G29" s="25"/>
    </row>
    <row r="30">
      <c r="A30" s="32"/>
      <c r="B30" s="19"/>
      <c r="C30" s="25"/>
      <c r="D30" s="25"/>
      <c r="E30" s="25"/>
      <c r="F30" s="25"/>
      <c r="G30" s="25"/>
    </row>
    <row r="31">
      <c r="A31" s="32"/>
      <c r="B31" s="19"/>
      <c r="C31" s="25"/>
      <c r="D31" s="25"/>
      <c r="E31" s="25"/>
      <c r="F31" s="25"/>
      <c r="G31" s="25"/>
    </row>
    <row r="32">
      <c r="A32" s="32"/>
      <c r="B32" s="19"/>
      <c r="C32" s="25"/>
      <c r="D32" s="25"/>
      <c r="E32" s="25"/>
      <c r="F32" s="25"/>
      <c r="G32" s="25"/>
    </row>
    <row r="33">
      <c r="A33" s="25"/>
      <c r="B33" s="25"/>
      <c r="C33" s="25"/>
      <c r="D33" s="25"/>
      <c r="E33" s="25"/>
      <c r="F33" s="26" t="s">
        <v>55</v>
      </c>
      <c r="G33" s="31" t="s">
        <v>56</v>
      </c>
    </row>
    <row r="34">
      <c r="A34" s="26" t="s">
        <v>57</v>
      </c>
      <c r="B34" s="21"/>
      <c r="C34" s="21"/>
      <c r="D34" s="21"/>
      <c r="E34" s="21"/>
      <c r="F34" s="21"/>
      <c r="G34" s="25"/>
    </row>
    <row r="35">
      <c r="A35" s="39" t="s">
        <v>47</v>
      </c>
      <c r="B35" s="28"/>
      <c r="C35" s="36"/>
      <c r="D35" s="37" t="s">
        <v>48</v>
      </c>
      <c r="E35" s="37" t="s">
        <v>49</v>
      </c>
      <c r="F35" s="37" t="s">
        <v>58</v>
      </c>
      <c r="G35" s="37" t="s">
        <v>51</v>
      </c>
    </row>
    <row r="36">
      <c r="A36" s="30">
        <v>0.0</v>
      </c>
      <c r="B36" s="28"/>
      <c r="C36" s="25"/>
      <c r="D36" s="31">
        <v>0.0</v>
      </c>
      <c r="E36" s="31">
        <v>0.0</v>
      </c>
      <c r="F36" s="31">
        <v>0.0</v>
      </c>
      <c r="G36" s="31">
        <v>0.0</v>
      </c>
    </row>
    <row r="37">
      <c r="A37" s="30">
        <v>0.0</v>
      </c>
      <c r="B37" s="28"/>
      <c r="C37" s="25"/>
      <c r="D37" s="31">
        <v>0.0</v>
      </c>
      <c r="E37" s="31">
        <v>0.0</v>
      </c>
      <c r="F37" s="31">
        <v>0.0</v>
      </c>
      <c r="G37" s="31">
        <v>0.0</v>
      </c>
    </row>
    <row r="38">
      <c r="A38" s="25"/>
      <c r="B38" s="21"/>
      <c r="C38" s="21"/>
      <c r="D38" s="21"/>
      <c r="E38" s="21"/>
      <c r="F38" s="40" t="s">
        <v>59</v>
      </c>
      <c r="G38" s="31">
        <v>0.0</v>
      </c>
    </row>
    <row r="39">
      <c r="A39" s="20"/>
      <c r="B39" s="21"/>
      <c r="C39" s="21"/>
      <c r="D39" s="21"/>
      <c r="E39" s="21"/>
      <c r="F39" s="21"/>
      <c r="G39" s="25"/>
    </row>
    <row r="40">
      <c r="A40" s="25"/>
      <c r="B40" s="21"/>
      <c r="C40" s="21"/>
      <c r="D40" s="23" t="s">
        <v>60</v>
      </c>
      <c r="F40" s="21"/>
      <c r="G40" s="34" t="s">
        <v>61</v>
      </c>
    </row>
    <row r="41">
      <c r="A41" s="25"/>
      <c r="B41" s="21"/>
      <c r="C41" s="21"/>
      <c r="D41" s="23" t="s">
        <v>62</v>
      </c>
      <c r="F41" s="41">
        <v>0.25</v>
      </c>
      <c r="G41" s="34" t="s">
        <v>63</v>
      </c>
    </row>
    <row r="42">
      <c r="A42" s="25"/>
      <c r="B42" s="21"/>
      <c r="C42" s="21"/>
      <c r="D42" s="23" t="s">
        <v>64</v>
      </c>
      <c r="E42" s="21"/>
      <c r="F42" s="21"/>
      <c r="G42" s="42"/>
    </row>
    <row r="43">
      <c r="A43" s="25"/>
      <c r="B43" s="21"/>
      <c r="C43" s="21"/>
      <c r="D43" s="21"/>
      <c r="E43" s="21"/>
      <c r="F43" s="21"/>
      <c r="G43" s="42"/>
    </row>
    <row r="44">
      <c r="A44" s="25"/>
      <c r="B44" s="21"/>
      <c r="C44" s="21"/>
      <c r="D44" s="21"/>
      <c r="E44" s="21"/>
      <c r="F44" s="21"/>
      <c r="G44" s="42"/>
    </row>
    <row r="45">
      <c r="A45" s="20" t="s">
        <v>65</v>
      </c>
      <c r="B45" s="21"/>
      <c r="C45" s="21"/>
      <c r="D45" s="23" t="s">
        <v>66</v>
      </c>
      <c r="E45" s="21"/>
      <c r="F45" s="21"/>
      <c r="G45" s="34" t="s">
        <v>67</v>
      </c>
    </row>
    <row r="46">
      <c r="A46" s="20" t="s">
        <v>68</v>
      </c>
      <c r="B46" s="25"/>
      <c r="C46" s="25"/>
      <c r="D46" s="20" t="s">
        <v>69</v>
      </c>
      <c r="E46" s="25"/>
      <c r="F46" s="25"/>
      <c r="G46" s="34" t="s">
        <v>67</v>
      </c>
    </row>
  </sheetData>
  <mergeCells count="27">
    <mergeCell ref="A26:B26"/>
    <mergeCell ref="A27:B27"/>
    <mergeCell ref="A28:B28"/>
    <mergeCell ref="A29:B29"/>
    <mergeCell ref="A30:B30"/>
    <mergeCell ref="A31:B31"/>
    <mergeCell ref="A32:B32"/>
    <mergeCell ref="A35:B35"/>
    <mergeCell ref="A36:B36"/>
    <mergeCell ref="A37:B37"/>
    <mergeCell ref="D40:E40"/>
    <mergeCell ref="D41:E41"/>
    <mergeCell ref="A23:B23"/>
    <mergeCell ref="A14:B14"/>
    <mergeCell ref="A15:B15"/>
    <mergeCell ref="A16:B16"/>
    <mergeCell ref="A20:B20"/>
    <mergeCell ref="A21:B21"/>
    <mergeCell ref="A22:B22"/>
    <mergeCell ref="A19:B19"/>
    <mergeCell ref="A1:G2"/>
    <mergeCell ref="A8:B8"/>
    <mergeCell ref="A9:B9"/>
    <mergeCell ref="A10:B10"/>
    <mergeCell ref="A11:B11"/>
    <mergeCell ref="A12:B12"/>
    <mergeCell ref="A13:B13"/>
  </mergeCells>
  <drawing r:id="rId1"/>
</worksheet>
</file>