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610" windowHeight="1164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<sst xmlns="http://schemas.openxmlformats.org/spreadsheetml/2006/main" count="379" uniqueCount="64">
  <si>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</si>
  <si>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</si>
  <si>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</si>
  <si>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</si>
  <si>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</si>
  <si>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</si>
  <si>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</si>
  <si>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</si>
  <si>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</si>
  <si>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</si>
  <si>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</si>
  <si>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</si>
  <si>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</si>
  <si>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</si>
  <si>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</si>
  <si>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</si>
  <si>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</si>
  <si>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</si>
  <si>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</si>
  <si>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</si>
  <si>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</si>
  <si>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</si>
  <si>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</si>
  <si>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</si>
  <si>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</si>
  <si>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</si>
  <si>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</si>
  <si>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</si>
  <si>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</si>
  <si>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</si>
  <si>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</si>
  <si>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</si>
  <si>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</si>
  <si>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</si>
  <si>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</si>
  <si>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</si>
  <si>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</si>
  <si>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</si>
  <si>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</si>
  <si>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</si>
  <si>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</si>
  <si>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</si>
  <si>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</si>
  <si>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</si>
  <si>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</si>
  <si>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</si>
  <si>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</si>
  <si>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</si>
  <si>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</si>
  <si>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</si>
  <si>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</si>
  <si>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</si>
  <si>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</si>
  <si>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</si>
  <si>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GRS</t>
  </si>
  <si>
    <t>Fabian Sommer</t>
  </si>
  <si>
    <t>Fabian.Sommer@grs.de</t>
  </si>
  <si>
    <t>SCALE6.2.1, TRITON</t>
  </si>
  <si>
    <t>NEWT</t>
  </si>
  <si>
    <t>midpoint</t>
  </si>
  <si>
    <t>ENDF/B-VII.1 (v7-252)</t>
  </si>
  <si>
    <t>full assembly</t>
  </si>
  <si>
    <t>default (keff, inner and outer iterations: sig=0.0001)</t>
  </si>
  <si>
    <t>pn=1 used for fuel and zirc, 
pn=3 for H2O,
addnux=4,
Dancoff factors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</si>
</sst>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\-??\ _€_-;_-@_-"/>
    <numFmt numFmtId="167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2" fillId="0" borderId="0" applyBorder="0" applyProtection="0"/>
    <xf numFmtId="9" fontId="2" fillId="0" borderId="0" applyBorder="0" applyProtection="0"/>
    <xf numFmtId="0" fontId="2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" fillId="0" borderId="0" xfId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167" fontId="0" fillId="0" borderId="0" xfId="0" applyNumberFormat="1" applyAlignment="1"/>
    <xf numFmtId="167" fontId="0" fillId="0" borderId="0" xfId="0" applyNumberFormat="1" applyAlignment="1">
      <alignment vertical="center"/>
    </xf>
  </cellXfs>
  <cellStyles count="5">
    <cellStyle name="Hyperlink" xfId="1" builtinId="8"/>
    <cellStyle name="Komma 2" xfId="2"/>
    <cellStyle name="Prozent 2" xfId="3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.Sommer@grs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baseColWidth="10" defaultColWidth="9.140625" defaultRowHeight="15" x14ac:dyDescent="0.25"/>
  <cols>
    <col min="1" max="1" width="26.140625" bestFit="1" customWidth="1"/>
    <col min="2" max="2" width="47.5703125" bestFit="1" customWidth="1"/>
  </cols>
  <sheetData>
    <row r="1" spans="1:2" x14ac:dyDescent="0.25">
      <c r="A1" t="s">
        <v>24</v>
      </c>
      <c r="B1" s="7" t="s">
        <v>54</v>
      </c>
    </row>
    <row r="2" spans="1:2" x14ac:dyDescent="0.25">
      <c r="A2" t="s">
        <v>25</v>
      </c>
      <c r="B2" s="7" t="s">
        <v>55</v>
      </c>
    </row>
    <row r="3" spans="1:2" x14ac:dyDescent="0.25">
      <c r="A3" t="s">
        <v>32</v>
      </c>
      <c r="B3" s="7" t="s">
        <v>55</v>
      </c>
    </row>
    <row r="4" spans="1:2" x14ac:dyDescent="0.25">
      <c r="A4" t="s">
        <v>30</v>
      </c>
      <c r="B4" s="8" t="s">
        <v>56</v>
      </c>
    </row>
    <row r="5" spans="1:2" x14ac:dyDescent="0.25">
      <c r="A5" t="s">
        <v>26</v>
      </c>
      <c r="B5" s="9" t="s">
        <v>57</v>
      </c>
    </row>
    <row r="6" spans="1:2" x14ac:dyDescent="0.25">
      <c r="A6" t="s">
        <v>33</v>
      </c>
      <c r="B6" s="9" t="s">
        <v>58</v>
      </c>
    </row>
    <row r="7" spans="1:2" x14ac:dyDescent="0.25">
      <c r="A7" t="s">
        <v>34</v>
      </c>
      <c r="B7" s="9" t="s">
        <v>59</v>
      </c>
    </row>
    <row r="8" spans="1:2" x14ac:dyDescent="0.25">
      <c r="A8" t="s">
        <v>27</v>
      </c>
      <c r="B8" s="9" t="s">
        <v>60</v>
      </c>
    </row>
    <row r="9" spans="1:2" x14ac:dyDescent="0.25">
      <c r="A9" t="s">
        <v>51</v>
      </c>
      <c r="B9" s="9" t="s">
        <v>60</v>
      </c>
    </row>
    <row r="10" spans="1:2" x14ac:dyDescent="0.25">
      <c r="A10" t="s">
        <v>52</v>
      </c>
      <c r="B10" s="9" t="s">
        <v>60</v>
      </c>
    </row>
    <row r="11" spans="1:2" x14ac:dyDescent="0.25">
      <c r="A11" t="s">
        <v>28</v>
      </c>
      <c r="B11" s="10">
        <v>252</v>
      </c>
    </row>
    <row r="12" spans="1:2" x14ac:dyDescent="0.25">
      <c r="A12" t="s">
        <v>29</v>
      </c>
      <c r="B12" s="7" t="s">
        <v>61</v>
      </c>
    </row>
    <row r="13" spans="1:2" x14ac:dyDescent="0.25">
      <c r="A13" t="s">
        <v>31</v>
      </c>
      <c r="B13" s="7" t="s">
        <v>62</v>
      </c>
    </row>
    <row r="14" spans="1:2" ht="60" x14ac:dyDescent="0.25">
      <c r="A14" t="s">
        <v>35</v>
      </c>
      <c r="B14" s="11" t="s">
        <v>63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2" sqref="B2:D63"/>
    </sheetView>
  </sheetViews>
  <sheetFormatPr baseColWidth="10" defaultColWidth="9.140625" defaultRowHeight="15" x14ac:dyDescent="0.25"/>
  <cols>
    <col min="2" max="4" width="10.5703125" bestFit="1" customWidth="1"/>
  </cols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 s="6">
        <v>1.15529999999999</v>
      </c>
      <c r="C2" s="6">
        <v>1.13149999999999</v>
      </c>
      <c r="D2" s="6">
        <v>1.1061000000000001</v>
      </c>
    </row>
    <row r="3" spans="1:7" x14ac:dyDescent="0.25">
      <c r="A3" s="1">
        <v>0.1</v>
      </c>
      <c r="B3" s="6">
        <v>1.1275999999999899</v>
      </c>
      <c r="C3" s="6">
        <v>1.1053999999999899</v>
      </c>
      <c r="D3" s="6">
        <v>1.0817000000000001</v>
      </c>
    </row>
    <row r="4" spans="1:7" x14ac:dyDescent="0.25">
      <c r="A4" s="5">
        <v>0.25</v>
      </c>
      <c r="B4" s="6">
        <v>1.1262000000000001</v>
      </c>
      <c r="C4" s="6">
        <v>1.1044</v>
      </c>
      <c r="D4" s="6">
        <v>1.08099999999999</v>
      </c>
    </row>
    <row r="5" spans="1:7" x14ac:dyDescent="0.25">
      <c r="A5" s="5">
        <f>A4+0.25</f>
        <v>0.5</v>
      </c>
      <c r="B5" s="6">
        <v>1.1263000000000001</v>
      </c>
      <c r="C5" s="6">
        <v>1.10499999999999</v>
      </c>
      <c r="D5" s="6">
        <v>1.0820000000000001</v>
      </c>
    </row>
    <row r="6" spans="1:7" x14ac:dyDescent="0.25">
      <c r="A6" s="5">
        <f t="shared" ref="A6:A43" si="0">A5+0.25</f>
        <v>0.75</v>
      </c>
      <c r="B6" s="6">
        <v>1.1281000000000001</v>
      </c>
      <c r="C6" s="6">
        <v>1.10709999999999</v>
      </c>
      <c r="D6" s="6">
        <v>1.0841000000000001</v>
      </c>
    </row>
    <row r="7" spans="1:7" x14ac:dyDescent="0.25">
      <c r="A7" s="5">
        <f t="shared" si="0"/>
        <v>1</v>
      </c>
      <c r="B7" s="6">
        <v>1.1305000000000001</v>
      </c>
      <c r="C7" s="6">
        <v>1.1096999999999899</v>
      </c>
      <c r="D7" s="6">
        <v>1.0866</v>
      </c>
    </row>
    <row r="8" spans="1:7" x14ac:dyDescent="0.25">
      <c r="A8" s="5">
        <f t="shared" si="0"/>
        <v>1.25</v>
      </c>
      <c r="B8" s="6">
        <v>1.13329999999999</v>
      </c>
      <c r="C8" s="6">
        <v>1.1126</v>
      </c>
      <c r="D8" s="6">
        <v>1.0893999999999899</v>
      </c>
    </row>
    <row r="9" spans="1:7" x14ac:dyDescent="0.25">
      <c r="A9" s="5">
        <f t="shared" si="0"/>
        <v>1.5</v>
      </c>
      <c r="B9" s="6">
        <v>1.1362000000000001</v>
      </c>
      <c r="C9" s="6">
        <v>1.1154999999999899</v>
      </c>
      <c r="D9" s="6">
        <v>1.0922000000000001</v>
      </c>
    </row>
    <row r="10" spans="1:7" x14ac:dyDescent="0.25">
      <c r="A10" s="5">
        <f t="shared" si="0"/>
        <v>1.75</v>
      </c>
      <c r="B10" s="6">
        <v>1.13919999999999</v>
      </c>
      <c r="C10" s="6">
        <v>1.1186</v>
      </c>
      <c r="D10" s="6">
        <v>1.09509999999999</v>
      </c>
    </row>
    <row r="11" spans="1:7" x14ac:dyDescent="0.25">
      <c r="A11" s="5">
        <f t="shared" si="0"/>
        <v>2</v>
      </c>
      <c r="B11" s="6">
        <v>1.1422000000000001</v>
      </c>
      <c r="C11" s="6">
        <v>1.1214999999999899</v>
      </c>
      <c r="D11" s="6">
        <v>1.0978000000000001</v>
      </c>
    </row>
    <row r="12" spans="1:7" x14ac:dyDescent="0.25">
      <c r="A12" s="5">
        <f t="shared" si="0"/>
        <v>2.25</v>
      </c>
      <c r="B12" s="6">
        <v>1.14519999999999</v>
      </c>
      <c r="C12" s="6">
        <v>1.1245000000000001</v>
      </c>
      <c r="D12" s="6">
        <v>1.1005</v>
      </c>
    </row>
    <row r="13" spans="1:7" x14ac:dyDescent="0.25">
      <c r="A13" s="5">
        <f t="shared" si="0"/>
        <v>2.5</v>
      </c>
      <c r="B13" s="6">
        <v>1.1483000000000001</v>
      </c>
      <c r="C13" s="6">
        <v>1.12749999999999</v>
      </c>
      <c r="D13" s="6">
        <v>1.10319999999999</v>
      </c>
    </row>
    <row r="14" spans="1:7" x14ac:dyDescent="0.25">
      <c r="A14" s="5">
        <f t="shared" si="0"/>
        <v>2.75</v>
      </c>
      <c r="B14" s="6">
        <v>1.15139999999999</v>
      </c>
      <c r="C14" s="6">
        <v>1.1305000000000001</v>
      </c>
      <c r="D14" s="6">
        <v>1.1057999999999899</v>
      </c>
    </row>
    <row r="15" spans="1:7" x14ac:dyDescent="0.25">
      <c r="A15" s="5">
        <f t="shared" si="0"/>
        <v>3</v>
      </c>
      <c r="B15" s="6">
        <v>1.1546000000000001</v>
      </c>
      <c r="C15" s="6">
        <v>1.13349999999999</v>
      </c>
      <c r="D15" s="6">
        <v>1.1084000000000001</v>
      </c>
    </row>
    <row r="16" spans="1:7" x14ac:dyDescent="0.25">
      <c r="A16" s="5">
        <f t="shared" si="0"/>
        <v>3.25</v>
      </c>
      <c r="B16" s="6">
        <v>1.1578999999999899</v>
      </c>
      <c r="C16" s="6">
        <v>1.1365000000000001</v>
      </c>
      <c r="D16" s="6">
        <v>1.11099999999999</v>
      </c>
    </row>
    <row r="17" spans="1:4" x14ac:dyDescent="0.25">
      <c r="A17" s="5">
        <f t="shared" si="0"/>
        <v>3.5</v>
      </c>
      <c r="B17" s="6">
        <v>1.16129999999999</v>
      </c>
      <c r="C17" s="6">
        <v>1.13959999999999</v>
      </c>
      <c r="D17" s="6">
        <v>1.1135999999999899</v>
      </c>
    </row>
    <row r="18" spans="1:4" x14ac:dyDescent="0.25">
      <c r="A18" s="5">
        <f t="shared" si="0"/>
        <v>3.75</v>
      </c>
      <c r="B18" s="6">
        <v>1.1647000000000001</v>
      </c>
      <c r="C18" s="6">
        <v>1.1426000000000001</v>
      </c>
      <c r="D18" s="6">
        <v>1.1162000000000001</v>
      </c>
    </row>
    <row r="19" spans="1:4" x14ac:dyDescent="0.25">
      <c r="A19" s="5">
        <f t="shared" si="0"/>
        <v>4</v>
      </c>
      <c r="B19" s="6">
        <v>1.1681999999999899</v>
      </c>
      <c r="C19" s="6">
        <v>1.1457999999999899</v>
      </c>
      <c r="D19" s="6">
        <v>1.1187</v>
      </c>
    </row>
    <row r="20" spans="1:4" x14ac:dyDescent="0.25">
      <c r="A20" s="5">
        <f t="shared" si="0"/>
        <v>4.25</v>
      </c>
      <c r="B20" s="6">
        <v>1.17179999999999</v>
      </c>
      <c r="C20" s="6">
        <v>1.1489</v>
      </c>
      <c r="D20" s="6">
        <v>1.12129999999999</v>
      </c>
    </row>
    <row r="21" spans="1:4" x14ac:dyDescent="0.25">
      <c r="A21" s="5">
        <f t="shared" si="0"/>
        <v>4.5</v>
      </c>
      <c r="B21" s="6">
        <v>1.17549999999999</v>
      </c>
      <c r="C21" s="6">
        <v>1.1520999999999899</v>
      </c>
      <c r="D21" s="6">
        <v>1.1238999999999899</v>
      </c>
    </row>
    <row r="22" spans="1:4" x14ac:dyDescent="0.25">
      <c r="A22" s="5">
        <f t="shared" si="0"/>
        <v>4.75</v>
      </c>
      <c r="B22" s="6">
        <v>1.1793</v>
      </c>
      <c r="C22" s="6">
        <v>1.15539999999999</v>
      </c>
      <c r="D22" s="6">
        <v>1.1265000000000001</v>
      </c>
    </row>
    <row r="23" spans="1:4" x14ac:dyDescent="0.25">
      <c r="A23" s="5">
        <f t="shared" si="0"/>
        <v>5</v>
      </c>
      <c r="B23" s="6">
        <v>1.1832</v>
      </c>
      <c r="C23" s="6">
        <v>1.1587000000000001</v>
      </c>
      <c r="D23" s="6">
        <v>1.12919999999999</v>
      </c>
    </row>
    <row r="24" spans="1:4" x14ac:dyDescent="0.25">
      <c r="A24" s="5">
        <f t="shared" si="0"/>
        <v>5.25</v>
      </c>
      <c r="B24" s="6">
        <v>1.1873</v>
      </c>
      <c r="C24" s="6">
        <v>1.1620999999999899</v>
      </c>
      <c r="D24" s="6">
        <v>1.1317999999999899</v>
      </c>
    </row>
    <row r="25" spans="1:4" x14ac:dyDescent="0.25">
      <c r="A25" s="5">
        <f t="shared" si="0"/>
        <v>5.5</v>
      </c>
      <c r="B25" s="6">
        <v>1.1914</v>
      </c>
      <c r="C25" s="6">
        <v>1.16549999999999</v>
      </c>
      <c r="D25" s="6">
        <v>1.1345000000000001</v>
      </c>
    </row>
    <row r="26" spans="1:4" x14ac:dyDescent="0.25">
      <c r="A26" s="5">
        <f t="shared" si="0"/>
        <v>5.75</v>
      </c>
      <c r="B26" s="6">
        <v>1.19559999999999</v>
      </c>
      <c r="C26" s="6">
        <v>1.169</v>
      </c>
      <c r="D26" s="6">
        <v>1.13719999999999</v>
      </c>
    </row>
    <row r="27" spans="1:4" x14ac:dyDescent="0.25">
      <c r="A27" s="5">
        <f t="shared" si="0"/>
        <v>6</v>
      </c>
      <c r="B27" s="6">
        <v>1.19989999999999</v>
      </c>
      <c r="C27" s="6">
        <v>1.1725000000000001</v>
      </c>
      <c r="D27" s="6">
        <v>1.1398999999999899</v>
      </c>
    </row>
    <row r="28" spans="1:4" x14ac:dyDescent="0.25">
      <c r="A28" s="5">
        <f t="shared" si="0"/>
        <v>6.25</v>
      </c>
      <c r="B28" s="6">
        <v>1.2042999999999899</v>
      </c>
      <c r="C28" s="6">
        <v>1.1759999999999899</v>
      </c>
      <c r="D28" s="6">
        <v>1.1426000000000001</v>
      </c>
    </row>
    <row r="29" spans="1:4" x14ac:dyDescent="0.25">
      <c r="A29" s="5">
        <f t="shared" si="0"/>
        <v>6.5</v>
      </c>
      <c r="B29" s="6">
        <v>1.2088000000000001</v>
      </c>
      <c r="C29" s="6">
        <v>1.17959999999999</v>
      </c>
      <c r="D29" s="6">
        <v>1.14529999999999</v>
      </c>
    </row>
    <row r="30" spans="1:4" x14ac:dyDescent="0.25">
      <c r="A30" s="5">
        <f t="shared" si="0"/>
        <v>6.75</v>
      </c>
      <c r="B30" s="6">
        <v>1.2132000000000001</v>
      </c>
      <c r="C30" s="6">
        <v>1.1832</v>
      </c>
      <c r="D30" s="6">
        <v>1.1479999999999899</v>
      </c>
    </row>
    <row r="31" spans="1:4" x14ac:dyDescent="0.25">
      <c r="A31" s="5">
        <f t="shared" si="0"/>
        <v>7</v>
      </c>
      <c r="B31" s="6">
        <v>1.2177</v>
      </c>
      <c r="C31" s="6">
        <v>1.1867000000000001</v>
      </c>
      <c r="D31" s="6">
        <v>1.1506000000000001</v>
      </c>
    </row>
    <row r="32" spans="1:4" x14ac:dyDescent="0.25">
      <c r="A32" s="5">
        <f t="shared" si="0"/>
        <v>7.25</v>
      </c>
      <c r="B32" s="6">
        <v>1.22199999999999</v>
      </c>
      <c r="C32" s="6">
        <v>1.1901999999999899</v>
      </c>
      <c r="D32" s="6">
        <v>1.15329999999999</v>
      </c>
    </row>
    <row r="33" spans="1:4" x14ac:dyDescent="0.25">
      <c r="A33" s="5">
        <f t="shared" si="0"/>
        <v>7.5</v>
      </c>
      <c r="B33" s="6">
        <v>1.22599999999999</v>
      </c>
      <c r="C33" s="6">
        <v>1.1935</v>
      </c>
      <c r="D33" s="6">
        <v>1.1557999999999899</v>
      </c>
    </row>
    <row r="34" spans="1:4" x14ac:dyDescent="0.25">
      <c r="A34" s="5">
        <f t="shared" si="0"/>
        <v>7.75</v>
      </c>
      <c r="B34" s="6">
        <v>1.2298</v>
      </c>
      <c r="C34" s="6">
        <v>1.1967000000000001</v>
      </c>
      <c r="D34" s="6">
        <v>1.1583000000000001</v>
      </c>
    </row>
    <row r="35" spans="1:4" x14ac:dyDescent="0.25">
      <c r="A35" s="5">
        <f t="shared" si="0"/>
        <v>8</v>
      </c>
      <c r="B35" s="6">
        <v>1.2331000000000001</v>
      </c>
      <c r="C35" s="6">
        <v>1.1995</v>
      </c>
      <c r="D35" s="6">
        <v>1.1606000000000001</v>
      </c>
    </row>
    <row r="36" spans="1:4" x14ac:dyDescent="0.25">
      <c r="A36" s="5">
        <f t="shared" si="0"/>
        <v>8.25</v>
      </c>
      <c r="B36" s="6">
        <v>1.23599999999999</v>
      </c>
      <c r="C36" s="6">
        <v>1.20209999999999</v>
      </c>
      <c r="D36" s="6">
        <v>1.1627000000000001</v>
      </c>
    </row>
    <row r="37" spans="1:4" x14ac:dyDescent="0.25">
      <c r="A37" s="5">
        <f t="shared" si="0"/>
        <v>8.5</v>
      </c>
      <c r="B37" s="6">
        <v>1.23839999999999</v>
      </c>
      <c r="C37" s="6">
        <v>1.2042999999999899</v>
      </c>
      <c r="D37" s="6">
        <v>1.1646000000000001</v>
      </c>
    </row>
    <row r="38" spans="1:4" x14ac:dyDescent="0.25">
      <c r="A38" s="5">
        <f t="shared" si="0"/>
        <v>8.75</v>
      </c>
      <c r="B38" s="6">
        <v>1.24039999999999</v>
      </c>
      <c r="C38" s="6">
        <v>1.20609999999999</v>
      </c>
      <c r="D38" s="6">
        <v>1.1661999999999899</v>
      </c>
    </row>
    <row r="39" spans="1:4" x14ac:dyDescent="0.25">
      <c r="A39" s="5">
        <f t="shared" si="0"/>
        <v>9</v>
      </c>
      <c r="B39" s="6">
        <v>1.2419</v>
      </c>
      <c r="C39" s="6">
        <v>1.2075</v>
      </c>
      <c r="D39" s="6">
        <v>1.16759999999999</v>
      </c>
    </row>
    <row r="40" spans="1:4" x14ac:dyDescent="0.25">
      <c r="A40" s="5">
        <f t="shared" si="0"/>
        <v>9.25</v>
      </c>
      <c r="B40" s="6">
        <v>1.2428999999999899</v>
      </c>
      <c r="C40" s="6">
        <v>1.2085999999999899</v>
      </c>
      <c r="D40" s="6">
        <v>1.1686000000000001</v>
      </c>
    </row>
    <row r="41" spans="1:4" x14ac:dyDescent="0.25">
      <c r="A41" s="5">
        <f t="shared" si="0"/>
        <v>9.5</v>
      </c>
      <c r="B41" s="6">
        <v>1.2434000000000001</v>
      </c>
      <c r="C41" s="6">
        <v>1.2093</v>
      </c>
      <c r="D41" s="6">
        <v>1.16939999999999</v>
      </c>
    </row>
    <row r="42" spans="1:4" x14ac:dyDescent="0.25">
      <c r="A42" s="5">
        <f t="shared" si="0"/>
        <v>9.75</v>
      </c>
      <c r="B42" s="6">
        <v>1.2434000000000001</v>
      </c>
      <c r="C42" s="6">
        <v>1.20969999999999</v>
      </c>
      <c r="D42" s="6">
        <v>1.1699999999999899</v>
      </c>
    </row>
    <row r="43" spans="1:4" x14ac:dyDescent="0.25">
      <c r="A43" s="5">
        <f t="shared" si="0"/>
        <v>10</v>
      </c>
      <c r="B43" s="6">
        <v>1.2430000000000001</v>
      </c>
      <c r="C43" s="6">
        <v>1.20979999999999</v>
      </c>
      <c r="D43" s="6">
        <v>1.1702999999999899</v>
      </c>
    </row>
    <row r="44" spans="1:4" x14ac:dyDescent="0.25">
      <c r="A44" s="5">
        <f>A43+0.5</f>
        <v>10.5</v>
      </c>
      <c r="B44" s="6">
        <v>1.2408999999999899</v>
      </c>
      <c r="C44" s="6">
        <v>1.2089000000000001</v>
      </c>
      <c r="D44" s="6">
        <v>1.1700999999999899</v>
      </c>
    </row>
    <row r="45" spans="1:4" x14ac:dyDescent="0.25">
      <c r="A45" s="5">
        <f t="shared" ref="A45:A63" si="1">A44+0.5</f>
        <v>11</v>
      </c>
      <c r="B45" s="6">
        <v>1.2376</v>
      </c>
      <c r="C45" s="6">
        <v>1.2065999999999899</v>
      </c>
      <c r="D45" s="6">
        <v>1.169</v>
      </c>
    </row>
    <row r="46" spans="1:4" x14ac:dyDescent="0.25">
      <c r="A46" s="5">
        <f t="shared" si="1"/>
        <v>11.5</v>
      </c>
      <c r="B46" s="6">
        <v>1.2334000000000001</v>
      </c>
      <c r="C46" s="6">
        <v>1.2035</v>
      </c>
      <c r="D46" s="6">
        <v>1.1669</v>
      </c>
    </row>
    <row r="47" spans="1:4" x14ac:dyDescent="0.25">
      <c r="A47" s="5">
        <f t="shared" si="1"/>
        <v>12</v>
      </c>
      <c r="B47" s="6">
        <v>1.2286999999999899</v>
      </c>
      <c r="C47" s="6">
        <v>1.1996</v>
      </c>
      <c r="D47" s="6">
        <v>1.1641999999999899</v>
      </c>
    </row>
    <row r="48" spans="1:4" x14ac:dyDescent="0.25">
      <c r="A48" s="5">
        <f t="shared" si="1"/>
        <v>12.5</v>
      </c>
      <c r="B48" s="6">
        <v>1.2237</v>
      </c>
      <c r="C48" s="6">
        <v>1.1954</v>
      </c>
      <c r="D48" s="6">
        <v>1.1608000000000001</v>
      </c>
    </row>
    <row r="49" spans="1:4" x14ac:dyDescent="0.25">
      <c r="A49" s="5">
        <f t="shared" si="1"/>
        <v>13</v>
      </c>
      <c r="B49" s="6">
        <v>1.2185999999999899</v>
      </c>
      <c r="C49" s="6">
        <v>1.1908000000000001</v>
      </c>
      <c r="D49" s="6">
        <v>1.1571</v>
      </c>
    </row>
    <row r="50" spans="1:4" x14ac:dyDescent="0.25">
      <c r="A50" s="5">
        <f t="shared" si="1"/>
        <v>13.5</v>
      </c>
      <c r="B50" s="6">
        <v>1.2133</v>
      </c>
      <c r="C50" s="6">
        <v>1.1860999999999899</v>
      </c>
      <c r="D50" s="6">
        <v>1.1531</v>
      </c>
    </row>
    <row r="51" spans="1:4" x14ac:dyDescent="0.25">
      <c r="A51" s="5">
        <f t="shared" si="1"/>
        <v>14</v>
      </c>
      <c r="B51" s="6">
        <v>1.20809999999999</v>
      </c>
      <c r="C51" s="6">
        <v>1.1813</v>
      </c>
      <c r="D51" s="6">
        <v>1.1489</v>
      </c>
    </row>
    <row r="52" spans="1:4" x14ac:dyDescent="0.25">
      <c r="A52" s="5">
        <f t="shared" si="1"/>
        <v>14.5</v>
      </c>
      <c r="B52" s="6">
        <v>1.2028000000000001</v>
      </c>
      <c r="C52" s="6">
        <v>1.1765000000000001</v>
      </c>
      <c r="D52" s="6">
        <v>1.1447000000000001</v>
      </c>
    </row>
    <row r="53" spans="1:4" x14ac:dyDescent="0.25">
      <c r="A53" s="5">
        <f t="shared" si="1"/>
        <v>15</v>
      </c>
      <c r="B53" s="6">
        <v>1.1975</v>
      </c>
      <c r="C53" s="6">
        <v>1.17169999999999</v>
      </c>
      <c r="D53" s="6">
        <v>1.1403000000000001</v>
      </c>
    </row>
    <row r="54" spans="1:4" x14ac:dyDescent="0.25">
      <c r="A54" s="5">
        <f t="shared" si="1"/>
        <v>15.5</v>
      </c>
      <c r="B54" s="6">
        <v>1.1922999999999899</v>
      </c>
      <c r="C54" s="6">
        <v>1.1669</v>
      </c>
      <c r="D54" s="6">
        <v>1.1359999999999899</v>
      </c>
    </row>
    <row r="55" spans="1:4" x14ac:dyDescent="0.25">
      <c r="A55" s="5">
        <f t="shared" si="1"/>
        <v>16</v>
      </c>
      <c r="B55" s="6">
        <v>1.1870000000000001</v>
      </c>
      <c r="C55" s="6">
        <v>1.1620999999999899</v>
      </c>
      <c r="D55" s="6">
        <v>1.1315999999999899</v>
      </c>
    </row>
    <row r="56" spans="1:4" x14ac:dyDescent="0.25">
      <c r="A56" s="5">
        <f t="shared" si="1"/>
        <v>16.5</v>
      </c>
      <c r="B56" s="6">
        <v>1.18179999999999</v>
      </c>
      <c r="C56" s="6">
        <v>1.15729999999999</v>
      </c>
      <c r="D56" s="6">
        <v>1.12729999999999</v>
      </c>
    </row>
    <row r="57" spans="1:4" x14ac:dyDescent="0.25">
      <c r="A57" s="5">
        <f t="shared" si="1"/>
        <v>17</v>
      </c>
      <c r="B57" s="6">
        <v>1.1765000000000001</v>
      </c>
      <c r="C57" s="6">
        <v>1.1526000000000001</v>
      </c>
      <c r="D57" s="6">
        <v>1.12299999999999</v>
      </c>
    </row>
    <row r="58" spans="1:4" x14ac:dyDescent="0.25">
      <c r="A58" s="5">
        <f t="shared" si="1"/>
        <v>17.5</v>
      </c>
      <c r="B58" s="6">
        <v>1.1713</v>
      </c>
      <c r="C58" s="6">
        <v>1.1478999999999899</v>
      </c>
      <c r="D58" s="6">
        <v>1.1187</v>
      </c>
    </row>
    <row r="59" spans="1:4" x14ac:dyDescent="0.25">
      <c r="A59" s="5">
        <f t="shared" si="1"/>
        <v>18</v>
      </c>
      <c r="B59" s="6">
        <v>1.1660999999999899</v>
      </c>
      <c r="C59" s="6">
        <v>1.14319999999999</v>
      </c>
      <c r="D59" s="6">
        <v>1.1144000000000001</v>
      </c>
    </row>
    <row r="60" spans="1:4" x14ac:dyDescent="0.25">
      <c r="A60" s="5">
        <f t="shared" si="1"/>
        <v>18.5</v>
      </c>
      <c r="B60" s="6">
        <v>1.1609</v>
      </c>
      <c r="C60" s="6">
        <v>1.1385000000000001</v>
      </c>
      <c r="D60" s="6">
        <v>1.1102000000000001</v>
      </c>
    </row>
    <row r="61" spans="1:4" x14ac:dyDescent="0.25">
      <c r="A61" s="5">
        <f t="shared" si="1"/>
        <v>19</v>
      </c>
      <c r="B61" s="6">
        <v>1.15569999999999</v>
      </c>
      <c r="C61" s="6">
        <v>1.1338999999999899</v>
      </c>
      <c r="D61" s="6">
        <v>1.1060000000000001</v>
      </c>
    </row>
    <row r="62" spans="1:4" x14ac:dyDescent="0.25">
      <c r="A62" s="5">
        <f>A61+0.5</f>
        <v>19.5</v>
      </c>
      <c r="B62" s="6">
        <v>1.1505000000000001</v>
      </c>
      <c r="C62" s="6">
        <v>1.12929999999999</v>
      </c>
      <c r="D62" s="6">
        <v>1.1019000000000001</v>
      </c>
    </row>
    <row r="63" spans="1:4" x14ac:dyDescent="0.25">
      <c r="A63" s="5">
        <f t="shared" si="1"/>
        <v>20</v>
      </c>
      <c r="B63" s="6">
        <v>1.14529999999999</v>
      </c>
      <c r="C63" s="6">
        <v>1.1247</v>
      </c>
      <c r="D63" s="6">
        <v>1.0976999999999899</v>
      </c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O20" sqref="O20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  <col min="16" max="16" width="9.140625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12">
        <v>8.2633125000000002E-6</v>
      </c>
      <c r="F2" s="12">
        <v>8.8743749999999999E-4</v>
      </c>
      <c r="G2" s="12">
        <v>1.0808562499999899E-5</v>
      </c>
      <c r="H2" s="12">
        <v>2.2419999999999898E-2</v>
      </c>
      <c r="I2" s="12">
        <v>1.5115E-7</v>
      </c>
      <c r="J2" s="12">
        <v>2.3446875000000001E-9</v>
      </c>
      <c r="K2" s="12">
        <v>1.9264375E-5</v>
      </c>
      <c r="L2" s="12">
        <v>7.5534374999999998E-7</v>
      </c>
      <c r="M2" s="12">
        <v>6.7131250000000001E-8</v>
      </c>
      <c r="N2" s="12">
        <v>9.2759999999999998E-10</v>
      </c>
      <c r="O2" s="12">
        <v>1.7645624999999899E-10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12">
        <v>8.2633125000000002E-6</v>
      </c>
      <c r="F3" s="12">
        <v>8.8744374999999995E-4</v>
      </c>
      <c r="G3" s="13">
        <v>1.0808562499999899E-5</v>
      </c>
      <c r="H3" s="13">
        <v>2.2419999999999898E-2</v>
      </c>
      <c r="I3" s="12">
        <v>1.77625E-7</v>
      </c>
      <c r="J3" s="12">
        <v>2.4748750000000001E-9</v>
      </c>
      <c r="K3" s="12">
        <v>2.0212499999999898E-5</v>
      </c>
      <c r="L3" s="12">
        <v>7.5490624999999902E-7</v>
      </c>
      <c r="M3" s="13">
        <v>5.2682500000000002E-8</v>
      </c>
      <c r="N3" s="13">
        <v>9.2769374999999998E-10</v>
      </c>
      <c r="O3" s="12">
        <v>1.4564374999999999E-8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12">
        <v>8.0638750000000008E-6</v>
      </c>
      <c r="F4" s="12">
        <v>8.3124999999999898E-4</v>
      </c>
      <c r="G4" s="13">
        <v>2.0790624999999999E-5</v>
      </c>
      <c r="H4" s="13">
        <v>2.2398124999999901E-2</v>
      </c>
      <c r="I4" s="12">
        <v>3.9913749999999899E-7</v>
      </c>
      <c r="J4" s="12">
        <v>1.2835E-8</v>
      </c>
      <c r="K4" s="12">
        <v>3.5272499999999903E-5</v>
      </c>
      <c r="L4" s="12">
        <v>2.6084999999999899E-6</v>
      </c>
      <c r="M4" s="13">
        <v>4.3983749999999898E-7</v>
      </c>
      <c r="N4" s="13">
        <v>1.27186249999999E-8</v>
      </c>
      <c r="O4" s="12">
        <v>2.3735625000000002E-9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12">
        <v>8.0644374999999893E-6</v>
      </c>
      <c r="F5" s="12">
        <v>8.3124999999999898E-4</v>
      </c>
      <c r="G5" s="13">
        <v>2.0791875000000002E-5</v>
      </c>
      <c r="H5" s="13">
        <v>2.2398124999999901E-2</v>
      </c>
      <c r="I5" s="12">
        <v>4.3594999999999898E-7</v>
      </c>
      <c r="J5" s="12">
        <v>1.3026875E-8</v>
      </c>
      <c r="K5" s="12">
        <v>3.6212499999999898E-5</v>
      </c>
      <c r="L5" s="12">
        <v>2.6071249999999899E-6</v>
      </c>
      <c r="M5" s="13">
        <v>3.4517499999999899E-7</v>
      </c>
      <c r="N5" s="13">
        <v>1.2719312499999901E-8</v>
      </c>
      <c r="O5" s="12">
        <v>9.6623124999999995E-8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12">
        <v>7.8720624999999893E-6</v>
      </c>
      <c r="F6" s="12">
        <v>7.785E-4</v>
      </c>
      <c r="G6" s="13">
        <v>3.0048749999999999E-5</v>
      </c>
      <c r="H6" s="13">
        <v>2.23725E-2</v>
      </c>
      <c r="I6" s="12">
        <v>7.0919999999999897E-7</v>
      </c>
      <c r="J6" s="12">
        <v>3.41418749999999E-8</v>
      </c>
      <c r="K6" s="12">
        <v>4.7941249999999998E-5</v>
      </c>
      <c r="L6" s="12">
        <v>5.0772499999999902E-6</v>
      </c>
      <c r="M6" s="13">
        <v>1.1852874999999899E-6</v>
      </c>
      <c r="N6" s="13">
        <v>5.36981249999999E-8</v>
      </c>
      <c r="O6" s="12">
        <v>9.7879999999999898E-9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12">
        <v>7.8733125000000005E-6</v>
      </c>
      <c r="F7" s="12">
        <v>7.785E-4</v>
      </c>
      <c r="G7" s="13">
        <v>3.0049374999999999E-5</v>
      </c>
      <c r="H7" s="13">
        <v>2.23725E-2</v>
      </c>
      <c r="I7" s="12">
        <v>7.5474999999999995E-7</v>
      </c>
      <c r="J7" s="12">
        <v>3.449625E-8</v>
      </c>
      <c r="K7" s="12">
        <v>4.8864374999999903E-5</v>
      </c>
      <c r="L7" s="12">
        <v>5.0745624999999996E-6</v>
      </c>
      <c r="M7" s="13">
        <v>9.302E-7</v>
      </c>
      <c r="N7" s="13">
        <v>5.3701874999999897E-8</v>
      </c>
      <c r="O7" s="12">
        <v>2.6376249999999898E-7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12">
        <v>7.6868750000000008E-6</v>
      </c>
      <c r="F8" s="12">
        <v>7.2872500000000005E-4</v>
      </c>
      <c r="G8" s="13">
        <v>3.8660625000000002E-5</v>
      </c>
      <c r="H8" s="13">
        <v>2.23487499999999E-2</v>
      </c>
      <c r="I8" s="12">
        <v>1.0648562500000001E-6</v>
      </c>
      <c r="J8" s="12">
        <v>6.8044999999999998E-8</v>
      </c>
      <c r="K8" s="12">
        <v>5.790875E-5</v>
      </c>
      <c r="L8" s="12">
        <v>7.9003125000000004E-6</v>
      </c>
      <c r="M8" s="13">
        <v>2.2402499999999901E-6</v>
      </c>
      <c r="N8" s="13">
        <v>1.4126187500000001E-7</v>
      </c>
      <c r="O8" s="12">
        <v>2.5051874999999899E-8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12">
        <v>7.6895625000000008E-6</v>
      </c>
      <c r="F9" s="12">
        <v>7.28737499999999E-4</v>
      </c>
      <c r="G9" s="13">
        <v>3.8663749999999902E-5</v>
      </c>
      <c r="H9" s="13">
        <v>2.23487499999999E-2</v>
      </c>
      <c r="I9" s="12">
        <v>1.11799999999999E-6</v>
      </c>
      <c r="J9" s="12">
        <v>6.9071250000000004E-8</v>
      </c>
      <c r="K9" s="12">
        <v>5.8820000000000003E-5</v>
      </c>
      <c r="L9" s="12">
        <v>7.8959374999999908E-6</v>
      </c>
      <c r="M9" s="13">
        <v>1.7580625000000001E-6</v>
      </c>
      <c r="N9" s="13">
        <v>1.412625E-7</v>
      </c>
      <c r="O9" s="12">
        <v>5.0501874999999902E-7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12">
        <v>7.5068124999999897E-6</v>
      </c>
      <c r="F10" s="12">
        <v>6.8148749999999902E-4</v>
      </c>
      <c r="G10" s="13">
        <v>4.6724375000000001E-5</v>
      </c>
      <c r="H10" s="13">
        <v>2.2322499999999999E-2</v>
      </c>
      <c r="I10" s="12">
        <v>1.45612499999999E-6</v>
      </c>
      <c r="J10" s="12">
        <v>1.1614000000000001E-7</v>
      </c>
      <c r="K10" s="12">
        <v>6.5783125000000006E-5</v>
      </c>
      <c r="L10" s="12">
        <v>1.09309374999999E-5</v>
      </c>
      <c r="M10" s="13">
        <v>3.5212499999999898E-6</v>
      </c>
      <c r="N10" s="13">
        <v>2.8900625000000002E-7</v>
      </c>
      <c r="O10" s="12">
        <v>4.9618124999999899E-8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12">
        <v>7.5117499999999997E-6</v>
      </c>
      <c r="F11" s="12">
        <v>6.8149374999999898E-4</v>
      </c>
      <c r="G11" s="13">
        <v>4.6730000000000002E-5</v>
      </c>
      <c r="H11" s="13">
        <v>2.2322499999999999E-2</v>
      </c>
      <c r="I11" s="12">
        <v>1.517E-6</v>
      </c>
      <c r="J11" s="12">
        <v>1.1886375E-7</v>
      </c>
      <c r="K11" s="12">
        <v>6.6692499999999904E-5</v>
      </c>
      <c r="L11" s="12">
        <v>1.09249999999999E-5</v>
      </c>
      <c r="M11" s="13">
        <v>2.7634999999999901E-6</v>
      </c>
      <c r="N11" s="13">
        <v>2.8900625000000002E-7</v>
      </c>
      <c r="O11" s="12">
        <v>8.0398125000000001E-7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12">
        <v>7.3294374999999904E-6</v>
      </c>
      <c r="F12" s="12">
        <v>6.3638750000000004E-4</v>
      </c>
      <c r="G12" s="13">
        <v>5.4338125000000002E-5</v>
      </c>
      <c r="H12" s="13">
        <v>2.23006249999999E-2</v>
      </c>
      <c r="I12" s="12">
        <v>1.8830624999999999E-6</v>
      </c>
      <c r="J12" s="12">
        <v>1.8076874999999901E-7</v>
      </c>
      <c r="K12" s="12">
        <v>7.2142499999999901E-5</v>
      </c>
      <c r="L12" s="12">
        <v>1.4092499999999999E-5</v>
      </c>
      <c r="M12" s="13">
        <v>4.9752499999999902E-6</v>
      </c>
      <c r="N12" s="13">
        <v>5.0849999999999903E-7</v>
      </c>
      <c r="O12" s="12">
        <v>8.3938124999999904E-8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12">
        <v>7.3368749999999898E-6</v>
      </c>
      <c r="F13" s="12">
        <v>6.3640624999999895E-4</v>
      </c>
      <c r="G13" s="13">
        <v>5.4345624999999897E-5</v>
      </c>
      <c r="H13" s="13">
        <v>2.23006249999999E-2</v>
      </c>
      <c r="I13" s="12">
        <v>1.9520000000000001E-6</v>
      </c>
      <c r="J13" s="12">
        <v>1.8666875000000001E-7</v>
      </c>
      <c r="K13" s="12">
        <v>7.3066249999999904E-5</v>
      </c>
      <c r="L13" s="12">
        <v>1.4086249999999999E-5</v>
      </c>
      <c r="M13" s="13">
        <v>3.9044999999999903E-6</v>
      </c>
      <c r="N13" s="13">
        <v>5.0856250000000001E-7</v>
      </c>
      <c r="O13" s="12">
        <v>1.149625E-6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12">
        <v>7.1529374999999897E-6</v>
      </c>
      <c r="F14" s="12">
        <v>5.9317500000000004E-4</v>
      </c>
      <c r="G14" s="13">
        <v>6.1558124999999903E-5</v>
      </c>
      <c r="H14" s="13">
        <v>2.2272500000000001E-2</v>
      </c>
      <c r="I14" s="12">
        <v>2.3450625000000001E-6</v>
      </c>
      <c r="J14" s="12">
        <v>2.6456249999999899E-7</v>
      </c>
      <c r="K14" s="12">
        <v>7.7340624999999903E-5</v>
      </c>
      <c r="L14" s="12">
        <v>1.734E-5</v>
      </c>
      <c r="M14" s="13">
        <v>6.5548749999999903E-6</v>
      </c>
      <c r="N14" s="13">
        <v>8.1007500000000003E-7</v>
      </c>
      <c r="O14" s="12">
        <v>1.2781249999999899E-7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12">
        <v>7.1638124999999898E-6</v>
      </c>
      <c r="F15" s="12">
        <v>5.9318749999999899E-4</v>
      </c>
      <c r="G15" s="13">
        <v>6.1567499999999901E-5</v>
      </c>
      <c r="H15" s="13">
        <v>2.2272500000000001E-2</v>
      </c>
      <c r="I15" s="12">
        <v>2.4229999999999902E-6</v>
      </c>
      <c r="J15" s="12">
        <v>2.7551250000000003E-7</v>
      </c>
      <c r="K15" s="12">
        <v>7.8287499999999904E-5</v>
      </c>
      <c r="L15" s="12">
        <v>1.7331250000000001E-5</v>
      </c>
      <c r="M15" s="13">
        <v>5.1441249999999903E-6</v>
      </c>
      <c r="N15" s="13">
        <v>8.1010624999999904E-7</v>
      </c>
      <c r="O15" s="12">
        <v>1.53174999999999E-6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12">
        <v>6.9770624999999903E-6</v>
      </c>
      <c r="F16" s="12">
        <v>5.5171249999999897E-4</v>
      </c>
      <c r="G16" s="13">
        <v>6.8401249999999893E-5</v>
      </c>
      <c r="H16" s="13">
        <v>2.2249374999999901E-2</v>
      </c>
      <c r="I16" s="12">
        <v>2.8396249999999902E-6</v>
      </c>
      <c r="J16" s="12">
        <v>3.70024999999999E-7</v>
      </c>
      <c r="K16" s="12">
        <v>8.1563750000000003E-5</v>
      </c>
      <c r="L16" s="12">
        <v>2.0630000000000001E-5</v>
      </c>
      <c r="M16" s="13">
        <v>8.2098124999999896E-6</v>
      </c>
      <c r="N16" s="13">
        <v>1.20146874999999E-6</v>
      </c>
      <c r="O16" s="12">
        <v>1.8043124999999999E-7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2">
        <v>6.9925624999999904E-6</v>
      </c>
      <c r="F17" s="12">
        <v>5.51724999999999E-4</v>
      </c>
      <c r="G17" s="13">
        <v>6.8411875000000006E-5</v>
      </c>
      <c r="H17" s="13">
        <v>2.2249374999999901E-2</v>
      </c>
      <c r="I17" s="12">
        <v>2.9256249999999899E-6</v>
      </c>
      <c r="J17" s="12">
        <v>3.8820625000000001E-7</v>
      </c>
      <c r="K17" s="12">
        <v>8.2531250000000004E-5</v>
      </c>
      <c r="L17" s="12">
        <v>2.0619999999999901E-5</v>
      </c>
      <c r="M17" s="13">
        <v>6.4426249999999898E-6</v>
      </c>
      <c r="N17" s="13">
        <v>1.2016125000000001E-6</v>
      </c>
      <c r="O17" s="12">
        <v>1.9385000000000002E-6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2">
        <v>6.8014374999999897E-6</v>
      </c>
      <c r="F18" s="12">
        <v>5.1196875000000005E-4</v>
      </c>
      <c r="G18" s="13">
        <v>7.4876249999999902E-5</v>
      </c>
      <c r="H18" s="13">
        <v>2.2222499999999899E-2</v>
      </c>
      <c r="I18" s="12">
        <v>3.3620000000000002E-6</v>
      </c>
      <c r="J18" s="12">
        <v>4.9959999999999899E-7</v>
      </c>
      <c r="K18" s="12">
        <v>8.4951249999999997E-5</v>
      </c>
      <c r="L18" s="12">
        <v>2.3936874999999901E-5</v>
      </c>
      <c r="M18" s="13">
        <v>9.8966249999999893E-6</v>
      </c>
      <c r="N18" s="13">
        <v>1.68887499999999E-6</v>
      </c>
      <c r="O18" s="12">
        <v>2.4054999999999901E-7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2">
        <v>6.822375E-6</v>
      </c>
      <c r="F19" s="12">
        <v>5.1198750000000005E-4</v>
      </c>
      <c r="G19" s="13">
        <v>7.4888750000000004E-5</v>
      </c>
      <c r="H19" s="13">
        <v>2.2222499999999899E-2</v>
      </c>
      <c r="I19" s="12">
        <v>3.4564999999999901E-6</v>
      </c>
      <c r="J19" s="12">
        <v>5.2725000000000001E-7</v>
      </c>
      <c r="K19" s="12">
        <v>8.5942499999999898E-5</v>
      </c>
      <c r="L19" s="12">
        <v>2.39268749999999E-5</v>
      </c>
      <c r="M19" s="13">
        <v>7.7664999999999908E-6</v>
      </c>
      <c r="N19" s="13">
        <v>1.6889374999999999E-6</v>
      </c>
      <c r="O19" s="12">
        <v>2.3601250000000001E-6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2">
        <v>6.6265625000000001E-6</v>
      </c>
      <c r="F20" s="12">
        <v>4.7390624999999901E-4</v>
      </c>
      <c r="G20" s="13">
        <v>8.0991250000000002E-5</v>
      </c>
      <c r="H20" s="13">
        <v>2.2196250000000001E-2</v>
      </c>
      <c r="I20" s="12">
        <v>3.9083124999999902E-6</v>
      </c>
      <c r="J20" s="12">
        <v>6.5547499999999901E-7</v>
      </c>
      <c r="K20" s="12">
        <v>8.76124999999999E-5</v>
      </c>
      <c r="L20" s="12">
        <v>2.7229374999999999E-5</v>
      </c>
      <c r="M20" s="13">
        <v>1.15818749999999E-5</v>
      </c>
      <c r="N20" s="13">
        <v>2.2761874999999999E-6</v>
      </c>
      <c r="O20" s="12">
        <v>3.0669374999999899E-7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2">
        <v>6.6540624999999901E-6</v>
      </c>
      <c r="F21" s="12">
        <v>4.7391250000000001E-4</v>
      </c>
      <c r="G21" s="13">
        <v>8.1006249999999994E-5</v>
      </c>
      <c r="H21" s="13">
        <v>2.2196250000000001E-2</v>
      </c>
      <c r="I21" s="12">
        <v>4.0109375000000001E-6</v>
      </c>
      <c r="J21" s="12">
        <v>6.9489374999999904E-7</v>
      </c>
      <c r="K21" s="12">
        <v>8.8628124999999899E-5</v>
      </c>
      <c r="L21" s="12">
        <v>2.7219375000000001E-5</v>
      </c>
      <c r="M21" s="13">
        <v>9.0877499999999995E-6</v>
      </c>
      <c r="N21" s="13">
        <v>2.2761874999999999E-6</v>
      </c>
      <c r="O21" s="12">
        <v>2.7861875000000001E-6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2">
        <v>8.2409374999999901E-6</v>
      </c>
      <c r="F22" s="12">
        <v>8.8818125000000002E-4</v>
      </c>
      <c r="G22" s="13">
        <v>1.11051249999999E-5</v>
      </c>
      <c r="H22" s="13">
        <v>2.2419374999999901E-2</v>
      </c>
      <c r="I22" s="12">
        <v>1.7625624999999899E-7</v>
      </c>
      <c r="J22" s="12">
        <v>3.02074999999999E-9</v>
      </c>
      <c r="K22" s="12">
        <v>2.1909374999999999E-5</v>
      </c>
      <c r="L22" s="12">
        <v>8.5852499999999901E-7</v>
      </c>
      <c r="M22" s="13">
        <v>8.9328749999999906E-8</v>
      </c>
      <c r="N22" s="13">
        <v>1.2214874999999999E-9</v>
      </c>
      <c r="O22" s="12">
        <v>2.3619374999999901E-10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2">
        <v>8.2409374999999901E-6</v>
      </c>
      <c r="F23" s="12">
        <v>8.8818125000000002E-4</v>
      </c>
      <c r="G23" s="13">
        <v>1.1105187499999899E-5</v>
      </c>
      <c r="H23" s="13">
        <v>2.2419374999999901E-2</v>
      </c>
      <c r="I23" s="12">
        <v>2.0741249999999999E-7</v>
      </c>
      <c r="J23" s="12">
        <v>3.1889999999999901E-9</v>
      </c>
      <c r="K23" s="12">
        <v>2.2989374999999999E-5</v>
      </c>
      <c r="L23" s="12">
        <v>8.5805624999999904E-7</v>
      </c>
      <c r="M23" s="13">
        <v>7.0106249999999894E-8</v>
      </c>
      <c r="N23" s="13">
        <v>1.2215125E-9</v>
      </c>
      <c r="O23" s="12">
        <v>1.93806249999999E-8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2">
        <v>8.0217499999999897E-6</v>
      </c>
      <c r="F24" s="12">
        <v>8.3310000000000003E-4</v>
      </c>
      <c r="G24" s="13">
        <v>2.1283749999999899E-5</v>
      </c>
      <c r="H24" s="13">
        <v>2.2389375E-2</v>
      </c>
      <c r="I24" s="12">
        <v>4.6769374999999902E-7</v>
      </c>
      <c r="J24" s="12">
        <v>1.6584374999999999E-8</v>
      </c>
      <c r="K24" s="12">
        <v>4.0142499999999902E-5</v>
      </c>
      <c r="L24" s="12">
        <v>2.9021250000000002E-6</v>
      </c>
      <c r="M24" s="13">
        <v>5.6855624999999995E-7</v>
      </c>
      <c r="N24" s="13">
        <v>1.61846875E-8</v>
      </c>
      <c r="O24" s="12">
        <v>3.0933124999999999E-9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2">
        <v>8.0224374999999904E-6</v>
      </c>
      <c r="F25" s="12">
        <v>8.3310000000000003E-4</v>
      </c>
      <c r="G25" s="13">
        <v>2.1286249999999901E-5</v>
      </c>
      <c r="H25" s="13">
        <v>2.2389375E-2</v>
      </c>
      <c r="I25" s="12">
        <v>5.1127500000000003E-7</v>
      </c>
      <c r="J25" s="12">
        <v>1.68425E-8</v>
      </c>
      <c r="K25" s="12">
        <v>4.1202499999999902E-5</v>
      </c>
      <c r="L25" s="12">
        <v>2.90037499999999E-6</v>
      </c>
      <c r="M25" s="13">
        <v>4.4618125000000002E-7</v>
      </c>
      <c r="N25" s="13">
        <v>1.61865624999999E-8</v>
      </c>
      <c r="O25" s="12">
        <v>1.2493812500000001E-7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2">
        <v>7.8113749999999994E-6</v>
      </c>
      <c r="F26" s="12">
        <v>7.8159374999999898E-4</v>
      </c>
      <c r="G26" s="13">
        <v>3.0675625000000003E-5</v>
      </c>
      <c r="H26" s="13">
        <v>2.23624999999999E-2</v>
      </c>
      <c r="I26" s="12">
        <v>8.3232499999999895E-7</v>
      </c>
      <c r="J26" s="12">
        <v>4.4153749999999999E-8</v>
      </c>
      <c r="K26" s="12">
        <v>5.4671249999999901E-5</v>
      </c>
      <c r="L26" s="12">
        <v>5.5729374999999904E-6</v>
      </c>
      <c r="M26" s="13">
        <v>1.4999374999999999E-6</v>
      </c>
      <c r="N26" s="13">
        <v>6.6550625000000001E-8</v>
      </c>
      <c r="O26" s="12">
        <v>1.2498937499999901E-8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2">
        <v>7.8131875000000008E-6</v>
      </c>
      <c r="F27" s="12">
        <v>7.8160000000000002E-4</v>
      </c>
      <c r="G27" s="13">
        <v>3.0679999999999998E-5</v>
      </c>
      <c r="H27" s="13">
        <v>2.23624999999999E-2</v>
      </c>
      <c r="I27" s="12">
        <v>8.8640624999999895E-7</v>
      </c>
      <c r="J27" s="12">
        <v>4.4638125000000003E-8</v>
      </c>
      <c r="K27" s="12">
        <v>5.5720000000000002E-5</v>
      </c>
      <c r="L27" s="12">
        <v>5.5699374999999897E-6</v>
      </c>
      <c r="M27" s="13">
        <v>1.17703749999999E-6</v>
      </c>
      <c r="N27" s="13">
        <v>6.6552499999999894E-8</v>
      </c>
      <c r="O27" s="12">
        <v>3.3382499999999999E-7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2">
        <v>7.6099374999999897E-6</v>
      </c>
      <c r="F28" s="12">
        <v>7.3319374999999997E-4</v>
      </c>
      <c r="G28" s="13">
        <v>3.9379375000000003E-5</v>
      </c>
      <c r="H28" s="13">
        <v>2.2332499999999901E-2</v>
      </c>
      <c r="I28" s="12">
        <v>1.25049999999999E-6</v>
      </c>
      <c r="J28" s="12">
        <v>8.8015625000000002E-8</v>
      </c>
      <c r="K28" s="12">
        <v>6.6260625000000002E-5</v>
      </c>
      <c r="L28" s="12">
        <v>8.5959374999999892E-6</v>
      </c>
      <c r="M28" s="13">
        <v>2.7902500000000001E-6</v>
      </c>
      <c r="N28" s="13">
        <v>1.7139374999999899E-7</v>
      </c>
      <c r="O28" s="12">
        <v>3.1499999999999898E-8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2">
        <v>7.6133749999999896E-6</v>
      </c>
      <c r="F29" s="12">
        <v>7.3321249999999997E-4</v>
      </c>
      <c r="G29" s="13">
        <v>3.9383124999999899E-5</v>
      </c>
      <c r="H29" s="13">
        <v>2.2332499999999901E-2</v>
      </c>
      <c r="I29" s="12">
        <v>1.31368749999999E-6</v>
      </c>
      <c r="J29" s="12">
        <v>8.9375000000000005E-8</v>
      </c>
      <c r="K29" s="12">
        <v>6.7293750000000006E-5</v>
      </c>
      <c r="L29" s="12">
        <v>8.5915624999999898E-6</v>
      </c>
      <c r="M29" s="13">
        <v>2.1898124999999998E-6</v>
      </c>
      <c r="N29" s="13">
        <v>1.71418749999999E-7</v>
      </c>
      <c r="O29" s="12">
        <v>6.2933750000000003E-7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2">
        <v>7.4149375E-6</v>
      </c>
      <c r="F30" s="12">
        <v>6.8744374999999899E-4</v>
      </c>
      <c r="G30" s="13">
        <v>4.7493749999999897E-5</v>
      </c>
      <c r="H30" s="13">
        <v>2.2305624999999898E-2</v>
      </c>
      <c r="I30" s="12">
        <v>1.7098124999999999E-6</v>
      </c>
      <c r="J30" s="12">
        <v>1.50112499999999E-7</v>
      </c>
      <c r="K30" s="12">
        <v>7.5560000000000002E-5</v>
      </c>
      <c r="L30" s="12">
        <v>1.1822500000000001E-5</v>
      </c>
      <c r="M30" s="13">
        <v>4.3326249999999897E-6</v>
      </c>
      <c r="N30" s="13">
        <v>3.44312499999999E-7</v>
      </c>
      <c r="O30" s="12">
        <v>6.1642499999999898E-8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2">
        <v>7.4209999999999896E-6</v>
      </c>
      <c r="F31" s="12">
        <v>6.8746249999999899E-4</v>
      </c>
      <c r="G31" s="13">
        <v>4.7497499999999902E-5</v>
      </c>
      <c r="H31" s="13">
        <v>2.2305624999999898E-2</v>
      </c>
      <c r="I31" s="12">
        <v>1.7818125000000001E-6</v>
      </c>
      <c r="J31" s="12">
        <v>1.5358749999999899E-7</v>
      </c>
      <c r="K31" s="12">
        <v>7.6593125000000005E-5</v>
      </c>
      <c r="L31" s="12">
        <v>1.1816250000000001E-5</v>
      </c>
      <c r="M31" s="13">
        <v>3.4000000000000001E-6</v>
      </c>
      <c r="N31" s="13">
        <v>3.4431874999999901E-7</v>
      </c>
      <c r="O31" s="12">
        <v>9.8965624999999908E-7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2">
        <v>7.2243124999999903E-6</v>
      </c>
      <c r="F32" s="12">
        <v>6.4390624999999995E-4</v>
      </c>
      <c r="G32" s="13">
        <v>5.51118749999999E-5</v>
      </c>
      <c r="H32" s="13">
        <v>2.2279999999999901E-2</v>
      </c>
      <c r="I32" s="12">
        <v>2.2071875000000002E-6</v>
      </c>
      <c r="J32" s="12">
        <v>2.3302500000000001E-7</v>
      </c>
      <c r="K32" s="12">
        <v>8.3179374999999895E-5</v>
      </c>
      <c r="L32" s="12">
        <v>1.5170625E-5</v>
      </c>
      <c r="M32" s="13">
        <v>6.0553749999999903E-6</v>
      </c>
      <c r="N32" s="13">
        <v>5.9556249999999998E-7</v>
      </c>
      <c r="O32" s="12">
        <v>1.0327125000000001E-7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2">
        <v>7.2338750000000003E-6</v>
      </c>
      <c r="F33" s="12">
        <v>6.4392499999999897E-4</v>
      </c>
      <c r="G33" s="13">
        <v>5.5120000000000001E-5</v>
      </c>
      <c r="H33" s="13">
        <v>2.2279999999999901E-2</v>
      </c>
      <c r="I33" s="12">
        <v>2.2886875000000002E-6</v>
      </c>
      <c r="J33" s="12">
        <v>2.4033749999999998E-7</v>
      </c>
      <c r="K33" s="12">
        <v>8.42237499999999E-5</v>
      </c>
      <c r="L33" s="12">
        <v>1.51649999999999E-5</v>
      </c>
      <c r="M33" s="13">
        <v>4.7520624999999997E-6</v>
      </c>
      <c r="N33" s="13">
        <v>5.9559999999999901E-7</v>
      </c>
      <c r="O33" s="12">
        <v>1.4004375E-6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2">
        <v>7.0361249999999902E-6</v>
      </c>
      <c r="F34" s="12">
        <v>6.0236250000000001E-4</v>
      </c>
      <c r="G34" s="13">
        <v>6.2299375E-5</v>
      </c>
      <c r="H34" s="13">
        <v>2.2249999999999898E-2</v>
      </c>
      <c r="I34" s="12">
        <v>2.7416874999999999E-6</v>
      </c>
      <c r="J34" s="12">
        <v>3.3968124999999901E-7</v>
      </c>
      <c r="K34" s="12">
        <v>8.9528749999999999E-5</v>
      </c>
      <c r="L34" s="12">
        <v>1.85937499999999E-5</v>
      </c>
      <c r="M34" s="13">
        <v>7.9055625000000001E-6</v>
      </c>
      <c r="N34" s="13">
        <v>9.3330625000000004E-7</v>
      </c>
      <c r="O34" s="12">
        <v>1.55943749999999E-7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2">
        <v>7.0501874999999998E-6</v>
      </c>
      <c r="F35" s="12">
        <v>6.0238749999999997E-4</v>
      </c>
      <c r="G35" s="13">
        <v>6.2309999999999896E-5</v>
      </c>
      <c r="H35" s="13">
        <v>2.2249999999999898E-2</v>
      </c>
      <c r="I35" s="12">
        <v>2.8328124999999901E-6</v>
      </c>
      <c r="J35" s="12">
        <v>3.5303125000000001E-7</v>
      </c>
      <c r="K35" s="12">
        <v>9.0591875000000001E-5</v>
      </c>
      <c r="L35" s="12">
        <v>1.8584999999999901E-5</v>
      </c>
      <c r="M35" s="13">
        <v>6.2041249999999903E-6</v>
      </c>
      <c r="N35" s="13">
        <v>9.3336874999999901E-7</v>
      </c>
      <c r="O35" s="12">
        <v>1.8491250000000001E-6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2">
        <v>6.8500624999999998E-6</v>
      </c>
      <c r="F36" s="12">
        <v>5.6265625000000001E-4</v>
      </c>
      <c r="G36" s="13">
        <v>6.9081250000000002E-5</v>
      </c>
      <c r="H36" s="13">
        <v>2.2222499999999899E-2</v>
      </c>
      <c r="I36" s="12">
        <v>3.3097499999999999E-6</v>
      </c>
      <c r="J36" s="12">
        <v>4.7296249999999998E-7</v>
      </c>
      <c r="K36" s="12">
        <v>9.4828750000000006E-5</v>
      </c>
      <c r="L36" s="12">
        <v>2.2054374999999998E-5</v>
      </c>
      <c r="M36" s="13">
        <v>9.8329374999999894E-6</v>
      </c>
      <c r="N36" s="13">
        <v>1.36349374999999E-6</v>
      </c>
      <c r="O36" s="12">
        <v>2.1878125000000001E-7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2">
        <v>6.8698749999999899E-6</v>
      </c>
      <c r="F37" s="12">
        <v>5.6269374999999902E-4</v>
      </c>
      <c r="G37" s="13">
        <v>6.9092499999999895E-5</v>
      </c>
      <c r="H37" s="13">
        <v>2.2222499999999899E-2</v>
      </c>
      <c r="I37" s="12">
        <v>3.4103749999999999E-6</v>
      </c>
      <c r="J37" s="12">
        <v>4.9468749999999998E-7</v>
      </c>
      <c r="K37" s="12">
        <v>9.5912499999999899E-5</v>
      </c>
      <c r="L37" s="12">
        <v>2.2045625E-5</v>
      </c>
      <c r="M37" s="13">
        <v>7.7158750000000001E-6</v>
      </c>
      <c r="N37" s="13">
        <v>1.36369374999999E-6</v>
      </c>
      <c r="O37" s="12">
        <v>2.3244374999999901E-6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2">
        <v>6.6656249999999901E-6</v>
      </c>
      <c r="F38" s="12">
        <v>5.2475625000000001E-4</v>
      </c>
      <c r="G38" s="13">
        <v>7.5474999999999897E-5</v>
      </c>
      <c r="H38" s="13">
        <v>2.2193125000000001E-2</v>
      </c>
      <c r="I38" s="12">
        <v>3.9063749999999902E-6</v>
      </c>
      <c r="J38" s="12">
        <v>6.3534374999999902E-7</v>
      </c>
      <c r="K38" s="12">
        <v>9.9223749999999899E-5</v>
      </c>
      <c r="L38" s="12">
        <v>2.5524374999999899E-5</v>
      </c>
      <c r="M38" s="13">
        <v>1.1789374999999999E-5</v>
      </c>
      <c r="N38" s="13">
        <v>1.8896874999999899E-6</v>
      </c>
      <c r="O38" s="12">
        <v>2.9030625000000001E-7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2">
        <v>6.6923749999999903E-6</v>
      </c>
      <c r="F39" s="12">
        <v>5.2475625000000001E-4</v>
      </c>
      <c r="G39" s="12">
        <v>7.5488124999999995E-5</v>
      </c>
      <c r="H39" s="12">
        <v>2.2193125000000001E-2</v>
      </c>
      <c r="I39" s="12">
        <v>4.0165624999999997E-6</v>
      </c>
      <c r="J39" s="12">
        <v>6.6793124999999995E-7</v>
      </c>
      <c r="K39" s="12">
        <v>1.00324999999999E-4</v>
      </c>
      <c r="L39" s="12">
        <v>2.5514374999999901E-5</v>
      </c>
      <c r="M39" s="12">
        <v>9.2516249999999895E-6</v>
      </c>
      <c r="N39" s="12">
        <v>1.88981249999999E-6</v>
      </c>
      <c r="O39" s="12">
        <v>2.8149375E-6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2">
        <v>6.4833750000000004E-6</v>
      </c>
      <c r="F40" s="12">
        <v>4.8854999999999895E-4</v>
      </c>
      <c r="G40" s="12">
        <v>8.1486874999999999E-5</v>
      </c>
      <c r="H40" s="12">
        <v>2.2162499999999901E-2</v>
      </c>
      <c r="I40" s="12">
        <v>4.5269374999999897E-6</v>
      </c>
      <c r="J40" s="12">
        <v>8.2914374999999896E-7</v>
      </c>
      <c r="K40" s="12">
        <v>1.02841249999999E-4</v>
      </c>
      <c r="L40" s="12">
        <v>2.8975624999999901E-5</v>
      </c>
      <c r="M40" s="12">
        <v>1.3743124999999901E-5</v>
      </c>
      <c r="N40" s="12">
        <v>2.5135624999999901E-6</v>
      </c>
      <c r="O40" s="12">
        <v>3.6891874999999901E-7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2">
        <v>6.5180625000000002E-6</v>
      </c>
      <c r="F41" s="12">
        <v>4.8857499999999901E-4</v>
      </c>
      <c r="G41" s="12">
        <v>8.1504374999999895E-5</v>
      </c>
      <c r="H41" s="12">
        <v>2.2162499999999901E-2</v>
      </c>
      <c r="I41" s="12">
        <v>4.6460625000000002E-6</v>
      </c>
      <c r="J41" s="12">
        <v>8.7495624999999904E-7</v>
      </c>
      <c r="K41" s="12">
        <v>1.03979374999999E-4</v>
      </c>
      <c r="L41" s="12">
        <v>2.8965625000000001E-5</v>
      </c>
      <c r="M41" s="12">
        <v>1.07840624999999E-5</v>
      </c>
      <c r="N41" s="12">
        <v>2.5136875000000001E-6</v>
      </c>
      <c r="O41" s="12">
        <v>3.3114999999999898E-6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2">
        <v>8.2185625000000003E-6</v>
      </c>
      <c r="F42" s="12">
        <v>8.8894999999999903E-4</v>
      </c>
      <c r="G42" s="13">
        <v>1.14202499999999E-5</v>
      </c>
      <c r="H42" s="13">
        <v>2.2413124999999898E-2</v>
      </c>
      <c r="I42" s="12">
        <v>2.022E-7</v>
      </c>
      <c r="J42" s="12">
        <v>3.8113124999999997E-9</v>
      </c>
      <c r="K42" s="12">
        <v>2.4669374999999901E-5</v>
      </c>
      <c r="L42" s="12">
        <v>9.5658125000000004E-7</v>
      </c>
      <c r="M42" s="13">
        <v>1.1448562499999899E-7</v>
      </c>
      <c r="N42" s="13">
        <v>1.5396187499999999E-9</v>
      </c>
      <c r="O42" s="12">
        <v>3.0474374999999998E-10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2">
        <v>8.2186874999999904E-6</v>
      </c>
      <c r="F43" s="12">
        <v>8.8896250000000004E-4</v>
      </c>
      <c r="G43" s="13">
        <v>1.14202499999999E-5</v>
      </c>
      <c r="H43" s="13">
        <v>2.2413124999999898E-2</v>
      </c>
      <c r="I43" s="12">
        <v>2.38225E-7</v>
      </c>
      <c r="J43" s="12">
        <v>4.0249375000000004E-9</v>
      </c>
      <c r="K43" s="12">
        <v>2.5880624999999901E-5</v>
      </c>
      <c r="L43" s="12">
        <v>9.5606874999999998E-7</v>
      </c>
      <c r="M43" s="13">
        <v>8.9841249999999905E-8</v>
      </c>
      <c r="N43" s="13">
        <v>1.53968125E-9</v>
      </c>
      <c r="O43" s="12">
        <v>2.4841874999999899E-8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2">
        <v>7.9796874999999898E-6</v>
      </c>
      <c r="F44" s="12">
        <v>8.3491874999999996E-4</v>
      </c>
      <c r="G44" s="13">
        <v>2.1825625000000002E-5</v>
      </c>
      <c r="H44" s="13">
        <v>2.23825E-2</v>
      </c>
      <c r="I44" s="12">
        <v>5.3865625000000004E-7</v>
      </c>
      <c r="J44" s="12">
        <v>2.0987499999999899E-8</v>
      </c>
      <c r="K44" s="12">
        <v>4.5298124999999899E-5</v>
      </c>
      <c r="L44" s="12">
        <v>3.1686874999999901E-6</v>
      </c>
      <c r="M44" s="13">
        <v>7.0703124999999897E-7</v>
      </c>
      <c r="N44" s="13">
        <v>1.9681874999999901E-8</v>
      </c>
      <c r="O44" s="12">
        <v>3.8816874999999902E-9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2">
        <v>7.9803750000000007E-6</v>
      </c>
      <c r="F45" s="12">
        <v>8.3493124999999902E-4</v>
      </c>
      <c r="G45" s="13">
        <v>2.1828125E-5</v>
      </c>
      <c r="H45" s="13">
        <v>2.23825E-2</v>
      </c>
      <c r="I45" s="12">
        <v>5.8929999999999896E-7</v>
      </c>
      <c r="J45" s="12">
        <v>2.131875E-8</v>
      </c>
      <c r="K45" s="12">
        <v>4.6495624999999998E-5</v>
      </c>
      <c r="L45" s="12">
        <v>3.16712499999999E-6</v>
      </c>
      <c r="M45" s="13">
        <v>5.5486249999999904E-7</v>
      </c>
      <c r="N45" s="13">
        <v>1.96837499999999E-8</v>
      </c>
      <c r="O45" s="12">
        <v>1.554E-7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2">
        <v>7.7516250000000005E-6</v>
      </c>
      <c r="F46" s="12">
        <v>7.8466249999999897E-4</v>
      </c>
      <c r="G46" s="13">
        <v>3.1383749999999898E-5</v>
      </c>
      <c r="H46" s="13">
        <v>2.23524999999999E-2</v>
      </c>
      <c r="I46" s="12">
        <v>9.5959999999999904E-7</v>
      </c>
      <c r="J46" s="12">
        <v>5.5936249999999999E-8</v>
      </c>
      <c r="K46" s="12">
        <v>6.1938125000000004E-5</v>
      </c>
      <c r="L46" s="12">
        <v>6.0161875000000001E-6</v>
      </c>
      <c r="M46" s="13">
        <v>1.8253749999999899E-6</v>
      </c>
      <c r="N46" s="13">
        <v>7.87549999999999E-8</v>
      </c>
      <c r="O46" s="12">
        <v>1.53712499999999E-8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2">
        <v>7.7539374999999895E-6</v>
      </c>
      <c r="F47" s="12">
        <v>7.8466875000000001E-4</v>
      </c>
      <c r="G47" s="13">
        <v>3.1387499999999902E-5</v>
      </c>
      <c r="H47" s="13">
        <v>2.23524999999999E-2</v>
      </c>
      <c r="I47" s="12">
        <v>1.0224812499999999E-6</v>
      </c>
      <c r="J47" s="12">
        <v>5.6552500000000003E-8</v>
      </c>
      <c r="K47" s="12">
        <v>6.3119374999999996E-5</v>
      </c>
      <c r="L47" s="12">
        <v>6.0129999999999999E-6</v>
      </c>
      <c r="M47" s="13">
        <v>1.43243749999999E-6</v>
      </c>
      <c r="N47" s="13">
        <v>7.8758749999999898E-8</v>
      </c>
      <c r="O47" s="12">
        <v>4.0649374999999897E-7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2">
        <v>7.5334374999999897E-6</v>
      </c>
      <c r="F48" s="12">
        <v>7.3759374999999899E-4</v>
      </c>
      <c r="G48" s="13">
        <v>4.0210624999999898E-5</v>
      </c>
      <c r="H48" s="13">
        <v>2.2320625E-2</v>
      </c>
      <c r="I48" s="12">
        <v>1.44175E-6</v>
      </c>
      <c r="J48" s="12">
        <v>1.11554375E-7</v>
      </c>
      <c r="K48" s="12">
        <v>7.5444374999999902E-5</v>
      </c>
      <c r="L48" s="12">
        <v>9.2198749999999894E-6</v>
      </c>
      <c r="M48" s="13">
        <v>3.3465000000000001E-6</v>
      </c>
      <c r="N48" s="13">
        <v>1.9850625E-7</v>
      </c>
      <c r="O48" s="12">
        <v>3.8151249999999903E-8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2">
        <v>7.5380624999999998E-6</v>
      </c>
      <c r="F49" s="12">
        <v>7.3760624999999903E-4</v>
      </c>
      <c r="G49" s="13">
        <v>4.0216875000000003E-5</v>
      </c>
      <c r="H49" s="13">
        <v>2.2320625E-2</v>
      </c>
      <c r="I49" s="12">
        <v>1.51568749999999E-6</v>
      </c>
      <c r="J49" s="12">
        <v>1.1322625E-7</v>
      </c>
      <c r="K49" s="12">
        <v>7.6611250000000006E-5</v>
      </c>
      <c r="L49" s="12">
        <v>9.2150000000000007E-6</v>
      </c>
      <c r="M49" s="13">
        <v>2.6261874999999902E-6</v>
      </c>
      <c r="N49" s="13">
        <v>1.9851875E-7</v>
      </c>
      <c r="O49" s="12">
        <v>7.5509374999999996E-7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2">
        <v>7.3240624999999896E-6</v>
      </c>
      <c r="F50" s="12">
        <v>6.9323749999999895E-4</v>
      </c>
      <c r="G50" s="13">
        <v>4.8409375000000003E-5</v>
      </c>
      <c r="H50" s="13">
        <v>2.2286250000000001E-2</v>
      </c>
      <c r="I50" s="12">
        <v>1.9705E-6</v>
      </c>
      <c r="J50" s="12">
        <v>1.9012499999999999E-7</v>
      </c>
      <c r="K50" s="12">
        <v>8.6493749999999904E-5</v>
      </c>
      <c r="L50" s="12">
        <v>1.2633750000000001E-5</v>
      </c>
      <c r="M50" s="13">
        <v>5.1386249999999901E-6</v>
      </c>
      <c r="N50" s="13">
        <v>3.9166874999999998E-7</v>
      </c>
      <c r="O50" s="12">
        <v>7.3816875000000002E-8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2">
        <v>7.3317499999999904E-6</v>
      </c>
      <c r="F51" s="12">
        <v>6.9323749999999895E-4</v>
      </c>
      <c r="G51" s="13">
        <v>4.84174999999999E-5</v>
      </c>
      <c r="H51" s="13">
        <v>2.2286250000000001E-2</v>
      </c>
      <c r="I51" s="12">
        <v>2.0542499999999999E-6</v>
      </c>
      <c r="J51" s="12">
        <v>1.9426874999999899E-7</v>
      </c>
      <c r="K51" s="12">
        <v>8.7653749999999899E-5</v>
      </c>
      <c r="L51" s="12">
        <v>1.26262499999999E-5</v>
      </c>
      <c r="M51" s="13">
        <v>4.03262499999999E-6</v>
      </c>
      <c r="N51" s="13">
        <v>3.9169374999999998E-7</v>
      </c>
      <c r="O51" s="12">
        <v>1.1746312499999901E-6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2">
        <v>7.1206875000000003E-6</v>
      </c>
      <c r="F52" s="12">
        <v>6.5121250000000003E-4</v>
      </c>
      <c r="G52" s="13">
        <v>5.6074374999999903E-5</v>
      </c>
      <c r="H52" s="13">
        <v>2.2256249999999901E-2</v>
      </c>
      <c r="I52" s="12">
        <v>2.5387499999999899E-6</v>
      </c>
      <c r="J52" s="12">
        <v>2.9434375000000002E-7</v>
      </c>
      <c r="K52" s="12">
        <v>9.5703749999999905E-5</v>
      </c>
      <c r="L52" s="12">
        <v>1.6172500000000001E-5</v>
      </c>
      <c r="M52" s="13">
        <v>7.1155625E-6</v>
      </c>
      <c r="N52" s="13">
        <v>6.6634374999999997E-7</v>
      </c>
      <c r="O52" s="12">
        <v>1.225875E-7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2">
        <v>7.1326250000000002E-6</v>
      </c>
      <c r="F53" s="12">
        <v>6.5121874999999902E-4</v>
      </c>
      <c r="G53" s="13">
        <v>5.6083125E-5</v>
      </c>
      <c r="H53" s="13">
        <v>2.2256249999999901E-2</v>
      </c>
      <c r="I53" s="12">
        <v>2.633375E-6</v>
      </c>
      <c r="J53" s="12">
        <v>3.0293125000000001E-7</v>
      </c>
      <c r="K53" s="12">
        <v>9.6873124999999899E-5</v>
      </c>
      <c r="L53" s="12">
        <v>1.6164374999999999E-5</v>
      </c>
      <c r="M53" s="13">
        <v>5.5843125000000001E-6</v>
      </c>
      <c r="N53" s="13">
        <v>6.6637500000000004E-7</v>
      </c>
      <c r="O53" s="12">
        <v>1.64656249999999E-6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2">
        <v>6.92131249999999E-6</v>
      </c>
      <c r="F54" s="12">
        <v>6.1125624999999902E-4</v>
      </c>
      <c r="G54" s="13">
        <v>6.3274374999999902E-5</v>
      </c>
      <c r="H54" s="13">
        <v>2.2224375000000001E-2</v>
      </c>
      <c r="I54" s="12">
        <v>3.1444374999999898E-6</v>
      </c>
      <c r="J54" s="12">
        <v>4.2739999999999998E-7</v>
      </c>
      <c r="K54" s="12">
        <v>1.0354062499999899E-4</v>
      </c>
      <c r="L54" s="12">
        <v>1.9786250000000001E-5</v>
      </c>
      <c r="M54" s="13">
        <v>9.2199375000000005E-6</v>
      </c>
      <c r="N54" s="13">
        <v>1.028325E-6</v>
      </c>
      <c r="O54" s="12">
        <v>1.83924999999999E-7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2">
        <v>6.9388125000000004E-6</v>
      </c>
      <c r="F55" s="12">
        <v>6.1128750000000003E-4</v>
      </c>
      <c r="G55" s="13">
        <v>6.3284375000000005E-5</v>
      </c>
      <c r="H55" s="13">
        <v>2.2224375000000001E-2</v>
      </c>
      <c r="I55" s="12">
        <v>3.24937499999999E-6</v>
      </c>
      <c r="J55" s="12">
        <v>4.4274375E-7</v>
      </c>
      <c r="K55" s="12">
        <v>1.04712499999999E-4</v>
      </c>
      <c r="L55" s="12">
        <v>1.9778750000000001E-5</v>
      </c>
      <c r="M55" s="13">
        <v>7.2349375E-6</v>
      </c>
      <c r="N55" s="13">
        <v>1.0283375E-6</v>
      </c>
      <c r="O55" s="12">
        <v>2.1585624999999901E-6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2">
        <v>6.7256874999999896E-6</v>
      </c>
      <c r="F56" s="12">
        <v>5.7323124999999998E-4</v>
      </c>
      <c r="G56" s="13">
        <v>7.0039375000000004E-5</v>
      </c>
      <c r="H56" s="13">
        <v>2.21925E-2</v>
      </c>
      <c r="I56" s="12">
        <v>3.7834999999999999E-6</v>
      </c>
      <c r="J56" s="12">
        <v>5.922875E-7</v>
      </c>
      <c r="K56" s="12">
        <v>1.10231249999999E-4</v>
      </c>
      <c r="L56" s="12">
        <v>2.3440624999999901E-5</v>
      </c>
      <c r="M56" s="13">
        <v>1.1400187499999901E-5</v>
      </c>
      <c r="N56" s="13">
        <v>1.48074999999999E-6</v>
      </c>
      <c r="O56" s="12">
        <v>2.5666249999999898E-7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2">
        <v>6.7503124999999996E-6</v>
      </c>
      <c r="F57" s="12">
        <v>5.7324999999999997E-4</v>
      </c>
      <c r="G57" s="13">
        <v>7.00499999999999E-5</v>
      </c>
      <c r="H57" s="13">
        <v>2.21925E-2</v>
      </c>
      <c r="I57" s="12">
        <v>3.8992499999999898E-6</v>
      </c>
      <c r="J57" s="12">
        <v>6.1690624999999903E-7</v>
      </c>
      <c r="K57" s="12">
        <v>1.11424999999999E-4</v>
      </c>
      <c r="L57" s="12">
        <v>2.3431874999999898E-5</v>
      </c>
      <c r="M57" s="13">
        <v>8.9464999999999896E-6</v>
      </c>
      <c r="N57" s="13">
        <v>1.480875E-6</v>
      </c>
      <c r="O57" s="12">
        <v>2.6979999999999901E-6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2">
        <v>6.5333749999999898E-6</v>
      </c>
      <c r="F58" s="12">
        <v>5.36993749999999E-4</v>
      </c>
      <c r="G58" s="13">
        <v>7.6391249999999903E-5</v>
      </c>
      <c r="H58" s="13">
        <v>2.2157499999999899E-2</v>
      </c>
      <c r="I58" s="12">
        <v>4.4508749999999898E-6</v>
      </c>
      <c r="J58" s="12">
        <v>7.9158750000000005E-7</v>
      </c>
      <c r="K58" s="12">
        <v>1.1600625E-4</v>
      </c>
      <c r="L58" s="12">
        <v>2.7106250000000002E-5</v>
      </c>
      <c r="M58" s="13">
        <v>1.3615624999999901E-5</v>
      </c>
      <c r="N58" s="13">
        <v>2.0253124999999902E-6</v>
      </c>
      <c r="O58" s="12">
        <v>3.39362499999999E-7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2">
        <v>6.56631249999999E-6</v>
      </c>
      <c r="F59" s="12">
        <v>5.36993749999999E-4</v>
      </c>
      <c r="G59" s="13">
        <v>7.6406250000000004E-5</v>
      </c>
      <c r="H59" s="13">
        <v>2.2157499999999899E-2</v>
      </c>
      <c r="I59" s="12">
        <v>4.5766874999999904E-6</v>
      </c>
      <c r="J59" s="12">
        <v>8.2805624999999997E-7</v>
      </c>
      <c r="K59" s="12">
        <v>1.17218749999999E-4</v>
      </c>
      <c r="L59" s="12">
        <v>2.7098749999999999E-5</v>
      </c>
      <c r="M59" s="13">
        <v>1.06847499999999E-5</v>
      </c>
      <c r="N59" s="13">
        <v>2.0253124999999902E-6</v>
      </c>
      <c r="O59" s="12">
        <v>3.2549375E-6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2">
        <v>6.3443124999999903E-6</v>
      </c>
      <c r="F60" s="12">
        <v>5.0247499999999897E-4</v>
      </c>
      <c r="G60" s="13">
        <v>8.2353749999999906E-5</v>
      </c>
      <c r="H60" s="13">
        <v>2.2126875000000001E-2</v>
      </c>
      <c r="I60" s="12">
        <v>5.1408125E-6</v>
      </c>
      <c r="J60" s="12">
        <v>1.02761249999999E-6</v>
      </c>
      <c r="K60" s="12">
        <v>1.2090625E-4</v>
      </c>
      <c r="L60" s="12">
        <v>3.0761250000000003E-5</v>
      </c>
      <c r="M60" s="13">
        <v>1.5829374999999901E-5</v>
      </c>
      <c r="N60" s="13">
        <v>2.6613749999999898E-6</v>
      </c>
      <c r="O60" s="12">
        <v>4.3039999999999999E-7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2">
        <v>6.3872499999999904E-6</v>
      </c>
      <c r="F61" s="12">
        <v>5.0251875000000001E-4</v>
      </c>
      <c r="G61" s="13">
        <v>8.2369999999999904E-5</v>
      </c>
      <c r="H61" s="13">
        <v>2.2126875000000001E-2</v>
      </c>
      <c r="I61" s="12">
        <v>5.2766874999999896E-6</v>
      </c>
      <c r="J61" s="12">
        <v>1.078325E-6</v>
      </c>
      <c r="K61" s="12">
        <v>1.2215625E-4</v>
      </c>
      <c r="L61" s="12">
        <v>3.0752499999999899E-5</v>
      </c>
      <c r="M61" s="13">
        <v>1.24224999999999E-5</v>
      </c>
      <c r="N61" s="13">
        <v>2.6613749999999898E-6</v>
      </c>
      <c r="O61" s="12">
        <v>3.8196249999999999E-6</v>
      </c>
    </row>
    <row r="62" spans="1:15" x14ac:dyDescent="0.25">
      <c r="A62" s="3"/>
      <c r="B62" s="2"/>
      <c r="E62" s="12"/>
      <c r="F62" s="12"/>
      <c r="G62" s="13"/>
      <c r="H62" s="13"/>
      <c r="I62" s="12"/>
      <c r="J62" s="12"/>
      <c r="K62" s="12"/>
      <c r="L62" s="12"/>
      <c r="M62" s="13"/>
      <c r="N62" s="13"/>
      <c r="O62" s="12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E20" sqref="E20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6">
        <v>3.0838125E-6</v>
      </c>
      <c r="F2" s="6">
        <v>8.0052499999999995E-7</v>
      </c>
      <c r="G2" s="6">
        <v>1.3165E-6</v>
      </c>
      <c r="H2" s="6">
        <v>3.1711875000000002E-6</v>
      </c>
      <c r="I2" s="6">
        <v>2.2791874999999899E-6</v>
      </c>
      <c r="J2" s="6">
        <v>9.1691249999999999E-7</v>
      </c>
      <c r="K2" s="6">
        <v>2.2729374999999899E-8</v>
      </c>
      <c r="L2" s="6">
        <v>7.6457499999999995E-8</v>
      </c>
      <c r="M2" s="6">
        <v>1.5971250000000001E-7</v>
      </c>
      <c r="N2" s="6">
        <v>2.2089375000000001E-7</v>
      </c>
      <c r="O2" s="6">
        <v>1.4460625000000001E-8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6">
        <v>3.258375E-6</v>
      </c>
      <c r="F3" s="6">
        <v>1.75143749999999E-6</v>
      </c>
      <c r="G3" s="6">
        <v>1.55424999999999E-6</v>
      </c>
      <c r="H3" s="6">
        <v>3.5698749999999999E-6</v>
      </c>
      <c r="I3" s="6">
        <v>3.10337499999999E-6</v>
      </c>
      <c r="J3" s="6">
        <v>9.1692500000000001E-7</v>
      </c>
      <c r="K3" s="6">
        <v>8.6378749999999901E-7</v>
      </c>
      <c r="L3" s="6">
        <v>1.0109374999999901E-7</v>
      </c>
      <c r="M3" s="6">
        <v>1.5868125E-7</v>
      </c>
      <c r="N3" s="6">
        <v>2.209375E-7</v>
      </c>
      <c r="O3" s="6">
        <v>6.9813125000000001E-9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6">
        <v>6.2739374999999901E-6</v>
      </c>
      <c r="F4" s="6">
        <v>2.3059999999999899E-6</v>
      </c>
      <c r="G4" s="6">
        <v>2.8241874999999898E-6</v>
      </c>
      <c r="H4" s="6">
        <v>6.6624375E-6</v>
      </c>
      <c r="I4" s="6">
        <v>5.2161249999999898E-6</v>
      </c>
      <c r="J4" s="6">
        <v>1.8225624999999901E-6</v>
      </c>
      <c r="K4" s="6">
        <v>1.0362874999999899E-7</v>
      </c>
      <c r="L4" s="6">
        <v>7.8295625000000005E-8</v>
      </c>
      <c r="M4" s="6">
        <v>2.3788124999999999E-7</v>
      </c>
      <c r="N4" s="6">
        <v>5.2030624999999898E-7</v>
      </c>
      <c r="O4" s="6">
        <v>2.3248125000000001E-8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6">
        <v>6.4459374999999996E-6</v>
      </c>
      <c r="F5" s="6">
        <v>3.5294375000000001E-6</v>
      </c>
      <c r="G5" s="6">
        <v>3.0624375000000002E-6</v>
      </c>
      <c r="H5" s="6">
        <v>7.0565000000000001E-6</v>
      </c>
      <c r="I5" s="6">
        <v>6.0328124999999899E-6</v>
      </c>
      <c r="J5" s="6">
        <v>1.82262499999999E-6</v>
      </c>
      <c r="K5" s="6">
        <v>1.6764375E-6</v>
      </c>
      <c r="L5" s="6">
        <v>1.0366875000000001E-7</v>
      </c>
      <c r="M5" s="6">
        <v>2.3395624999999901E-7</v>
      </c>
      <c r="N5" s="6">
        <v>5.2035624999999898E-7</v>
      </c>
      <c r="O5" s="6">
        <v>1.12221875E-8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6">
        <v>9.3908124999999907E-6</v>
      </c>
      <c r="F6" s="6">
        <v>3.9783124999999997E-6</v>
      </c>
      <c r="G6" s="6">
        <v>4.2831249999999896E-6</v>
      </c>
      <c r="H6" s="6">
        <v>1.0067875000000001E-5</v>
      </c>
      <c r="I6" s="6">
        <v>7.9974999999999992E-6</v>
      </c>
      <c r="J6" s="6">
        <v>2.71418749999999E-6</v>
      </c>
      <c r="K6" s="6">
        <v>2.3571874999999901E-7</v>
      </c>
      <c r="L6" s="6">
        <v>7.8802499999999901E-8</v>
      </c>
      <c r="M6" s="6">
        <v>2.7757499999999899E-7</v>
      </c>
      <c r="N6" s="6">
        <v>8.4325624999999899E-7</v>
      </c>
      <c r="O6" s="6">
        <v>3.0720624999999997E-8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6">
        <v>9.5613125000000003E-6</v>
      </c>
      <c r="F7" s="6">
        <v>5.2977500000000002E-6</v>
      </c>
      <c r="G7" s="6">
        <v>4.5211249999999998E-6</v>
      </c>
      <c r="H7" s="6">
        <v>1.04583125E-5</v>
      </c>
      <c r="I7" s="6">
        <v>8.7945000000000002E-6</v>
      </c>
      <c r="J7" s="6">
        <v>2.71418749999999E-6</v>
      </c>
      <c r="K7" s="6">
        <v>2.4436874999999898E-6</v>
      </c>
      <c r="L7" s="6">
        <v>1.0471250000000001E-7</v>
      </c>
      <c r="M7" s="6">
        <v>2.7223749999999899E-7</v>
      </c>
      <c r="N7" s="6">
        <v>8.4328124999999905E-7</v>
      </c>
      <c r="O7" s="6">
        <v>1.4828125000000001E-8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6">
        <v>1.24393749999999E-5</v>
      </c>
      <c r="F8" s="6">
        <v>5.6753124999999997E-6</v>
      </c>
      <c r="G8" s="6">
        <v>5.6919999999999897E-6</v>
      </c>
      <c r="H8" s="6">
        <v>1.3389374999999899E-5</v>
      </c>
      <c r="I8" s="6">
        <v>1.0619500000000001E-5</v>
      </c>
      <c r="J8" s="6">
        <v>3.591E-6</v>
      </c>
      <c r="K8" s="6">
        <v>4.1068749999999901E-7</v>
      </c>
      <c r="L8" s="6">
        <v>7.8298749999999906E-8</v>
      </c>
      <c r="M8" s="6">
        <v>2.9885000000000001E-7</v>
      </c>
      <c r="N8" s="6">
        <v>1.1677937500000001E-6</v>
      </c>
      <c r="O8" s="6">
        <v>3.8588749999999903E-8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6">
        <v>1.26049999999999E-5</v>
      </c>
      <c r="F9" s="6">
        <v>7.0396249999999902E-6</v>
      </c>
      <c r="G9" s="6">
        <v>5.9287499999999896E-6</v>
      </c>
      <c r="H9" s="6">
        <v>1.3771874999999999E-5</v>
      </c>
      <c r="I9" s="6">
        <v>1.1394937499999899E-5</v>
      </c>
      <c r="J9" s="6">
        <v>3.591E-6</v>
      </c>
      <c r="K9" s="6">
        <v>3.1709375000000001E-6</v>
      </c>
      <c r="L9" s="6">
        <v>1.0458125E-7</v>
      </c>
      <c r="M9" s="6">
        <v>2.9274999999999902E-7</v>
      </c>
      <c r="N9" s="6">
        <v>1.1678125000000001E-6</v>
      </c>
      <c r="O9" s="6">
        <v>1.8624374999999999E-8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6">
        <v>1.5415625E-5</v>
      </c>
      <c r="F10" s="6">
        <v>7.3558749999999899E-6</v>
      </c>
      <c r="G10" s="6">
        <v>7.0521874999999898E-6</v>
      </c>
      <c r="H10" s="6">
        <v>1.6629999999999998E-5</v>
      </c>
      <c r="I10" s="6">
        <v>1.3085625000000001E-5</v>
      </c>
      <c r="J10" s="6">
        <v>4.4558124999999896E-6</v>
      </c>
      <c r="K10" s="6">
        <v>6.2137500000000004E-7</v>
      </c>
      <c r="L10" s="6">
        <v>7.7589999999999995E-8</v>
      </c>
      <c r="M10" s="6">
        <v>3.1093124999999997E-7</v>
      </c>
      <c r="N10" s="6">
        <v>1.48518749999999E-6</v>
      </c>
      <c r="O10" s="6">
        <v>4.7483749999999897E-8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6">
        <v>1.5581874999999901E-5</v>
      </c>
      <c r="F11" s="6">
        <v>8.7501875000000005E-6</v>
      </c>
      <c r="G11" s="6">
        <v>7.2884374999999903E-6</v>
      </c>
      <c r="H11" s="6">
        <v>1.7008124999999901E-5</v>
      </c>
      <c r="I11" s="6">
        <v>1.3848125000000001E-5</v>
      </c>
      <c r="J11" s="6">
        <v>4.4558124999999896E-6</v>
      </c>
      <c r="K11" s="6">
        <v>3.8626250000000001E-6</v>
      </c>
      <c r="L11" s="6">
        <v>1.04325E-7</v>
      </c>
      <c r="M11" s="6">
        <v>3.0445624999999901E-7</v>
      </c>
      <c r="N11" s="6">
        <v>1.48518749999999E-6</v>
      </c>
      <c r="O11" s="6">
        <v>2.2918749999999899E-8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6">
        <v>1.84424999999999E-5</v>
      </c>
      <c r="F12" s="6">
        <v>9.0083124999999905E-6</v>
      </c>
      <c r="G12" s="6">
        <v>8.3696874999999996E-6</v>
      </c>
      <c r="H12" s="6">
        <v>1.9808124999999901E-5</v>
      </c>
      <c r="I12" s="6">
        <v>1.5417499999999901E-5</v>
      </c>
      <c r="J12" s="6">
        <v>5.3144374999999902E-6</v>
      </c>
      <c r="K12" s="6">
        <v>8.6140625000000004E-7</v>
      </c>
      <c r="L12" s="6">
        <v>7.6967500000000004E-8</v>
      </c>
      <c r="M12" s="6">
        <v>3.1893124999999899E-7</v>
      </c>
      <c r="N12" s="6">
        <v>1.79149999999999E-6</v>
      </c>
      <c r="O12" s="6">
        <v>5.7661874999999901E-8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6">
        <v>1.8608125000000001E-5</v>
      </c>
      <c r="F13" s="6">
        <v>1.0433687499999901E-5</v>
      </c>
      <c r="G13" s="6">
        <v>8.6065625000000007E-6</v>
      </c>
      <c r="H13" s="6">
        <v>2.0186249999999898E-5</v>
      </c>
      <c r="I13" s="6">
        <v>1.6169999999999901E-5</v>
      </c>
      <c r="J13" s="6">
        <v>5.3144374999999902E-6</v>
      </c>
      <c r="K13" s="6">
        <v>4.5234999999999898E-6</v>
      </c>
      <c r="L13" s="6">
        <v>1.0426874999999901E-7</v>
      </c>
      <c r="M13" s="6">
        <v>3.12225E-7</v>
      </c>
      <c r="N13" s="6">
        <v>1.79168749999999E-6</v>
      </c>
      <c r="O13" s="6">
        <v>2.7829375000000001E-8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6">
        <v>2.1429999999999902E-5</v>
      </c>
      <c r="F14" s="6">
        <v>1.06335625E-5</v>
      </c>
      <c r="G14" s="6">
        <v>9.6465624999999907E-6</v>
      </c>
      <c r="H14" s="6">
        <v>2.2935624999999999E-5</v>
      </c>
      <c r="I14" s="6">
        <v>1.76275E-5</v>
      </c>
      <c r="J14" s="6">
        <v>6.1699375000000001E-6</v>
      </c>
      <c r="K14" s="6">
        <v>1.1249125E-6</v>
      </c>
      <c r="L14" s="6">
        <v>7.6266249999999904E-8</v>
      </c>
      <c r="M14" s="6">
        <v>3.2506875E-7</v>
      </c>
      <c r="N14" s="6">
        <v>2.0858750000000002E-6</v>
      </c>
      <c r="O14" s="6">
        <v>6.9330625000000003E-8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6">
        <v>2.1593125E-5</v>
      </c>
      <c r="F15" s="6">
        <v>1.2089999999999899E-5</v>
      </c>
      <c r="G15" s="6">
        <v>9.8838124999999908E-6</v>
      </c>
      <c r="H15" s="6">
        <v>2.3314374999999902E-5</v>
      </c>
      <c r="I15" s="6">
        <v>1.8371874999999899E-5</v>
      </c>
      <c r="J15" s="6">
        <v>6.1699375000000001E-6</v>
      </c>
      <c r="K15" s="6">
        <v>5.1549999999999998E-6</v>
      </c>
      <c r="L15" s="6">
        <v>1.041625E-7</v>
      </c>
      <c r="M15" s="6">
        <v>3.1821875000000002E-7</v>
      </c>
      <c r="N15" s="6">
        <v>2.0861875E-6</v>
      </c>
      <c r="O15" s="6">
        <v>3.34593749999999E-8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6">
        <v>2.4379375000000001E-5</v>
      </c>
      <c r="F16" s="6">
        <v>1.22324999999999E-5</v>
      </c>
      <c r="G16" s="6">
        <v>1.08824999999999E-5</v>
      </c>
      <c r="H16" s="6">
        <v>2.6014374999999899E-5</v>
      </c>
      <c r="I16" s="6">
        <v>1.9714999999999898E-5</v>
      </c>
      <c r="J16" s="6">
        <v>7.0228124999999898E-6</v>
      </c>
      <c r="K16" s="6">
        <v>1.4074999999999899E-6</v>
      </c>
      <c r="L16" s="6">
        <v>7.5345624999999995E-8</v>
      </c>
      <c r="M16" s="6">
        <v>3.3007500000000002E-7</v>
      </c>
      <c r="N16" s="6">
        <v>2.3681875E-6</v>
      </c>
      <c r="O16" s="6">
        <v>8.2631250000000001E-8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6">
        <v>2.45418749999999E-5</v>
      </c>
      <c r="F17" s="6">
        <v>1.37212499999999E-5</v>
      </c>
      <c r="G17" s="6">
        <v>1.1123875E-5</v>
      </c>
      <c r="H17" s="6">
        <v>2.6391249999999999E-5</v>
      </c>
      <c r="I17" s="6">
        <v>2.0450624999999999E-5</v>
      </c>
      <c r="J17" s="6">
        <v>7.0229375000000002E-6</v>
      </c>
      <c r="K17" s="6">
        <v>5.7577499999999899E-6</v>
      </c>
      <c r="L17" s="6">
        <v>1.03818749999999E-7</v>
      </c>
      <c r="M17" s="6">
        <v>3.23112499999999E-7</v>
      </c>
      <c r="N17" s="6">
        <v>2.3681875E-6</v>
      </c>
      <c r="O17" s="6">
        <v>3.9876874999999997E-8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6">
        <v>2.7287499999999901E-5</v>
      </c>
      <c r="F18" s="6">
        <v>1.37943749999999E-5</v>
      </c>
      <c r="G18" s="6">
        <v>1.20825E-5</v>
      </c>
      <c r="H18" s="6">
        <v>2.9041249999999901E-5</v>
      </c>
      <c r="I18" s="6">
        <v>2.1678749999999901E-5</v>
      </c>
      <c r="J18" s="6">
        <v>7.8736249999999902E-6</v>
      </c>
      <c r="K18" s="6">
        <v>1.7042499999999901E-6</v>
      </c>
      <c r="L18" s="6">
        <v>7.4223749999999904E-8</v>
      </c>
      <c r="M18" s="6">
        <v>3.3426875000000001E-7</v>
      </c>
      <c r="N18" s="6">
        <v>2.6382500000000001E-6</v>
      </c>
      <c r="O18" s="6">
        <v>9.7580000000000004E-8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6">
        <v>2.7454375000000001E-5</v>
      </c>
      <c r="F19" s="6">
        <v>1.5319999999999999E-5</v>
      </c>
      <c r="G19" s="6">
        <v>1.23187499999999E-5</v>
      </c>
      <c r="H19" s="6">
        <v>2.94162499999999E-5</v>
      </c>
      <c r="I19" s="6">
        <v>2.2408125000000002E-5</v>
      </c>
      <c r="J19" s="6">
        <v>7.8737499999999905E-6</v>
      </c>
      <c r="K19" s="6">
        <v>6.3316249999999904E-6</v>
      </c>
      <c r="L19" s="6">
        <v>1.0323499999999901E-7</v>
      </c>
      <c r="M19" s="6">
        <v>3.2723124999999898E-7</v>
      </c>
      <c r="N19" s="6">
        <v>2.6383749999999898E-6</v>
      </c>
      <c r="O19" s="6">
        <v>4.7099374999999902E-8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6">
        <v>3.0161249999999999E-5</v>
      </c>
      <c r="F20" s="6">
        <v>1.5325624999999901E-5</v>
      </c>
      <c r="G20" s="6">
        <v>1.32349999999999E-5</v>
      </c>
      <c r="H20" s="6">
        <v>3.2014999999999998E-5</v>
      </c>
      <c r="I20" s="6">
        <v>2.3518124999999999E-5</v>
      </c>
      <c r="J20" s="6">
        <v>8.7225624999999992E-6</v>
      </c>
      <c r="K20" s="6">
        <v>2.0111874999999999E-6</v>
      </c>
      <c r="L20" s="6">
        <v>7.2936874999999996E-8</v>
      </c>
      <c r="M20" s="6">
        <v>3.3777500000000002E-7</v>
      </c>
      <c r="N20" s="6">
        <v>2.89631249999999E-6</v>
      </c>
      <c r="O20" s="6">
        <v>1.1419749999999899E-7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6">
        <v>3.032125E-5</v>
      </c>
      <c r="F21" s="6">
        <v>1.6880625000000001E-5</v>
      </c>
      <c r="G21" s="6">
        <v>1.34756249999999E-5</v>
      </c>
      <c r="H21" s="6">
        <v>3.2391249999999898E-5</v>
      </c>
      <c r="I21" s="6">
        <v>2.4240625000000001E-5</v>
      </c>
      <c r="J21" s="6">
        <v>8.7225624999999992E-6</v>
      </c>
      <c r="K21" s="6">
        <v>6.8769999999999902E-6</v>
      </c>
      <c r="L21" s="6">
        <v>1.024675E-7</v>
      </c>
      <c r="M21" s="6">
        <v>3.3071249999999899E-7</v>
      </c>
      <c r="N21" s="6">
        <v>2.8965624999999901E-6</v>
      </c>
      <c r="O21" s="6">
        <v>5.5109374999999998E-8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6">
        <v>3.0613124999999998E-6</v>
      </c>
      <c r="F22" s="6">
        <v>8.0345000000000001E-7</v>
      </c>
      <c r="G22" s="6">
        <v>1.30824999999999E-6</v>
      </c>
      <c r="H22" s="6">
        <v>3.1478125000000002E-6</v>
      </c>
      <c r="I22" s="6">
        <v>2.2576875E-6</v>
      </c>
      <c r="J22" s="6">
        <v>9.1286249999999905E-7</v>
      </c>
      <c r="K22" s="6">
        <v>2.2503124999999901E-8</v>
      </c>
      <c r="L22" s="6">
        <v>8.3218750000000005E-8</v>
      </c>
      <c r="M22" s="6">
        <v>1.6369999999999901E-7</v>
      </c>
      <c r="N22" s="6">
        <v>2.1721249999999999E-7</v>
      </c>
      <c r="O22" s="6">
        <v>1.448E-8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6">
        <v>3.23449999999999E-6</v>
      </c>
      <c r="F23" s="6">
        <v>1.7612500000000001E-6</v>
      </c>
      <c r="G23" s="6">
        <v>1.5453124999999899E-6</v>
      </c>
      <c r="H23" s="6">
        <v>3.5442499999999898E-6</v>
      </c>
      <c r="I23" s="6">
        <v>3.0731249999999999E-6</v>
      </c>
      <c r="J23" s="6">
        <v>9.1289374999999996E-7</v>
      </c>
      <c r="K23" s="6">
        <v>8.5590625000000005E-7</v>
      </c>
      <c r="L23" s="6">
        <v>1.0789999999999999E-7</v>
      </c>
      <c r="M23" s="6">
        <v>1.6256250000000001E-7</v>
      </c>
      <c r="N23" s="6">
        <v>2.1724375E-7</v>
      </c>
      <c r="O23" s="6">
        <v>6.9904374999999898E-9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6">
        <v>6.2256875000000004E-6</v>
      </c>
      <c r="F24" s="6">
        <v>2.3173124999999998E-6</v>
      </c>
      <c r="G24" s="6">
        <v>2.8034375000000002E-6</v>
      </c>
      <c r="H24" s="6">
        <v>6.6108749999999996E-6</v>
      </c>
      <c r="I24" s="6">
        <v>5.1664375000000003E-6</v>
      </c>
      <c r="J24" s="6">
        <v>1.8149374999999899E-6</v>
      </c>
      <c r="K24" s="6">
        <v>1.02169374999999E-7</v>
      </c>
      <c r="L24" s="6">
        <v>8.6309999999999904E-8</v>
      </c>
      <c r="M24" s="6">
        <v>2.4916875000000002E-7</v>
      </c>
      <c r="N24" s="6">
        <v>5.0834999999999902E-7</v>
      </c>
      <c r="O24" s="6">
        <v>2.31999999999999E-8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6">
        <v>6.3969999999999897E-6</v>
      </c>
      <c r="F25" s="6">
        <v>3.55625E-6</v>
      </c>
      <c r="G25" s="6">
        <v>3.0418749999999898E-6</v>
      </c>
      <c r="H25" s="6">
        <v>7.0031874999999899E-6</v>
      </c>
      <c r="I25" s="6">
        <v>5.9741875000000003E-6</v>
      </c>
      <c r="J25" s="6">
        <v>1.8149374999999899E-6</v>
      </c>
      <c r="K25" s="6">
        <v>1.654875E-6</v>
      </c>
      <c r="L25" s="6">
        <v>1.1185625E-7</v>
      </c>
      <c r="M25" s="6">
        <v>2.449125E-7</v>
      </c>
      <c r="N25" s="6">
        <v>5.084125E-7</v>
      </c>
      <c r="O25" s="6">
        <v>1.1196374999999899E-8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6">
        <v>9.3196875000000007E-6</v>
      </c>
      <c r="F26" s="6">
        <v>4.0019999999999898E-6</v>
      </c>
      <c r="G26" s="6">
        <v>4.2478750000000004E-6</v>
      </c>
      <c r="H26" s="6">
        <v>9.9893125000000003E-6</v>
      </c>
      <c r="I26" s="6">
        <v>7.9253749999999902E-6</v>
      </c>
      <c r="J26" s="6">
        <v>2.7037500000000002E-6</v>
      </c>
      <c r="K26" s="6">
        <v>2.314375E-7</v>
      </c>
      <c r="L26" s="6">
        <v>8.7702500000000001E-8</v>
      </c>
      <c r="M26" s="6">
        <v>2.9610625000000002E-7</v>
      </c>
      <c r="N26" s="6">
        <v>8.2123750000000005E-7</v>
      </c>
      <c r="O26" s="6">
        <v>3.0806249999999899E-8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6">
        <v>9.4877500000000008E-6</v>
      </c>
      <c r="F27" s="6">
        <v>5.3447499999999999E-6</v>
      </c>
      <c r="G27" s="6">
        <v>4.48612499999999E-6</v>
      </c>
      <c r="H27" s="6">
        <v>1.0376124999999901E-5</v>
      </c>
      <c r="I27" s="6">
        <v>8.7138125000000004E-6</v>
      </c>
      <c r="J27" s="6">
        <v>2.7037500000000002E-6</v>
      </c>
      <c r="K27" s="6">
        <v>2.4046249999999999E-6</v>
      </c>
      <c r="L27" s="6">
        <v>1.13881249999999E-7</v>
      </c>
      <c r="M27" s="6">
        <v>2.9013750000000001E-7</v>
      </c>
      <c r="N27" s="6">
        <v>8.2137499999999898E-7</v>
      </c>
      <c r="O27" s="6">
        <v>1.48706249999999E-8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6">
        <v>1.2342499999999899E-5</v>
      </c>
      <c r="F28" s="6">
        <v>5.7145625000000002E-6</v>
      </c>
      <c r="G28" s="6">
        <v>5.6406875E-6</v>
      </c>
      <c r="H28" s="6">
        <v>1.3281874999999901E-5</v>
      </c>
      <c r="I28" s="6">
        <v>1.0532062499999899E-5</v>
      </c>
      <c r="J28" s="6">
        <v>3.5796250000000001E-6</v>
      </c>
      <c r="K28" s="6">
        <v>4.01774999999999E-7</v>
      </c>
      <c r="L28" s="6">
        <v>8.7816250000000004E-8</v>
      </c>
      <c r="M28" s="6">
        <v>3.2368124999999998E-7</v>
      </c>
      <c r="N28" s="6">
        <v>1.1347625E-6</v>
      </c>
      <c r="O28" s="6">
        <v>3.9021250000000003E-8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6">
        <v>1.2510000000000001E-5</v>
      </c>
      <c r="F29" s="6">
        <v>7.1088749999999998E-6</v>
      </c>
      <c r="G29" s="6">
        <v>5.8788749999999997E-6</v>
      </c>
      <c r="H29" s="6">
        <v>1.36662499999999E-5</v>
      </c>
      <c r="I29" s="6">
        <v>1.13019375E-5</v>
      </c>
      <c r="J29" s="6">
        <v>3.5796250000000001E-6</v>
      </c>
      <c r="K29" s="6">
        <v>3.1119374999999901E-6</v>
      </c>
      <c r="L29" s="6">
        <v>1.1449375E-7</v>
      </c>
      <c r="M29" s="6">
        <v>3.1673124999999898E-7</v>
      </c>
      <c r="N29" s="6">
        <v>1.13508749999999E-6</v>
      </c>
      <c r="O29" s="6">
        <v>1.8833125000000001E-8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6">
        <v>1.5302500000000001E-5</v>
      </c>
      <c r="F30" s="6">
        <v>7.4128749999999904E-6</v>
      </c>
      <c r="G30" s="6">
        <v>6.9838124999999898E-6</v>
      </c>
      <c r="H30" s="6">
        <v>1.64987499999999E-5</v>
      </c>
      <c r="I30" s="6">
        <v>1.2995625E-5</v>
      </c>
      <c r="J30" s="6">
        <v>4.4445624999999904E-6</v>
      </c>
      <c r="K30" s="6">
        <v>6.0591875000000003E-7</v>
      </c>
      <c r="L30" s="6">
        <v>8.7577500000000005E-8</v>
      </c>
      <c r="M30" s="6">
        <v>3.4095625000000001E-7</v>
      </c>
      <c r="N30" s="6">
        <v>1.4405E-6</v>
      </c>
      <c r="O30" s="6">
        <v>4.8456250000000001E-8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6">
        <v>1.5469375E-5</v>
      </c>
      <c r="F31" s="6">
        <v>8.8429375000000006E-6</v>
      </c>
      <c r="G31" s="6">
        <v>7.2217499999999898E-6</v>
      </c>
      <c r="H31" s="6">
        <v>1.68781249999999E-5</v>
      </c>
      <c r="I31" s="6">
        <v>1.3751875E-5</v>
      </c>
      <c r="J31" s="6">
        <v>4.4445624999999904E-6</v>
      </c>
      <c r="K31" s="6">
        <v>3.7819999999999898E-6</v>
      </c>
      <c r="L31" s="6">
        <v>1.14712499999999E-7</v>
      </c>
      <c r="M31" s="6">
        <v>3.3343124999999902E-7</v>
      </c>
      <c r="N31" s="6">
        <v>1.4406875E-6</v>
      </c>
      <c r="O31" s="6">
        <v>2.33868749999999E-8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6">
        <v>1.83049999999999E-5</v>
      </c>
      <c r="F32" s="6">
        <v>9.0838749999999893E-6</v>
      </c>
      <c r="G32" s="6">
        <v>8.280625E-6</v>
      </c>
      <c r="H32" s="6">
        <v>1.9649999999999902E-5</v>
      </c>
      <c r="I32" s="6">
        <v>1.5331874999999901E-5</v>
      </c>
      <c r="J32" s="6">
        <v>5.3026249999999897E-6</v>
      </c>
      <c r="K32" s="6">
        <v>8.3738749999999904E-7</v>
      </c>
      <c r="L32" s="6">
        <v>8.7447500000000003E-8</v>
      </c>
      <c r="M32" s="6">
        <v>3.5320624999999902E-7</v>
      </c>
      <c r="N32" s="6">
        <v>1.73406249999999E-6</v>
      </c>
      <c r="O32" s="6">
        <v>5.9322500000000001E-8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6">
        <v>1.8471875E-5</v>
      </c>
      <c r="F33" s="6">
        <v>1.05471874999999E-5</v>
      </c>
      <c r="G33" s="6">
        <v>8.5190625000000002E-6</v>
      </c>
      <c r="H33" s="6">
        <v>2.0027500000000001E-5</v>
      </c>
      <c r="I33" s="6">
        <v>1.6077499999999902E-5</v>
      </c>
      <c r="J33" s="6">
        <v>5.3027500000000002E-6</v>
      </c>
      <c r="K33" s="6">
        <v>4.4191249999999998E-6</v>
      </c>
      <c r="L33" s="6">
        <v>1.15156249999999E-7</v>
      </c>
      <c r="M33" s="6">
        <v>3.4530624999999901E-7</v>
      </c>
      <c r="N33" s="6">
        <v>1.7341250000000001E-6</v>
      </c>
      <c r="O33" s="6">
        <v>2.8629375000000002E-8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6">
        <v>2.1267499999999901E-5</v>
      </c>
      <c r="F34" s="6">
        <v>1.0725875E-5</v>
      </c>
      <c r="G34" s="6">
        <v>9.5328749999999896E-6</v>
      </c>
      <c r="H34" s="6">
        <v>2.27418749999999E-5</v>
      </c>
      <c r="I34" s="6">
        <v>1.75524999999999E-5</v>
      </c>
      <c r="J34" s="6">
        <v>6.1574999999999999E-6</v>
      </c>
      <c r="K34" s="6">
        <v>1.0904562499999899E-6</v>
      </c>
      <c r="L34" s="6">
        <v>8.7302499999999904E-8</v>
      </c>
      <c r="M34" s="6">
        <v>3.6316249999999899E-7</v>
      </c>
      <c r="N34" s="6">
        <v>2.0138749999999901E-6</v>
      </c>
      <c r="O34" s="6">
        <v>7.1766250000000002E-8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6">
        <v>2.1431249999999901E-5</v>
      </c>
      <c r="F35" s="6">
        <v>1.2224999999999901E-5</v>
      </c>
      <c r="G35" s="6">
        <v>9.7731874999999905E-6</v>
      </c>
      <c r="H35" s="6">
        <v>2.3121250000000002E-5</v>
      </c>
      <c r="I35" s="6">
        <v>1.8286250000000001E-5</v>
      </c>
      <c r="J35" s="6">
        <v>6.1574999999999999E-6</v>
      </c>
      <c r="K35" s="6">
        <v>5.02499999999999E-6</v>
      </c>
      <c r="L35" s="6">
        <v>1.1559375E-7</v>
      </c>
      <c r="M35" s="6">
        <v>3.54981249999999E-7</v>
      </c>
      <c r="N35" s="6">
        <v>2.0140624999999998E-6</v>
      </c>
      <c r="O35" s="6">
        <v>3.4635624999999897E-8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6">
        <v>2.41868749999999E-5</v>
      </c>
      <c r="F36" s="6">
        <v>1.2336250000000001E-5</v>
      </c>
      <c r="G36" s="6">
        <v>1.07442499999999E-5</v>
      </c>
      <c r="H36" s="6">
        <v>2.57837499999999E-5</v>
      </c>
      <c r="I36" s="6">
        <v>1.9657499999999901E-5</v>
      </c>
      <c r="J36" s="6">
        <v>7.0098125000000002E-6</v>
      </c>
      <c r="K36" s="6">
        <v>1.36031249999999E-6</v>
      </c>
      <c r="L36" s="6">
        <v>8.69312499999999E-8</v>
      </c>
      <c r="M36" s="6">
        <v>3.7180624999999899E-7</v>
      </c>
      <c r="N36" s="6">
        <v>2.2797500000000001E-6</v>
      </c>
      <c r="O36" s="6">
        <v>8.5906874999999894E-8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6">
        <v>2.4351250000000002E-5</v>
      </c>
      <c r="F37" s="6">
        <v>1.3869999999999899E-5</v>
      </c>
      <c r="G37" s="6">
        <v>1.0984687499999999E-5</v>
      </c>
      <c r="H37" s="6">
        <v>2.6159375000000001E-5</v>
      </c>
      <c r="I37" s="6">
        <v>2.0384374999999999E-5</v>
      </c>
      <c r="J37" s="6">
        <v>7.0098125000000002E-6</v>
      </c>
      <c r="K37" s="6">
        <v>5.6007499999999904E-6</v>
      </c>
      <c r="L37" s="6">
        <v>1.157875E-7</v>
      </c>
      <c r="M37" s="6">
        <v>3.6338124999999899E-7</v>
      </c>
      <c r="N37" s="6">
        <v>2.2798125000000002E-6</v>
      </c>
      <c r="O37" s="6">
        <v>4.1461249999999997E-8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6">
        <v>2.7068124999999899E-5</v>
      </c>
      <c r="F38" s="6">
        <v>1.3916250000000001E-5</v>
      </c>
      <c r="G38" s="6">
        <v>1.1913125E-5</v>
      </c>
      <c r="H38" s="6">
        <v>2.8769375000000001E-5</v>
      </c>
      <c r="I38" s="6">
        <v>2.1653749999999901E-5</v>
      </c>
      <c r="J38" s="6">
        <v>7.8594374999999904E-6</v>
      </c>
      <c r="K38" s="6">
        <v>1.64225E-6</v>
      </c>
      <c r="L38" s="6">
        <v>8.6318124999999903E-8</v>
      </c>
      <c r="M38" s="6">
        <v>3.7949375000000002E-7</v>
      </c>
      <c r="N38" s="6">
        <v>2.5321249999999902E-6</v>
      </c>
      <c r="O38" s="6">
        <v>1.0178374999999899E-7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6">
        <v>2.72312499999999E-5</v>
      </c>
      <c r="F39" s="6">
        <v>1.5484374999999999E-5</v>
      </c>
      <c r="G39" s="6">
        <v>1.21537499999999E-5</v>
      </c>
      <c r="H39" s="6">
        <v>2.9145624999999901E-5</v>
      </c>
      <c r="I39" s="6">
        <v>2.23749999999999E-5</v>
      </c>
      <c r="J39" s="6">
        <v>7.8594374999999904E-6</v>
      </c>
      <c r="K39" s="6">
        <v>6.1468750000000003E-6</v>
      </c>
      <c r="L39" s="6">
        <v>1.157125E-7</v>
      </c>
      <c r="M39" s="6">
        <v>3.7085624999999998E-7</v>
      </c>
      <c r="N39" s="6">
        <v>2.5321875000000001E-6</v>
      </c>
      <c r="O39" s="6">
        <v>4.91168749999999E-8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6">
        <v>2.9907500000000001E-5</v>
      </c>
      <c r="F40" s="6">
        <v>1.5461875E-5</v>
      </c>
      <c r="G40" s="6">
        <v>1.30375E-5</v>
      </c>
      <c r="H40" s="6">
        <v>3.1703750000000003E-5</v>
      </c>
      <c r="I40" s="6">
        <v>2.3538124999999901E-5</v>
      </c>
      <c r="J40" s="6">
        <v>8.7074374999999898E-6</v>
      </c>
      <c r="K40" s="6">
        <v>1.9328125E-6</v>
      </c>
      <c r="L40" s="6">
        <v>8.5501249999999894E-8</v>
      </c>
      <c r="M40" s="6">
        <v>3.8636249999999898E-7</v>
      </c>
      <c r="N40" s="6">
        <v>2.7713750000000002E-6</v>
      </c>
      <c r="O40" s="6">
        <v>1.1928749999999901E-7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6">
        <v>3.00699999999999E-5</v>
      </c>
      <c r="F41" s="6">
        <v>1.7060624999999901E-5</v>
      </c>
      <c r="G41" s="6">
        <v>1.32799999999999E-5</v>
      </c>
      <c r="H41" s="6">
        <v>3.2078124999999901E-5</v>
      </c>
      <c r="I41" s="6">
        <v>2.42531249999999E-5</v>
      </c>
      <c r="J41" s="6">
        <v>8.7074374999999898E-6</v>
      </c>
      <c r="K41" s="6">
        <v>6.6641249999999902E-6</v>
      </c>
      <c r="L41" s="6">
        <v>1.154E-7</v>
      </c>
      <c r="M41" s="6">
        <v>3.7759374999999903E-7</v>
      </c>
      <c r="N41" s="6">
        <v>2.7716875E-6</v>
      </c>
      <c r="O41" s="6">
        <v>5.7574999999999898E-8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6">
        <v>3.0384375000000001E-6</v>
      </c>
      <c r="F42" s="6">
        <v>8.0676249999999902E-7</v>
      </c>
      <c r="G42" s="6">
        <v>1.29993749999999E-6</v>
      </c>
      <c r="H42" s="6">
        <v>3.1245625E-6</v>
      </c>
      <c r="I42" s="6">
        <v>2.23556249999999E-6</v>
      </c>
      <c r="J42" s="6">
        <v>9.0895E-7</v>
      </c>
      <c r="K42" s="6">
        <v>2.22749999999999E-8</v>
      </c>
      <c r="L42" s="6">
        <v>9.1520625000000006E-8</v>
      </c>
      <c r="M42" s="6">
        <v>1.6798749999999899E-7</v>
      </c>
      <c r="N42" s="6">
        <v>2.13406249999999E-7</v>
      </c>
      <c r="O42" s="6">
        <v>1.45281249999999E-8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6">
        <v>3.2104374999999901E-6</v>
      </c>
      <c r="F43" s="6">
        <v>1.7722500000000001E-6</v>
      </c>
      <c r="G43" s="6">
        <v>1.5361875E-6</v>
      </c>
      <c r="H43" s="6">
        <v>3.5186874999999901E-6</v>
      </c>
      <c r="I43" s="6">
        <v>3.0421874999999998E-6</v>
      </c>
      <c r="J43" s="6">
        <v>9.0898749999999997E-7</v>
      </c>
      <c r="K43" s="6">
        <v>8.48137499999999E-7</v>
      </c>
      <c r="L43" s="6">
        <v>1.16224999999999E-7</v>
      </c>
      <c r="M43" s="6">
        <v>1.667125E-7</v>
      </c>
      <c r="N43" s="6">
        <v>2.1344375000000001E-7</v>
      </c>
      <c r="O43" s="6">
        <v>7.0141250000000001E-9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6">
        <v>6.1783124999999896E-6</v>
      </c>
      <c r="F44" s="6">
        <v>2.3290625000000002E-6</v>
      </c>
      <c r="G44" s="6">
        <v>2.7818749999999999E-6</v>
      </c>
      <c r="H44" s="6">
        <v>6.5598749999999996E-6</v>
      </c>
      <c r="I44" s="6">
        <v>5.1163124999999996E-6</v>
      </c>
      <c r="J44" s="6">
        <v>1.8076875E-6</v>
      </c>
      <c r="K44" s="6">
        <v>1.00685624999999E-7</v>
      </c>
      <c r="L44" s="6">
        <v>9.6203749999999906E-8</v>
      </c>
      <c r="M44" s="6">
        <v>2.6137499999999899E-7</v>
      </c>
      <c r="N44" s="6">
        <v>4.9579374999999901E-7</v>
      </c>
      <c r="O44" s="6">
        <v>2.31999999999999E-8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6">
        <v>6.348375E-6</v>
      </c>
      <c r="F45" s="6">
        <v>3.5840625E-6</v>
      </c>
      <c r="G45" s="6">
        <v>3.0204374999999898E-6</v>
      </c>
      <c r="H45" s="6">
        <v>6.9501249999999998E-6</v>
      </c>
      <c r="I45" s="6">
        <v>5.9150000000000001E-6</v>
      </c>
      <c r="J45" s="6">
        <v>1.8076875E-6</v>
      </c>
      <c r="K45" s="6">
        <v>1.634125E-6</v>
      </c>
      <c r="L45" s="6">
        <v>1.2188124999999901E-7</v>
      </c>
      <c r="M45" s="6">
        <v>2.5668124999999902E-7</v>
      </c>
      <c r="N45" s="6">
        <v>4.9584999999999903E-7</v>
      </c>
      <c r="O45" s="6">
        <v>1.1200812499999899E-8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6">
        <v>9.2466874999999897E-6</v>
      </c>
      <c r="F46" s="6">
        <v>4.0253125000000003E-6</v>
      </c>
      <c r="G46" s="6">
        <v>4.210625E-6</v>
      </c>
      <c r="H46" s="6">
        <v>9.9099375000000007E-6</v>
      </c>
      <c r="I46" s="6">
        <v>7.8533125000000007E-6</v>
      </c>
      <c r="J46" s="6">
        <v>2.694E-6</v>
      </c>
      <c r="K46" s="6">
        <v>2.272125E-7</v>
      </c>
      <c r="L46" s="6">
        <v>9.8731874999999904E-8</v>
      </c>
      <c r="M46" s="6">
        <v>3.1647500000000001E-7</v>
      </c>
      <c r="N46" s="6">
        <v>7.9787499999999901E-7</v>
      </c>
      <c r="O46" s="6">
        <v>3.0954374999999898E-8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6">
        <v>9.4159375E-6</v>
      </c>
      <c r="F47" s="6">
        <v>5.3910624999999999E-6</v>
      </c>
      <c r="G47" s="6">
        <v>4.4496874999999999E-6</v>
      </c>
      <c r="H47" s="6">
        <v>1.02956874999999E-5</v>
      </c>
      <c r="I47" s="6">
        <v>8.6330624999999893E-6</v>
      </c>
      <c r="J47" s="6">
        <v>2.694E-6</v>
      </c>
      <c r="K47" s="6">
        <v>2.3673124999999998E-6</v>
      </c>
      <c r="L47" s="6">
        <v>1.25174999999999E-7</v>
      </c>
      <c r="M47" s="6">
        <v>3.0981250000000001E-7</v>
      </c>
      <c r="N47" s="6">
        <v>7.9801249999999899E-7</v>
      </c>
      <c r="O47" s="6">
        <v>1.4940625000000001E-8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6">
        <v>1.2250624999999899E-5</v>
      </c>
      <c r="F48" s="6">
        <v>5.7511875000000001E-6</v>
      </c>
      <c r="G48" s="6">
        <v>5.5858125E-6</v>
      </c>
      <c r="H48" s="6">
        <v>1.3178125E-5</v>
      </c>
      <c r="I48" s="6">
        <v>1.04458124999999E-5</v>
      </c>
      <c r="J48" s="6">
        <v>3.5690625000000002E-6</v>
      </c>
      <c r="K48" s="6">
        <v>3.9299374999999902E-7</v>
      </c>
      <c r="L48" s="6">
        <v>9.9687499999999906E-8</v>
      </c>
      <c r="M48" s="6">
        <v>3.5149999999999899E-7</v>
      </c>
      <c r="N48" s="6">
        <v>1.09970625E-6</v>
      </c>
      <c r="O48" s="6">
        <v>3.9509374999999898E-8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6">
        <v>1.2417499999999999E-5</v>
      </c>
      <c r="F49" s="6">
        <v>7.1750624999999899E-6</v>
      </c>
      <c r="G49" s="6">
        <v>5.8250000000000001E-6</v>
      </c>
      <c r="H49" s="6">
        <v>1.35587499999999E-5</v>
      </c>
      <c r="I49" s="6">
        <v>1.1207875E-5</v>
      </c>
      <c r="J49" s="6">
        <v>3.5690625000000002E-6</v>
      </c>
      <c r="K49" s="6">
        <v>3.0558750000000002E-6</v>
      </c>
      <c r="L49" s="6">
        <v>1.2666249999999999E-7</v>
      </c>
      <c r="M49" s="6">
        <v>3.4360624999999999E-7</v>
      </c>
      <c r="N49" s="6">
        <v>1.09973749999999E-6</v>
      </c>
      <c r="O49" s="6">
        <v>1.9070624999999999E-8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6">
        <v>1.519E-5</v>
      </c>
      <c r="F50" s="6">
        <v>7.46406249999999E-6</v>
      </c>
      <c r="G50" s="6">
        <v>6.9095624999999896E-6</v>
      </c>
      <c r="H50" s="6">
        <v>1.6366249999999901E-5</v>
      </c>
      <c r="I50" s="6">
        <v>1.2905625000000001E-5</v>
      </c>
      <c r="J50" s="6">
        <v>4.4342499999999999E-6</v>
      </c>
      <c r="K50" s="6">
        <v>5.9061250000000004E-7</v>
      </c>
      <c r="L50" s="6">
        <v>1.0001375E-7</v>
      </c>
      <c r="M50" s="6">
        <v>3.7519999999999902E-7</v>
      </c>
      <c r="N50" s="6">
        <v>1.3926250000000001E-6</v>
      </c>
      <c r="O50" s="6">
        <v>4.9477500000000001E-8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6">
        <v>1.5356250000000001E-5</v>
      </c>
      <c r="F51" s="6">
        <v>8.9284999999999993E-6</v>
      </c>
      <c r="G51" s="6">
        <v>7.1488750000000002E-6</v>
      </c>
      <c r="H51" s="6">
        <v>1.6748750000000001E-5</v>
      </c>
      <c r="I51" s="6">
        <v>1.3655000000000001E-5</v>
      </c>
      <c r="J51" s="6">
        <v>4.4342499999999999E-6</v>
      </c>
      <c r="K51" s="6">
        <v>3.7054374999999998E-6</v>
      </c>
      <c r="L51" s="6">
        <v>1.27506249999999E-7</v>
      </c>
      <c r="M51" s="6">
        <v>3.6650625000000002E-7</v>
      </c>
      <c r="N51" s="6">
        <v>1.3926250000000001E-6</v>
      </c>
      <c r="O51" s="6">
        <v>2.3881250000000001E-8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6">
        <v>1.8171874999999901E-5</v>
      </c>
      <c r="F52" s="6">
        <v>9.1501249999999906E-6</v>
      </c>
      <c r="G52" s="6">
        <v>8.1834374999999894E-6</v>
      </c>
      <c r="H52" s="6">
        <v>1.9490625000000001E-5</v>
      </c>
      <c r="I52" s="6">
        <v>1.5244374999999999E-5</v>
      </c>
      <c r="J52" s="6">
        <v>5.2924999999999904E-6</v>
      </c>
      <c r="K52" s="6">
        <v>8.1361874999999901E-7</v>
      </c>
      <c r="L52" s="6">
        <v>1.004475E-7</v>
      </c>
      <c r="M52" s="6">
        <v>3.9283749999999899E-7</v>
      </c>
      <c r="N52" s="6">
        <v>1.6725624999999901E-6</v>
      </c>
      <c r="O52" s="6">
        <v>6.1029374999999994E-8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6">
        <v>1.8336249999999901E-5</v>
      </c>
      <c r="F53" s="6">
        <v>1.06510624999999E-5</v>
      </c>
      <c r="G53" s="6">
        <v>8.4234375000000006E-6</v>
      </c>
      <c r="H53" s="6">
        <v>1.9867499999999901E-5</v>
      </c>
      <c r="I53" s="6">
        <v>1.5981249999999901E-5</v>
      </c>
      <c r="J53" s="6">
        <v>5.2924999999999904E-6</v>
      </c>
      <c r="K53" s="6">
        <v>4.3201250000000004E-6</v>
      </c>
      <c r="L53" s="6">
        <v>1.2850625000000001E-7</v>
      </c>
      <c r="M53" s="6">
        <v>3.8351875E-7</v>
      </c>
      <c r="N53" s="6">
        <v>1.6726875000000001E-6</v>
      </c>
      <c r="O53" s="6">
        <v>2.9453124999999999E-8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6">
        <v>2.1107500000000001E-5</v>
      </c>
      <c r="F54" s="6">
        <v>1.08044375E-5</v>
      </c>
      <c r="G54" s="6">
        <v>9.4106249999999892E-6</v>
      </c>
      <c r="H54" s="6">
        <v>2.2550624999999901E-5</v>
      </c>
      <c r="I54" s="6">
        <v>1.74737499999999E-5</v>
      </c>
      <c r="J54" s="6">
        <v>6.1467500000000001E-6</v>
      </c>
      <c r="K54" s="6">
        <v>1.0564E-6</v>
      </c>
      <c r="L54" s="6">
        <v>1.00954375E-7</v>
      </c>
      <c r="M54" s="6">
        <v>4.0751875E-7</v>
      </c>
      <c r="N54" s="6">
        <v>1.9376249999999902E-6</v>
      </c>
      <c r="O54" s="6">
        <v>7.42581249999999E-8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6">
        <v>2.1271250000000001E-5</v>
      </c>
      <c r="F55" s="6">
        <v>1.23412499999999E-5</v>
      </c>
      <c r="G55" s="6">
        <v>9.6518124999999904E-6</v>
      </c>
      <c r="H55" s="6">
        <v>2.2928749999999901E-5</v>
      </c>
      <c r="I55" s="6">
        <v>1.8201875000000001E-5</v>
      </c>
      <c r="J55" s="6">
        <v>6.1467500000000001E-6</v>
      </c>
      <c r="K55" s="6">
        <v>4.9025000000000001E-6</v>
      </c>
      <c r="L55" s="6">
        <v>1.2958125000000001E-7</v>
      </c>
      <c r="M55" s="6">
        <v>3.9777499999999997E-7</v>
      </c>
      <c r="N55" s="6">
        <v>1.9376249999999902E-6</v>
      </c>
      <c r="O55" s="6">
        <v>3.5838750000000001E-8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6">
        <v>2.400125E-5</v>
      </c>
      <c r="F56" s="6">
        <v>1.2427499999999999E-5</v>
      </c>
      <c r="G56" s="6">
        <v>1.05943125E-5</v>
      </c>
      <c r="H56" s="6">
        <v>2.5558124999999899E-5</v>
      </c>
      <c r="I56" s="6">
        <v>1.9599374999999901E-5</v>
      </c>
      <c r="J56" s="6">
        <v>6.9981249999999899E-6</v>
      </c>
      <c r="K56" s="6">
        <v>1.31368749999999E-6</v>
      </c>
      <c r="L56" s="6">
        <v>1.01295625E-7</v>
      </c>
      <c r="M56" s="6">
        <v>4.2064374999999898E-7</v>
      </c>
      <c r="N56" s="6">
        <v>2.1874375000000001E-6</v>
      </c>
      <c r="O56" s="6">
        <v>8.9226874999999899E-8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6">
        <v>2.4165624999999901E-5</v>
      </c>
      <c r="F57" s="6">
        <v>1.40006249999999E-5</v>
      </c>
      <c r="G57" s="6">
        <v>1.0834812499999999E-5</v>
      </c>
      <c r="H57" s="6">
        <v>2.5933124999999999E-5</v>
      </c>
      <c r="I57" s="6">
        <v>2.03206249999999E-5</v>
      </c>
      <c r="J57" s="6">
        <v>6.9981249999999899E-6</v>
      </c>
      <c r="K57" s="6">
        <v>5.4534999999999902E-6</v>
      </c>
      <c r="L57" s="6">
        <v>1.3045000000000001E-7</v>
      </c>
      <c r="M57" s="6">
        <v>4.1049999999999902E-7</v>
      </c>
      <c r="N57" s="6">
        <v>2.1875624999999902E-6</v>
      </c>
      <c r="O57" s="6">
        <v>4.3061875000000002E-8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6">
        <v>2.6852500000000001E-5</v>
      </c>
      <c r="F58" s="6">
        <v>1.4017499999999899E-5</v>
      </c>
      <c r="G58" s="6">
        <v>1.17324999999999E-5</v>
      </c>
      <c r="H58" s="6">
        <v>2.8504374999999901E-5</v>
      </c>
      <c r="I58" s="6">
        <v>2.16224999999999E-5</v>
      </c>
      <c r="J58" s="6">
        <v>7.8470625000000006E-6</v>
      </c>
      <c r="K58" s="6">
        <v>1.5817499999999999E-6</v>
      </c>
      <c r="L58" s="6">
        <v>1.01376874999999E-7</v>
      </c>
      <c r="M58" s="6">
        <v>4.32699999999999E-7</v>
      </c>
      <c r="N58" s="6">
        <v>2.4224374999999898E-6</v>
      </c>
      <c r="O58" s="6">
        <v>1.0596124999999901E-7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6">
        <v>2.7015624999999899E-5</v>
      </c>
      <c r="F59" s="6">
        <v>1.5623125000000001E-5</v>
      </c>
      <c r="G59" s="6">
        <v>1.1974375E-5</v>
      </c>
      <c r="H59" s="6">
        <v>2.8881250000000001E-5</v>
      </c>
      <c r="I59" s="6">
        <v>2.2336875000000001E-5</v>
      </c>
      <c r="J59" s="6">
        <v>7.8470625000000006E-6</v>
      </c>
      <c r="K59" s="6">
        <v>5.9741875000000003E-6</v>
      </c>
      <c r="L59" s="6">
        <v>1.3104375000000001E-7</v>
      </c>
      <c r="M59" s="6">
        <v>4.2218125000000002E-7</v>
      </c>
      <c r="N59" s="6">
        <v>2.4225624999999901E-6</v>
      </c>
      <c r="O59" s="6">
        <v>5.1135624999999998E-8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6">
        <v>2.9662499999999901E-5</v>
      </c>
      <c r="F60" s="6">
        <v>1.55725E-5</v>
      </c>
      <c r="G60" s="6">
        <v>1.2825E-5</v>
      </c>
      <c r="H60" s="6">
        <v>3.1397499999999999E-5</v>
      </c>
      <c r="I60" s="6">
        <v>2.3549999999999902E-5</v>
      </c>
      <c r="J60" s="6">
        <v>8.6938125000000005E-6</v>
      </c>
      <c r="K60" s="6">
        <v>1.85612499999999E-6</v>
      </c>
      <c r="L60" s="6">
        <v>1.0119187499999999E-7</v>
      </c>
      <c r="M60" s="6">
        <v>4.4388750000000002E-7</v>
      </c>
      <c r="N60" s="6">
        <v>2.6437499999999901E-6</v>
      </c>
      <c r="O60" s="6">
        <v>1.2438124999999999E-7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6">
        <v>2.9824375E-5</v>
      </c>
      <c r="F61" s="6">
        <v>1.7211249999999999E-5</v>
      </c>
      <c r="G61" s="6">
        <v>1.3068749999999999E-5</v>
      </c>
      <c r="H61" s="6">
        <v>3.1771874999999998E-5</v>
      </c>
      <c r="I61" s="6">
        <v>2.4255625E-5</v>
      </c>
      <c r="J61" s="6">
        <v>8.6938125000000005E-6</v>
      </c>
      <c r="K61" s="6">
        <v>6.4657499999999897E-6</v>
      </c>
      <c r="L61" s="6">
        <v>1.31356249999999E-7</v>
      </c>
      <c r="M61" s="6">
        <v>4.330625E-7</v>
      </c>
      <c r="N61" s="6">
        <v>2.6437499999999901E-6</v>
      </c>
      <c r="O61" s="6">
        <v>6.0020624999999995E-8</v>
      </c>
    </row>
    <row r="62" spans="1:15" x14ac:dyDescent="0.25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562" workbookViewId="0">
      <selection activeCell="J602" sqref="J602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0.28515625" bestFit="1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6">
        <v>2.5479999999999898E-5</v>
      </c>
      <c r="G2" s="6">
        <v>1.618E-4</v>
      </c>
      <c r="H2" s="6">
        <v>2.5280000000000002E-4</v>
      </c>
      <c r="I2" s="6">
        <v>1.517E-4</v>
      </c>
      <c r="J2" s="6">
        <v>3.2489999999999901E-4</v>
      </c>
      <c r="K2" s="6">
        <v>2.5720000000000002E-4</v>
      </c>
      <c r="L2" s="6" t="s">
        <v>49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6">
        <v>2.5479999999999898E-5</v>
      </c>
      <c r="G3" s="6">
        <v>1.60499999999999E-4</v>
      </c>
      <c r="H3" s="6">
        <v>2.5409999999999902E-4</v>
      </c>
      <c r="I3" s="6">
        <v>1.4660000000000001E-4</v>
      </c>
      <c r="J3" s="6">
        <v>3.2999999999999902E-4</v>
      </c>
      <c r="K3" s="6">
        <v>2.5720000000000002E-4</v>
      </c>
      <c r="L3" s="6" t="s">
        <v>49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6">
        <v>2.5479999999999898E-5</v>
      </c>
      <c r="G4" s="6">
        <v>1.5890000000000001E-4</v>
      </c>
      <c r="H4" s="6">
        <v>2.5569999999999901E-4</v>
      </c>
      <c r="I4" s="6">
        <v>1.4019999999999899E-4</v>
      </c>
      <c r="J4" s="6">
        <v>3.3639999999999902E-4</v>
      </c>
      <c r="K4" s="6">
        <v>2.5720000000000002E-4</v>
      </c>
      <c r="L4" s="6" t="s">
        <v>49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6">
        <v>2.54699999999999E-5</v>
      </c>
      <c r="G5" s="6">
        <v>1.5650000000000001E-4</v>
      </c>
      <c r="H5" s="6">
        <v>2.5809999999999901E-4</v>
      </c>
      <c r="I5" s="6">
        <v>1.3129999999999899E-4</v>
      </c>
      <c r="J5" s="6">
        <v>3.4529999999999901E-4</v>
      </c>
      <c r="K5" s="6">
        <v>2.5720000000000002E-4</v>
      </c>
      <c r="L5" s="6" t="s">
        <v>49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6">
        <v>2.54699999999999E-5</v>
      </c>
      <c r="G6" s="6">
        <v>1.529E-4</v>
      </c>
      <c r="H6" s="6">
        <v>2.6160000000000002E-4</v>
      </c>
      <c r="I6" s="6">
        <v>1.1859999999999899E-4</v>
      </c>
      <c r="J6" s="6">
        <v>3.57999999999999E-4</v>
      </c>
      <c r="K6" s="6">
        <v>2.5720000000000002E-4</v>
      </c>
      <c r="L6" s="6" t="s">
        <v>49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6">
        <v>2.546E-5</v>
      </c>
      <c r="G7" s="6">
        <v>1.473E-4</v>
      </c>
      <c r="H7" s="6">
        <v>2.6729999999999902E-4</v>
      </c>
      <c r="I7" s="6">
        <v>1.005E-4</v>
      </c>
      <c r="J7" s="6">
        <v>3.76099999999999E-4</v>
      </c>
      <c r="K7" s="6">
        <v>2.5720000000000002E-4</v>
      </c>
      <c r="L7" s="6" t="s">
        <v>49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6">
        <v>2.546E-5</v>
      </c>
      <c r="G8" s="6">
        <v>1.3770000000000001E-4</v>
      </c>
      <c r="H8" s="6">
        <v>2.7680000000000001E-4</v>
      </c>
      <c r="I8" s="6">
        <v>7.47099999999999E-5</v>
      </c>
      <c r="J8" s="6">
        <v>4.0190000000000001E-4</v>
      </c>
      <c r="K8" s="6">
        <v>2.5720000000000002E-4</v>
      </c>
      <c r="L8" s="6" t="s">
        <v>49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6">
        <v>2.54499999999999E-5</v>
      </c>
      <c r="G9" s="6">
        <v>1.21299999999999E-4</v>
      </c>
      <c r="H9" s="6">
        <v>2.93299999999999E-4</v>
      </c>
      <c r="I9" s="6">
        <v>4.2700000000000001E-5</v>
      </c>
      <c r="J9" s="6">
        <v>4.33899999999999E-4</v>
      </c>
      <c r="K9" s="6">
        <v>2.5720000000000002E-4</v>
      </c>
      <c r="L9" s="6" t="s">
        <v>49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6">
        <v>2.5429999999999901E-5</v>
      </c>
      <c r="G10" s="6">
        <v>9.5979999999999904E-5</v>
      </c>
      <c r="H10" s="6">
        <v>3.1849999999999901E-4</v>
      </c>
      <c r="I10" s="6">
        <v>1.5509999999999901E-5</v>
      </c>
      <c r="J10" s="6">
        <v>4.6109999999999901E-4</v>
      </c>
      <c r="K10" s="6">
        <v>2.5720000000000002E-4</v>
      </c>
      <c r="L10" s="6" t="s">
        <v>49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6">
        <v>2.5409999999999901E-5</v>
      </c>
      <c r="G11" s="6">
        <v>6.35599999999999E-5</v>
      </c>
      <c r="H11" s="6">
        <v>3.5090000000000002E-4</v>
      </c>
      <c r="I11" s="6">
        <v>2.7549999999999901E-6</v>
      </c>
      <c r="J11" s="6">
        <v>4.7380000000000002E-4</v>
      </c>
      <c r="K11" s="6">
        <v>2.5720000000000002E-4</v>
      </c>
      <c r="L11" s="6" t="s">
        <v>49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6">
        <v>2.5479999999999898E-5</v>
      </c>
      <c r="G12" s="6">
        <v>1.618E-4</v>
      </c>
      <c r="H12" s="6">
        <v>2.5280000000000002E-4</v>
      </c>
      <c r="I12" s="6">
        <v>1.517E-4</v>
      </c>
      <c r="J12" s="6">
        <v>3.2489999999999901E-4</v>
      </c>
      <c r="K12" s="6">
        <v>2.5720000000000002E-4</v>
      </c>
      <c r="L12" s="6">
        <v>2.195E-7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6">
        <v>2.5479999999999898E-5</v>
      </c>
      <c r="G13" s="6">
        <v>1.60499999999999E-4</v>
      </c>
      <c r="H13" s="6">
        <v>2.5409999999999902E-4</v>
      </c>
      <c r="I13" s="6">
        <v>1.4660000000000001E-4</v>
      </c>
      <c r="J13" s="6">
        <v>3.2999999999999902E-4</v>
      </c>
      <c r="K13" s="6">
        <v>2.5720000000000002E-4</v>
      </c>
      <c r="L13" s="6">
        <v>2.2509999999999899E-7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6">
        <v>2.5479999999999898E-5</v>
      </c>
      <c r="G14" s="6">
        <v>1.5890000000000001E-4</v>
      </c>
      <c r="H14" s="6">
        <v>2.5569999999999901E-4</v>
      </c>
      <c r="I14" s="6">
        <v>1.4019999999999899E-4</v>
      </c>
      <c r="J14" s="6">
        <v>3.3639999999999902E-4</v>
      </c>
      <c r="K14" s="6">
        <v>2.5720000000000002E-4</v>
      </c>
      <c r="L14" s="6">
        <v>2.3139999999999899E-7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6">
        <v>2.54699999999999E-5</v>
      </c>
      <c r="G15" s="6">
        <v>1.5650000000000001E-4</v>
      </c>
      <c r="H15" s="6">
        <v>2.5809999999999901E-4</v>
      </c>
      <c r="I15" s="6">
        <v>1.3129999999999899E-4</v>
      </c>
      <c r="J15" s="6">
        <v>3.4529999999999901E-4</v>
      </c>
      <c r="K15" s="6">
        <v>2.5720000000000002E-4</v>
      </c>
      <c r="L15" s="6">
        <v>2.3939999999999898E-7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6">
        <v>2.54699999999999E-5</v>
      </c>
      <c r="G16" s="6">
        <v>1.529E-4</v>
      </c>
      <c r="H16" s="6">
        <v>2.6160000000000002E-4</v>
      </c>
      <c r="I16" s="6">
        <v>1.1859999999999899E-4</v>
      </c>
      <c r="J16" s="6">
        <v>3.57999999999999E-4</v>
      </c>
      <c r="K16" s="6">
        <v>2.5720000000000002E-4</v>
      </c>
      <c r="L16" s="6">
        <v>2.4970000000000002E-7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6">
        <v>2.546E-5</v>
      </c>
      <c r="G17" s="6">
        <v>1.473E-4</v>
      </c>
      <c r="H17" s="6">
        <v>2.6729999999999902E-4</v>
      </c>
      <c r="I17" s="6">
        <v>1.005E-4</v>
      </c>
      <c r="J17" s="6">
        <v>3.76099999999999E-4</v>
      </c>
      <c r="K17" s="6">
        <v>2.5720000000000002E-4</v>
      </c>
      <c r="L17" s="6">
        <v>2.6339999999999898E-7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6">
        <v>2.546E-5</v>
      </c>
      <c r="G18" s="6">
        <v>1.3779999999999901E-4</v>
      </c>
      <c r="H18" s="6">
        <v>2.7680000000000001E-4</v>
      </c>
      <c r="I18" s="6">
        <v>7.47099999999999E-5</v>
      </c>
      <c r="J18" s="6">
        <v>4.0190000000000001E-4</v>
      </c>
      <c r="K18" s="6">
        <v>2.5720000000000002E-4</v>
      </c>
      <c r="L18" s="6">
        <v>2.8290000000000003E-7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6">
        <v>2.54499999999999E-5</v>
      </c>
      <c r="G19" s="6">
        <v>1.21299999999999E-4</v>
      </c>
      <c r="H19" s="6">
        <v>2.93299999999999E-4</v>
      </c>
      <c r="I19" s="6">
        <v>4.2700000000000001E-5</v>
      </c>
      <c r="J19" s="6">
        <v>4.33899999999999E-4</v>
      </c>
      <c r="K19" s="6">
        <v>2.5720000000000002E-4</v>
      </c>
      <c r="L19" s="6">
        <v>3.1349999999999899E-7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6">
        <v>2.5429999999999901E-5</v>
      </c>
      <c r="G20" s="6">
        <v>9.5989999999999899E-5</v>
      </c>
      <c r="H20" s="6">
        <v>3.1849999999999901E-4</v>
      </c>
      <c r="I20" s="6">
        <v>1.5509999999999901E-5</v>
      </c>
      <c r="J20" s="6">
        <v>4.6109999999999901E-4</v>
      </c>
      <c r="K20" s="6">
        <v>2.5720000000000002E-4</v>
      </c>
      <c r="L20" s="6">
        <v>3.6170000000000002E-7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6">
        <v>2.5409999999999901E-5</v>
      </c>
      <c r="G21" s="6">
        <v>6.35599999999999E-5</v>
      </c>
      <c r="H21" s="6">
        <v>3.5090000000000002E-4</v>
      </c>
      <c r="I21" s="6">
        <v>2.7549999999999901E-6</v>
      </c>
      <c r="J21" s="6">
        <v>4.7380000000000002E-4</v>
      </c>
      <c r="K21" s="6">
        <v>2.5720000000000002E-4</v>
      </c>
      <c r="L21" s="6">
        <v>4.4480000000000001E-7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6">
        <v>2.5309999999999902E-5</v>
      </c>
      <c r="G22" s="6">
        <v>1.45E-4</v>
      </c>
      <c r="H22" s="6">
        <v>2.6909999999999901E-4</v>
      </c>
      <c r="I22" s="6">
        <v>1.0689999999999899E-4</v>
      </c>
      <c r="J22" s="6">
        <v>3.6979999999999901E-4</v>
      </c>
      <c r="K22" s="6">
        <v>2.5710000000000002E-4</v>
      </c>
      <c r="L22" s="6" t="s">
        <v>49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6">
        <v>2.52999999999999E-5</v>
      </c>
      <c r="G23" s="6">
        <v>1.4019999999999899E-4</v>
      </c>
      <c r="H23" s="6">
        <v>2.7389999999999901E-4</v>
      </c>
      <c r="I23" s="6">
        <v>9.2209999999999905E-5</v>
      </c>
      <c r="J23" s="6">
        <v>3.8450000000000002E-4</v>
      </c>
      <c r="K23" s="6">
        <v>2.5710000000000002E-4</v>
      </c>
      <c r="L23" s="6" t="s">
        <v>49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6">
        <v>2.529E-5</v>
      </c>
      <c r="G24" s="6">
        <v>1.3339999999999899E-4</v>
      </c>
      <c r="H24" s="6">
        <v>2.8079999999999902E-4</v>
      </c>
      <c r="I24" s="6">
        <v>7.3919999999999902E-5</v>
      </c>
      <c r="J24" s="6">
        <v>4.02799999999999E-4</v>
      </c>
      <c r="K24" s="6">
        <v>2.5710000000000002E-4</v>
      </c>
      <c r="L24" s="6" t="s">
        <v>49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6">
        <v>2.52799999999999E-5</v>
      </c>
      <c r="G25" s="6">
        <v>1.22599999999999E-4</v>
      </c>
      <c r="H25" s="6">
        <v>2.9149999999999901E-4</v>
      </c>
      <c r="I25" s="6">
        <v>5.1060000000000002E-5</v>
      </c>
      <c r="J25" s="6">
        <v>4.2569999999999902E-4</v>
      </c>
      <c r="K25" s="6">
        <v>2.5710000000000002E-4</v>
      </c>
      <c r="L25" s="6" t="s">
        <v>49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6">
        <v>2.527E-5</v>
      </c>
      <c r="G26" s="6">
        <v>1.06999999999999E-4</v>
      </c>
      <c r="H26" s="6">
        <v>3.0709999999999901E-4</v>
      </c>
      <c r="I26" s="6">
        <v>2.8070000000000001E-5</v>
      </c>
      <c r="J26" s="6">
        <v>4.4860000000000001E-4</v>
      </c>
      <c r="K26" s="6">
        <v>2.5710000000000002E-4</v>
      </c>
      <c r="L26" s="6" t="s">
        <v>49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6">
        <v>2.525E-5</v>
      </c>
      <c r="G27" s="6">
        <v>8.721E-5</v>
      </c>
      <c r="H27" s="6">
        <v>3.26799999999999E-4</v>
      </c>
      <c r="I27" s="6">
        <v>1.1559999999999899E-5</v>
      </c>
      <c r="J27" s="6">
        <v>4.65099999999999E-4</v>
      </c>
      <c r="K27" s="6">
        <v>2.5710000000000002E-4</v>
      </c>
      <c r="L27" s="6" t="s">
        <v>49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6">
        <v>2.5230000000000001E-5</v>
      </c>
      <c r="G28" s="6">
        <v>6.5409999999999904E-5</v>
      </c>
      <c r="H28" s="6">
        <v>3.4860000000000002E-4</v>
      </c>
      <c r="I28" s="6">
        <v>3.4259999999999902E-6</v>
      </c>
      <c r="J28" s="6">
        <v>4.7330000000000001E-4</v>
      </c>
      <c r="K28" s="6">
        <v>2.5710000000000002E-4</v>
      </c>
      <c r="L28" s="6" t="s">
        <v>49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6">
        <v>2.5210000000000001E-5</v>
      </c>
      <c r="G29" s="6">
        <v>4.4450000000000003E-5</v>
      </c>
      <c r="H29" s="6">
        <v>3.69399999999999E-4</v>
      </c>
      <c r="I29" s="6">
        <v>7.8520000000000002E-7</v>
      </c>
      <c r="J29" s="6">
        <v>4.7590000000000002E-4</v>
      </c>
      <c r="K29" s="6">
        <v>2.5710000000000002E-4</v>
      </c>
      <c r="L29" s="6" t="s">
        <v>49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6">
        <v>2.5170000000000001E-5</v>
      </c>
      <c r="G30" s="6">
        <v>2.707E-5</v>
      </c>
      <c r="H30" s="6">
        <v>3.8670000000000002E-4</v>
      </c>
      <c r="I30" s="6">
        <v>2.424E-7</v>
      </c>
      <c r="J30" s="6">
        <v>4.7649999999999901E-4</v>
      </c>
      <c r="K30" s="6">
        <v>2.5710000000000002E-4</v>
      </c>
      <c r="L30" s="6" t="s">
        <v>49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6">
        <v>2.5139999999999902E-5</v>
      </c>
      <c r="G31" s="6">
        <v>1.39799999999999E-5</v>
      </c>
      <c r="H31" s="6">
        <v>3.9960000000000001E-4</v>
      </c>
      <c r="I31" s="6">
        <v>1.6689999999999901E-7</v>
      </c>
      <c r="J31" s="6">
        <v>4.7659999999999901E-4</v>
      </c>
      <c r="K31" s="6">
        <v>2.5710000000000002E-4</v>
      </c>
      <c r="L31" s="6" t="s">
        <v>49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6">
        <v>2.5309999999999902E-5</v>
      </c>
      <c r="G32" s="6">
        <v>1.45E-4</v>
      </c>
      <c r="H32" s="6">
        <v>2.6909999999999901E-4</v>
      </c>
      <c r="I32" s="6">
        <v>1.0689999999999899E-4</v>
      </c>
      <c r="J32" s="6">
        <v>3.6979999999999901E-4</v>
      </c>
      <c r="K32" s="6">
        <v>2.5710000000000002E-4</v>
      </c>
      <c r="L32" s="6">
        <v>4.686E-7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6">
        <v>2.52999999999999E-5</v>
      </c>
      <c r="G33" s="6">
        <v>1.4019999999999899E-4</v>
      </c>
      <c r="H33" s="6">
        <v>2.7389999999999901E-4</v>
      </c>
      <c r="I33" s="6">
        <v>9.2209999999999905E-5</v>
      </c>
      <c r="J33" s="6">
        <v>3.8450000000000002E-4</v>
      </c>
      <c r="K33" s="6">
        <v>2.5710000000000002E-4</v>
      </c>
      <c r="L33" s="6">
        <v>4.8609999999999904E-7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6">
        <v>2.529E-5</v>
      </c>
      <c r="G34" s="6">
        <v>1.3339999999999899E-4</v>
      </c>
      <c r="H34" s="6">
        <v>2.8079999999999902E-4</v>
      </c>
      <c r="I34" s="6">
        <v>7.3919999999999902E-5</v>
      </c>
      <c r="J34" s="6">
        <v>4.02799999999999E-4</v>
      </c>
      <c r="K34" s="6">
        <v>2.5710000000000002E-4</v>
      </c>
      <c r="L34" s="6">
        <v>5.0729999999999904E-7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6">
        <v>2.52799999999999E-5</v>
      </c>
      <c r="G35" s="6">
        <v>1.22599999999999E-4</v>
      </c>
      <c r="H35" s="6">
        <v>2.9149999999999901E-4</v>
      </c>
      <c r="I35" s="6">
        <v>5.1060000000000002E-5</v>
      </c>
      <c r="J35" s="6">
        <v>4.2569999999999902E-4</v>
      </c>
      <c r="K35" s="6">
        <v>2.5710000000000002E-4</v>
      </c>
      <c r="L35" s="6">
        <v>5.3590000000000003E-7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6">
        <v>2.527E-5</v>
      </c>
      <c r="G36" s="6">
        <v>1.06999999999999E-4</v>
      </c>
      <c r="H36" s="6">
        <v>3.0709999999999901E-4</v>
      </c>
      <c r="I36" s="6">
        <v>2.8070000000000001E-5</v>
      </c>
      <c r="J36" s="6">
        <v>4.4860000000000001E-4</v>
      </c>
      <c r="K36" s="6">
        <v>2.5710000000000002E-4</v>
      </c>
      <c r="L36" s="6">
        <v>5.74399999999999E-7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6">
        <v>2.525E-5</v>
      </c>
      <c r="G37" s="6">
        <v>8.72199999999999E-5</v>
      </c>
      <c r="H37" s="6">
        <v>3.26799999999999E-4</v>
      </c>
      <c r="I37" s="6">
        <v>1.1559999999999899E-5</v>
      </c>
      <c r="J37" s="6">
        <v>4.65099999999999E-4</v>
      </c>
      <c r="K37" s="6">
        <v>2.5710000000000002E-4</v>
      </c>
      <c r="L37" s="6">
        <v>6.2419999999999904E-7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6">
        <v>2.5230000000000001E-5</v>
      </c>
      <c r="G38" s="6">
        <v>6.5419999999999899E-5</v>
      </c>
      <c r="H38" s="6">
        <v>3.4860000000000002E-4</v>
      </c>
      <c r="I38" s="6">
        <v>3.4259999999999902E-6</v>
      </c>
      <c r="J38" s="6">
        <v>4.7330000000000001E-4</v>
      </c>
      <c r="K38" s="6">
        <v>2.5710000000000002E-4</v>
      </c>
      <c r="L38" s="6">
        <v>6.8700000000000005E-7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6">
        <v>2.5210000000000001E-5</v>
      </c>
      <c r="G39" s="6">
        <v>4.4459999999999903E-5</v>
      </c>
      <c r="H39" s="6">
        <v>3.69399999999999E-4</v>
      </c>
      <c r="I39" s="6">
        <v>7.8530000000000002E-7</v>
      </c>
      <c r="J39" s="6">
        <v>4.7590000000000002E-4</v>
      </c>
      <c r="K39" s="6">
        <v>2.5710000000000002E-4</v>
      </c>
      <c r="L39" s="6">
        <v>7.6580000000000004E-7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6">
        <v>2.5179999999999901E-5</v>
      </c>
      <c r="G40" s="6">
        <v>2.7080000000000002E-5</v>
      </c>
      <c r="H40" s="6">
        <v>3.8670000000000002E-4</v>
      </c>
      <c r="I40" s="6">
        <v>2.424E-7</v>
      </c>
      <c r="J40" s="6">
        <v>4.7649999999999901E-4</v>
      </c>
      <c r="K40" s="6">
        <v>2.5710000000000002E-4</v>
      </c>
      <c r="L40" s="6">
        <v>8.6359999999999902E-7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6">
        <v>2.5139999999999902E-5</v>
      </c>
      <c r="G41" s="6">
        <v>1.39899999999999E-5</v>
      </c>
      <c r="H41" s="6">
        <v>3.9960000000000001E-4</v>
      </c>
      <c r="I41" s="6">
        <v>1.6699999999999899E-7</v>
      </c>
      <c r="J41" s="6">
        <v>4.7659999999999901E-4</v>
      </c>
      <c r="K41" s="6">
        <v>2.5710000000000002E-4</v>
      </c>
      <c r="L41" s="6">
        <v>1.02199999999999E-6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6">
        <v>2.512E-5</v>
      </c>
      <c r="G42" s="6">
        <v>1.1510000000000001E-4</v>
      </c>
      <c r="H42" s="6">
        <v>2.9859999999999902E-4</v>
      </c>
      <c r="I42" s="6">
        <v>4.405E-5</v>
      </c>
      <c r="J42" s="6">
        <v>4.328E-4</v>
      </c>
      <c r="K42" s="6">
        <v>2.5700000000000001E-4</v>
      </c>
      <c r="L42" s="6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6">
        <v>2.51099999999999E-5</v>
      </c>
      <c r="G43" s="6">
        <v>9.9240000000000005E-5</v>
      </c>
      <c r="H43" s="6">
        <v>3.1439999999999902E-4</v>
      </c>
      <c r="I43" s="6">
        <v>2.2940000000000001E-5</v>
      </c>
      <c r="J43" s="6">
        <v>4.53899999999999E-4</v>
      </c>
      <c r="K43" s="6">
        <v>2.5700000000000001E-4</v>
      </c>
      <c r="L43" s="6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6">
        <v>2.50899999999999E-5</v>
      </c>
      <c r="G44" s="6">
        <v>8.0119999999999904E-5</v>
      </c>
      <c r="H44" s="6">
        <v>3.33499999999999E-4</v>
      </c>
      <c r="I44" s="6">
        <v>9.0650000000000005E-6</v>
      </c>
      <c r="J44" s="6">
        <v>4.6769999999999901E-4</v>
      </c>
      <c r="K44" s="6">
        <v>2.5700000000000001E-4</v>
      </c>
      <c r="L44" s="6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6">
        <v>2.5060000000000001E-5</v>
      </c>
      <c r="G45" s="6">
        <v>5.9710000000000003E-5</v>
      </c>
      <c r="H45" s="6">
        <v>3.53799999999999E-4</v>
      </c>
      <c r="I45" s="6">
        <v>2.6340000000000001E-6</v>
      </c>
      <c r="J45" s="6">
        <v>4.74199999999999E-4</v>
      </c>
      <c r="K45" s="6">
        <v>2.5700000000000001E-4</v>
      </c>
      <c r="L45" s="6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6">
        <v>2.5040000000000001E-5</v>
      </c>
      <c r="G46" s="6">
        <v>4.1499999999999897E-5</v>
      </c>
      <c r="H46" s="6">
        <v>3.7199999999999901E-4</v>
      </c>
      <c r="I46" s="6">
        <v>6.7550000000000003E-7</v>
      </c>
      <c r="J46" s="6">
        <v>4.7610000000000003E-4</v>
      </c>
      <c r="K46" s="6">
        <v>2.5700000000000001E-4</v>
      </c>
      <c r="L46" s="6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6">
        <v>2.5009999999999901E-5</v>
      </c>
      <c r="G47" s="6">
        <v>2.7259999999999902E-5</v>
      </c>
      <c r="H47" s="6">
        <v>3.8610000000000001E-4</v>
      </c>
      <c r="I47" s="6">
        <v>2.4359999999999898E-7</v>
      </c>
      <c r="J47" s="6">
        <v>4.7659999999999901E-4</v>
      </c>
      <c r="K47" s="6">
        <v>2.5700000000000001E-4</v>
      </c>
      <c r="L47" s="6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6">
        <v>2.4980000000000001E-5</v>
      </c>
      <c r="G48" s="6">
        <v>1.6840000000000001E-5</v>
      </c>
      <c r="H48" s="6">
        <v>3.9639999999999901E-4</v>
      </c>
      <c r="I48" s="6">
        <v>1.6330000000000001E-7</v>
      </c>
      <c r="J48" s="6">
        <v>4.7669999999999901E-4</v>
      </c>
      <c r="K48" s="6">
        <v>2.5700000000000001E-4</v>
      </c>
      <c r="L48" s="6" t="s">
        <v>49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6">
        <v>2.49399999999999E-5</v>
      </c>
      <c r="G49" s="6">
        <v>9.6069999999999895E-6</v>
      </c>
      <c r="H49" s="6">
        <v>4.0349999999999902E-4</v>
      </c>
      <c r="I49" s="6">
        <v>1.466E-7</v>
      </c>
      <c r="J49" s="6">
        <v>4.7679999999999901E-4</v>
      </c>
      <c r="K49" s="6">
        <v>2.5700000000000001E-4</v>
      </c>
      <c r="L49" s="6" t="s">
        <v>49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6">
        <v>2.4899999999999901E-5</v>
      </c>
      <c r="G50" s="6">
        <v>5.0370000000000002E-6</v>
      </c>
      <c r="H50" s="6">
        <v>4.0789999999999902E-4</v>
      </c>
      <c r="I50" s="6">
        <v>1.4040000000000001E-7</v>
      </c>
      <c r="J50" s="6">
        <v>4.7679999999999901E-4</v>
      </c>
      <c r="K50" s="6">
        <v>2.5700000000000001E-4</v>
      </c>
      <c r="L50" s="6" t="s">
        <v>49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6">
        <v>2.4850000000000001E-5</v>
      </c>
      <c r="G51" s="6">
        <v>2.3080000000000002E-6</v>
      </c>
      <c r="H51" s="6">
        <v>4.105E-4</v>
      </c>
      <c r="I51" s="6">
        <v>1.3680000000000001E-7</v>
      </c>
      <c r="J51" s="6">
        <v>4.7689999999999902E-4</v>
      </c>
      <c r="K51" s="6">
        <v>2.5700000000000001E-4</v>
      </c>
      <c r="L51" s="6" t="s">
        <v>49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6">
        <v>2.512E-5</v>
      </c>
      <c r="G52" s="6">
        <v>1.1510000000000001E-4</v>
      </c>
      <c r="H52" s="6">
        <v>2.9859999999999902E-4</v>
      </c>
      <c r="I52" s="6">
        <v>4.405E-5</v>
      </c>
      <c r="J52" s="6">
        <v>4.328E-4</v>
      </c>
      <c r="K52" s="6">
        <v>2.5700000000000001E-4</v>
      </c>
      <c r="L52" s="6">
        <v>7.7219999999999904E-7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6">
        <v>2.51099999999999E-5</v>
      </c>
      <c r="G53" s="6">
        <v>9.9240000000000005E-5</v>
      </c>
      <c r="H53" s="6">
        <v>3.1439999999999902E-4</v>
      </c>
      <c r="I53" s="6">
        <v>2.2940000000000001E-5</v>
      </c>
      <c r="J53" s="6">
        <v>4.53899999999999E-4</v>
      </c>
      <c r="K53" s="6">
        <v>2.5700000000000001E-4</v>
      </c>
      <c r="L53" s="6">
        <v>8.1910000000000002E-7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6">
        <v>2.50899999999999E-5</v>
      </c>
      <c r="G54" s="6">
        <v>8.0129999999999899E-5</v>
      </c>
      <c r="H54" s="6">
        <v>3.33499999999999E-4</v>
      </c>
      <c r="I54" s="6">
        <v>9.0650000000000005E-6</v>
      </c>
      <c r="J54" s="6">
        <v>4.6769999999999901E-4</v>
      </c>
      <c r="K54" s="6">
        <v>2.5700000000000001E-4</v>
      </c>
      <c r="L54" s="6">
        <v>8.75999999999999E-7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6">
        <v>2.5069999999999901E-5</v>
      </c>
      <c r="G55" s="6">
        <v>5.9710000000000003E-5</v>
      </c>
      <c r="H55" s="6">
        <v>3.53799999999999E-4</v>
      </c>
      <c r="I55" s="6">
        <v>2.6340000000000001E-6</v>
      </c>
      <c r="J55" s="6">
        <v>4.74199999999999E-4</v>
      </c>
      <c r="K55" s="6">
        <v>2.5700000000000001E-4</v>
      </c>
      <c r="L55" s="6">
        <v>9.4580000000000001E-7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6">
        <v>2.5040000000000001E-5</v>
      </c>
      <c r="G56" s="6">
        <v>4.1510000000000001E-5</v>
      </c>
      <c r="H56" s="6">
        <v>3.7199999999999901E-4</v>
      </c>
      <c r="I56" s="6">
        <v>6.7560000000000004E-7</v>
      </c>
      <c r="J56" s="6">
        <v>4.7610000000000003E-4</v>
      </c>
      <c r="K56" s="6">
        <v>2.5700000000000001E-4</v>
      </c>
      <c r="L56" s="6">
        <v>1.026E-6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6">
        <v>2.5009999999999901E-5</v>
      </c>
      <c r="G57" s="6">
        <v>2.7270000000000001E-5</v>
      </c>
      <c r="H57" s="6">
        <v>3.8610000000000001E-4</v>
      </c>
      <c r="I57" s="6">
        <v>2.4359999999999898E-7</v>
      </c>
      <c r="J57" s="6">
        <v>4.7659999999999901E-4</v>
      </c>
      <c r="K57" s="6">
        <v>2.5700000000000001E-4</v>
      </c>
      <c r="L57" s="6">
        <v>1.114E-6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6">
        <v>2.4980000000000001E-5</v>
      </c>
      <c r="G58" s="6">
        <v>1.6849999999999901E-5</v>
      </c>
      <c r="H58" s="6">
        <v>3.9639999999999901E-4</v>
      </c>
      <c r="I58" s="6">
        <v>1.6339999999999899E-7</v>
      </c>
      <c r="J58" s="6">
        <v>4.7669999999999901E-4</v>
      </c>
      <c r="K58" s="6">
        <v>2.5700000000000001E-4</v>
      </c>
      <c r="L58" s="6">
        <v>1.21099999999999E-6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6">
        <v>2.49399999999999E-5</v>
      </c>
      <c r="G59" s="6">
        <v>9.6169999999999894E-6</v>
      </c>
      <c r="H59" s="6">
        <v>4.0349999999999902E-4</v>
      </c>
      <c r="I59" s="6">
        <v>1.4670000000000001E-7</v>
      </c>
      <c r="J59" s="6">
        <v>4.7679999999999901E-4</v>
      </c>
      <c r="K59" s="6">
        <v>2.5700000000000001E-4</v>
      </c>
      <c r="L59" s="6">
        <v>1.322E-6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6">
        <v>2.4899999999999901E-5</v>
      </c>
      <c r="G60" s="6">
        <v>5.0479999999999896E-6</v>
      </c>
      <c r="H60" s="6">
        <v>4.0789999999999902E-4</v>
      </c>
      <c r="I60" s="6">
        <v>1.4049999999999899E-7</v>
      </c>
      <c r="J60" s="6">
        <v>4.7679999999999901E-4</v>
      </c>
      <c r="K60" s="6">
        <v>2.5700000000000001E-4</v>
      </c>
      <c r="L60" s="6">
        <v>1.4529999999999899E-6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6">
        <v>2.4859999999999901E-5</v>
      </c>
      <c r="G61" s="6">
        <v>2.3219999999999898E-6</v>
      </c>
      <c r="H61" s="6">
        <v>4.105E-4</v>
      </c>
      <c r="I61" s="6">
        <v>1.3689999999999901E-7</v>
      </c>
      <c r="J61" s="6">
        <v>4.7689999999999902E-4</v>
      </c>
      <c r="K61" s="6">
        <v>2.5700000000000001E-4</v>
      </c>
      <c r="L61" s="6">
        <v>1.69099999999999E-6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6">
        <v>2.491E-5</v>
      </c>
      <c r="G62" s="6">
        <v>5.4339999999999903E-5</v>
      </c>
      <c r="H62" s="6">
        <v>3.5889999999999902E-4</v>
      </c>
      <c r="I62" s="6">
        <v>1.9729999999999898E-6</v>
      </c>
      <c r="J62" s="6">
        <v>4.7489999999999902E-4</v>
      </c>
      <c r="K62" s="6">
        <v>2.5690000000000001E-4</v>
      </c>
      <c r="L62" s="6" t="s">
        <v>49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6">
        <v>2.4879999999999901E-5</v>
      </c>
      <c r="G63" s="6">
        <v>3.6459999999999898E-5</v>
      </c>
      <c r="H63" s="6">
        <v>3.7659999999999902E-4</v>
      </c>
      <c r="I63" s="6">
        <v>4.665E-7</v>
      </c>
      <c r="J63" s="6">
        <v>4.7649999999999901E-4</v>
      </c>
      <c r="K63" s="6">
        <v>2.5690000000000001E-4</v>
      </c>
      <c r="L63" s="6" t="s">
        <v>49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6">
        <v>2.4850000000000001E-5</v>
      </c>
      <c r="G64" s="6">
        <v>2.3470000000000001E-5</v>
      </c>
      <c r="H64" s="6">
        <v>3.8959999999999901E-4</v>
      </c>
      <c r="I64" s="6">
        <v>1.8510000000000001E-7</v>
      </c>
      <c r="J64" s="6">
        <v>4.7679999999999901E-4</v>
      </c>
      <c r="K64" s="6">
        <v>2.5690000000000001E-4</v>
      </c>
      <c r="L64" s="6" t="s">
        <v>49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6">
        <v>2.4810000000000001E-5</v>
      </c>
      <c r="G65" s="6">
        <v>1.43599999999999E-5</v>
      </c>
      <c r="H65" s="6">
        <v>3.9859999999999901E-4</v>
      </c>
      <c r="I65" s="6">
        <v>1.3589999999999899E-7</v>
      </c>
      <c r="J65" s="6">
        <v>4.7679999999999901E-4</v>
      </c>
      <c r="K65" s="6">
        <v>2.5690000000000001E-4</v>
      </c>
      <c r="L65" s="6" t="s">
        <v>49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6">
        <v>2.4779999999999902E-5</v>
      </c>
      <c r="G66" s="6">
        <v>8.4409999999999908E-6</v>
      </c>
      <c r="H66" s="6">
        <v>4.0440000000000002E-4</v>
      </c>
      <c r="I66" s="6">
        <v>1.2489999999999901E-7</v>
      </c>
      <c r="J66" s="6">
        <v>4.7689999999999902E-4</v>
      </c>
      <c r="K66" s="6">
        <v>2.5690000000000001E-4</v>
      </c>
      <c r="L66" s="6" t="s">
        <v>49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6">
        <v>2.474E-5</v>
      </c>
      <c r="G67" s="6">
        <v>4.843E-6</v>
      </c>
      <c r="H67" s="6">
        <v>4.0779999999999902E-4</v>
      </c>
      <c r="I67" s="6">
        <v>1.2030000000000001E-7</v>
      </c>
      <c r="J67" s="6">
        <v>4.7689999999999902E-4</v>
      </c>
      <c r="K67" s="6">
        <v>2.5690000000000001E-4</v>
      </c>
      <c r="L67" s="6" t="s">
        <v>49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6">
        <v>2.4700000000000001E-5</v>
      </c>
      <c r="G68" s="6">
        <v>2.6979999999999901E-6</v>
      </c>
      <c r="H68" s="6">
        <v>4.0979999999999901E-4</v>
      </c>
      <c r="I68" s="6">
        <v>1.175E-7</v>
      </c>
      <c r="J68" s="6">
        <v>4.7699999999999902E-4</v>
      </c>
      <c r="K68" s="6">
        <v>2.5690000000000001E-4</v>
      </c>
      <c r="L68" s="6" t="s">
        <v>49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6">
        <v>2.4660000000000001E-5</v>
      </c>
      <c r="G69" s="6">
        <v>1.432E-6</v>
      </c>
      <c r="H69" s="6">
        <v>4.1090000000000001E-4</v>
      </c>
      <c r="I69" s="6">
        <v>1.15499999999999E-7</v>
      </c>
      <c r="J69" s="6">
        <v>4.7709999999999902E-4</v>
      </c>
      <c r="K69" s="6">
        <v>2.5690000000000001E-4</v>
      </c>
      <c r="L69" s="6" t="s">
        <v>49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6">
        <v>2.4609999999999902E-5</v>
      </c>
      <c r="G70" s="6">
        <v>7.3829999999999903E-7</v>
      </c>
      <c r="H70" s="6">
        <v>4.11499999999999E-4</v>
      </c>
      <c r="I70" s="6">
        <v>1.142E-7</v>
      </c>
      <c r="J70" s="6">
        <v>4.7709999999999902E-4</v>
      </c>
      <c r="K70" s="6">
        <v>2.5690000000000001E-4</v>
      </c>
      <c r="L70" s="6" t="s">
        <v>49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6">
        <v>2.45599999999999E-5</v>
      </c>
      <c r="G71" s="6">
        <v>3.7300000000000002E-7</v>
      </c>
      <c r="H71" s="6">
        <v>4.11599999999999E-4</v>
      </c>
      <c r="I71" s="6">
        <v>1.1370000000000001E-7</v>
      </c>
      <c r="J71" s="6">
        <v>4.773E-4</v>
      </c>
      <c r="K71" s="6">
        <v>2.5690000000000001E-4</v>
      </c>
      <c r="L71" s="6" t="s">
        <v>49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6">
        <v>2.491E-5</v>
      </c>
      <c r="G72" s="6">
        <v>5.4349999999999898E-5</v>
      </c>
      <c r="H72" s="6">
        <v>3.5889999999999902E-4</v>
      </c>
      <c r="I72" s="6">
        <v>1.9729999999999898E-6</v>
      </c>
      <c r="J72" s="6">
        <v>4.7489999999999902E-4</v>
      </c>
      <c r="K72" s="6">
        <v>2.5690000000000001E-4</v>
      </c>
      <c r="L72" s="6">
        <v>1.19999999999999E-6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6">
        <v>2.4879999999999901E-5</v>
      </c>
      <c r="G73" s="6">
        <v>3.6470000000000001E-5</v>
      </c>
      <c r="H73" s="6">
        <v>3.7669999999999902E-4</v>
      </c>
      <c r="I73" s="6">
        <v>4.6660000000000001E-7</v>
      </c>
      <c r="J73" s="6">
        <v>4.7649999999999901E-4</v>
      </c>
      <c r="K73" s="6">
        <v>2.5690000000000001E-4</v>
      </c>
      <c r="L73" s="6">
        <v>1.291E-6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6">
        <v>2.4850000000000001E-5</v>
      </c>
      <c r="G74" s="6">
        <v>2.3479999999999901E-5</v>
      </c>
      <c r="H74" s="6">
        <v>3.8959999999999901E-4</v>
      </c>
      <c r="I74" s="6">
        <v>1.8510000000000001E-7</v>
      </c>
      <c r="J74" s="6">
        <v>4.7679999999999901E-4</v>
      </c>
      <c r="K74" s="6">
        <v>2.5690000000000001E-4</v>
      </c>
      <c r="L74" s="6">
        <v>1.38599999999999E-6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6">
        <v>2.4819999999999901E-5</v>
      </c>
      <c r="G75" s="6">
        <v>1.43699999999999E-5</v>
      </c>
      <c r="H75" s="6">
        <v>3.9859999999999901E-4</v>
      </c>
      <c r="I75" s="6">
        <v>1.36E-7</v>
      </c>
      <c r="J75" s="6">
        <v>4.7679999999999901E-4</v>
      </c>
      <c r="K75" s="6">
        <v>2.5690000000000001E-4</v>
      </c>
      <c r="L75" s="6">
        <v>1.48799999999999E-6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6">
        <v>2.4779999999999902E-5</v>
      </c>
      <c r="G76" s="6">
        <v>8.4530000000000002E-6</v>
      </c>
      <c r="H76" s="6">
        <v>4.0440000000000002E-4</v>
      </c>
      <c r="I76" s="6">
        <v>1.2499999999999899E-7</v>
      </c>
      <c r="J76" s="6">
        <v>4.7689999999999902E-4</v>
      </c>
      <c r="K76" s="6">
        <v>2.5690000000000001E-4</v>
      </c>
      <c r="L76" s="6">
        <v>1.5960000000000001E-6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6">
        <v>2.47499999999999E-5</v>
      </c>
      <c r="G77" s="6">
        <v>4.8550000000000001E-6</v>
      </c>
      <c r="H77" s="6">
        <v>4.0779999999999902E-4</v>
      </c>
      <c r="I77" s="6">
        <v>1.2039999999999899E-7</v>
      </c>
      <c r="J77" s="6">
        <v>4.7689999999999902E-4</v>
      </c>
      <c r="K77" s="6">
        <v>2.5690000000000001E-4</v>
      </c>
      <c r="L77" s="6">
        <v>1.70699999999999E-6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6">
        <v>2.4709999999999901E-5</v>
      </c>
      <c r="G78" s="6">
        <v>2.7099999999999901E-6</v>
      </c>
      <c r="H78" s="6">
        <v>4.0979999999999901E-4</v>
      </c>
      <c r="I78" s="6">
        <v>1.17599999999999E-7</v>
      </c>
      <c r="J78" s="6">
        <v>4.7699999999999902E-4</v>
      </c>
      <c r="K78" s="6">
        <v>2.5690000000000001E-4</v>
      </c>
      <c r="L78" s="6">
        <v>1.824E-6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6">
        <v>2.4669999999999901E-5</v>
      </c>
      <c r="G79" s="6">
        <v>1.44499999999999E-6</v>
      </c>
      <c r="H79" s="6">
        <v>4.1100000000000002E-4</v>
      </c>
      <c r="I79" s="6">
        <v>1.156E-7</v>
      </c>
      <c r="J79" s="6">
        <v>4.7709999999999902E-4</v>
      </c>
      <c r="K79" s="6">
        <v>2.5690000000000001E-4</v>
      </c>
      <c r="L79" s="6">
        <v>1.9549999999999902E-6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6">
        <v>2.4620000000000001E-5</v>
      </c>
      <c r="G80" s="6">
        <v>7.5280000000000002E-7</v>
      </c>
      <c r="H80" s="6">
        <v>4.11499999999999E-4</v>
      </c>
      <c r="I80" s="6">
        <v>1.1429999999999901E-7</v>
      </c>
      <c r="J80" s="6">
        <v>4.7709999999999902E-4</v>
      </c>
      <c r="K80" s="6">
        <v>2.5690000000000001E-4</v>
      </c>
      <c r="L80" s="6">
        <v>2.1119999999999901E-6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6">
        <v>2.457E-5</v>
      </c>
      <c r="G81" s="6">
        <v>3.9210000000000002E-7</v>
      </c>
      <c r="H81" s="6">
        <v>4.11599999999999E-4</v>
      </c>
      <c r="I81" s="6">
        <v>1.1379999999999899E-7</v>
      </c>
      <c r="J81" s="6">
        <v>4.773E-4</v>
      </c>
      <c r="K81" s="6">
        <v>2.5690000000000001E-4</v>
      </c>
      <c r="L81" s="6">
        <v>2.441E-6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6">
        <v>2.4649999999999901E-5</v>
      </c>
      <c r="G82" s="6">
        <v>1.0210000000000001E-5</v>
      </c>
      <c r="H82" s="6">
        <v>4.0240000000000002E-4</v>
      </c>
      <c r="I82" s="6">
        <v>1.082E-7</v>
      </c>
      <c r="J82" s="6">
        <v>4.7699999999999902E-4</v>
      </c>
      <c r="K82" s="6">
        <v>2.5690000000000001E-4</v>
      </c>
      <c r="L82" s="6" t="s">
        <v>49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6">
        <v>2.4609999999999902E-5</v>
      </c>
      <c r="G83" s="6">
        <v>5.9059999999999897E-6</v>
      </c>
      <c r="H83" s="6">
        <v>4.0660000000000002E-4</v>
      </c>
      <c r="I83" s="6">
        <v>1.043E-7</v>
      </c>
      <c r="J83" s="6">
        <v>4.7699999999999902E-4</v>
      </c>
      <c r="K83" s="6">
        <v>2.5690000000000001E-4</v>
      </c>
      <c r="L83" s="6" t="s">
        <v>49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6">
        <v>2.45799999999999E-5</v>
      </c>
      <c r="G84" s="6">
        <v>3.4000000000000001E-6</v>
      </c>
      <c r="H84" s="6">
        <v>4.0900000000000002E-4</v>
      </c>
      <c r="I84" s="6">
        <v>1.024E-7</v>
      </c>
      <c r="J84" s="6">
        <v>4.7709999999999902E-4</v>
      </c>
      <c r="K84" s="6">
        <v>2.5680000000000001E-4</v>
      </c>
      <c r="L84" s="6" t="s">
        <v>49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6">
        <v>2.4539999999999901E-5</v>
      </c>
      <c r="G85" s="6">
        <v>1.9230000000000001E-6</v>
      </c>
      <c r="H85" s="6">
        <v>4.1029999999999902E-4</v>
      </c>
      <c r="I85" s="6">
        <v>1.0109999999999901E-7</v>
      </c>
      <c r="J85" s="6">
        <v>4.7709999999999902E-4</v>
      </c>
      <c r="K85" s="6">
        <v>2.5680000000000001E-4</v>
      </c>
      <c r="L85" s="6" t="s">
        <v>49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6">
        <v>2.4499999999999901E-5</v>
      </c>
      <c r="G86" s="6">
        <v>1.08399999999999E-6</v>
      </c>
      <c r="H86" s="6">
        <v>4.1100000000000002E-4</v>
      </c>
      <c r="I86" s="6">
        <v>1.00199999999999E-7</v>
      </c>
      <c r="J86" s="6">
        <v>4.7719999999999902E-4</v>
      </c>
      <c r="K86" s="6">
        <v>2.5680000000000001E-4</v>
      </c>
      <c r="L86" s="6" t="s">
        <v>49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6">
        <v>2.4450000000000001E-5</v>
      </c>
      <c r="G87" s="6">
        <v>6.2740000000000002E-7</v>
      </c>
      <c r="H87" s="6">
        <v>4.1140000000000003E-4</v>
      </c>
      <c r="I87" s="6">
        <v>9.9659999999999901E-8</v>
      </c>
      <c r="J87" s="6">
        <v>4.7719999999999902E-4</v>
      </c>
      <c r="K87" s="6">
        <v>2.5680000000000001E-4</v>
      </c>
      <c r="L87" s="6" t="s">
        <v>49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6">
        <v>2.44099999999999E-5</v>
      </c>
      <c r="G88" s="6">
        <v>3.7889999999999898E-7</v>
      </c>
      <c r="H88" s="6">
        <v>4.11499999999999E-4</v>
      </c>
      <c r="I88" s="6">
        <v>9.9410000000000001E-8</v>
      </c>
      <c r="J88" s="6">
        <v>4.773E-4</v>
      </c>
      <c r="K88" s="6">
        <v>2.5680000000000001E-4</v>
      </c>
      <c r="L88" s="6" t="s">
        <v>49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6">
        <v>2.4360000000000001E-5</v>
      </c>
      <c r="G89" s="6">
        <v>2.4299999999999899E-7</v>
      </c>
      <c r="H89" s="6">
        <v>4.1140000000000003E-4</v>
      </c>
      <c r="I89" s="6">
        <v>9.9330000000000003E-8</v>
      </c>
      <c r="J89" s="6">
        <v>4.773E-4</v>
      </c>
      <c r="K89" s="6">
        <v>2.5680000000000001E-4</v>
      </c>
      <c r="L89" s="6" t="s">
        <v>49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6">
        <v>2.4309999999999901E-5</v>
      </c>
      <c r="G90" s="6">
        <v>1.737E-7</v>
      </c>
      <c r="H90" s="6">
        <v>4.1130000000000002E-4</v>
      </c>
      <c r="I90" s="6">
        <v>9.9480000000000001E-8</v>
      </c>
      <c r="J90" s="6">
        <v>4.774E-4</v>
      </c>
      <c r="K90" s="6">
        <v>2.5680000000000001E-4</v>
      </c>
      <c r="L90" s="6" t="s">
        <v>49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6">
        <v>2.4260000000000002E-5</v>
      </c>
      <c r="G91" s="6">
        <v>1.3909999999999899E-7</v>
      </c>
      <c r="H91" s="6">
        <v>4.1110000000000002E-4</v>
      </c>
      <c r="I91" s="6">
        <v>1.00199999999999E-7</v>
      </c>
      <c r="J91" s="6">
        <v>4.7750000000000001E-4</v>
      </c>
      <c r="K91" s="6">
        <v>2.5680000000000001E-4</v>
      </c>
      <c r="L91" s="6" t="s">
        <v>49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6">
        <v>2.4660000000000001E-5</v>
      </c>
      <c r="G92" s="6">
        <v>1.022E-5</v>
      </c>
      <c r="H92" s="6">
        <v>4.0240000000000002E-4</v>
      </c>
      <c r="I92" s="6">
        <v>1.08299999999999E-7</v>
      </c>
      <c r="J92" s="6">
        <v>4.7699999999999902E-4</v>
      </c>
      <c r="K92" s="6">
        <v>2.5690000000000001E-4</v>
      </c>
      <c r="L92" s="6">
        <v>1.78399999999999E-6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6">
        <v>2.4620000000000001E-5</v>
      </c>
      <c r="G93" s="6">
        <v>5.9200000000000001E-6</v>
      </c>
      <c r="H93" s="6">
        <v>4.0660000000000002E-4</v>
      </c>
      <c r="I93" s="6">
        <v>1.04399999999999E-7</v>
      </c>
      <c r="J93" s="6">
        <v>4.7699999999999902E-4</v>
      </c>
      <c r="K93" s="6">
        <v>2.5690000000000001E-4</v>
      </c>
      <c r="L93" s="6">
        <v>1.897E-6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6">
        <v>2.45799999999999E-5</v>
      </c>
      <c r="G94" s="6">
        <v>3.4139999999999901E-6</v>
      </c>
      <c r="H94" s="6">
        <v>4.0900000000000002E-4</v>
      </c>
      <c r="I94" s="6">
        <v>1.024E-7</v>
      </c>
      <c r="J94" s="6">
        <v>4.7709999999999902E-4</v>
      </c>
      <c r="K94" s="6">
        <v>2.5680000000000001E-4</v>
      </c>
      <c r="L94" s="6">
        <v>2.0099999999999901E-6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6">
        <v>2.4539999999999901E-5</v>
      </c>
      <c r="G95" s="6">
        <v>1.9369999999999901E-6</v>
      </c>
      <c r="H95" s="6">
        <v>4.104E-4</v>
      </c>
      <c r="I95" s="6">
        <v>1.0120000000000001E-7</v>
      </c>
      <c r="J95" s="6">
        <v>4.7709999999999902E-4</v>
      </c>
      <c r="K95" s="6">
        <v>2.5680000000000001E-4</v>
      </c>
      <c r="L95" s="6">
        <v>2.1260000000000001E-6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6">
        <v>2.4499999999999901E-5</v>
      </c>
      <c r="G96" s="6">
        <v>1.09899999999999E-6</v>
      </c>
      <c r="H96" s="6">
        <v>4.1110000000000002E-4</v>
      </c>
      <c r="I96" s="6">
        <v>1.003E-7</v>
      </c>
      <c r="J96" s="6">
        <v>4.7719999999999902E-4</v>
      </c>
      <c r="K96" s="6">
        <v>2.5680000000000001E-4</v>
      </c>
      <c r="L96" s="6">
        <v>2.2460000000000002E-6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6">
        <v>2.4459999999999901E-5</v>
      </c>
      <c r="G97" s="6">
        <v>6.4290000000000002E-7</v>
      </c>
      <c r="H97" s="6">
        <v>4.1140000000000003E-4</v>
      </c>
      <c r="I97" s="6">
        <v>9.9760000000000001E-8</v>
      </c>
      <c r="J97" s="6">
        <v>4.7719999999999902E-4</v>
      </c>
      <c r="K97" s="6">
        <v>2.5680000000000001E-4</v>
      </c>
      <c r="L97" s="6">
        <v>2.3690000000000001E-6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6">
        <v>2.4419999999999898E-5</v>
      </c>
      <c r="G98" s="6">
        <v>3.9499999999999902E-7</v>
      </c>
      <c r="H98" s="6">
        <v>4.11499999999999E-4</v>
      </c>
      <c r="I98" s="6">
        <v>9.9519999999999901E-8</v>
      </c>
      <c r="J98" s="6">
        <v>4.773E-4</v>
      </c>
      <c r="K98" s="6">
        <v>2.5680000000000001E-4</v>
      </c>
      <c r="L98" s="6">
        <v>2.4969999999999898E-6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6">
        <v>2.438E-5</v>
      </c>
      <c r="G99" s="6">
        <v>2.5999999999999899E-7</v>
      </c>
      <c r="H99" s="6">
        <v>4.1140000000000003E-4</v>
      </c>
      <c r="I99" s="6">
        <v>9.9439999999999903E-8</v>
      </c>
      <c r="J99" s="6">
        <v>4.773E-4</v>
      </c>
      <c r="K99" s="6">
        <v>2.5680000000000001E-4</v>
      </c>
      <c r="L99" s="6">
        <v>2.6419999999999901E-6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6">
        <v>2.4329999999999901E-5</v>
      </c>
      <c r="G100" s="6">
        <v>1.9199999999999899E-7</v>
      </c>
      <c r="H100" s="6">
        <v>4.1130000000000002E-4</v>
      </c>
      <c r="I100" s="6">
        <v>9.9600000000000005E-8</v>
      </c>
      <c r="J100" s="6">
        <v>4.774E-4</v>
      </c>
      <c r="K100" s="6">
        <v>2.5680000000000001E-4</v>
      </c>
      <c r="L100" s="6">
        <v>2.8210000000000002E-6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6">
        <v>2.4269999999999901E-5</v>
      </c>
      <c r="G101" s="6">
        <v>1.6360000000000001E-7</v>
      </c>
      <c r="H101" s="6">
        <v>4.1110000000000002E-4</v>
      </c>
      <c r="I101" s="6">
        <v>1.003E-7</v>
      </c>
      <c r="J101" s="6">
        <v>4.7750000000000001E-4</v>
      </c>
      <c r="K101" s="6">
        <v>2.5680000000000001E-4</v>
      </c>
      <c r="L101" s="6">
        <v>3.2559999999999901E-6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6">
        <v>2.4369999999999901E-5</v>
      </c>
      <c r="G102" s="6">
        <v>1.20599999999999E-6</v>
      </c>
      <c r="H102" s="6">
        <v>4.1080000000000001E-4</v>
      </c>
      <c r="I102" s="6">
        <v>9.4710000000000006E-8</v>
      </c>
      <c r="J102" s="6">
        <v>4.7719999999999902E-4</v>
      </c>
      <c r="K102" s="6">
        <v>2.5680000000000001E-4</v>
      </c>
      <c r="L102" s="6" t="s">
        <v>49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6">
        <v>2.4329999999999901E-5</v>
      </c>
      <c r="G103" s="6">
        <v>7.0409999999999901E-7</v>
      </c>
      <c r="H103" s="6">
        <v>4.1120000000000002E-4</v>
      </c>
      <c r="I103" s="6">
        <v>9.4339999999999904E-8</v>
      </c>
      <c r="J103" s="6">
        <v>4.773E-4</v>
      </c>
      <c r="K103" s="6">
        <v>2.5680000000000001E-4</v>
      </c>
      <c r="L103" s="6" t="s">
        <v>49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6">
        <v>2.4289999999999901E-5</v>
      </c>
      <c r="G104" s="6">
        <v>4.3350000000000001E-7</v>
      </c>
      <c r="H104" s="6">
        <v>4.1130000000000002E-4</v>
      </c>
      <c r="I104" s="6">
        <v>9.418E-8</v>
      </c>
      <c r="J104" s="6">
        <v>4.773E-4</v>
      </c>
      <c r="K104" s="6">
        <v>2.5680000000000001E-4</v>
      </c>
      <c r="L104" s="6" t="s">
        <v>49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6">
        <v>2.4249999999999902E-5</v>
      </c>
      <c r="G105" s="6">
        <v>2.8299999999999897E-7</v>
      </c>
      <c r="H105" s="6">
        <v>4.1130000000000002E-4</v>
      </c>
      <c r="I105" s="6">
        <v>9.4080000000000006E-8</v>
      </c>
      <c r="J105" s="6">
        <v>4.773E-4</v>
      </c>
      <c r="K105" s="6">
        <v>2.5670000000000001E-4</v>
      </c>
      <c r="L105" s="6" t="s">
        <v>49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6">
        <v>2.41999999999999E-5</v>
      </c>
      <c r="G106" s="6">
        <v>2.019E-7</v>
      </c>
      <c r="H106" s="6">
        <v>4.1130000000000002E-4</v>
      </c>
      <c r="I106" s="6">
        <v>9.4059999999999904E-8</v>
      </c>
      <c r="J106" s="6">
        <v>4.774E-4</v>
      </c>
      <c r="K106" s="6">
        <v>2.5670000000000001E-4</v>
      </c>
      <c r="L106" s="6" t="s">
        <v>49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6">
        <v>2.4159999999999901E-5</v>
      </c>
      <c r="G107" s="6">
        <v>1.5959999999999899E-7</v>
      </c>
      <c r="H107" s="6">
        <v>4.1120000000000002E-4</v>
      </c>
      <c r="I107" s="6">
        <v>9.4170000000000002E-8</v>
      </c>
      <c r="J107" s="6">
        <v>4.7750000000000001E-4</v>
      </c>
      <c r="K107" s="6">
        <v>2.5670000000000001E-4</v>
      </c>
      <c r="L107" s="6" t="s">
        <v>49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6">
        <v>2.4110000000000001E-5</v>
      </c>
      <c r="G108" s="6">
        <v>1.3729999999999901E-7</v>
      </c>
      <c r="H108" s="6">
        <v>4.1100000000000002E-4</v>
      </c>
      <c r="I108" s="6">
        <v>9.4409999999999904E-8</v>
      </c>
      <c r="J108" s="6">
        <v>4.7750000000000001E-4</v>
      </c>
      <c r="K108" s="6">
        <v>2.5670000000000001E-4</v>
      </c>
      <c r="L108" s="6" t="s">
        <v>49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6">
        <v>2.406E-5</v>
      </c>
      <c r="G109" s="6">
        <v>1.2520000000000001E-7</v>
      </c>
      <c r="H109" s="6">
        <v>4.1080000000000001E-4</v>
      </c>
      <c r="I109" s="6">
        <v>9.4720000000000004E-8</v>
      </c>
      <c r="J109" s="6">
        <v>4.7760000000000001E-4</v>
      </c>
      <c r="K109" s="6">
        <v>2.5670000000000001E-4</v>
      </c>
      <c r="L109" s="6" t="s">
        <v>49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6">
        <v>2.4009999999999901E-5</v>
      </c>
      <c r="G110" s="6">
        <v>1.1880000000000001E-7</v>
      </c>
      <c r="H110" s="6">
        <v>4.1060000000000001E-4</v>
      </c>
      <c r="I110" s="6">
        <v>9.5189999999999901E-8</v>
      </c>
      <c r="J110" s="6">
        <v>4.7770000000000001E-4</v>
      </c>
      <c r="K110" s="6">
        <v>2.5670000000000001E-4</v>
      </c>
      <c r="L110" s="6" t="s">
        <v>49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6">
        <v>2.3940000000000001E-5</v>
      </c>
      <c r="G111" s="6">
        <v>1.1519999999999899E-7</v>
      </c>
      <c r="H111" s="6">
        <v>4.104E-4</v>
      </c>
      <c r="I111" s="6">
        <v>9.6190000000000003E-8</v>
      </c>
      <c r="J111" s="6">
        <v>4.7780000000000001E-4</v>
      </c>
      <c r="K111" s="6">
        <v>2.5670000000000001E-4</v>
      </c>
      <c r="L111" s="6" t="s">
        <v>49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6">
        <v>2.438E-5</v>
      </c>
      <c r="G112" s="6">
        <v>1.22199999999999E-6</v>
      </c>
      <c r="H112" s="6">
        <v>4.1080000000000001E-4</v>
      </c>
      <c r="I112" s="6">
        <v>9.4809999999999894E-8</v>
      </c>
      <c r="J112" s="6">
        <v>4.7719999999999902E-4</v>
      </c>
      <c r="K112" s="6">
        <v>2.5680000000000001E-4</v>
      </c>
      <c r="L112" s="6">
        <v>2.4420000000000001E-6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6">
        <v>2.4340000000000001E-5</v>
      </c>
      <c r="G113" s="6">
        <v>7.2070000000000004E-7</v>
      </c>
      <c r="H113" s="6">
        <v>4.1120000000000002E-4</v>
      </c>
      <c r="I113" s="6">
        <v>9.4440000000000004E-8</v>
      </c>
      <c r="J113" s="6">
        <v>4.773E-4</v>
      </c>
      <c r="K113" s="6">
        <v>2.5680000000000001E-4</v>
      </c>
      <c r="L113" s="6">
        <v>2.5620000000000002E-6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6">
        <v>2.4300000000000001E-5</v>
      </c>
      <c r="G114" s="6">
        <v>4.5060000000000002E-7</v>
      </c>
      <c r="H114" s="6">
        <v>4.1130000000000002E-4</v>
      </c>
      <c r="I114" s="6">
        <v>9.4279999999999902E-8</v>
      </c>
      <c r="J114" s="6">
        <v>4.773E-4</v>
      </c>
      <c r="K114" s="6">
        <v>2.5680000000000001E-4</v>
      </c>
      <c r="L114" s="6">
        <v>2.6800000000000002E-6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6">
        <v>2.4260000000000002E-5</v>
      </c>
      <c r="G115" s="6">
        <v>3.0059999999999903E-7</v>
      </c>
      <c r="H115" s="6">
        <v>4.1130000000000002E-4</v>
      </c>
      <c r="I115" s="6">
        <v>9.418E-8</v>
      </c>
      <c r="J115" s="6">
        <v>4.773E-4</v>
      </c>
      <c r="K115" s="6">
        <v>2.5670000000000001E-4</v>
      </c>
      <c r="L115" s="6">
        <v>2.802E-6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6">
        <v>2.42199999999999E-5</v>
      </c>
      <c r="G116" s="6">
        <v>2.2009999999999901E-7</v>
      </c>
      <c r="H116" s="6">
        <v>4.1130000000000002E-4</v>
      </c>
      <c r="I116" s="6">
        <v>9.4170000000000002E-8</v>
      </c>
      <c r="J116" s="6">
        <v>4.774E-4</v>
      </c>
      <c r="K116" s="6">
        <v>2.5670000000000001E-4</v>
      </c>
      <c r="L116" s="6">
        <v>2.9280000000000002E-6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6">
        <v>2.4170000000000001E-5</v>
      </c>
      <c r="G117" s="6">
        <v>1.7849999999999901E-7</v>
      </c>
      <c r="H117" s="6">
        <v>4.1120000000000002E-4</v>
      </c>
      <c r="I117" s="6">
        <v>9.4290000000000006E-8</v>
      </c>
      <c r="J117" s="6">
        <v>4.7750000000000001E-4</v>
      </c>
      <c r="K117" s="6">
        <v>2.5670000000000001E-4</v>
      </c>
      <c r="L117" s="6">
        <v>3.0570000000000001E-6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6">
        <v>2.4130000000000001E-5</v>
      </c>
      <c r="G118" s="6">
        <v>1.5699999999999901E-7</v>
      </c>
      <c r="H118" s="6">
        <v>4.1100000000000002E-4</v>
      </c>
      <c r="I118" s="6">
        <v>9.453E-8</v>
      </c>
      <c r="J118" s="6">
        <v>4.7750000000000001E-4</v>
      </c>
      <c r="K118" s="6">
        <v>2.5670000000000001E-4</v>
      </c>
      <c r="L118" s="6">
        <v>3.1939999999999901E-6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6">
        <v>2.4079999999999902E-5</v>
      </c>
      <c r="G119" s="6">
        <v>1.4600000000000001E-7</v>
      </c>
      <c r="H119" s="6">
        <v>4.1080000000000001E-4</v>
      </c>
      <c r="I119" s="6">
        <v>9.4839999999999902E-8</v>
      </c>
      <c r="J119" s="6">
        <v>4.7760000000000001E-4</v>
      </c>
      <c r="K119" s="6">
        <v>2.5670000000000001E-4</v>
      </c>
      <c r="L119" s="6">
        <v>3.3510000000000002E-6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6">
        <v>2.40299999999999E-5</v>
      </c>
      <c r="G120" s="6">
        <v>1.413E-7</v>
      </c>
      <c r="H120" s="6">
        <v>4.1060000000000001E-4</v>
      </c>
      <c r="I120" s="6">
        <v>9.5329999999999901E-8</v>
      </c>
      <c r="J120" s="6">
        <v>4.7770000000000001E-4</v>
      </c>
      <c r="K120" s="6">
        <v>2.5670000000000001E-4</v>
      </c>
      <c r="L120" s="6">
        <v>3.552E-6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6">
        <v>2.3969999999999901E-5</v>
      </c>
      <c r="G121" s="6">
        <v>1.4530000000000001E-7</v>
      </c>
      <c r="H121" s="6">
        <v>4.104E-4</v>
      </c>
      <c r="I121" s="6">
        <v>9.6400000000000003E-8</v>
      </c>
      <c r="J121" s="6">
        <v>4.7780000000000001E-4</v>
      </c>
      <c r="K121" s="6">
        <v>2.5670000000000001E-4</v>
      </c>
      <c r="L121" s="6">
        <v>4.1060000000000002E-6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6">
        <v>2.4079999999999902E-5</v>
      </c>
      <c r="G122" s="6">
        <v>2.1650000000000001E-7</v>
      </c>
      <c r="H122" s="6">
        <v>4.1120000000000002E-4</v>
      </c>
      <c r="I122" s="6">
        <v>9.1990000000000005E-8</v>
      </c>
      <c r="J122" s="6">
        <v>4.774E-4</v>
      </c>
      <c r="K122" s="6">
        <v>2.5670000000000001E-4</v>
      </c>
      <c r="L122" s="6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6">
        <v>2.404E-5</v>
      </c>
      <c r="G123" s="6">
        <v>1.6839999999999899E-7</v>
      </c>
      <c r="H123" s="6">
        <v>4.1110000000000002E-4</v>
      </c>
      <c r="I123" s="6">
        <v>9.1909999999999901E-8</v>
      </c>
      <c r="J123" s="6">
        <v>4.7750000000000001E-4</v>
      </c>
      <c r="K123" s="6">
        <v>2.5670000000000001E-4</v>
      </c>
      <c r="L123" s="6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6">
        <v>2.4000000000000001E-5</v>
      </c>
      <c r="G124" s="6">
        <v>1.434E-7</v>
      </c>
      <c r="H124" s="6">
        <v>4.1100000000000002E-4</v>
      </c>
      <c r="I124" s="6">
        <v>9.1959999999999905E-8</v>
      </c>
      <c r="J124" s="6">
        <v>4.7750000000000001E-4</v>
      </c>
      <c r="K124" s="6">
        <v>2.5670000000000001E-4</v>
      </c>
      <c r="L124" s="6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6">
        <v>2.3949999999999901E-5</v>
      </c>
      <c r="G125" s="6">
        <v>1.2959999999999899E-7</v>
      </c>
      <c r="H125" s="6">
        <v>4.1080000000000001E-4</v>
      </c>
      <c r="I125" s="6">
        <v>9.2019999999999894E-8</v>
      </c>
      <c r="J125" s="6">
        <v>4.7760000000000001E-4</v>
      </c>
      <c r="K125" s="6">
        <v>2.566E-4</v>
      </c>
      <c r="L125" s="6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6">
        <v>2.3909999999999902E-5</v>
      </c>
      <c r="G126" s="6">
        <v>1.2209999999999901E-7</v>
      </c>
      <c r="H126" s="6">
        <v>4.1070000000000001E-4</v>
      </c>
      <c r="I126" s="6">
        <v>9.2130000000000005E-8</v>
      </c>
      <c r="J126" s="6">
        <v>4.7760000000000001E-4</v>
      </c>
      <c r="K126" s="6">
        <v>2.566E-4</v>
      </c>
      <c r="L126" s="6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6">
        <v>2.38599999999999E-5</v>
      </c>
      <c r="G127" s="6">
        <v>1.1799999999999901E-7</v>
      </c>
      <c r="H127" s="6">
        <v>4.105E-4</v>
      </c>
      <c r="I127" s="6">
        <v>9.2350000000000003E-8</v>
      </c>
      <c r="J127" s="6">
        <v>4.7770000000000001E-4</v>
      </c>
      <c r="K127" s="6">
        <v>2.566E-4</v>
      </c>
      <c r="L127" s="6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6">
        <v>2.3810000000000001E-5</v>
      </c>
      <c r="G128" s="6">
        <v>1.15499999999999E-7</v>
      </c>
      <c r="H128" s="6">
        <v>4.1029999999999902E-4</v>
      </c>
      <c r="I128" s="6">
        <v>9.2669999999999903E-8</v>
      </c>
      <c r="J128" s="6">
        <v>4.7780000000000001E-4</v>
      </c>
      <c r="K128" s="6">
        <v>2.566E-4</v>
      </c>
      <c r="L128" s="6" t="s">
        <v>49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6">
        <v>2.3750000000000001E-5</v>
      </c>
      <c r="G129" s="6">
        <v>1.1370000000000001E-7</v>
      </c>
      <c r="H129" s="6">
        <v>4.1009999999999902E-4</v>
      </c>
      <c r="I129" s="6">
        <v>9.3060000000000001E-8</v>
      </c>
      <c r="J129" s="6">
        <v>4.7790000000000002E-4</v>
      </c>
      <c r="K129" s="6">
        <v>2.566E-4</v>
      </c>
      <c r="L129" s="6" t="s">
        <v>49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6">
        <v>2.37E-5</v>
      </c>
      <c r="G130" s="6">
        <v>1.124E-7</v>
      </c>
      <c r="H130" s="6">
        <v>4.0989999999999901E-4</v>
      </c>
      <c r="I130" s="6">
        <v>9.3610000000000002E-8</v>
      </c>
      <c r="J130" s="6">
        <v>4.7800000000000002E-4</v>
      </c>
      <c r="K130" s="6">
        <v>2.566E-4</v>
      </c>
      <c r="L130" s="6" t="s">
        <v>49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6">
        <v>2.3629999999999901E-5</v>
      </c>
      <c r="G131" s="6">
        <v>1.11099999999999E-7</v>
      </c>
      <c r="H131" s="6">
        <v>4.0959999999999901E-4</v>
      </c>
      <c r="I131" s="6">
        <v>9.4720000000000004E-8</v>
      </c>
      <c r="J131" s="6">
        <v>4.7810000000000002E-4</v>
      </c>
      <c r="K131" s="6">
        <v>2.566E-4</v>
      </c>
      <c r="L131" s="6" t="s">
        <v>49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6">
        <v>2.4099999999999901E-5</v>
      </c>
      <c r="G132" s="6">
        <v>2.3580000000000001E-7</v>
      </c>
      <c r="H132" s="6">
        <v>4.1120000000000002E-4</v>
      </c>
      <c r="I132" s="6">
        <v>9.2099999999999905E-8</v>
      </c>
      <c r="J132" s="6">
        <v>4.774E-4</v>
      </c>
      <c r="K132" s="6">
        <v>2.5670000000000001E-4</v>
      </c>
      <c r="L132" s="6">
        <v>3.1140000000000002E-6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6">
        <v>2.406E-5</v>
      </c>
      <c r="G133" s="6">
        <v>1.8830000000000001E-7</v>
      </c>
      <c r="H133" s="6">
        <v>4.1110000000000002E-4</v>
      </c>
      <c r="I133" s="6">
        <v>9.2019999999999894E-8</v>
      </c>
      <c r="J133" s="6">
        <v>4.7750000000000001E-4</v>
      </c>
      <c r="K133" s="6">
        <v>2.5670000000000001E-4</v>
      </c>
      <c r="L133" s="6">
        <v>3.2380000000000002E-6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6">
        <v>2.402E-5</v>
      </c>
      <c r="G134" s="6">
        <v>1.6390000000000001E-7</v>
      </c>
      <c r="H134" s="6">
        <v>4.1100000000000002E-4</v>
      </c>
      <c r="I134" s="6">
        <v>9.2070000000000003E-8</v>
      </c>
      <c r="J134" s="6">
        <v>4.7750000000000001E-4</v>
      </c>
      <c r="K134" s="6">
        <v>2.5670000000000001E-4</v>
      </c>
      <c r="L134" s="6">
        <v>3.36E-6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6">
        <v>2.3969999999999901E-5</v>
      </c>
      <c r="G135" s="6">
        <v>1.508E-7</v>
      </c>
      <c r="H135" s="6">
        <v>4.1080000000000001E-4</v>
      </c>
      <c r="I135" s="6">
        <v>9.2140000000000003E-8</v>
      </c>
      <c r="J135" s="6">
        <v>4.7760000000000001E-4</v>
      </c>
      <c r="K135" s="6">
        <v>2.566E-4</v>
      </c>
      <c r="L135" s="6">
        <v>3.4860000000000002E-6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6">
        <v>2.3929999999999901E-5</v>
      </c>
      <c r="G136" s="6">
        <v>1.4399999999999901E-7</v>
      </c>
      <c r="H136" s="6">
        <v>4.1070000000000001E-4</v>
      </c>
      <c r="I136" s="6">
        <v>9.2249999999999903E-8</v>
      </c>
      <c r="J136" s="6">
        <v>4.7760000000000001E-4</v>
      </c>
      <c r="K136" s="6">
        <v>2.566E-4</v>
      </c>
      <c r="L136" s="6">
        <v>3.6169999999999901E-6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6">
        <v>2.38799999999999E-5</v>
      </c>
      <c r="G137" s="6">
        <v>1.4070000000000001E-7</v>
      </c>
      <c r="H137" s="6">
        <v>4.105E-4</v>
      </c>
      <c r="I137" s="6">
        <v>9.2469999999999901E-8</v>
      </c>
      <c r="J137" s="6">
        <v>4.7770000000000001E-4</v>
      </c>
      <c r="K137" s="6">
        <v>2.566E-4</v>
      </c>
      <c r="L137" s="6">
        <v>3.7519999999999901E-6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6">
        <v>2.3830000000000001E-5</v>
      </c>
      <c r="G138" s="6">
        <v>1.392E-7</v>
      </c>
      <c r="H138" s="6">
        <v>4.1029999999999902E-4</v>
      </c>
      <c r="I138" s="6">
        <v>9.2799999999999905E-8</v>
      </c>
      <c r="J138" s="6">
        <v>4.7780000000000001E-4</v>
      </c>
      <c r="K138" s="6">
        <v>2.566E-4</v>
      </c>
      <c r="L138" s="6">
        <v>3.8959999999999903E-6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6">
        <v>2.3779999999999901E-5</v>
      </c>
      <c r="G139" s="6">
        <v>1.3869999999999901E-7</v>
      </c>
      <c r="H139" s="6">
        <v>4.1009999999999902E-4</v>
      </c>
      <c r="I139" s="6">
        <v>9.3190000000000003E-8</v>
      </c>
      <c r="J139" s="6">
        <v>4.7790000000000002E-4</v>
      </c>
      <c r="K139" s="6">
        <v>2.566E-4</v>
      </c>
      <c r="L139" s="6">
        <v>4.065E-6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6">
        <v>2.3719999999999902E-5</v>
      </c>
      <c r="G140" s="6">
        <v>1.3939999999999901E-7</v>
      </c>
      <c r="H140" s="6">
        <v>4.0989999999999901E-4</v>
      </c>
      <c r="I140" s="6">
        <v>9.376E-8</v>
      </c>
      <c r="J140" s="6">
        <v>4.7800000000000002E-4</v>
      </c>
      <c r="K140" s="6">
        <v>2.566E-4</v>
      </c>
      <c r="L140" s="6">
        <v>4.2899999999999903E-6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6">
        <v>2.366E-5</v>
      </c>
      <c r="G141" s="6">
        <v>1.4749999999999901E-7</v>
      </c>
      <c r="H141" s="6">
        <v>4.0969999999999901E-4</v>
      </c>
      <c r="I141" s="6">
        <v>9.4949999999999894E-8</v>
      </c>
      <c r="J141" s="6">
        <v>4.7810000000000002E-4</v>
      </c>
      <c r="K141" s="6">
        <v>2.566E-4</v>
      </c>
      <c r="L141" s="6">
        <v>4.9760000000000003E-6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6">
        <v>2.3790000000000001E-5</v>
      </c>
      <c r="G142" s="6">
        <v>1.2429999999999899E-7</v>
      </c>
      <c r="H142" s="6">
        <v>4.1060000000000001E-4</v>
      </c>
      <c r="I142" s="6">
        <v>9.0260000000000002E-8</v>
      </c>
      <c r="J142" s="6">
        <v>4.7770000000000001E-4</v>
      </c>
      <c r="K142" s="6">
        <v>2.566E-4</v>
      </c>
      <c r="L142" s="6" t="s">
        <v>49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6">
        <v>2.3750000000000001E-5</v>
      </c>
      <c r="G143" s="6">
        <v>1.1939999999999899E-7</v>
      </c>
      <c r="H143" s="6">
        <v>4.105E-4</v>
      </c>
      <c r="I143" s="6">
        <v>9.0240000000000006E-8</v>
      </c>
      <c r="J143" s="6">
        <v>4.7770000000000001E-4</v>
      </c>
      <c r="K143" s="6">
        <v>2.566E-4</v>
      </c>
      <c r="L143" s="6" t="s">
        <v>49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6">
        <v>2.37E-5</v>
      </c>
      <c r="G144" s="6">
        <v>1.1670000000000001E-7</v>
      </c>
      <c r="H144" s="6">
        <v>4.1029999999999902E-4</v>
      </c>
      <c r="I144" s="6">
        <v>9.0330000000000002E-8</v>
      </c>
      <c r="J144" s="6">
        <v>4.7780000000000001E-4</v>
      </c>
      <c r="K144" s="6">
        <v>2.566E-4</v>
      </c>
      <c r="L144" s="6" t="s">
        <v>49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6">
        <v>2.3649999999999901E-5</v>
      </c>
      <c r="G145" s="6">
        <v>1.149E-7</v>
      </c>
      <c r="H145" s="6">
        <v>4.1019999999999902E-4</v>
      </c>
      <c r="I145" s="6">
        <v>9.0439999999999902E-8</v>
      </c>
      <c r="J145" s="6">
        <v>4.7780000000000001E-4</v>
      </c>
      <c r="K145" s="6">
        <v>2.565E-4</v>
      </c>
      <c r="L145" s="6" t="s">
        <v>49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6">
        <v>2.3600000000000001E-5</v>
      </c>
      <c r="G146" s="6">
        <v>1.1359999999999901E-7</v>
      </c>
      <c r="H146" s="6">
        <v>4.0999999999999902E-4</v>
      </c>
      <c r="I146" s="6">
        <v>9.0590000000000006E-8</v>
      </c>
      <c r="J146" s="6">
        <v>4.7790000000000002E-4</v>
      </c>
      <c r="K146" s="6">
        <v>2.565E-4</v>
      </c>
      <c r="L146" s="6" t="s">
        <v>49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6">
        <v>2.3549999999999902E-5</v>
      </c>
      <c r="G147" s="6">
        <v>1.12499999999999E-7</v>
      </c>
      <c r="H147" s="6">
        <v>4.0979999999999901E-4</v>
      </c>
      <c r="I147" s="6">
        <v>9.0839999999999906E-8</v>
      </c>
      <c r="J147" s="6">
        <v>4.7800000000000002E-4</v>
      </c>
      <c r="K147" s="6">
        <v>2.565E-4</v>
      </c>
      <c r="L147" s="6" t="s">
        <v>49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6">
        <v>2.34999999999999E-5</v>
      </c>
      <c r="G148" s="6">
        <v>1.11599999999999E-7</v>
      </c>
      <c r="H148" s="6">
        <v>4.0959999999999901E-4</v>
      </c>
      <c r="I148" s="6">
        <v>9.1199999999999903E-8</v>
      </c>
      <c r="J148" s="6">
        <v>4.7800000000000002E-4</v>
      </c>
      <c r="K148" s="6">
        <v>2.565E-4</v>
      </c>
      <c r="L148" s="6" t="s">
        <v>49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6">
        <v>2.3439999999999901E-5</v>
      </c>
      <c r="G149" s="6">
        <v>1.1059999999999901E-7</v>
      </c>
      <c r="H149" s="6">
        <v>4.09399999999999E-4</v>
      </c>
      <c r="I149" s="6">
        <v>9.1619999999999903E-8</v>
      </c>
      <c r="J149" s="6">
        <v>4.7810000000000002E-4</v>
      </c>
      <c r="K149" s="6">
        <v>2.565E-4</v>
      </c>
      <c r="L149" s="6" t="s">
        <v>49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6">
        <v>2.3379999999999902E-5</v>
      </c>
      <c r="G150" s="6">
        <v>1.09699999999999E-7</v>
      </c>
      <c r="H150" s="6">
        <v>4.0910000000000002E-4</v>
      </c>
      <c r="I150" s="6">
        <v>9.2210000000000003E-8</v>
      </c>
      <c r="J150" s="6">
        <v>4.7820000000000002E-4</v>
      </c>
      <c r="K150" s="6">
        <v>2.565E-4</v>
      </c>
      <c r="L150" s="6" t="s">
        <v>49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6">
        <v>2.33099999999999E-5</v>
      </c>
      <c r="G151" s="6">
        <v>1.087E-7</v>
      </c>
      <c r="H151" s="6">
        <v>4.0890000000000002E-4</v>
      </c>
      <c r="I151" s="6">
        <v>9.3419999999999906E-8</v>
      </c>
      <c r="J151" s="6">
        <v>4.78399999999999E-4</v>
      </c>
      <c r="K151" s="6">
        <v>2.565E-4</v>
      </c>
      <c r="L151" s="6" t="s">
        <v>49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6">
        <v>2.3819999999999901E-5</v>
      </c>
      <c r="G152" s="6">
        <v>1.473E-7</v>
      </c>
      <c r="H152" s="6">
        <v>4.1060000000000001E-4</v>
      </c>
      <c r="I152" s="6">
        <v>9.0380000000000006E-8</v>
      </c>
      <c r="J152" s="6">
        <v>4.7770000000000001E-4</v>
      </c>
      <c r="K152" s="6">
        <v>2.566E-4</v>
      </c>
      <c r="L152" s="6">
        <v>3.7900000000000001E-6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6">
        <v>2.3770000000000001E-5</v>
      </c>
      <c r="G153" s="6">
        <v>1.431E-7</v>
      </c>
      <c r="H153" s="6">
        <v>4.105E-4</v>
      </c>
      <c r="I153" s="6">
        <v>9.0359999999999904E-8</v>
      </c>
      <c r="J153" s="6">
        <v>4.7770000000000001E-4</v>
      </c>
      <c r="K153" s="6">
        <v>2.566E-4</v>
      </c>
      <c r="L153" s="6">
        <v>3.9179999999999903E-6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6">
        <v>2.3730000000000001E-5</v>
      </c>
      <c r="G154" s="6">
        <v>1.4110000000000001E-7</v>
      </c>
      <c r="H154" s="6">
        <v>4.104E-4</v>
      </c>
      <c r="I154" s="6">
        <v>9.0460000000000004E-8</v>
      </c>
      <c r="J154" s="6">
        <v>4.7780000000000001E-4</v>
      </c>
      <c r="K154" s="6">
        <v>2.566E-4</v>
      </c>
      <c r="L154" s="6">
        <v>4.0419999999999903E-6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6">
        <v>2.368E-5</v>
      </c>
      <c r="G155" s="6">
        <v>1.4009999999999901E-7</v>
      </c>
      <c r="H155" s="6">
        <v>4.1019999999999902E-4</v>
      </c>
      <c r="I155" s="6">
        <v>9.0569999999999904E-8</v>
      </c>
      <c r="J155" s="6">
        <v>4.7780000000000001E-4</v>
      </c>
      <c r="K155" s="6">
        <v>2.565E-4</v>
      </c>
      <c r="L155" s="6">
        <v>4.172E-6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6">
        <v>2.3629999999999901E-5</v>
      </c>
      <c r="G156" s="6">
        <v>1.3969999999999901E-7</v>
      </c>
      <c r="H156" s="6">
        <v>4.0999999999999902E-4</v>
      </c>
      <c r="I156" s="6">
        <v>9.0719999999999902E-8</v>
      </c>
      <c r="J156" s="6">
        <v>4.7790000000000002E-4</v>
      </c>
      <c r="K156" s="6">
        <v>2.565E-4</v>
      </c>
      <c r="L156" s="6">
        <v>4.3080000000000001E-6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6">
        <v>2.3580000000000001E-5</v>
      </c>
      <c r="G157" s="6">
        <v>1.3960000000000001E-7</v>
      </c>
      <c r="H157" s="6">
        <v>4.0979999999999901E-4</v>
      </c>
      <c r="I157" s="6">
        <v>9.0979999999999905E-8</v>
      </c>
      <c r="J157" s="6">
        <v>4.7800000000000002E-4</v>
      </c>
      <c r="K157" s="6">
        <v>2.565E-4</v>
      </c>
      <c r="L157" s="6">
        <v>4.4490000000000001E-6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6">
        <v>2.353E-5</v>
      </c>
      <c r="G158" s="6">
        <v>1.3979999999999899E-7</v>
      </c>
      <c r="H158" s="6">
        <v>4.0959999999999901E-4</v>
      </c>
      <c r="I158" s="6">
        <v>9.1339999999999903E-8</v>
      </c>
      <c r="J158" s="6">
        <v>4.7800000000000002E-4</v>
      </c>
      <c r="K158" s="6">
        <v>2.565E-4</v>
      </c>
      <c r="L158" s="6">
        <v>4.6009999999999903E-6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6">
        <v>2.3479999999999901E-5</v>
      </c>
      <c r="G159" s="6">
        <v>1.4040000000000001E-7</v>
      </c>
      <c r="H159" s="6">
        <v>4.09399999999999E-4</v>
      </c>
      <c r="I159" s="6">
        <v>9.1769999999999901E-8</v>
      </c>
      <c r="J159" s="6">
        <v>4.7810000000000002E-4</v>
      </c>
      <c r="K159" s="6">
        <v>2.565E-4</v>
      </c>
      <c r="L159" s="6">
        <v>4.7829999999999896E-6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6">
        <v>2.3419999999999901E-5</v>
      </c>
      <c r="G160" s="6">
        <v>1.42E-7</v>
      </c>
      <c r="H160" s="6">
        <v>4.0910000000000002E-4</v>
      </c>
      <c r="I160" s="6">
        <v>9.2379999999999905E-8</v>
      </c>
      <c r="J160" s="6">
        <v>4.7820000000000002E-4</v>
      </c>
      <c r="K160" s="6">
        <v>2.565E-4</v>
      </c>
      <c r="L160" s="6">
        <v>5.0320000000000003E-6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6">
        <v>2.3359999999999898E-5</v>
      </c>
      <c r="G161" s="6">
        <v>1.5209999999999901E-7</v>
      </c>
      <c r="H161" s="6">
        <v>4.0890000000000002E-4</v>
      </c>
      <c r="I161" s="6">
        <v>9.3670000000000004E-8</v>
      </c>
      <c r="J161" s="6">
        <v>4.78399999999999E-4</v>
      </c>
      <c r="K161" s="6">
        <v>2.565E-4</v>
      </c>
      <c r="L161" s="6">
        <v>5.8629999999999903E-6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6">
        <v>2.34999999999999E-5</v>
      </c>
      <c r="G162" s="6">
        <v>1.142E-7</v>
      </c>
      <c r="H162" s="6">
        <v>4.0999999999999902E-4</v>
      </c>
      <c r="I162" s="6">
        <v>8.8500000000000005E-8</v>
      </c>
      <c r="J162" s="6">
        <v>4.7790000000000002E-4</v>
      </c>
      <c r="K162" s="6">
        <v>2.565E-4</v>
      </c>
      <c r="L162" s="6" t="s">
        <v>49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6">
        <v>2.3450000000000001E-5</v>
      </c>
      <c r="G163" s="6">
        <v>1.131E-7</v>
      </c>
      <c r="H163" s="6">
        <v>4.0979999999999901E-4</v>
      </c>
      <c r="I163" s="6">
        <v>8.8510000000000003E-8</v>
      </c>
      <c r="J163" s="6">
        <v>4.7800000000000002E-4</v>
      </c>
      <c r="K163" s="6">
        <v>2.565E-4</v>
      </c>
      <c r="L163" s="6" t="s">
        <v>49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6">
        <v>2.3399999999999901E-5</v>
      </c>
      <c r="G164" s="6">
        <v>1.1219999999999901E-7</v>
      </c>
      <c r="H164" s="6">
        <v>4.0969999999999901E-4</v>
      </c>
      <c r="I164" s="6">
        <v>8.8629999999999901E-8</v>
      </c>
      <c r="J164" s="6">
        <v>4.7800000000000002E-4</v>
      </c>
      <c r="K164" s="6">
        <v>2.565E-4</v>
      </c>
      <c r="L164" s="6" t="s">
        <v>49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6">
        <v>2.33499999999999E-5</v>
      </c>
      <c r="G165" s="6">
        <v>1.114E-7</v>
      </c>
      <c r="H165" s="6">
        <v>4.09499999999999E-4</v>
      </c>
      <c r="I165" s="6">
        <v>8.8769999999999901E-8</v>
      </c>
      <c r="J165" s="6">
        <v>4.7810000000000002E-4</v>
      </c>
      <c r="K165" s="6">
        <v>2.5639999999999902E-4</v>
      </c>
      <c r="L165" s="6" t="s">
        <v>49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6">
        <v>2.3300000000000001E-5</v>
      </c>
      <c r="G166" s="6">
        <v>1.105E-7</v>
      </c>
      <c r="H166" s="6">
        <v>4.09299999999999E-4</v>
      </c>
      <c r="I166" s="6">
        <v>8.8949999999999906E-8</v>
      </c>
      <c r="J166" s="6">
        <v>4.7820000000000002E-4</v>
      </c>
      <c r="K166" s="6">
        <v>2.5639999999999902E-4</v>
      </c>
      <c r="L166" s="6" t="s">
        <v>49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6">
        <v>2.3249999999999901E-5</v>
      </c>
      <c r="G167" s="6">
        <v>1.09699999999999E-7</v>
      </c>
      <c r="H167" s="6">
        <v>4.0910000000000002E-4</v>
      </c>
      <c r="I167" s="6">
        <v>8.9229999999999906E-8</v>
      </c>
      <c r="J167" s="6">
        <v>4.7820000000000002E-4</v>
      </c>
      <c r="K167" s="6">
        <v>2.5639999999999902E-4</v>
      </c>
      <c r="L167" s="6" t="s">
        <v>49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6">
        <v>2.3189999999999902E-5</v>
      </c>
      <c r="G168" s="6">
        <v>1.08999999999999E-7</v>
      </c>
      <c r="H168" s="6">
        <v>4.0890000000000002E-4</v>
      </c>
      <c r="I168" s="6">
        <v>8.9610000000000006E-8</v>
      </c>
      <c r="J168" s="6">
        <v>4.7830000000000003E-4</v>
      </c>
      <c r="K168" s="6">
        <v>2.5639999999999902E-4</v>
      </c>
      <c r="L168" s="6" t="s">
        <v>49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6">
        <v>2.313E-5</v>
      </c>
      <c r="G169" s="6">
        <v>1.08099999999999E-7</v>
      </c>
      <c r="H169" s="6">
        <v>4.0870000000000001E-4</v>
      </c>
      <c r="I169" s="6">
        <v>9.0069999999999906E-8</v>
      </c>
      <c r="J169" s="6">
        <v>4.78399999999999E-4</v>
      </c>
      <c r="K169" s="6">
        <v>2.5639999999999902E-4</v>
      </c>
      <c r="L169" s="6" t="s">
        <v>49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6">
        <v>2.3059999999999901E-5</v>
      </c>
      <c r="G170" s="6">
        <v>1.07199999999999E-7</v>
      </c>
      <c r="H170" s="6">
        <v>4.0840000000000001E-4</v>
      </c>
      <c r="I170" s="6">
        <v>9.0699999999999906E-8</v>
      </c>
      <c r="J170" s="6">
        <v>4.78499999999999E-4</v>
      </c>
      <c r="K170" s="6">
        <v>2.5639999999999902E-4</v>
      </c>
      <c r="L170" s="6" t="s">
        <v>49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6">
        <v>2.29899999999999E-5</v>
      </c>
      <c r="G171" s="6">
        <v>1.0630000000000001E-7</v>
      </c>
      <c r="H171" s="6">
        <v>4.0809999999999902E-4</v>
      </c>
      <c r="I171" s="6">
        <v>9.1979999999999901E-8</v>
      </c>
      <c r="J171" s="6">
        <v>4.78699999999999E-4</v>
      </c>
      <c r="K171" s="6">
        <v>2.5639999999999902E-4</v>
      </c>
      <c r="L171" s="6" t="s">
        <v>49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6">
        <v>2.353E-5</v>
      </c>
      <c r="G172" s="6">
        <v>1.4140000000000001E-7</v>
      </c>
      <c r="H172" s="6">
        <v>4.0999999999999902E-4</v>
      </c>
      <c r="I172" s="6">
        <v>8.8629999999999901E-8</v>
      </c>
      <c r="J172" s="6">
        <v>4.7790000000000002E-4</v>
      </c>
      <c r="K172" s="6">
        <v>2.565E-4</v>
      </c>
      <c r="L172" s="6">
        <v>4.4680000000000003E-6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6">
        <v>2.3479999999999901E-5</v>
      </c>
      <c r="G173" s="6">
        <v>1.4110000000000001E-7</v>
      </c>
      <c r="H173" s="6">
        <v>4.0989999999999901E-4</v>
      </c>
      <c r="I173" s="6">
        <v>8.8640000000000005E-8</v>
      </c>
      <c r="J173" s="6">
        <v>4.7800000000000002E-4</v>
      </c>
      <c r="K173" s="6">
        <v>2.565E-4</v>
      </c>
      <c r="L173" s="6">
        <v>4.5990000000000004E-6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6">
        <v>2.3439999999999901E-5</v>
      </c>
      <c r="G174" s="6">
        <v>1.4110000000000001E-7</v>
      </c>
      <c r="H174" s="6">
        <v>4.0969999999999901E-4</v>
      </c>
      <c r="I174" s="6">
        <v>8.8769999999999901E-8</v>
      </c>
      <c r="J174" s="6">
        <v>4.7800000000000002E-4</v>
      </c>
      <c r="K174" s="6">
        <v>2.565E-4</v>
      </c>
      <c r="L174" s="6">
        <v>4.7260000000000002E-6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6">
        <v>2.3390000000000001E-5</v>
      </c>
      <c r="G175" s="6">
        <v>1.4119999999999899E-7</v>
      </c>
      <c r="H175" s="6">
        <v>4.09499999999999E-4</v>
      </c>
      <c r="I175" s="6">
        <v>8.8909999999999901E-8</v>
      </c>
      <c r="J175" s="6">
        <v>4.7810000000000002E-4</v>
      </c>
      <c r="K175" s="6">
        <v>2.5639999999999902E-4</v>
      </c>
      <c r="L175" s="6">
        <v>4.8600000000000001E-6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6">
        <v>2.334E-5</v>
      </c>
      <c r="G176" s="6">
        <v>1.4149999999999901E-7</v>
      </c>
      <c r="H176" s="6">
        <v>4.09299999999999E-4</v>
      </c>
      <c r="I176" s="6">
        <v>8.9089999999999906E-8</v>
      </c>
      <c r="J176" s="6">
        <v>4.7820000000000002E-4</v>
      </c>
      <c r="K176" s="6">
        <v>2.5639999999999902E-4</v>
      </c>
      <c r="L176" s="6">
        <v>5.0010000000000001E-6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6">
        <v>2.3289999999999901E-5</v>
      </c>
      <c r="G177" s="6">
        <v>1.4180000000000001E-7</v>
      </c>
      <c r="H177" s="6">
        <v>4.0910000000000002E-4</v>
      </c>
      <c r="I177" s="6">
        <v>8.9369999999999906E-8</v>
      </c>
      <c r="J177" s="6">
        <v>4.7820000000000002E-4</v>
      </c>
      <c r="K177" s="6">
        <v>2.5639999999999902E-4</v>
      </c>
      <c r="L177" s="6">
        <v>5.1479999999999904E-6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6">
        <v>2.3229999999999901E-5</v>
      </c>
      <c r="G178" s="6">
        <v>1.424E-7</v>
      </c>
      <c r="H178" s="6">
        <v>4.0890000000000002E-4</v>
      </c>
      <c r="I178" s="6">
        <v>8.9760000000000004E-8</v>
      </c>
      <c r="J178" s="6">
        <v>4.7830000000000003E-4</v>
      </c>
      <c r="K178" s="6">
        <v>2.5639999999999902E-4</v>
      </c>
      <c r="L178" s="6">
        <v>5.3079999999999897E-6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6">
        <v>2.3180000000000002E-5</v>
      </c>
      <c r="G179" s="6">
        <v>1.434E-7</v>
      </c>
      <c r="H179" s="6">
        <v>4.0870000000000001E-4</v>
      </c>
      <c r="I179" s="6">
        <v>9.0229999999999902E-8</v>
      </c>
      <c r="J179" s="6">
        <v>4.78399999999999E-4</v>
      </c>
      <c r="K179" s="6">
        <v>2.5639999999999902E-4</v>
      </c>
      <c r="L179" s="6">
        <v>5.502E-6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6">
        <v>2.3110000000000001E-5</v>
      </c>
      <c r="G180" s="6">
        <v>1.4549999999999899E-7</v>
      </c>
      <c r="H180" s="6">
        <v>4.0840000000000001E-4</v>
      </c>
      <c r="I180" s="6">
        <v>9.0880000000000004E-8</v>
      </c>
      <c r="J180" s="6">
        <v>4.78499999999999E-4</v>
      </c>
      <c r="K180" s="6">
        <v>2.5639999999999902E-4</v>
      </c>
      <c r="L180" s="6">
        <v>5.7790000000000001E-6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6">
        <v>2.3050000000000001E-5</v>
      </c>
      <c r="G181" s="6">
        <v>1.5769999999999901E-7</v>
      </c>
      <c r="H181" s="6">
        <v>4.082E-4</v>
      </c>
      <c r="I181" s="6">
        <v>9.2259999999999901E-8</v>
      </c>
      <c r="J181" s="6">
        <v>4.78699999999999E-4</v>
      </c>
      <c r="K181" s="6">
        <v>2.5639999999999902E-4</v>
      </c>
      <c r="L181" s="6">
        <v>6.7660000000000001E-6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6">
        <v>2.3200000000000001E-5</v>
      </c>
      <c r="G182" s="6">
        <v>1.10899999999999E-7</v>
      </c>
      <c r="H182" s="6">
        <v>4.09399999999999E-4</v>
      </c>
      <c r="I182" s="6">
        <v>8.6630000000000002E-8</v>
      </c>
      <c r="J182" s="6">
        <v>4.7820000000000002E-4</v>
      </c>
      <c r="K182" s="6">
        <v>2.5639999999999902E-4</v>
      </c>
      <c r="L182" s="6" t="s">
        <v>49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6">
        <v>2.315E-5</v>
      </c>
      <c r="G183" s="6">
        <v>1.1009999999999899E-7</v>
      </c>
      <c r="H183" s="6">
        <v>4.0920000000000003E-4</v>
      </c>
      <c r="I183" s="6">
        <v>8.6669999999999902E-8</v>
      </c>
      <c r="J183" s="6">
        <v>4.7820000000000002E-4</v>
      </c>
      <c r="K183" s="6">
        <v>2.5639999999999902E-4</v>
      </c>
      <c r="L183" s="6" t="s">
        <v>49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6">
        <v>2.3099999999999901E-5</v>
      </c>
      <c r="G184" s="6">
        <v>1.094E-7</v>
      </c>
      <c r="H184" s="6">
        <v>4.0900000000000002E-4</v>
      </c>
      <c r="I184" s="6">
        <v>8.6820000000000006E-8</v>
      </c>
      <c r="J184" s="6">
        <v>4.7830000000000003E-4</v>
      </c>
      <c r="K184" s="6">
        <v>2.5639999999999902E-4</v>
      </c>
      <c r="L184" s="6" t="s">
        <v>49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6">
        <v>2.3039999999999901E-5</v>
      </c>
      <c r="G185" s="6">
        <v>1.0860000000000001E-7</v>
      </c>
      <c r="H185" s="6">
        <v>4.0880000000000002E-4</v>
      </c>
      <c r="I185" s="6">
        <v>8.699E-8</v>
      </c>
      <c r="J185" s="6">
        <v>4.78399999999999E-4</v>
      </c>
      <c r="K185" s="6">
        <v>2.5629999999999902E-4</v>
      </c>
      <c r="L185" s="6" t="s">
        <v>49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6">
        <v>2.29899999999999E-5</v>
      </c>
      <c r="G186" s="6">
        <v>1.07899999999999E-7</v>
      </c>
      <c r="H186" s="6">
        <v>4.0860000000000001E-4</v>
      </c>
      <c r="I186" s="6">
        <v>8.7190000000000002E-8</v>
      </c>
      <c r="J186" s="6">
        <v>4.78399999999999E-4</v>
      </c>
      <c r="K186" s="6">
        <v>2.5629999999999902E-4</v>
      </c>
      <c r="L186" s="6" t="s">
        <v>49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6">
        <v>2.2929999999999901E-5</v>
      </c>
      <c r="G187" s="6">
        <v>1.0709999999999899E-7</v>
      </c>
      <c r="H187" s="6">
        <v>4.0840000000000001E-4</v>
      </c>
      <c r="I187" s="6">
        <v>8.7499999999999903E-8</v>
      </c>
      <c r="J187" s="6">
        <v>4.78499999999999E-4</v>
      </c>
      <c r="K187" s="6">
        <v>2.5629999999999902E-4</v>
      </c>
      <c r="L187" s="6" t="s">
        <v>49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6">
        <v>2.2880000000000001E-5</v>
      </c>
      <c r="G188" s="6">
        <v>1.0639999999999899E-7</v>
      </c>
      <c r="H188" s="6">
        <v>4.082E-4</v>
      </c>
      <c r="I188" s="6">
        <v>8.7909999999999905E-8</v>
      </c>
      <c r="J188" s="6">
        <v>4.78599999999999E-4</v>
      </c>
      <c r="K188" s="6">
        <v>2.5629999999999902E-4</v>
      </c>
      <c r="L188" s="6" t="s">
        <v>49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6">
        <v>2.281E-5</v>
      </c>
      <c r="G189" s="6">
        <v>1.0560000000000001E-7</v>
      </c>
      <c r="H189" s="6">
        <v>4.0789999999999902E-4</v>
      </c>
      <c r="I189" s="6">
        <v>8.8399999999999905E-8</v>
      </c>
      <c r="J189" s="6">
        <v>4.78699999999999E-4</v>
      </c>
      <c r="K189" s="6">
        <v>2.5629999999999902E-4</v>
      </c>
      <c r="L189" s="6" t="s">
        <v>49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6">
        <v>2.2739999999999901E-5</v>
      </c>
      <c r="G190" s="6">
        <v>1.047E-7</v>
      </c>
      <c r="H190" s="6">
        <v>4.0759999999999901E-4</v>
      </c>
      <c r="I190" s="6">
        <v>8.9070000000000003E-8</v>
      </c>
      <c r="J190" s="6">
        <v>4.7879999999999901E-4</v>
      </c>
      <c r="K190" s="6">
        <v>2.5629999999999902E-4</v>
      </c>
      <c r="L190" s="6" t="s">
        <v>49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6">
        <v>2.2659999999999902E-5</v>
      </c>
      <c r="G191" s="6">
        <v>1.03899999999999E-7</v>
      </c>
      <c r="H191" s="6">
        <v>4.0739999999999901E-4</v>
      </c>
      <c r="I191" s="6">
        <v>9.0419999999999906E-8</v>
      </c>
      <c r="J191" s="6">
        <v>4.7899999999999901E-4</v>
      </c>
      <c r="K191" s="6">
        <v>2.5629999999999902E-4</v>
      </c>
      <c r="L191" s="6" t="s">
        <v>49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6">
        <v>2.3240000000000001E-5</v>
      </c>
      <c r="G192" s="6">
        <v>1.4289999999999901E-7</v>
      </c>
      <c r="H192" s="6">
        <v>4.09399999999999E-4</v>
      </c>
      <c r="I192" s="6">
        <v>8.6770000000000002E-8</v>
      </c>
      <c r="J192" s="6">
        <v>4.7820000000000002E-4</v>
      </c>
      <c r="K192" s="6">
        <v>2.5639999999999902E-4</v>
      </c>
      <c r="L192" s="6">
        <v>5.1479999999999904E-6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6">
        <v>2.3189999999999902E-5</v>
      </c>
      <c r="G193" s="6">
        <v>1.431E-7</v>
      </c>
      <c r="H193" s="6">
        <v>4.0920000000000003E-4</v>
      </c>
      <c r="I193" s="6">
        <v>8.6809999999999902E-8</v>
      </c>
      <c r="J193" s="6">
        <v>4.7820000000000002E-4</v>
      </c>
      <c r="K193" s="6">
        <v>2.5639999999999902E-4</v>
      </c>
      <c r="L193" s="6">
        <v>5.2820000000000004E-6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6">
        <v>2.31399999999999E-5</v>
      </c>
      <c r="G194" s="6">
        <v>1.4350000000000001E-7</v>
      </c>
      <c r="H194" s="6">
        <v>4.0900000000000002E-4</v>
      </c>
      <c r="I194" s="6">
        <v>8.6970000000000004E-8</v>
      </c>
      <c r="J194" s="6">
        <v>4.7830000000000003E-4</v>
      </c>
      <c r="K194" s="6">
        <v>2.5639999999999902E-4</v>
      </c>
      <c r="L194" s="6">
        <v>5.412E-6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6">
        <v>2.3090000000000001E-5</v>
      </c>
      <c r="G195" s="6">
        <v>1.438E-7</v>
      </c>
      <c r="H195" s="6">
        <v>4.0890000000000002E-4</v>
      </c>
      <c r="I195" s="6">
        <v>8.713E-8</v>
      </c>
      <c r="J195" s="6">
        <v>4.78399999999999E-4</v>
      </c>
      <c r="K195" s="6">
        <v>2.5629999999999902E-4</v>
      </c>
      <c r="L195" s="6">
        <v>5.5500000000000002E-6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6">
        <v>2.3039999999999901E-5</v>
      </c>
      <c r="G196" s="6">
        <v>1.4429999999999901E-7</v>
      </c>
      <c r="H196" s="6">
        <v>4.0870000000000001E-4</v>
      </c>
      <c r="I196" s="6">
        <v>8.7339999999999894E-8</v>
      </c>
      <c r="J196" s="6">
        <v>4.78399999999999E-4</v>
      </c>
      <c r="K196" s="6">
        <v>2.5629999999999902E-4</v>
      </c>
      <c r="L196" s="6">
        <v>5.6949999999999904E-6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6">
        <v>2.29899999999999E-5</v>
      </c>
      <c r="G197" s="6">
        <v>1.4499999999999901E-7</v>
      </c>
      <c r="H197" s="6">
        <v>4.0840000000000001E-4</v>
      </c>
      <c r="I197" s="6">
        <v>8.7660000000000005E-8</v>
      </c>
      <c r="J197" s="6">
        <v>4.78499999999999E-4</v>
      </c>
      <c r="K197" s="6">
        <v>2.5629999999999902E-4</v>
      </c>
      <c r="L197" s="6">
        <v>5.8479999999999896E-6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6">
        <v>2.2929999999999901E-5</v>
      </c>
      <c r="G198" s="6">
        <v>1.459E-7</v>
      </c>
      <c r="H198" s="6">
        <v>4.082E-4</v>
      </c>
      <c r="I198" s="6">
        <v>8.8080000000000005E-8</v>
      </c>
      <c r="J198" s="6">
        <v>4.78599999999999E-4</v>
      </c>
      <c r="K198" s="6">
        <v>2.5629999999999902E-4</v>
      </c>
      <c r="L198" s="6">
        <v>6.0170000000000002E-6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6">
        <v>2.2869999999999901E-5</v>
      </c>
      <c r="G199" s="6">
        <v>1.4719999999999899E-7</v>
      </c>
      <c r="H199" s="6">
        <v>4.0789999999999902E-4</v>
      </c>
      <c r="I199" s="6">
        <v>8.8570000000000005E-8</v>
      </c>
      <c r="J199" s="6">
        <v>4.78699999999999E-4</v>
      </c>
      <c r="K199" s="6">
        <v>2.5629999999999902E-4</v>
      </c>
      <c r="L199" s="6">
        <v>6.2249999999999904E-6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6">
        <v>2.281E-5</v>
      </c>
      <c r="G200" s="6">
        <v>1.4990000000000001E-7</v>
      </c>
      <c r="H200" s="6">
        <v>4.0769999999999901E-4</v>
      </c>
      <c r="I200" s="6">
        <v>8.9260000000000007E-8</v>
      </c>
      <c r="J200" s="6">
        <v>4.7879999999999901E-4</v>
      </c>
      <c r="K200" s="6">
        <v>2.5629999999999902E-4</v>
      </c>
      <c r="L200" s="6">
        <v>6.5300000000000002E-6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6">
        <v>2.2739999999999901E-5</v>
      </c>
      <c r="G201" s="6">
        <v>1.6449999999999899E-7</v>
      </c>
      <c r="H201" s="6">
        <v>4.0739999999999901E-4</v>
      </c>
      <c r="I201" s="6">
        <v>9.0719999999999902E-8</v>
      </c>
      <c r="J201" s="6">
        <v>4.7899999999999901E-4</v>
      </c>
      <c r="K201" s="6">
        <v>2.5629999999999902E-4</v>
      </c>
      <c r="L201" s="6">
        <v>7.6850000000000001E-6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6">
        <v>2.544E-5</v>
      </c>
      <c r="G202" s="6">
        <v>1.606E-4</v>
      </c>
      <c r="H202" s="6">
        <v>2.5389999999999902E-4</v>
      </c>
      <c r="I202" s="6">
        <v>1.507E-4</v>
      </c>
      <c r="J202" s="6">
        <v>3.2590000000000001E-4</v>
      </c>
      <c r="K202" s="6">
        <v>2.5720000000000002E-4</v>
      </c>
      <c r="L202" s="6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6">
        <v>2.544E-5</v>
      </c>
      <c r="G203" s="6">
        <v>1.5929999999999899E-4</v>
      </c>
      <c r="H203" s="6">
        <v>2.5520000000000002E-4</v>
      </c>
      <c r="I203" s="6">
        <v>1.4579999999999899E-4</v>
      </c>
      <c r="J203" s="6">
        <v>3.3080000000000002E-4</v>
      </c>
      <c r="K203" s="6">
        <v>2.5720000000000002E-4</v>
      </c>
      <c r="L203" s="6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6">
        <v>2.544E-5</v>
      </c>
      <c r="G204" s="6">
        <v>1.5779999999999901E-4</v>
      </c>
      <c r="H204" s="6">
        <v>2.5670000000000001E-4</v>
      </c>
      <c r="I204" s="6">
        <v>1.3980000000000001E-4</v>
      </c>
      <c r="J204" s="6">
        <v>3.369E-4</v>
      </c>
      <c r="K204" s="6">
        <v>2.5720000000000002E-4</v>
      </c>
      <c r="L204" s="6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6">
        <v>2.5429999999999901E-5</v>
      </c>
      <c r="G205" s="6">
        <v>1.5550000000000001E-4</v>
      </c>
      <c r="H205" s="6">
        <v>2.5900000000000001E-4</v>
      </c>
      <c r="I205" s="6">
        <v>1.3129999999999899E-4</v>
      </c>
      <c r="J205" s="6">
        <v>3.4529999999999901E-4</v>
      </c>
      <c r="K205" s="6">
        <v>2.5720000000000002E-4</v>
      </c>
      <c r="L205" s="6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6">
        <v>2.5429999999999901E-5</v>
      </c>
      <c r="G206" s="6">
        <v>1.5220000000000001E-4</v>
      </c>
      <c r="H206" s="6">
        <v>2.62299999999999E-4</v>
      </c>
      <c r="I206" s="6">
        <v>1.194E-4</v>
      </c>
      <c r="J206" s="6">
        <v>3.5720000000000001E-4</v>
      </c>
      <c r="K206" s="6">
        <v>2.5720000000000002E-4</v>
      </c>
      <c r="L206" s="6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6">
        <v>2.5420000000000001E-5</v>
      </c>
      <c r="G207" s="6">
        <v>1.4699999999999899E-4</v>
      </c>
      <c r="H207" s="6">
        <v>2.6739999999999902E-4</v>
      </c>
      <c r="I207" s="6">
        <v>1.026E-4</v>
      </c>
      <c r="J207" s="6">
        <v>3.7399999999999901E-4</v>
      </c>
      <c r="K207" s="6">
        <v>2.5720000000000002E-4</v>
      </c>
      <c r="L207" s="6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6">
        <v>2.5420000000000001E-5</v>
      </c>
      <c r="G208" s="6">
        <v>1.384E-4</v>
      </c>
      <c r="H208" s="6">
        <v>2.7609999999999901E-4</v>
      </c>
      <c r="I208" s="6">
        <v>7.8499999999999902E-5</v>
      </c>
      <c r="J208" s="6">
        <v>3.98099999999999E-4</v>
      </c>
      <c r="K208" s="6">
        <v>2.5720000000000002E-4</v>
      </c>
      <c r="L208" s="6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6">
        <v>2.5409999999999901E-5</v>
      </c>
      <c r="G209" s="6">
        <v>1.2339999999999899E-4</v>
      </c>
      <c r="H209" s="6">
        <v>2.91099999999999E-4</v>
      </c>
      <c r="I209" s="6">
        <v>4.7469999999999903E-5</v>
      </c>
      <c r="J209" s="6">
        <v>4.2910000000000002E-4</v>
      </c>
      <c r="K209" s="6">
        <v>2.5720000000000002E-4</v>
      </c>
      <c r="L209" s="6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6">
        <v>2.5389999999999901E-5</v>
      </c>
      <c r="G210" s="6">
        <v>9.9740000000000004E-5</v>
      </c>
      <c r="H210" s="6">
        <v>3.146E-4</v>
      </c>
      <c r="I210" s="6">
        <v>1.889E-5</v>
      </c>
      <c r="J210" s="6">
        <v>4.5770000000000001E-4</v>
      </c>
      <c r="K210" s="6">
        <v>2.5710000000000002E-4</v>
      </c>
      <c r="L210" s="6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6">
        <v>2.5369999999999901E-5</v>
      </c>
      <c r="G211" s="6">
        <v>6.7890000000000002E-5</v>
      </c>
      <c r="H211" s="6">
        <v>3.4640000000000002E-4</v>
      </c>
      <c r="I211" s="6">
        <v>3.7570000000000002E-6</v>
      </c>
      <c r="J211" s="6">
        <v>4.7279999999999902E-4</v>
      </c>
      <c r="K211" s="6">
        <v>2.5710000000000002E-4</v>
      </c>
      <c r="L211" s="6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6">
        <v>2.544E-5</v>
      </c>
      <c r="G212" s="6">
        <v>1.606E-4</v>
      </c>
      <c r="H212" s="6">
        <v>2.5389999999999902E-4</v>
      </c>
      <c r="I212" s="6">
        <v>1.507E-4</v>
      </c>
      <c r="J212" s="6">
        <v>3.2590000000000001E-4</v>
      </c>
      <c r="K212" s="6">
        <v>2.5720000000000002E-4</v>
      </c>
      <c r="L212" s="6">
        <v>2.5769999999999898E-7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6">
        <v>2.544E-5</v>
      </c>
      <c r="G213" s="6">
        <v>1.5929999999999899E-4</v>
      </c>
      <c r="H213" s="6">
        <v>2.5520000000000002E-4</v>
      </c>
      <c r="I213" s="6">
        <v>1.4579999999999899E-4</v>
      </c>
      <c r="J213" s="6">
        <v>3.3080000000000002E-4</v>
      </c>
      <c r="K213" s="6">
        <v>2.5720000000000002E-4</v>
      </c>
      <c r="L213" s="6">
        <v>2.636E-7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6">
        <v>2.544E-5</v>
      </c>
      <c r="G214" s="6">
        <v>1.5779999999999901E-4</v>
      </c>
      <c r="H214" s="6">
        <v>2.5670000000000001E-4</v>
      </c>
      <c r="I214" s="6">
        <v>1.3980000000000001E-4</v>
      </c>
      <c r="J214" s="6">
        <v>3.369E-4</v>
      </c>
      <c r="K214" s="6">
        <v>2.5720000000000002E-4</v>
      </c>
      <c r="L214" s="6">
        <v>2.7000000000000001E-7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6">
        <v>2.5429999999999901E-5</v>
      </c>
      <c r="G215" s="6">
        <v>1.5550000000000001E-4</v>
      </c>
      <c r="H215" s="6">
        <v>2.5900000000000001E-4</v>
      </c>
      <c r="I215" s="6">
        <v>1.3129999999999899E-4</v>
      </c>
      <c r="J215" s="6">
        <v>3.4529999999999901E-4</v>
      </c>
      <c r="K215" s="6">
        <v>2.5720000000000002E-4</v>
      </c>
      <c r="L215" s="6">
        <v>2.7799999999999902E-7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6">
        <v>2.5429999999999901E-5</v>
      </c>
      <c r="G216" s="6">
        <v>1.5220000000000001E-4</v>
      </c>
      <c r="H216" s="6">
        <v>2.62299999999999E-4</v>
      </c>
      <c r="I216" s="6">
        <v>1.194E-4</v>
      </c>
      <c r="J216" s="6">
        <v>3.5720000000000001E-4</v>
      </c>
      <c r="K216" s="6">
        <v>2.5720000000000002E-4</v>
      </c>
      <c r="L216" s="6">
        <v>2.8819999999999899E-7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6">
        <v>2.5420000000000001E-5</v>
      </c>
      <c r="G217" s="6">
        <v>1.4699999999999899E-4</v>
      </c>
      <c r="H217" s="6">
        <v>2.6739999999999902E-4</v>
      </c>
      <c r="I217" s="6">
        <v>1.026E-4</v>
      </c>
      <c r="J217" s="6">
        <v>3.7399999999999901E-4</v>
      </c>
      <c r="K217" s="6">
        <v>2.5720000000000002E-4</v>
      </c>
      <c r="L217" s="6">
        <v>3.0149999999999899E-7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6">
        <v>2.5420000000000001E-5</v>
      </c>
      <c r="G218" s="6">
        <v>1.384E-4</v>
      </c>
      <c r="H218" s="6">
        <v>2.7609999999999901E-4</v>
      </c>
      <c r="I218" s="6">
        <v>7.8499999999999902E-5</v>
      </c>
      <c r="J218" s="6">
        <v>3.98099999999999E-4</v>
      </c>
      <c r="K218" s="6">
        <v>2.5720000000000002E-4</v>
      </c>
      <c r="L218" s="6">
        <v>3.2020000000000002E-7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6">
        <v>2.5409999999999901E-5</v>
      </c>
      <c r="G219" s="6">
        <v>1.2339999999999899E-4</v>
      </c>
      <c r="H219" s="6">
        <v>2.91099999999999E-4</v>
      </c>
      <c r="I219" s="6">
        <v>4.7469999999999903E-5</v>
      </c>
      <c r="J219" s="6">
        <v>4.2910000000000002E-4</v>
      </c>
      <c r="K219" s="6">
        <v>2.5720000000000002E-4</v>
      </c>
      <c r="L219" s="6">
        <v>3.4910000000000002E-7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6">
        <v>2.5389999999999901E-5</v>
      </c>
      <c r="G220" s="6">
        <v>9.9740000000000004E-5</v>
      </c>
      <c r="H220" s="6">
        <v>3.146E-4</v>
      </c>
      <c r="I220" s="6">
        <v>1.889E-5</v>
      </c>
      <c r="J220" s="6">
        <v>4.5770000000000001E-4</v>
      </c>
      <c r="K220" s="6">
        <v>2.5710000000000002E-4</v>
      </c>
      <c r="L220" s="6">
        <v>3.9459999999999899E-7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6">
        <v>2.5369999999999901E-5</v>
      </c>
      <c r="G221" s="6">
        <v>6.7899999999999902E-5</v>
      </c>
      <c r="H221" s="6">
        <v>3.4640000000000002E-4</v>
      </c>
      <c r="I221" s="6">
        <v>3.7570000000000002E-6</v>
      </c>
      <c r="J221" s="6">
        <v>4.7279999999999902E-4</v>
      </c>
      <c r="K221" s="6">
        <v>2.5710000000000002E-4</v>
      </c>
      <c r="L221" s="6">
        <v>4.7520000000000002E-7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6">
        <v>2.5230000000000001E-5</v>
      </c>
      <c r="G222" s="6">
        <v>1.4329999999999901E-4</v>
      </c>
      <c r="H222" s="6">
        <v>2.7060000000000002E-4</v>
      </c>
      <c r="I222" s="6">
        <v>1.072E-4</v>
      </c>
      <c r="J222" s="6">
        <v>3.6959999999999901E-4</v>
      </c>
      <c r="K222" s="6">
        <v>2.5710000000000002E-4</v>
      </c>
      <c r="L222" s="6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6">
        <v>2.5230000000000001E-5</v>
      </c>
      <c r="G223" s="6">
        <v>1.3889999999999901E-4</v>
      </c>
      <c r="H223" s="6">
        <v>2.7500000000000002E-4</v>
      </c>
      <c r="I223" s="6">
        <v>9.3709999999999901E-5</v>
      </c>
      <c r="J223" s="6">
        <v>3.8309999999999901E-4</v>
      </c>
      <c r="K223" s="6">
        <v>2.5710000000000002E-4</v>
      </c>
      <c r="L223" s="6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6">
        <v>2.5219999999999901E-5</v>
      </c>
      <c r="G224" s="6">
        <v>1.329E-4</v>
      </c>
      <c r="H224" s="6">
        <v>2.8099999999999902E-4</v>
      </c>
      <c r="I224" s="6">
        <v>7.7089999999999901E-5</v>
      </c>
      <c r="J224" s="6">
        <v>3.9970000000000001E-4</v>
      </c>
      <c r="K224" s="6">
        <v>2.5710000000000002E-4</v>
      </c>
      <c r="L224" s="6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6">
        <v>2.5210000000000001E-5</v>
      </c>
      <c r="G225" s="6">
        <v>1.2359999999999899E-4</v>
      </c>
      <c r="H225" s="6">
        <v>2.9030000000000001E-4</v>
      </c>
      <c r="I225" s="6">
        <v>5.5999999999999898E-5</v>
      </c>
      <c r="J225" s="6">
        <v>4.2079999999999901E-4</v>
      </c>
      <c r="K225" s="6">
        <v>2.5710000000000002E-4</v>
      </c>
      <c r="L225" s="6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6">
        <v>2.5190000000000001E-5</v>
      </c>
      <c r="G226" s="6">
        <v>1.099E-4</v>
      </c>
      <c r="H226" s="6">
        <v>3.0390000000000001E-4</v>
      </c>
      <c r="I226" s="6">
        <v>3.3550000000000002E-5</v>
      </c>
      <c r="J226" s="6">
        <v>4.4319999999999901E-4</v>
      </c>
      <c r="K226" s="6">
        <v>2.5710000000000002E-4</v>
      </c>
      <c r="L226" s="6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6">
        <v>2.5179999999999901E-5</v>
      </c>
      <c r="G227" s="6">
        <v>9.2079999999999904E-5</v>
      </c>
      <c r="H227" s="6">
        <v>3.2170000000000001E-4</v>
      </c>
      <c r="I227" s="6">
        <v>1.55499999999999E-5</v>
      </c>
      <c r="J227" s="6">
        <v>4.6119999999999901E-4</v>
      </c>
      <c r="K227" s="6">
        <v>2.5710000000000002E-4</v>
      </c>
      <c r="L227" s="6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6">
        <v>2.5159999999999901E-5</v>
      </c>
      <c r="G228" s="6">
        <v>7.13599999999999E-5</v>
      </c>
      <c r="H228" s="6">
        <v>3.42399999999999E-4</v>
      </c>
      <c r="I228" s="6">
        <v>5.2689999999999897E-6</v>
      </c>
      <c r="J228" s="6">
        <v>4.7150000000000002E-4</v>
      </c>
      <c r="K228" s="6">
        <v>2.5710000000000002E-4</v>
      </c>
      <c r="L228" s="6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6">
        <v>2.5130000000000002E-5</v>
      </c>
      <c r="G229" s="6">
        <v>5.0250000000000002E-5</v>
      </c>
      <c r="H229" s="6">
        <v>3.6339999999999902E-4</v>
      </c>
      <c r="I229" s="6">
        <v>1.33199999999999E-6</v>
      </c>
      <c r="J229" s="6">
        <v>4.7540000000000001E-4</v>
      </c>
      <c r="K229" s="6">
        <v>2.5700000000000001E-4</v>
      </c>
      <c r="L229" s="6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6">
        <v>2.51E-5</v>
      </c>
      <c r="G230" s="6">
        <v>3.1749999999999898E-5</v>
      </c>
      <c r="H230" s="6">
        <v>3.8170000000000001E-4</v>
      </c>
      <c r="I230" s="6">
        <v>3.7730000000000002E-7</v>
      </c>
      <c r="J230" s="6">
        <v>4.76399999999999E-4</v>
      </c>
      <c r="K230" s="6">
        <v>2.5700000000000001E-4</v>
      </c>
      <c r="L230" s="6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6">
        <v>2.5069999999999901E-5</v>
      </c>
      <c r="G231" s="6">
        <v>1.7030000000000001E-5</v>
      </c>
      <c r="H231" s="6">
        <v>3.9629999999999901E-4</v>
      </c>
      <c r="I231" s="6">
        <v>2.255E-7</v>
      </c>
      <c r="J231" s="6">
        <v>4.7659999999999901E-4</v>
      </c>
      <c r="K231" s="6">
        <v>2.5700000000000001E-4</v>
      </c>
      <c r="L231" s="6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6">
        <v>2.5230000000000001E-5</v>
      </c>
      <c r="G232" s="6">
        <v>1.4329999999999901E-4</v>
      </c>
      <c r="H232" s="6">
        <v>2.7070000000000002E-4</v>
      </c>
      <c r="I232" s="6">
        <v>1.072E-4</v>
      </c>
      <c r="J232" s="6">
        <v>3.6959999999999901E-4</v>
      </c>
      <c r="K232" s="6">
        <v>2.5710000000000002E-4</v>
      </c>
      <c r="L232" s="6">
        <v>5.4460000000000005E-7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6">
        <v>2.5230000000000001E-5</v>
      </c>
      <c r="G233" s="6">
        <v>1.3889999999999901E-4</v>
      </c>
      <c r="H233" s="6">
        <v>2.7500000000000002E-4</v>
      </c>
      <c r="I233" s="6">
        <v>9.3709999999999901E-5</v>
      </c>
      <c r="J233" s="6">
        <v>3.8309999999999901E-4</v>
      </c>
      <c r="K233" s="6">
        <v>2.5710000000000002E-4</v>
      </c>
      <c r="L233" s="6">
        <v>5.6199999999999902E-7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6">
        <v>2.5219999999999901E-5</v>
      </c>
      <c r="G234" s="6">
        <v>1.329E-4</v>
      </c>
      <c r="H234" s="6">
        <v>2.8099999999999902E-4</v>
      </c>
      <c r="I234" s="6">
        <v>7.7089999999999901E-5</v>
      </c>
      <c r="J234" s="6">
        <v>3.9970000000000001E-4</v>
      </c>
      <c r="K234" s="6">
        <v>2.5710000000000002E-4</v>
      </c>
      <c r="L234" s="6">
        <v>5.8230000000000002E-7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6">
        <v>2.5210000000000001E-5</v>
      </c>
      <c r="G235" s="6">
        <v>1.2359999999999899E-4</v>
      </c>
      <c r="H235" s="6">
        <v>2.9030000000000001E-4</v>
      </c>
      <c r="I235" s="6">
        <v>5.5999999999999898E-5</v>
      </c>
      <c r="J235" s="6">
        <v>4.2079999999999901E-4</v>
      </c>
      <c r="K235" s="6">
        <v>2.5710000000000002E-4</v>
      </c>
      <c r="L235" s="6">
        <v>6.0930000000000004E-7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6">
        <v>2.5199999999999901E-5</v>
      </c>
      <c r="G236" s="6">
        <v>1.099E-4</v>
      </c>
      <c r="H236" s="6">
        <v>3.0390000000000001E-4</v>
      </c>
      <c r="I236" s="6">
        <v>3.3550000000000002E-5</v>
      </c>
      <c r="J236" s="6">
        <v>4.4319999999999901E-4</v>
      </c>
      <c r="K236" s="6">
        <v>2.5710000000000002E-4</v>
      </c>
      <c r="L236" s="6">
        <v>6.4489999999999901E-7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6">
        <v>2.5179999999999901E-5</v>
      </c>
      <c r="G237" s="6">
        <v>9.2089999999999899E-5</v>
      </c>
      <c r="H237" s="6">
        <v>3.2170000000000001E-4</v>
      </c>
      <c r="I237" s="6">
        <v>1.55499999999999E-5</v>
      </c>
      <c r="J237" s="6">
        <v>4.6119999999999901E-4</v>
      </c>
      <c r="K237" s="6">
        <v>2.5710000000000002E-4</v>
      </c>
      <c r="L237" s="6">
        <v>6.9090000000000003E-7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6">
        <v>2.5159999999999901E-5</v>
      </c>
      <c r="G238" s="6">
        <v>7.1370000000000003E-5</v>
      </c>
      <c r="H238" s="6">
        <v>3.42399999999999E-4</v>
      </c>
      <c r="I238" s="6">
        <v>5.2689999999999897E-6</v>
      </c>
      <c r="J238" s="6">
        <v>4.7150000000000002E-4</v>
      </c>
      <c r="K238" s="6">
        <v>2.5710000000000002E-4</v>
      </c>
      <c r="L238" s="6">
        <v>7.4959999999999904E-7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6">
        <v>2.5139999999999902E-5</v>
      </c>
      <c r="G239" s="6">
        <v>5.0260000000000003E-5</v>
      </c>
      <c r="H239" s="6">
        <v>3.6339999999999902E-4</v>
      </c>
      <c r="I239" s="6">
        <v>1.33199999999999E-6</v>
      </c>
      <c r="J239" s="6">
        <v>4.7540000000000001E-4</v>
      </c>
      <c r="K239" s="6">
        <v>2.5700000000000001E-4</v>
      </c>
      <c r="L239" s="6">
        <v>8.2439999999999904E-7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6">
        <v>2.51099999999999E-5</v>
      </c>
      <c r="G240" s="6">
        <v>3.1760000000000001E-5</v>
      </c>
      <c r="H240" s="6">
        <v>3.8170000000000001E-4</v>
      </c>
      <c r="I240" s="6">
        <v>3.7739999999999903E-7</v>
      </c>
      <c r="J240" s="6">
        <v>4.76399999999999E-4</v>
      </c>
      <c r="K240" s="6">
        <v>2.5700000000000001E-4</v>
      </c>
      <c r="L240" s="6">
        <v>9.1839999999999901E-7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6">
        <v>2.5069999999999901E-5</v>
      </c>
      <c r="G241" s="6">
        <v>1.7039999999999901E-5</v>
      </c>
      <c r="H241" s="6">
        <v>3.9629999999999901E-4</v>
      </c>
      <c r="I241" s="6">
        <v>2.2560000000000001E-7</v>
      </c>
      <c r="J241" s="6">
        <v>4.7659999999999901E-4</v>
      </c>
      <c r="K241" s="6">
        <v>2.5700000000000001E-4</v>
      </c>
      <c r="L241" s="6">
        <v>1.0750000000000001E-6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6">
        <v>2.5020000000000001E-5</v>
      </c>
      <c r="G242" s="6">
        <v>1.15899999999999E-4</v>
      </c>
      <c r="H242" s="6">
        <v>2.9750000000000002E-4</v>
      </c>
      <c r="I242" s="6">
        <v>4.9459999999999903E-5</v>
      </c>
      <c r="J242" s="6">
        <v>4.27399999999999E-4</v>
      </c>
      <c r="K242" s="6">
        <v>2.5700000000000001E-4</v>
      </c>
      <c r="L242" s="6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6">
        <v>2.5000000000000001E-5</v>
      </c>
      <c r="G243" s="6">
        <v>1.027E-4</v>
      </c>
      <c r="H243" s="6">
        <v>3.1070000000000002E-4</v>
      </c>
      <c r="I243" s="6">
        <v>2.9099999999999901E-5</v>
      </c>
      <c r="J243" s="6">
        <v>4.4779999999999901E-4</v>
      </c>
      <c r="K243" s="6">
        <v>2.5700000000000001E-4</v>
      </c>
      <c r="L243" s="6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6">
        <v>2.4980000000000001E-5</v>
      </c>
      <c r="G244" s="6">
        <v>8.6160000000000002E-5</v>
      </c>
      <c r="H244" s="6">
        <v>3.2709999999999901E-4</v>
      </c>
      <c r="I244" s="6">
        <v>1.359E-5</v>
      </c>
      <c r="J244" s="6">
        <v>4.6329999999999901E-4</v>
      </c>
      <c r="K244" s="6">
        <v>2.5700000000000001E-4</v>
      </c>
      <c r="L244" s="6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6">
        <v>2.4960000000000002E-5</v>
      </c>
      <c r="G245" s="6">
        <v>6.7219999999999902E-5</v>
      </c>
      <c r="H245" s="6">
        <v>3.4600000000000001E-4</v>
      </c>
      <c r="I245" s="6">
        <v>4.7459999999999898E-6</v>
      </c>
      <c r="J245" s="6">
        <v>4.7209999999999901E-4</v>
      </c>
      <c r="K245" s="6">
        <v>2.5700000000000001E-4</v>
      </c>
      <c r="L245" s="6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6">
        <v>2.49399999999999E-5</v>
      </c>
      <c r="G246" s="6">
        <v>4.9060000000000001E-5</v>
      </c>
      <c r="H246" s="6">
        <v>3.6410000000000001E-4</v>
      </c>
      <c r="I246" s="6">
        <v>1.37699999999999E-6</v>
      </c>
      <c r="J246" s="6">
        <v>4.7550000000000001E-4</v>
      </c>
      <c r="K246" s="6">
        <v>2.5700000000000001E-4</v>
      </c>
      <c r="L246" s="6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6">
        <v>2.491E-5</v>
      </c>
      <c r="G247" s="6">
        <v>3.379E-5</v>
      </c>
      <c r="H247" s="6">
        <v>3.792E-4</v>
      </c>
      <c r="I247" s="6">
        <v>4.5079999999999898E-7</v>
      </c>
      <c r="J247" s="6">
        <v>4.76399999999999E-4</v>
      </c>
      <c r="K247" s="6">
        <v>2.5700000000000001E-4</v>
      </c>
      <c r="L247" s="6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6">
        <v>2.4879999999999901E-5</v>
      </c>
      <c r="G248" s="6">
        <v>2.1860000000000001E-5</v>
      </c>
      <c r="H248" s="6">
        <v>3.9100000000000002E-4</v>
      </c>
      <c r="I248" s="6">
        <v>2.4649999999999898E-7</v>
      </c>
      <c r="J248" s="6">
        <v>4.7669999999999901E-4</v>
      </c>
      <c r="K248" s="6">
        <v>2.5690000000000001E-4</v>
      </c>
      <c r="L248" s="6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6">
        <v>2.4839999999999901E-5</v>
      </c>
      <c r="G249" s="6">
        <v>1.3020000000000001E-5</v>
      </c>
      <c r="H249" s="6">
        <v>3.9970000000000001E-4</v>
      </c>
      <c r="I249" s="6">
        <v>2.044E-7</v>
      </c>
      <c r="J249" s="6">
        <v>4.7679999999999901E-4</v>
      </c>
      <c r="K249" s="6">
        <v>2.5690000000000001E-4</v>
      </c>
      <c r="L249" s="6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6">
        <v>2.4799999999999901E-5</v>
      </c>
      <c r="G250" s="6">
        <v>7.1160000000000001E-6</v>
      </c>
      <c r="H250" s="6">
        <v>4.0539999999999901E-4</v>
      </c>
      <c r="I250" s="6">
        <v>1.9229999999999899E-7</v>
      </c>
      <c r="J250" s="6">
        <v>4.7689999999999902E-4</v>
      </c>
      <c r="K250" s="6">
        <v>2.5690000000000001E-4</v>
      </c>
      <c r="L250" s="6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6">
        <v>2.476E-5</v>
      </c>
      <c r="G251" s="6">
        <v>3.3780000000000001E-6</v>
      </c>
      <c r="H251" s="6">
        <v>4.0890000000000002E-4</v>
      </c>
      <c r="I251" s="6">
        <v>1.8599999999999899E-7</v>
      </c>
      <c r="J251" s="6">
        <v>4.7699999999999902E-4</v>
      </c>
      <c r="K251" s="6">
        <v>2.5690000000000001E-4</v>
      </c>
      <c r="L251" s="6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6">
        <v>2.5020000000000001E-5</v>
      </c>
      <c r="G252" s="6">
        <v>1.15899999999999E-4</v>
      </c>
      <c r="H252" s="6">
        <v>2.9750000000000002E-4</v>
      </c>
      <c r="I252" s="6">
        <v>4.9459999999999903E-5</v>
      </c>
      <c r="J252" s="6">
        <v>4.27399999999999E-4</v>
      </c>
      <c r="K252" s="6">
        <v>2.5700000000000001E-4</v>
      </c>
      <c r="L252" s="6">
        <v>8.7990000000000004E-7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6">
        <v>2.5000000000000001E-5</v>
      </c>
      <c r="G253" s="6">
        <v>1.027E-4</v>
      </c>
      <c r="H253" s="6">
        <v>3.1070000000000002E-4</v>
      </c>
      <c r="I253" s="6">
        <v>2.9099999999999901E-5</v>
      </c>
      <c r="J253" s="6">
        <v>4.4779999999999901E-4</v>
      </c>
      <c r="K253" s="6">
        <v>2.5700000000000001E-4</v>
      </c>
      <c r="L253" s="6">
        <v>9.2279999999999903E-7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6">
        <v>2.4989999999999901E-5</v>
      </c>
      <c r="G254" s="6">
        <v>8.6160000000000002E-5</v>
      </c>
      <c r="H254" s="6">
        <v>3.2709999999999901E-4</v>
      </c>
      <c r="I254" s="6">
        <v>1.359E-5</v>
      </c>
      <c r="J254" s="6">
        <v>4.6329999999999901E-4</v>
      </c>
      <c r="K254" s="6">
        <v>2.5700000000000001E-4</v>
      </c>
      <c r="L254" s="6">
        <v>9.7399999999999906E-7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6">
        <v>2.4960000000000002E-5</v>
      </c>
      <c r="G255" s="6">
        <v>6.7230000000000005E-5</v>
      </c>
      <c r="H255" s="6">
        <v>3.4600000000000001E-4</v>
      </c>
      <c r="I255" s="6">
        <v>4.7469999999999903E-6</v>
      </c>
      <c r="J255" s="6">
        <v>4.7209999999999901E-4</v>
      </c>
      <c r="K255" s="6">
        <v>2.5700000000000001E-4</v>
      </c>
      <c r="L255" s="6">
        <v>1.0380000000000001E-6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6">
        <v>2.49399999999999E-5</v>
      </c>
      <c r="G256" s="6">
        <v>4.9070000000000003E-5</v>
      </c>
      <c r="H256" s="6">
        <v>3.6410000000000001E-4</v>
      </c>
      <c r="I256" s="6">
        <v>1.37699999999999E-6</v>
      </c>
      <c r="J256" s="6">
        <v>4.7550000000000001E-4</v>
      </c>
      <c r="K256" s="6">
        <v>2.5700000000000001E-4</v>
      </c>
      <c r="L256" s="6">
        <v>1.1119999999999899E-6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6">
        <v>2.491E-5</v>
      </c>
      <c r="G257" s="6">
        <v>3.3800000000000002E-5</v>
      </c>
      <c r="H257" s="6">
        <v>3.792E-4</v>
      </c>
      <c r="I257" s="6">
        <v>4.5079999999999898E-7</v>
      </c>
      <c r="J257" s="6">
        <v>4.76399999999999E-4</v>
      </c>
      <c r="K257" s="6">
        <v>2.5700000000000001E-4</v>
      </c>
      <c r="L257" s="6">
        <v>1.19399999999999E-6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6">
        <v>2.4879999999999901E-5</v>
      </c>
      <c r="G258" s="6">
        <v>2.1869999999999901E-5</v>
      </c>
      <c r="H258" s="6">
        <v>3.9100000000000002E-4</v>
      </c>
      <c r="I258" s="6">
        <v>2.4649999999999898E-7</v>
      </c>
      <c r="J258" s="6">
        <v>4.7669999999999901E-4</v>
      </c>
      <c r="K258" s="6">
        <v>2.5690000000000001E-4</v>
      </c>
      <c r="L258" s="6">
        <v>1.2860000000000001E-6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6">
        <v>2.4850000000000001E-5</v>
      </c>
      <c r="G259" s="6">
        <v>1.3030000000000001E-5</v>
      </c>
      <c r="H259" s="6">
        <v>3.9970000000000001E-4</v>
      </c>
      <c r="I259" s="6">
        <v>2.0450000000000001E-7</v>
      </c>
      <c r="J259" s="6">
        <v>4.7679999999999901E-4</v>
      </c>
      <c r="K259" s="6">
        <v>2.5690000000000001E-4</v>
      </c>
      <c r="L259" s="6">
        <v>1.393E-6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6">
        <v>2.4810000000000001E-5</v>
      </c>
      <c r="G260" s="6">
        <v>7.1269999999999904E-6</v>
      </c>
      <c r="H260" s="6">
        <v>4.0539999999999901E-4</v>
      </c>
      <c r="I260" s="6">
        <v>1.924E-7</v>
      </c>
      <c r="J260" s="6">
        <v>4.7689999999999902E-4</v>
      </c>
      <c r="K260" s="6">
        <v>2.5690000000000001E-4</v>
      </c>
      <c r="L260" s="6">
        <v>1.5200000000000001E-6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6">
        <v>2.476E-5</v>
      </c>
      <c r="G261" s="6">
        <v>3.3929999999999898E-6</v>
      </c>
      <c r="H261" s="6">
        <v>4.0890000000000002E-4</v>
      </c>
      <c r="I261" s="6">
        <v>1.8620000000000001E-7</v>
      </c>
      <c r="J261" s="6">
        <v>4.7699999999999902E-4</v>
      </c>
      <c r="K261" s="6">
        <v>2.5690000000000001E-4</v>
      </c>
      <c r="L261" s="6">
        <v>1.759E-6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6">
        <v>2.4779999999999902E-5</v>
      </c>
      <c r="G262" s="6">
        <v>6.4350000000000006E-5</v>
      </c>
      <c r="H262" s="6">
        <v>3.4840000000000001E-4</v>
      </c>
      <c r="I262" s="6">
        <v>4.5240000000000002E-6</v>
      </c>
      <c r="J262" s="6">
        <v>4.7249999999999902E-4</v>
      </c>
      <c r="K262" s="6">
        <v>2.5690000000000001E-4</v>
      </c>
      <c r="L262" s="6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6">
        <v>2.47499999999999E-5</v>
      </c>
      <c r="G263" s="6">
        <v>4.6209999999999898E-5</v>
      </c>
      <c r="H263" s="6">
        <v>3.6640000000000002E-4</v>
      </c>
      <c r="I263" s="6">
        <v>1.229E-6</v>
      </c>
      <c r="J263" s="6">
        <v>4.7580000000000002E-4</v>
      </c>
      <c r="K263" s="6">
        <v>2.5690000000000001E-4</v>
      </c>
      <c r="L263" s="6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6">
        <v>2.472E-5</v>
      </c>
      <c r="G264" s="6">
        <v>3.1730000000000003E-5</v>
      </c>
      <c r="H264" s="6">
        <v>3.8079999999999901E-4</v>
      </c>
      <c r="I264" s="6">
        <v>4.0069999999999898E-7</v>
      </c>
      <c r="J264" s="6">
        <v>4.7659999999999901E-4</v>
      </c>
      <c r="K264" s="6">
        <v>2.5690000000000001E-4</v>
      </c>
      <c r="L264" s="6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6">
        <v>2.4689999999999901E-5</v>
      </c>
      <c r="G265" s="6">
        <v>2.0639999999999901E-5</v>
      </c>
      <c r="H265" s="6">
        <v>3.9179999999999901E-4</v>
      </c>
      <c r="I265" s="6">
        <v>2.213E-7</v>
      </c>
      <c r="J265" s="6">
        <v>4.7689999999999902E-4</v>
      </c>
      <c r="K265" s="6">
        <v>2.5690000000000001E-4</v>
      </c>
      <c r="L265" s="6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6">
        <v>2.4649999999999901E-5</v>
      </c>
      <c r="G266" s="6">
        <v>1.2860000000000001E-5</v>
      </c>
      <c r="H266" s="6">
        <v>3.994E-4</v>
      </c>
      <c r="I266" s="6">
        <v>1.8419999999999899E-7</v>
      </c>
      <c r="J266" s="6">
        <v>4.7689999999999902E-4</v>
      </c>
      <c r="K266" s="6">
        <v>2.5690000000000001E-4</v>
      </c>
      <c r="L266" s="6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6">
        <v>2.4620000000000001E-5</v>
      </c>
      <c r="G267" s="6">
        <v>7.7589999999999896E-6</v>
      </c>
      <c r="H267" s="6">
        <v>4.0440000000000002E-4</v>
      </c>
      <c r="I267" s="6">
        <v>1.7310000000000001E-7</v>
      </c>
      <c r="J267" s="6">
        <v>4.7699999999999902E-4</v>
      </c>
      <c r="K267" s="6">
        <v>2.5680000000000001E-4</v>
      </c>
      <c r="L267" s="6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6">
        <v>2.45799999999999E-5</v>
      </c>
      <c r="G268" s="6">
        <v>4.5079999999999897E-6</v>
      </c>
      <c r="H268" s="6">
        <v>4.0749999999999901E-4</v>
      </c>
      <c r="I268" s="6">
        <v>1.6719999999999901E-7</v>
      </c>
      <c r="J268" s="6">
        <v>4.7709999999999902E-4</v>
      </c>
      <c r="K268" s="6">
        <v>2.5680000000000001E-4</v>
      </c>
      <c r="L268" s="6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6">
        <v>2.4539999999999901E-5</v>
      </c>
      <c r="G269" s="6">
        <v>2.4679999999999902E-6</v>
      </c>
      <c r="H269" s="6">
        <v>4.09299999999999E-4</v>
      </c>
      <c r="I269" s="6">
        <v>1.6309999999999899E-7</v>
      </c>
      <c r="J269" s="6">
        <v>4.7709999999999902E-4</v>
      </c>
      <c r="K269" s="6">
        <v>2.5680000000000001E-4</v>
      </c>
      <c r="L269" s="6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6">
        <v>2.4490000000000001E-5</v>
      </c>
      <c r="G270" s="6">
        <v>1.2890000000000001E-6</v>
      </c>
      <c r="H270" s="6">
        <v>4.1029999999999902E-4</v>
      </c>
      <c r="I270" s="6">
        <v>1.6019999999999901E-7</v>
      </c>
      <c r="J270" s="6">
        <v>4.7719999999999902E-4</v>
      </c>
      <c r="K270" s="6">
        <v>2.5680000000000001E-4</v>
      </c>
      <c r="L270" s="6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6">
        <v>2.4439999999999902E-5</v>
      </c>
      <c r="G271" s="6">
        <v>6.3190000000000004E-7</v>
      </c>
      <c r="H271" s="6">
        <v>4.1070000000000001E-4</v>
      </c>
      <c r="I271" s="6">
        <v>1.5849999999999899E-7</v>
      </c>
      <c r="J271" s="6">
        <v>4.774E-4</v>
      </c>
      <c r="K271" s="6">
        <v>2.5680000000000001E-4</v>
      </c>
      <c r="L271" s="6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6">
        <v>2.4779999999999902E-5</v>
      </c>
      <c r="G272" s="6">
        <v>6.436E-5</v>
      </c>
      <c r="H272" s="6">
        <v>3.4840000000000001E-4</v>
      </c>
      <c r="I272" s="6">
        <v>4.5240000000000002E-6</v>
      </c>
      <c r="J272" s="6">
        <v>4.7249999999999902E-4</v>
      </c>
      <c r="K272" s="6">
        <v>2.5690000000000001E-4</v>
      </c>
      <c r="L272" s="6">
        <v>1.314E-6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6">
        <v>2.47499999999999E-5</v>
      </c>
      <c r="G273" s="6">
        <v>4.6220000000000001E-5</v>
      </c>
      <c r="H273" s="6">
        <v>3.6640000000000002E-4</v>
      </c>
      <c r="I273" s="6">
        <v>1.229E-6</v>
      </c>
      <c r="J273" s="6">
        <v>4.7580000000000002E-4</v>
      </c>
      <c r="K273" s="6">
        <v>2.5690000000000001E-4</v>
      </c>
      <c r="L273" s="6">
        <v>1.39699999999999E-6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6">
        <v>2.47299999999999E-5</v>
      </c>
      <c r="G274" s="6">
        <v>3.1739999999999903E-5</v>
      </c>
      <c r="H274" s="6">
        <v>3.8079999999999901E-4</v>
      </c>
      <c r="I274" s="6">
        <v>4.0079999999999898E-7</v>
      </c>
      <c r="J274" s="6">
        <v>4.7659999999999901E-4</v>
      </c>
      <c r="K274" s="6">
        <v>2.5690000000000001E-4</v>
      </c>
      <c r="L274" s="6">
        <v>1.4839999999999899E-6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6">
        <v>2.4689999999999901E-5</v>
      </c>
      <c r="G275" s="6">
        <v>2.065E-5</v>
      </c>
      <c r="H275" s="6">
        <v>3.9179999999999901E-4</v>
      </c>
      <c r="I275" s="6">
        <v>2.213E-7</v>
      </c>
      <c r="J275" s="6">
        <v>4.7689999999999902E-4</v>
      </c>
      <c r="K275" s="6">
        <v>2.5690000000000001E-4</v>
      </c>
      <c r="L275" s="6">
        <v>1.579E-6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6">
        <v>2.4660000000000001E-5</v>
      </c>
      <c r="G276" s="6">
        <v>1.287E-5</v>
      </c>
      <c r="H276" s="6">
        <v>3.994E-4</v>
      </c>
      <c r="I276" s="6">
        <v>1.843E-7</v>
      </c>
      <c r="J276" s="6">
        <v>4.7689999999999902E-4</v>
      </c>
      <c r="K276" s="6">
        <v>2.5690000000000001E-4</v>
      </c>
      <c r="L276" s="6">
        <v>1.68E-6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6">
        <v>2.4629999999999901E-5</v>
      </c>
      <c r="G277" s="6">
        <v>7.7719999999999893E-6</v>
      </c>
      <c r="H277" s="6">
        <v>4.0440000000000002E-4</v>
      </c>
      <c r="I277" s="6">
        <v>1.7319999999999901E-7</v>
      </c>
      <c r="J277" s="6">
        <v>4.7699999999999902E-4</v>
      </c>
      <c r="K277" s="6">
        <v>2.5680000000000001E-4</v>
      </c>
      <c r="L277" s="6">
        <v>1.7850000000000001E-6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6">
        <v>2.459E-5</v>
      </c>
      <c r="G278" s="6">
        <v>4.5210000000000004E-6</v>
      </c>
      <c r="H278" s="6">
        <v>4.0749999999999901E-4</v>
      </c>
      <c r="I278" s="6">
        <v>1.6729999999999899E-7</v>
      </c>
      <c r="J278" s="6">
        <v>4.7709999999999902E-4</v>
      </c>
      <c r="K278" s="6">
        <v>2.5680000000000001E-4</v>
      </c>
      <c r="L278" s="6">
        <v>1.8980000000000001E-6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6">
        <v>2.455E-5</v>
      </c>
      <c r="G279" s="6">
        <v>2.4820000000000001E-6</v>
      </c>
      <c r="H279" s="6">
        <v>4.09299999999999E-4</v>
      </c>
      <c r="I279" s="6">
        <v>1.6320000000000001E-7</v>
      </c>
      <c r="J279" s="6">
        <v>4.7709999999999902E-4</v>
      </c>
      <c r="K279" s="6">
        <v>2.5680000000000001E-4</v>
      </c>
      <c r="L279" s="6">
        <v>2.0260000000000002E-6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6">
        <v>2.4499999999999901E-5</v>
      </c>
      <c r="G280" s="6">
        <v>1.30399999999999E-6</v>
      </c>
      <c r="H280" s="6">
        <v>4.1029999999999902E-4</v>
      </c>
      <c r="I280" s="6">
        <v>1.6029999999999899E-7</v>
      </c>
      <c r="J280" s="6">
        <v>4.7719999999999902E-4</v>
      </c>
      <c r="K280" s="6">
        <v>2.5680000000000001E-4</v>
      </c>
      <c r="L280" s="6">
        <v>2.1799999999999901E-6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6">
        <v>2.4450000000000001E-5</v>
      </c>
      <c r="G281" s="6">
        <v>6.5140000000000002E-7</v>
      </c>
      <c r="H281" s="6">
        <v>4.1070000000000001E-4</v>
      </c>
      <c r="I281" s="6">
        <v>1.5870000000000001E-7</v>
      </c>
      <c r="J281" s="6">
        <v>4.774E-4</v>
      </c>
      <c r="K281" s="6">
        <v>2.5680000000000001E-4</v>
      </c>
      <c r="L281" s="6">
        <v>2.5119999999999901E-6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6">
        <v>2.4510000000000001E-5</v>
      </c>
      <c r="G282" s="6">
        <v>1.7220000000000001E-5</v>
      </c>
      <c r="H282" s="6">
        <v>3.948E-4</v>
      </c>
      <c r="I282" s="6">
        <v>1.7630000000000001E-7</v>
      </c>
      <c r="J282" s="6">
        <v>4.7699999999999902E-4</v>
      </c>
      <c r="K282" s="6">
        <v>2.5680000000000001E-4</v>
      </c>
      <c r="L282" s="6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6">
        <v>2.4470000000000001E-5</v>
      </c>
      <c r="G283" s="6">
        <v>1.06299999999999E-5</v>
      </c>
      <c r="H283" s="6">
        <v>4.0129999999999902E-4</v>
      </c>
      <c r="I283" s="6">
        <v>1.5620000000000001E-7</v>
      </c>
      <c r="J283" s="6">
        <v>4.7709999999999902E-4</v>
      </c>
      <c r="K283" s="6">
        <v>2.5680000000000001E-4</v>
      </c>
      <c r="L283" s="6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6">
        <v>2.4430000000000002E-5</v>
      </c>
      <c r="G284" s="6">
        <v>6.4710000000000004E-6</v>
      </c>
      <c r="H284" s="6">
        <v>4.0529999999999901E-4</v>
      </c>
      <c r="I284" s="6">
        <v>1.4990000000000001E-7</v>
      </c>
      <c r="J284" s="6">
        <v>4.7709999999999902E-4</v>
      </c>
      <c r="K284" s="6">
        <v>2.5680000000000001E-4</v>
      </c>
      <c r="L284" s="6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6">
        <v>2.43899999999999E-5</v>
      </c>
      <c r="G285" s="6">
        <v>3.8269999999999898E-6</v>
      </c>
      <c r="H285" s="6">
        <v>4.0779999999999902E-4</v>
      </c>
      <c r="I285" s="6">
        <v>1.4639999999999901E-7</v>
      </c>
      <c r="J285" s="6">
        <v>4.7719999999999902E-4</v>
      </c>
      <c r="K285" s="6">
        <v>2.5680000000000001E-4</v>
      </c>
      <c r="L285" s="6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6">
        <v>2.4360000000000001E-5</v>
      </c>
      <c r="G286" s="6">
        <v>2.2290000000000002E-6</v>
      </c>
      <c r="H286" s="6">
        <v>4.0920000000000003E-4</v>
      </c>
      <c r="I286" s="6">
        <v>1.4399999999999901E-7</v>
      </c>
      <c r="J286" s="6">
        <v>4.773E-4</v>
      </c>
      <c r="K286" s="6">
        <v>2.5670000000000001E-4</v>
      </c>
      <c r="L286" s="6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6">
        <v>2.4320000000000001E-5</v>
      </c>
      <c r="G287" s="6">
        <v>1.29899999999999E-6</v>
      </c>
      <c r="H287" s="6">
        <v>4.0999999999999902E-4</v>
      </c>
      <c r="I287" s="6">
        <v>1.4229999999999899E-7</v>
      </c>
      <c r="J287" s="6">
        <v>4.773E-4</v>
      </c>
      <c r="K287" s="6">
        <v>2.5670000000000001E-4</v>
      </c>
      <c r="L287" s="6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6">
        <v>2.4269999999999901E-5</v>
      </c>
      <c r="G288" s="6">
        <v>7.6250000000000001E-7</v>
      </c>
      <c r="H288" s="6">
        <v>4.1029999999999902E-4</v>
      </c>
      <c r="I288" s="6">
        <v>1.4119999999999899E-7</v>
      </c>
      <c r="J288" s="6">
        <v>4.774E-4</v>
      </c>
      <c r="K288" s="6">
        <v>2.5670000000000001E-4</v>
      </c>
      <c r="L288" s="6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6">
        <v>2.423E-5</v>
      </c>
      <c r="G289" s="6">
        <v>4.5289999999999898E-7</v>
      </c>
      <c r="H289" s="6">
        <v>4.104E-4</v>
      </c>
      <c r="I289" s="6">
        <v>1.4040000000000001E-7</v>
      </c>
      <c r="J289" s="6">
        <v>4.7750000000000001E-4</v>
      </c>
      <c r="K289" s="6">
        <v>2.5670000000000001E-4</v>
      </c>
      <c r="L289" s="6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6">
        <v>2.4179999999999901E-5</v>
      </c>
      <c r="G290" s="6">
        <v>2.8719999999999902E-7</v>
      </c>
      <c r="H290" s="6">
        <v>4.1029999999999902E-4</v>
      </c>
      <c r="I290" s="6">
        <v>1.4000000000000001E-7</v>
      </c>
      <c r="J290" s="6">
        <v>4.7760000000000001E-4</v>
      </c>
      <c r="K290" s="6">
        <v>2.5670000000000001E-4</v>
      </c>
      <c r="L290" s="6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6">
        <v>2.4119999999999901E-5</v>
      </c>
      <c r="G291" s="6">
        <v>2.0090000000000001E-7</v>
      </c>
      <c r="H291" s="6">
        <v>4.1009999999999902E-4</v>
      </c>
      <c r="I291" s="6">
        <v>1.4030000000000001E-7</v>
      </c>
      <c r="J291" s="6">
        <v>4.7770000000000001E-4</v>
      </c>
      <c r="K291" s="6">
        <v>2.5670000000000001E-4</v>
      </c>
      <c r="L291" s="6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6">
        <v>2.4510000000000001E-5</v>
      </c>
      <c r="G292" s="6">
        <v>1.7229999999999901E-5</v>
      </c>
      <c r="H292" s="6">
        <v>3.948E-4</v>
      </c>
      <c r="I292" s="6">
        <v>1.7639999999999901E-7</v>
      </c>
      <c r="J292" s="6">
        <v>4.7699999999999902E-4</v>
      </c>
      <c r="K292" s="6">
        <v>2.5680000000000001E-4</v>
      </c>
      <c r="L292" s="6">
        <v>1.8810000000000001E-6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6">
        <v>2.4479999999999901E-5</v>
      </c>
      <c r="G293" s="6">
        <v>1.06399999999999E-5</v>
      </c>
      <c r="H293" s="6">
        <v>4.0129999999999902E-4</v>
      </c>
      <c r="I293" s="6">
        <v>1.5629999999999901E-7</v>
      </c>
      <c r="J293" s="6">
        <v>4.7709999999999902E-4</v>
      </c>
      <c r="K293" s="6">
        <v>2.5680000000000001E-4</v>
      </c>
      <c r="L293" s="6">
        <v>1.9870000000000002E-6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6">
        <v>2.4439999999999902E-5</v>
      </c>
      <c r="G294" s="6">
        <v>6.4849999999999896E-6</v>
      </c>
      <c r="H294" s="6">
        <v>4.0529999999999901E-4</v>
      </c>
      <c r="I294" s="6">
        <v>1.4999999999999899E-7</v>
      </c>
      <c r="J294" s="6">
        <v>4.7709999999999902E-4</v>
      </c>
      <c r="K294" s="6">
        <v>2.5680000000000001E-4</v>
      </c>
      <c r="L294" s="6">
        <v>2.0930000000000001E-6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6">
        <v>2.44E-5</v>
      </c>
      <c r="G295" s="6">
        <v>3.8419999999999896E-6</v>
      </c>
      <c r="H295" s="6">
        <v>4.0779999999999902E-4</v>
      </c>
      <c r="I295" s="6">
        <v>1.4649999999999899E-7</v>
      </c>
      <c r="J295" s="6">
        <v>4.7719999999999902E-4</v>
      </c>
      <c r="K295" s="6">
        <v>2.5680000000000001E-4</v>
      </c>
      <c r="L295" s="6">
        <v>2.2039999999999898E-6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6">
        <v>2.4369999999999901E-5</v>
      </c>
      <c r="G296" s="6">
        <v>2.244E-6</v>
      </c>
      <c r="H296" s="6">
        <v>4.0920000000000003E-4</v>
      </c>
      <c r="I296" s="6">
        <v>1.4409999999999899E-7</v>
      </c>
      <c r="J296" s="6">
        <v>4.773E-4</v>
      </c>
      <c r="K296" s="6">
        <v>2.5670000000000001E-4</v>
      </c>
      <c r="L296" s="6">
        <v>2.3190000000000002E-6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6">
        <v>2.4329999999999901E-5</v>
      </c>
      <c r="G297" s="6">
        <v>1.31499999999999E-6</v>
      </c>
      <c r="H297" s="6">
        <v>4.0999999999999902E-4</v>
      </c>
      <c r="I297" s="6">
        <v>1.424E-7</v>
      </c>
      <c r="J297" s="6">
        <v>4.773E-4</v>
      </c>
      <c r="K297" s="6">
        <v>2.5670000000000001E-4</v>
      </c>
      <c r="L297" s="6">
        <v>2.4380000000000002E-6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6">
        <v>2.4289999999999901E-5</v>
      </c>
      <c r="G298" s="6">
        <v>7.7909999999999903E-7</v>
      </c>
      <c r="H298" s="6">
        <v>4.1029999999999902E-4</v>
      </c>
      <c r="I298" s="6">
        <v>1.413E-7</v>
      </c>
      <c r="J298" s="6">
        <v>4.774E-4</v>
      </c>
      <c r="K298" s="6">
        <v>2.5670000000000001E-4</v>
      </c>
      <c r="L298" s="6">
        <v>2.5629999999999901E-6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6">
        <v>2.42399999999999E-5</v>
      </c>
      <c r="G299" s="6">
        <v>4.7039999999999902E-7</v>
      </c>
      <c r="H299" s="6">
        <v>4.104E-4</v>
      </c>
      <c r="I299" s="6">
        <v>1.4049999999999899E-7</v>
      </c>
      <c r="J299" s="6">
        <v>4.7750000000000001E-4</v>
      </c>
      <c r="K299" s="6">
        <v>2.5670000000000001E-4</v>
      </c>
      <c r="L299" s="6">
        <v>2.706E-6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6">
        <v>2.419E-5</v>
      </c>
      <c r="G300" s="6">
        <v>3.0610000000000002E-7</v>
      </c>
      <c r="H300" s="6">
        <v>4.1029999999999902E-4</v>
      </c>
      <c r="I300" s="6">
        <v>1.4009999999999901E-7</v>
      </c>
      <c r="J300" s="6">
        <v>4.7760000000000001E-4</v>
      </c>
      <c r="K300" s="6">
        <v>2.5670000000000001E-4</v>
      </c>
      <c r="L300" s="6">
        <v>2.8830000000000002E-6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6">
        <v>2.4139999999999901E-5</v>
      </c>
      <c r="G301" s="6">
        <v>2.2579999999999899E-7</v>
      </c>
      <c r="H301" s="6">
        <v>4.1009999999999902E-4</v>
      </c>
      <c r="I301" s="6">
        <v>1.4049999999999899E-7</v>
      </c>
      <c r="J301" s="6">
        <v>4.7770000000000001E-4</v>
      </c>
      <c r="K301" s="6">
        <v>2.5670000000000001E-4</v>
      </c>
      <c r="L301" s="6">
        <v>3.3220000000000001E-6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6">
        <v>2.421E-5</v>
      </c>
      <c r="G302" s="6">
        <v>2.8320000000000002E-6</v>
      </c>
      <c r="H302" s="6">
        <v>4.0840000000000001E-4</v>
      </c>
      <c r="I302" s="6">
        <v>1.357E-7</v>
      </c>
      <c r="J302" s="6">
        <v>4.773E-4</v>
      </c>
      <c r="K302" s="6">
        <v>2.5670000000000001E-4</v>
      </c>
      <c r="L302" s="6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6">
        <v>2.4170000000000001E-5</v>
      </c>
      <c r="G303" s="6">
        <v>1.6780000000000001E-6</v>
      </c>
      <c r="H303" s="6">
        <v>4.09399999999999E-4</v>
      </c>
      <c r="I303" s="6">
        <v>1.3440000000000001E-7</v>
      </c>
      <c r="J303" s="6">
        <v>4.774E-4</v>
      </c>
      <c r="K303" s="6">
        <v>2.5670000000000001E-4</v>
      </c>
      <c r="L303" s="6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6">
        <v>2.4130000000000001E-5</v>
      </c>
      <c r="G304" s="6">
        <v>1.01699999999999E-6</v>
      </c>
      <c r="H304" s="6">
        <v>4.0989999999999901E-4</v>
      </c>
      <c r="I304" s="6">
        <v>1.3360000000000001E-7</v>
      </c>
      <c r="J304" s="6">
        <v>4.774E-4</v>
      </c>
      <c r="K304" s="6">
        <v>2.5670000000000001E-4</v>
      </c>
      <c r="L304" s="6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6">
        <v>2.4090000000000001E-5</v>
      </c>
      <c r="G305" s="6">
        <v>6.2529999999999901E-7</v>
      </c>
      <c r="H305" s="6">
        <v>4.1009999999999902E-4</v>
      </c>
      <c r="I305" s="6">
        <v>1.3300000000000001E-7</v>
      </c>
      <c r="J305" s="6">
        <v>4.7750000000000001E-4</v>
      </c>
      <c r="K305" s="6">
        <v>2.566E-4</v>
      </c>
      <c r="L305" s="6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6">
        <v>2.40499999999999E-5</v>
      </c>
      <c r="G306" s="6">
        <v>4.0289999999999898E-7</v>
      </c>
      <c r="H306" s="6">
        <v>4.1019999999999902E-4</v>
      </c>
      <c r="I306" s="6">
        <v>1.325E-7</v>
      </c>
      <c r="J306" s="6">
        <v>4.7760000000000001E-4</v>
      </c>
      <c r="K306" s="6">
        <v>2.566E-4</v>
      </c>
      <c r="L306" s="6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6">
        <v>2.4000000000000001E-5</v>
      </c>
      <c r="G307" s="6">
        <v>2.8019999999999898E-7</v>
      </c>
      <c r="H307" s="6">
        <v>4.1009999999999902E-4</v>
      </c>
      <c r="I307" s="6">
        <v>1.3229999999999901E-7</v>
      </c>
      <c r="J307" s="6">
        <v>4.7760000000000001E-4</v>
      </c>
      <c r="K307" s="6">
        <v>2.566E-4</v>
      </c>
      <c r="L307" s="6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6">
        <v>2.3960000000000001E-5</v>
      </c>
      <c r="G308" s="6">
        <v>2.125E-7</v>
      </c>
      <c r="H308" s="6">
        <v>4.0999999999999902E-4</v>
      </c>
      <c r="I308" s="6">
        <v>1.3229999999999901E-7</v>
      </c>
      <c r="J308" s="6">
        <v>4.7770000000000001E-4</v>
      </c>
      <c r="K308" s="6">
        <v>2.566E-4</v>
      </c>
      <c r="L308" s="6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6">
        <v>2.3909999999999902E-5</v>
      </c>
      <c r="G309" s="6">
        <v>1.7469999999999899E-7</v>
      </c>
      <c r="H309" s="6">
        <v>4.0979999999999901E-4</v>
      </c>
      <c r="I309" s="6">
        <v>1.3239999999999899E-7</v>
      </c>
      <c r="J309" s="6">
        <v>4.7780000000000001E-4</v>
      </c>
      <c r="K309" s="6">
        <v>2.566E-4</v>
      </c>
      <c r="L309" s="6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6">
        <v>2.385E-5</v>
      </c>
      <c r="G310" s="6">
        <v>1.5489999999999901E-7</v>
      </c>
      <c r="H310" s="6">
        <v>4.09499999999999E-4</v>
      </c>
      <c r="I310" s="6">
        <v>1.3269999999999901E-7</v>
      </c>
      <c r="J310" s="6">
        <v>4.7790000000000002E-4</v>
      </c>
      <c r="K310" s="6">
        <v>2.566E-4</v>
      </c>
      <c r="L310" s="6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6">
        <v>2.3790000000000001E-5</v>
      </c>
      <c r="G311" s="6">
        <v>1.4420000000000001E-7</v>
      </c>
      <c r="H311" s="6">
        <v>4.0920000000000003E-4</v>
      </c>
      <c r="I311" s="6">
        <v>1.3360000000000001E-7</v>
      </c>
      <c r="J311" s="6">
        <v>4.7810000000000002E-4</v>
      </c>
      <c r="K311" s="6">
        <v>2.566E-4</v>
      </c>
      <c r="L311" s="6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6">
        <v>2.423E-5</v>
      </c>
      <c r="G312" s="6">
        <v>2.8480000000000001E-6</v>
      </c>
      <c r="H312" s="6">
        <v>4.0840000000000001E-4</v>
      </c>
      <c r="I312" s="6">
        <v>1.3580000000000001E-7</v>
      </c>
      <c r="J312" s="6">
        <v>4.773E-4</v>
      </c>
      <c r="K312" s="6">
        <v>2.5670000000000001E-4</v>
      </c>
      <c r="L312" s="6">
        <v>2.5220000000000002E-6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6">
        <v>2.419E-5</v>
      </c>
      <c r="G313" s="6">
        <v>1.6950000000000001E-6</v>
      </c>
      <c r="H313" s="6">
        <v>4.09399999999999E-4</v>
      </c>
      <c r="I313" s="6">
        <v>1.3449999999999899E-7</v>
      </c>
      <c r="J313" s="6">
        <v>4.774E-4</v>
      </c>
      <c r="K313" s="6">
        <v>2.5670000000000001E-4</v>
      </c>
      <c r="L313" s="6">
        <v>2.6379999999999898E-6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6">
        <v>2.4150000000000001E-5</v>
      </c>
      <c r="G314" s="6">
        <v>1.03399999999999E-6</v>
      </c>
      <c r="H314" s="6">
        <v>4.0989999999999901E-4</v>
      </c>
      <c r="I314" s="6">
        <v>1.3370000000000001E-7</v>
      </c>
      <c r="J314" s="6">
        <v>4.774E-4</v>
      </c>
      <c r="K314" s="6">
        <v>2.5670000000000001E-4</v>
      </c>
      <c r="L314" s="6">
        <v>2.7520000000000001E-6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6">
        <v>2.4110000000000001E-5</v>
      </c>
      <c r="G315" s="6">
        <v>6.4359999999999901E-7</v>
      </c>
      <c r="H315" s="6">
        <v>4.1019999999999902E-4</v>
      </c>
      <c r="I315" s="6">
        <v>1.3309999999999899E-7</v>
      </c>
      <c r="J315" s="6">
        <v>4.7750000000000001E-4</v>
      </c>
      <c r="K315" s="6">
        <v>2.566E-4</v>
      </c>
      <c r="L315" s="6">
        <v>2.8700000000000001E-6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6">
        <v>2.406E-5</v>
      </c>
      <c r="G316" s="6">
        <v>4.2189999999999898E-7</v>
      </c>
      <c r="H316" s="6">
        <v>4.1019999999999902E-4</v>
      </c>
      <c r="I316" s="6">
        <v>1.3269999999999901E-7</v>
      </c>
      <c r="J316" s="6">
        <v>4.7760000000000001E-4</v>
      </c>
      <c r="K316" s="6">
        <v>2.566E-4</v>
      </c>
      <c r="L316" s="6">
        <v>2.9929999999999898E-6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6">
        <v>2.402E-5</v>
      </c>
      <c r="G317" s="6">
        <v>2.9980000000000002E-7</v>
      </c>
      <c r="H317" s="6">
        <v>4.1009999999999902E-4</v>
      </c>
      <c r="I317" s="6">
        <v>1.325E-7</v>
      </c>
      <c r="J317" s="6">
        <v>4.7760000000000001E-4</v>
      </c>
      <c r="K317" s="6">
        <v>2.566E-4</v>
      </c>
      <c r="L317" s="6">
        <v>3.1190000000000001E-6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6">
        <v>2.3980000000000001E-5</v>
      </c>
      <c r="G318" s="6">
        <v>2.329E-7</v>
      </c>
      <c r="H318" s="6">
        <v>4.0999999999999902E-4</v>
      </c>
      <c r="I318" s="6">
        <v>1.325E-7</v>
      </c>
      <c r="J318" s="6">
        <v>4.7770000000000001E-4</v>
      </c>
      <c r="K318" s="6">
        <v>2.566E-4</v>
      </c>
      <c r="L318" s="6">
        <v>3.253E-6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6">
        <v>2.3929999999999901E-5</v>
      </c>
      <c r="G319" s="6">
        <v>1.9619999999999899E-7</v>
      </c>
      <c r="H319" s="6">
        <v>4.0979999999999901E-4</v>
      </c>
      <c r="I319" s="6">
        <v>1.325E-7</v>
      </c>
      <c r="J319" s="6">
        <v>4.7780000000000001E-4</v>
      </c>
      <c r="K319" s="6">
        <v>2.566E-4</v>
      </c>
      <c r="L319" s="6">
        <v>3.4079999999999901E-6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6">
        <v>2.38799999999999E-5</v>
      </c>
      <c r="G320" s="6">
        <v>1.7810000000000001E-7</v>
      </c>
      <c r="H320" s="6">
        <v>4.09499999999999E-4</v>
      </c>
      <c r="I320" s="6">
        <v>1.3290000000000001E-7</v>
      </c>
      <c r="J320" s="6">
        <v>4.7790000000000002E-4</v>
      </c>
      <c r="K320" s="6">
        <v>2.566E-4</v>
      </c>
      <c r="L320" s="6">
        <v>3.6090000000000001E-6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6">
        <v>2.3819999999999901E-5</v>
      </c>
      <c r="G321" s="6">
        <v>1.7499999999999901E-7</v>
      </c>
      <c r="H321" s="6">
        <v>4.09299999999999E-4</v>
      </c>
      <c r="I321" s="6">
        <v>1.3379999999999899E-7</v>
      </c>
      <c r="J321" s="6">
        <v>4.7810000000000002E-4</v>
      </c>
      <c r="K321" s="6">
        <v>2.566E-4</v>
      </c>
      <c r="L321" s="6">
        <v>4.1679999999999904E-6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6">
        <v>2.3909999999999902E-5</v>
      </c>
      <c r="G322" s="6">
        <v>4.9080000000000003E-7</v>
      </c>
      <c r="H322" s="6">
        <v>4.0999999999999902E-4</v>
      </c>
      <c r="I322" s="6">
        <v>1.304E-7</v>
      </c>
      <c r="J322" s="6">
        <v>4.7760000000000001E-4</v>
      </c>
      <c r="K322" s="6">
        <v>2.566E-4</v>
      </c>
      <c r="L322" s="6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6">
        <v>2.387E-5</v>
      </c>
      <c r="G323" s="6">
        <v>3.3319999999999899E-7</v>
      </c>
      <c r="H323" s="6">
        <v>4.0999999999999902E-4</v>
      </c>
      <c r="I323" s="6">
        <v>1.2989999999999901E-7</v>
      </c>
      <c r="J323" s="6">
        <v>4.7770000000000001E-4</v>
      </c>
      <c r="K323" s="6">
        <v>2.565E-4</v>
      </c>
      <c r="L323" s="6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6">
        <v>2.3830000000000001E-5</v>
      </c>
      <c r="G324" s="6">
        <v>2.4690000000000002E-7</v>
      </c>
      <c r="H324" s="6">
        <v>4.0989999999999901E-4</v>
      </c>
      <c r="I324" s="6">
        <v>1.2980000000000001E-7</v>
      </c>
      <c r="J324" s="6">
        <v>4.7770000000000001E-4</v>
      </c>
      <c r="K324" s="6">
        <v>2.565E-4</v>
      </c>
      <c r="L324" s="6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6">
        <v>2.3779999999999901E-5</v>
      </c>
      <c r="G325" s="6">
        <v>1.9740000000000001E-7</v>
      </c>
      <c r="H325" s="6">
        <v>4.0969999999999901E-4</v>
      </c>
      <c r="I325" s="6">
        <v>1.2959999999999899E-7</v>
      </c>
      <c r="J325" s="6">
        <v>4.7780000000000001E-4</v>
      </c>
      <c r="K325" s="6">
        <v>2.565E-4</v>
      </c>
      <c r="L325" s="6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6">
        <v>2.3739999999999901E-5</v>
      </c>
      <c r="G326" s="6">
        <v>1.6990000000000001E-7</v>
      </c>
      <c r="H326" s="6">
        <v>4.0959999999999901E-4</v>
      </c>
      <c r="I326" s="6">
        <v>1.2959999999999899E-7</v>
      </c>
      <c r="J326" s="6">
        <v>4.7790000000000002E-4</v>
      </c>
      <c r="K326" s="6">
        <v>2.565E-4</v>
      </c>
      <c r="L326" s="6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6">
        <v>2.36899999999999E-5</v>
      </c>
      <c r="G327" s="6">
        <v>1.5480000000000001E-7</v>
      </c>
      <c r="H327" s="6">
        <v>4.09399999999999E-4</v>
      </c>
      <c r="I327" s="6">
        <v>1.2959999999999899E-7</v>
      </c>
      <c r="J327" s="6">
        <v>4.7790000000000002E-4</v>
      </c>
      <c r="K327" s="6">
        <v>2.565E-4</v>
      </c>
      <c r="L327" s="6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6">
        <v>2.3640000000000001E-5</v>
      </c>
      <c r="G328" s="6">
        <v>1.4630000000000001E-7</v>
      </c>
      <c r="H328" s="6">
        <v>4.0910000000000002E-4</v>
      </c>
      <c r="I328" s="6">
        <v>1.2989999999999901E-7</v>
      </c>
      <c r="J328" s="6">
        <v>4.7800000000000002E-4</v>
      </c>
      <c r="K328" s="6">
        <v>2.565E-4</v>
      </c>
      <c r="L328" s="6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6">
        <v>2.3589999999999901E-5</v>
      </c>
      <c r="G329" s="6">
        <v>1.4110000000000001E-7</v>
      </c>
      <c r="H329" s="6">
        <v>4.0890000000000002E-4</v>
      </c>
      <c r="I329" s="6">
        <v>1.3010000000000001E-7</v>
      </c>
      <c r="J329" s="6">
        <v>4.7810000000000002E-4</v>
      </c>
      <c r="K329" s="6">
        <v>2.565E-4</v>
      </c>
      <c r="L329" s="6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6">
        <v>2.353E-5</v>
      </c>
      <c r="G330" s="6">
        <v>1.3790000000000001E-7</v>
      </c>
      <c r="H330" s="6">
        <v>4.0860000000000001E-4</v>
      </c>
      <c r="I330" s="6">
        <v>1.3059999999999901E-7</v>
      </c>
      <c r="J330" s="6">
        <v>4.7820000000000002E-4</v>
      </c>
      <c r="K330" s="6">
        <v>2.565E-4</v>
      </c>
      <c r="L330" s="6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6">
        <v>2.3459999999999901E-5</v>
      </c>
      <c r="G331" s="6">
        <v>1.3549999999999901E-7</v>
      </c>
      <c r="H331" s="6">
        <v>4.083E-4</v>
      </c>
      <c r="I331" s="6">
        <v>1.3169999999999899E-7</v>
      </c>
      <c r="J331" s="6">
        <v>4.78399999999999E-4</v>
      </c>
      <c r="K331" s="6">
        <v>2.565E-4</v>
      </c>
      <c r="L331" s="6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6">
        <v>2.3929999999999901E-5</v>
      </c>
      <c r="G332" s="6">
        <v>5.10999999999999E-7</v>
      </c>
      <c r="H332" s="6">
        <v>4.0999999999999902E-4</v>
      </c>
      <c r="I332" s="6">
        <v>1.3050000000000001E-7</v>
      </c>
      <c r="J332" s="6">
        <v>4.7760000000000001E-4</v>
      </c>
      <c r="K332" s="6">
        <v>2.566E-4</v>
      </c>
      <c r="L332" s="6">
        <v>3.1849999999999898E-6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6">
        <v>2.3889999999999898E-5</v>
      </c>
      <c r="G333" s="6">
        <v>3.5400000000000002E-7</v>
      </c>
      <c r="H333" s="6">
        <v>4.0999999999999902E-4</v>
      </c>
      <c r="I333" s="6">
        <v>1.3010000000000001E-7</v>
      </c>
      <c r="J333" s="6">
        <v>4.7770000000000001E-4</v>
      </c>
      <c r="K333" s="6">
        <v>2.565E-4</v>
      </c>
      <c r="L333" s="6">
        <v>3.3060000000000002E-6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6">
        <v>2.385E-5</v>
      </c>
      <c r="G334" s="6">
        <v>2.6829999999999898E-7</v>
      </c>
      <c r="H334" s="6">
        <v>4.0989999999999901E-4</v>
      </c>
      <c r="I334" s="6">
        <v>1.2989999999999901E-7</v>
      </c>
      <c r="J334" s="6">
        <v>4.7770000000000001E-4</v>
      </c>
      <c r="K334" s="6">
        <v>2.565E-4</v>
      </c>
      <c r="L334" s="6">
        <v>3.4240000000000002E-6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6">
        <v>2.3810000000000001E-5</v>
      </c>
      <c r="G335" s="6">
        <v>2.195E-7</v>
      </c>
      <c r="H335" s="6">
        <v>4.0969999999999901E-4</v>
      </c>
      <c r="I335" s="6">
        <v>1.297E-7</v>
      </c>
      <c r="J335" s="6">
        <v>4.7780000000000001E-4</v>
      </c>
      <c r="K335" s="6">
        <v>2.565E-4</v>
      </c>
      <c r="L335" s="6">
        <v>3.5470000000000001E-6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6">
        <v>2.3759999999999901E-5</v>
      </c>
      <c r="G336" s="6">
        <v>1.9269999999999899E-7</v>
      </c>
      <c r="H336" s="6">
        <v>4.0959999999999901E-4</v>
      </c>
      <c r="I336" s="6">
        <v>1.297E-7</v>
      </c>
      <c r="J336" s="6">
        <v>4.7790000000000002E-4</v>
      </c>
      <c r="K336" s="6">
        <v>2.565E-4</v>
      </c>
      <c r="L336" s="6">
        <v>3.6749999999999898E-6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6">
        <v>2.3719999999999902E-5</v>
      </c>
      <c r="G337" s="6">
        <v>1.7849999999999901E-7</v>
      </c>
      <c r="H337" s="6">
        <v>4.09399999999999E-4</v>
      </c>
      <c r="I337" s="6">
        <v>1.2980000000000001E-7</v>
      </c>
      <c r="J337" s="6">
        <v>4.7790000000000002E-4</v>
      </c>
      <c r="K337" s="6">
        <v>2.565E-4</v>
      </c>
      <c r="L337" s="6">
        <v>3.8070000000000001E-6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6">
        <v>2.36699999999999E-5</v>
      </c>
      <c r="G338" s="6">
        <v>1.7100000000000001E-7</v>
      </c>
      <c r="H338" s="6">
        <v>4.0920000000000003E-4</v>
      </c>
      <c r="I338" s="6">
        <v>1.2999999999999899E-7</v>
      </c>
      <c r="J338" s="6">
        <v>4.7800000000000002E-4</v>
      </c>
      <c r="K338" s="6">
        <v>2.565E-4</v>
      </c>
      <c r="L338" s="6">
        <v>3.9500000000000003E-6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6">
        <v>2.3620000000000001E-5</v>
      </c>
      <c r="G339" s="6">
        <v>1.6710000000000001E-7</v>
      </c>
      <c r="H339" s="6">
        <v>4.0890000000000002E-4</v>
      </c>
      <c r="I339" s="6">
        <v>1.3029999999999899E-7</v>
      </c>
      <c r="J339" s="6">
        <v>4.7810000000000002E-4</v>
      </c>
      <c r="K339" s="6">
        <v>2.565E-4</v>
      </c>
      <c r="L339" s="6">
        <v>4.1180000000000002E-6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6">
        <v>2.3560000000000001E-5</v>
      </c>
      <c r="G340" s="6">
        <v>1.66E-7</v>
      </c>
      <c r="H340" s="6">
        <v>4.0860000000000001E-4</v>
      </c>
      <c r="I340" s="6">
        <v>1.3080000000000001E-7</v>
      </c>
      <c r="J340" s="6">
        <v>4.7820000000000002E-4</v>
      </c>
      <c r="K340" s="6">
        <v>2.565E-4</v>
      </c>
      <c r="L340" s="6">
        <v>4.3420000000000001E-6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6">
        <v>2.34999999999999E-5</v>
      </c>
      <c r="G341" s="6">
        <v>1.7280000000000001E-7</v>
      </c>
      <c r="H341" s="6">
        <v>4.083E-4</v>
      </c>
      <c r="I341" s="6">
        <v>1.3199999999999901E-7</v>
      </c>
      <c r="J341" s="6">
        <v>4.78399999999999E-4</v>
      </c>
      <c r="K341" s="6">
        <v>2.565E-4</v>
      </c>
      <c r="L341" s="6">
        <v>5.0350000000000001E-6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6">
        <v>2.3609999999999901E-5</v>
      </c>
      <c r="G342" s="6">
        <v>1.8370000000000001E-7</v>
      </c>
      <c r="H342" s="6">
        <v>4.09499999999999E-4</v>
      </c>
      <c r="I342" s="6">
        <v>1.2849999999999901E-7</v>
      </c>
      <c r="J342" s="6">
        <v>4.7790000000000002E-4</v>
      </c>
      <c r="K342" s="6">
        <v>2.5639999999999902E-4</v>
      </c>
      <c r="L342" s="6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6">
        <v>2.3560000000000001E-5</v>
      </c>
      <c r="G343" s="6">
        <v>1.6320000000000001E-7</v>
      </c>
      <c r="H343" s="6">
        <v>4.09299999999999E-4</v>
      </c>
      <c r="I343" s="6">
        <v>1.2819999999999899E-7</v>
      </c>
      <c r="J343" s="6">
        <v>4.7800000000000002E-4</v>
      </c>
      <c r="K343" s="6">
        <v>2.5639999999999902E-4</v>
      </c>
      <c r="L343" s="6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6">
        <v>2.35199999999999E-5</v>
      </c>
      <c r="G344" s="6">
        <v>1.5209999999999901E-7</v>
      </c>
      <c r="H344" s="6">
        <v>4.0910000000000002E-4</v>
      </c>
      <c r="I344" s="6">
        <v>1.2809999999999901E-7</v>
      </c>
      <c r="J344" s="6">
        <v>4.7810000000000002E-4</v>
      </c>
      <c r="K344" s="6">
        <v>2.5639999999999902E-4</v>
      </c>
      <c r="L344" s="6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6">
        <v>2.3470000000000001E-5</v>
      </c>
      <c r="G345" s="6">
        <v>1.4549999999999899E-7</v>
      </c>
      <c r="H345" s="6">
        <v>4.0890000000000002E-4</v>
      </c>
      <c r="I345" s="6">
        <v>1.2800000000000001E-7</v>
      </c>
      <c r="J345" s="6">
        <v>4.7810000000000002E-4</v>
      </c>
      <c r="K345" s="6">
        <v>2.5639999999999902E-4</v>
      </c>
      <c r="L345" s="6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6">
        <v>2.3419999999999901E-5</v>
      </c>
      <c r="G346" s="6">
        <v>1.4140000000000001E-7</v>
      </c>
      <c r="H346" s="6">
        <v>4.0870000000000001E-4</v>
      </c>
      <c r="I346" s="6">
        <v>1.2809999999999901E-7</v>
      </c>
      <c r="J346" s="6">
        <v>4.7820000000000002E-4</v>
      </c>
      <c r="K346" s="6">
        <v>2.5639999999999902E-4</v>
      </c>
      <c r="L346" s="6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6">
        <v>2.3370000000000002E-5</v>
      </c>
      <c r="G347" s="6">
        <v>1.3879999999999899E-7</v>
      </c>
      <c r="H347" s="6">
        <v>4.0850000000000001E-4</v>
      </c>
      <c r="I347" s="6">
        <v>1.2819999999999899E-7</v>
      </c>
      <c r="J347" s="6">
        <v>4.7830000000000003E-4</v>
      </c>
      <c r="K347" s="6">
        <v>2.5639999999999902E-4</v>
      </c>
      <c r="L347" s="6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6">
        <v>2.332E-5</v>
      </c>
      <c r="G348" s="6">
        <v>1.3699999999999899E-7</v>
      </c>
      <c r="H348" s="6">
        <v>4.083E-4</v>
      </c>
      <c r="I348" s="6">
        <v>1.2849999999999901E-7</v>
      </c>
      <c r="J348" s="6">
        <v>4.78399999999999E-4</v>
      </c>
      <c r="K348" s="6">
        <v>2.5639999999999902E-4</v>
      </c>
      <c r="L348" s="6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6">
        <v>2.3260000000000001E-5</v>
      </c>
      <c r="G349" s="6">
        <v>1.353E-7</v>
      </c>
      <c r="H349" s="6">
        <v>4.0799999999999902E-4</v>
      </c>
      <c r="I349" s="6">
        <v>1.2879999999999901E-7</v>
      </c>
      <c r="J349" s="6">
        <v>4.78499999999999E-4</v>
      </c>
      <c r="K349" s="6">
        <v>2.5639999999999902E-4</v>
      </c>
      <c r="L349" s="6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6">
        <v>2.3200000000000001E-5</v>
      </c>
      <c r="G350" s="6">
        <v>1.3379999999999899E-7</v>
      </c>
      <c r="H350" s="6">
        <v>4.0759999999999901E-4</v>
      </c>
      <c r="I350" s="6">
        <v>1.2940000000000001E-7</v>
      </c>
      <c r="J350" s="6">
        <v>4.78599999999999E-4</v>
      </c>
      <c r="K350" s="6">
        <v>2.5639999999999902E-4</v>
      </c>
      <c r="L350" s="6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6">
        <v>2.313E-5</v>
      </c>
      <c r="G351" s="6">
        <v>1.3229999999999901E-7</v>
      </c>
      <c r="H351" s="6">
        <v>4.07299999999999E-4</v>
      </c>
      <c r="I351" s="6">
        <v>1.3059999999999901E-7</v>
      </c>
      <c r="J351" s="6">
        <v>4.7879999999999901E-4</v>
      </c>
      <c r="K351" s="6">
        <v>2.5639999999999902E-4</v>
      </c>
      <c r="L351" s="6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6">
        <v>2.3640000000000001E-5</v>
      </c>
      <c r="G352" s="6">
        <v>2.0779999999999899E-7</v>
      </c>
      <c r="H352" s="6">
        <v>4.09499999999999E-4</v>
      </c>
      <c r="I352" s="6">
        <v>1.286E-7</v>
      </c>
      <c r="J352" s="6">
        <v>4.7790000000000002E-4</v>
      </c>
      <c r="K352" s="6">
        <v>2.5639999999999902E-4</v>
      </c>
      <c r="L352" s="6">
        <v>3.8519999999999904E-6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6">
        <v>2.3589999999999901E-5</v>
      </c>
      <c r="G353" s="6">
        <v>1.8799999999999901E-7</v>
      </c>
      <c r="H353" s="6">
        <v>4.09299999999999E-4</v>
      </c>
      <c r="I353" s="6">
        <v>1.283E-7</v>
      </c>
      <c r="J353" s="6">
        <v>4.7800000000000002E-4</v>
      </c>
      <c r="K353" s="6">
        <v>2.5639999999999902E-4</v>
      </c>
      <c r="L353" s="6">
        <v>3.9770000000000002E-6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6">
        <v>2.3549999999999902E-5</v>
      </c>
      <c r="G354" s="6">
        <v>1.7770000000000001E-7</v>
      </c>
      <c r="H354" s="6">
        <v>4.0910000000000002E-4</v>
      </c>
      <c r="I354" s="6">
        <v>1.2819999999999899E-7</v>
      </c>
      <c r="J354" s="6">
        <v>4.7810000000000002E-4</v>
      </c>
      <c r="K354" s="6">
        <v>2.5639999999999902E-4</v>
      </c>
      <c r="L354" s="6">
        <v>4.0990000000000001E-6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6">
        <v>2.34999999999999E-5</v>
      </c>
      <c r="G355" s="6">
        <v>1.7179999999999901E-7</v>
      </c>
      <c r="H355" s="6">
        <v>4.0890000000000002E-4</v>
      </c>
      <c r="I355" s="6">
        <v>1.2819999999999899E-7</v>
      </c>
      <c r="J355" s="6">
        <v>4.7810000000000002E-4</v>
      </c>
      <c r="K355" s="6">
        <v>2.5639999999999902E-4</v>
      </c>
      <c r="L355" s="6">
        <v>4.2270000000000004E-6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6">
        <v>2.3459999999999901E-5</v>
      </c>
      <c r="G356" s="6">
        <v>1.6869999999999899E-7</v>
      </c>
      <c r="H356" s="6">
        <v>4.0870000000000001E-4</v>
      </c>
      <c r="I356" s="6">
        <v>1.2819999999999899E-7</v>
      </c>
      <c r="J356" s="6">
        <v>4.7820000000000002E-4</v>
      </c>
      <c r="K356" s="6">
        <v>2.5639999999999902E-4</v>
      </c>
      <c r="L356" s="6">
        <v>4.3590000000000001E-6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6">
        <v>2.3410000000000001E-5</v>
      </c>
      <c r="G357" s="6">
        <v>1.6710000000000001E-7</v>
      </c>
      <c r="H357" s="6">
        <v>4.0850000000000001E-4</v>
      </c>
      <c r="I357" s="6">
        <v>1.2840000000000001E-7</v>
      </c>
      <c r="J357" s="6">
        <v>4.7830000000000003E-4</v>
      </c>
      <c r="K357" s="6">
        <v>2.5639999999999902E-4</v>
      </c>
      <c r="L357" s="6">
        <v>4.4979999999999898E-6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6">
        <v>2.3359999999999898E-5</v>
      </c>
      <c r="G358" s="6">
        <v>1.6649999999999901E-7</v>
      </c>
      <c r="H358" s="6">
        <v>4.083E-4</v>
      </c>
      <c r="I358" s="6">
        <v>1.286E-7</v>
      </c>
      <c r="J358" s="6">
        <v>4.78399999999999E-4</v>
      </c>
      <c r="K358" s="6">
        <v>2.5639999999999902E-4</v>
      </c>
      <c r="L358" s="6">
        <v>4.6489999999999897E-6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6">
        <v>2.33099999999999E-5</v>
      </c>
      <c r="G359" s="6">
        <v>1.6640000000000001E-7</v>
      </c>
      <c r="H359" s="6">
        <v>4.0799999999999902E-4</v>
      </c>
      <c r="I359" s="6">
        <v>1.29E-7</v>
      </c>
      <c r="J359" s="6">
        <v>4.78499999999999E-4</v>
      </c>
      <c r="K359" s="6">
        <v>2.5639999999999902E-4</v>
      </c>
      <c r="L359" s="6">
        <v>4.8300000000000003E-6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6">
        <v>2.3249999999999901E-5</v>
      </c>
      <c r="G360" s="6">
        <v>1.6750000000000001E-7</v>
      </c>
      <c r="H360" s="6">
        <v>4.0769999999999901E-4</v>
      </c>
      <c r="I360" s="6">
        <v>1.2949999999999901E-7</v>
      </c>
      <c r="J360" s="6">
        <v>4.78599999999999E-4</v>
      </c>
      <c r="K360" s="6">
        <v>2.5639999999999902E-4</v>
      </c>
      <c r="L360" s="6">
        <v>5.0810000000000001E-6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6">
        <v>2.3189999999999902E-5</v>
      </c>
      <c r="G361" s="6">
        <v>1.7700000000000001E-7</v>
      </c>
      <c r="H361" s="6">
        <v>4.0739999999999901E-4</v>
      </c>
      <c r="I361" s="6">
        <v>1.3089999999999901E-7</v>
      </c>
      <c r="J361" s="6">
        <v>4.7879999999999901E-4</v>
      </c>
      <c r="K361" s="6">
        <v>2.5639999999999902E-4</v>
      </c>
      <c r="L361" s="6">
        <v>5.9190000000000004E-6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6">
        <v>2.3300000000000001E-5</v>
      </c>
      <c r="G362" s="6">
        <v>1.445E-7</v>
      </c>
      <c r="H362" s="6">
        <v>4.0870000000000001E-4</v>
      </c>
      <c r="I362" s="6">
        <v>1.2679999999999899E-7</v>
      </c>
      <c r="J362" s="6">
        <v>4.7820000000000002E-4</v>
      </c>
      <c r="K362" s="6">
        <v>2.5629999999999902E-4</v>
      </c>
      <c r="L362" s="6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6">
        <v>2.3249999999999901E-5</v>
      </c>
      <c r="G363" s="6">
        <v>1.4110000000000001E-7</v>
      </c>
      <c r="H363" s="6">
        <v>4.0850000000000001E-4</v>
      </c>
      <c r="I363" s="6">
        <v>1.265E-7</v>
      </c>
      <c r="J363" s="6">
        <v>4.7830000000000003E-4</v>
      </c>
      <c r="K363" s="6">
        <v>2.5629999999999902E-4</v>
      </c>
      <c r="L363" s="6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6">
        <v>2.3209999999999901E-5</v>
      </c>
      <c r="G364" s="6">
        <v>1.3899999999999901E-7</v>
      </c>
      <c r="H364" s="6">
        <v>4.083E-4</v>
      </c>
      <c r="I364" s="6">
        <v>1.265E-7</v>
      </c>
      <c r="J364" s="6">
        <v>4.78399999999999E-4</v>
      </c>
      <c r="K364" s="6">
        <v>2.5629999999999902E-4</v>
      </c>
      <c r="L364" s="6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6">
        <v>2.31599999999999E-5</v>
      </c>
      <c r="G365" s="6">
        <v>1.3729999999999901E-7</v>
      </c>
      <c r="H365" s="6">
        <v>4.0809999999999902E-4</v>
      </c>
      <c r="I365" s="6">
        <v>1.265E-7</v>
      </c>
      <c r="J365" s="6">
        <v>4.78399999999999E-4</v>
      </c>
      <c r="K365" s="6">
        <v>2.5629999999999902E-4</v>
      </c>
      <c r="L365" s="6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6">
        <v>2.3110000000000001E-5</v>
      </c>
      <c r="G366" s="6">
        <v>1.3589999999999899E-7</v>
      </c>
      <c r="H366" s="6">
        <v>4.0789999999999902E-4</v>
      </c>
      <c r="I366" s="6">
        <v>1.2660000000000001E-7</v>
      </c>
      <c r="J366" s="6">
        <v>4.78499999999999E-4</v>
      </c>
      <c r="K366" s="6">
        <v>2.5629999999999902E-4</v>
      </c>
      <c r="L366" s="6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6">
        <v>2.3050000000000001E-5</v>
      </c>
      <c r="G367" s="6">
        <v>1.3470000000000001E-7</v>
      </c>
      <c r="H367" s="6">
        <v>4.0759999999999901E-4</v>
      </c>
      <c r="I367" s="6">
        <v>1.2679999999999899E-7</v>
      </c>
      <c r="J367" s="6">
        <v>4.78599999999999E-4</v>
      </c>
      <c r="K367" s="6">
        <v>2.5629999999999902E-4</v>
      </c>
      <c r="L367" s="6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6">
        <v>2.3E-5</v>
      </c>
      <c r="G368" s="6">
        <v>1.3349999999999899E-7</v>
      </c>
      <c r="H368" s="6">
        <v>4.07299999999999E-4</v>
      </c>
      <c r="I368" s="6">
        <v>1.2709999999999899E-7</v>
      </c>
      <c r="J368" s="6">
        <v>4.78699999999999E-4</v>
      </c>
      <c r="K368" s="6">
        <v>2.5629999999999902E-4</v>
      </c>
      <c r="L368" s="6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6">
        <v>2.2940000000000001E-5</v>
      </c>
      <c r="G369" s="6">
        <v>1.3229999999999901E-7</v>
      </c>
      <c r="H369" s="6">
        <v>4.0700000000000003E-4</v>
      </c>
      <c r="I369" s="6">
        <v>1.2739999999999901E-7</v>
      </c>
      <c r="J369" s="6">
        <v>4.7879999999999901E-4</v>
      </c>
      <c r="K369" s="6">
        <v>2.5629999999999902E-4</v>
      </c>
      <c r="L369" s="6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6">
        <v>2.2869999999999901E-5</v>
      </c>
      <c r="G370" s="6">
        <v>1.3099999999999899E-7</v>
      </c>
      <c r="H370" s="6">
        <v>4.0670000000000002E-4</v>
      </c>
      <c r="I370" s="6">
        <v>1.2800000000000001E-7</v>
      </c>
      <c r="J370" s="6">
        <v>4.7889999999999901E-4</v>
      </c>
      <c r="K370" s="6">
        <v>2.5619999999999902E-4</v>
      </c>
      <c r="L370" s="6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6">
        <v>2.27999999999999E-5</v>
      </c>
      <c r="G371" s="6">
        <v>1.297E-7</v>
      </c>
      <c r="H371" s="6">
        <v>4.0640000000000001E-4</v>
      </c>
      <c r="I371" s="6">
        <v>1.2940000000000001E-7</v>
      </c>
      <c r="J371" s="6">
        <v>4.7909999999999901E-4</v>
      </c>
      <c r="K371" s="6">
        <v>2.5619999999999902E-4</v>
      </c>
      <c r="L371" s="6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6">
        <v>2.334E-5</v>
      </c>
      <c r="G372" s="6">
        <v>1.73E-7</v>
      </c>
      <c r="H372" s="6">
        <v>4.0870000000000001E-4</v>
      </c>
      <c r="I372" s="6">
        <v>1.269E-7</v>
      </c>
      <c r="J372" s="6">
        <v>4.7820000000000002E-4</v>
      </c>
      <c r="K372" s="6">
        <v>2.5629999999999902E-4</v>
      </c>
      <c r="L372" s="6">
        <v>4.5199999999999898E-6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6">
        <v>2.3289999999999901E-5</v>
      </c>
      <c r="G373" s="6">
        <v>1.7049999999999899E-7</v>
      </c>
      <c r="H373" s="6">
        <v>4.0850000000000001E-4</v>
      </c>
      <c r="I373" s="6">
        <v>1.2669999999999901E-7</v>
      </c>
      <c r="J373" s="6">
        <v>4.7830000000000003E-4</v>
      </c>
      <c r="K373" s="6">
        <v>2.5629999999999902E-4</v>
      </c>
      <c r="L373" s="6">
        <v>4.6489999999999897E-6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6">
        <v>2.3249999999999901E-5</v>
      </c>
      <c r="G374" s="6">
        <v>1.6929999999999901E-7</v>
      </c>
      <c r="H374" s="6">
        <v>4.083E-4</v>
      </c>
      <c r="I374" s="6">
        <v>1.2669999999999901E-7</v>
      </c>
      <c r="J374" s="6">
        <v>4.78399999999999E-4</v>
      </c>
      <c r="K374" s="6">
        <v>2.5629999999999902E-4</v>
      </c>
      <c r="L374" s="6">
        <v>4.7740000000000004E-6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6">
        <v>2.3200000000000001E-5</v>
      </c>
      <c r="G375" s="6">
        <v>1.6859999999999901E-7</v>
      </c>
      <c r="H375" s="6">
        <v>4.0809999999999902E-4</v>
      </c>
      <c r="I375" s="6">
        <v>1.2669999999999901E-7</v>
      </c>
      <c r="J375" s="6">
        <v>4.78399999999999E-4</v>
      </c>
      <c r="K375" s="6">
        <v>2.5629999999999902E-4</v>
      </c>
      <c r="L375" s="6">
        <v>4.9069999999999896E-6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6">
        <v>2.315E-5</v>
      </c>
      <c r="G376" s="6">
        <v>1.6829999999999901E-7</v>
      </c>
      <c r="H376" s="6">
        <v>4.0789999999999902E-4</v>
      </c>
      <c r="I376" s="6">
        <v>1.2669999999999901E-7</v>
      </c>
      <c r="J376" s="6">
        <v>4.78499999999999E-4</v>
      </c>
      <c r="K376" s="6">
        <v>2.5629999999999902E-4</v>
      </c>
      <c r="L376" s="6">
        <v>5.0449999999999898E-6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6">
        <v>2.3099999999999901E-5</v>
      </c>
      <c r="G377" s="6">
        <v>1.6829999999999901E-7</v>
      </c>
      <c r="H377" s="6">
        <v>4.0759999999999901E-4</v>
      </c>
      <c r="I377" s="6">
        <v>1.269E-7</v>
      </c>
      <c r="J377" s="6">
        <v>4.78599999999999E-4</v>
      </c>
      <c r="K377" s="6">
        <v>2.5629999999999902E-4</v>
      </c>
      <c r="L377" s="6">
        <v>5.1900000000000003E-6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6">
        <v>2.3050000000000001E-5</v>
      </c>
      <c r="G378" s="6">
        <v>1.6859999999999901E-7</v>
      </c>
      <c r="H378" s="6">
        <v>4.0739999999999901E-4</v>
      </c>
      <c r="I378" s="6">
        <v>1.272E-7</v>
      </c>
      <c r="J378" s="6">
        <v>4.78699999999999E-4</v>
      </c>
      <c r="K378" s="6">
        <v>2.5629999999999902E-4</v>
      </c>
      <c r="L378" s="6">
        <v>5.3499999999999903E-6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6">
        <v>2.29899999999999E-5</v>
      </c>
      <c r="G379" s="6">
        <v>1.6929999999999901E-7</v>
      </c>
      <c r="H379" s="6">
        <v>4.07099999999999E-4</v>
      </c>
      <c r="I379" s="6">
        <v>1.276E-7</v>
      </c>
      <c r="J379" s="6">
        <v>4.7879999999999901E-4</v>
      </c>
      <c r="K379" s="6">
        <v>2.5629999999999902E-4</v>
      </c>
      <c r="L379" s="6">
        <v>5.5450000000000003E-6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6">
        <v>2.2929999999999901E-5</v>
      </c>
      <c r="G380" s="6">
        <v>1.7100000000000001E-7</v>
      </c>
      <c r="H380" s="6">
        <v>4.0670000000000002E-4</v>
      </c>
      <c r="I380" s="6">
        <v>1.2819999999999899E-7</v>
      </c>
      <c r="J380" s="6">
        <v>4.7889999999999901E-4</v>
      </c>
      <c r="K380" s="6">
        <v>2.5619999999999902E-4</v>
      </c>
      <c r="L380" s="6">
        <v>5.8229999999999898E-6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6">
        <v>2.2869999999999901E-5</v>
      </c>
      <c r="G381" s="6">
        <v>1.8279999999999899E-7</v>
      </c>
      <c r="H381" s="6">
        <v>4.0640000000000001E-4</v>
      </c>
      <c r="I381" s="6">
        <v>1.297E-7</v>
      </c>
      <c r="J381" s="6">
        <v>4.7909999999999901E-4</v>
      </c>
      <c r="K381" s="6">
        <v>2.5619999999999902E-4</v>
      </c>
      <c r="L381" s="6">
        <v>6.8179999999999896E-6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6">
        <v>2.29899999999999E-5</v>
      </c>
      <c r="G382" s="6">
        <v>1.3739999999999899E-7</v>
      </c>
      <c r="H382" s="6">
        <v>4.0789999999999902E-4</v>
      </c>
      <c r="I382" s="6">
        <v>1.2499999999999899E-7</v>
      </c>
      <c r="J382" s="6">
        <v>4.78499999999999E-4</v>
      </c>
      <c r="K382" s="6">
        <v>2.5619999999999902E-4</v>
      </c>
      <c r="L382" s="6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6">
        <v>2.2940000000000001E-5</v>
      </c>
      <c r="G383" s="6">
        <v>1.36E-7</v>
      </c>
      <c r="H383" s="6">
        <v>4.0759999999999901E-4</v>
      </c>
      <c r="I383" s="6">
        <v>1.2480000000000001E-7</v>
      </c>
      <c r="J383" s="6">
        <v>4.78599999999999E-4</v>
      </c>
      <c r="K383" s="6">
        <v>2.5619999999999902E-4</v>
      </c>
      <c r="L383" s="6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6">
        <v>2.2889999999999901E-5</v>
      </c>
      <c r="G384" s="6">
        <v>1.3489999999999899E-7</v>
      </c>
      <c r="H384" s="6">
        <v>4.0739999999999901E-4</v>
      </c>
      <c r="I384" s="6">
        <v>1.2480000000000001E-7</v>
      </c>
      <c r="J384" s="6">
        <v>4.78699999999999E-4</v>
      </c>
      <c r="K384" s="6">
        <v>2.5619999999999902E-4</v>
      </c>
      <c r="L384" s="6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6">
        <v>2.2840000000000002E-5</v>
      </c>
      <c r="G385" s="6">
        <v>1.3379999999999899E-7</v>
      </c>
      <c r="H385" s="6">
        <v>4.07199999999999E-4</v>
      </c>
      <c r="I385" s="6">
        <v>1.2480000000000001E-7</v>
      </c>
      <c r="J385" s="6">
        <v>4.78699999999999E-4</v>
      </c>
      <c r="K385" s="6">
        <v>2.5619999999999902E-4</v>
      </c>
      <c r="L385" s="6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6">
        <v>2.279E-5</v>
      </c>
      <c r="G386" s="6">
        <v>1.3269999999999901E-7</v>
      </c>
      <c r="H386" s="6">
        <v>4.0700000000000003E-4</v>
      </c>
      <c r="I386" s="6">
        <v>1.2489999999999901E-7</v>
      </c>
      <c r="J386" s="6">
        <v>4.7879999999999901E-4</v>
      </c>
      <c r="K386" s="6">
        <v>2.5619999999999902E-4</v>
      </c>
      <c r="L386" s="6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6">
        <v>2.2730000000000001E-5</v>
      </c>
      <c r="G387" s="6">
        <v>1.3169999999999899E-7</v>
      </c>
      <c r="H387" s="6">
        <v>4.0670000000000002E-4</v>
      </c>
      <c r="I387" s="6">
        <v>1.251E-7</v>
      </c>
      <c r="J387" s="6">
        <v>4.7889999999999901E-4</v>
      </c>
      <c r="K387" s="6">
        <v>2.5619999999999902E-4</v>
      </c>
      <c r="L387" s="6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6">
        <v>2.2679999999999901E-5</v>
      </c>
      <c r="G388" s="6">
        <v>1.3059999999999901E-7</v>
      </c>
      <c r="H388" s="6">
        <v>4.0640000000000001E-4</v>
      </c>
      <c r="I388" s="6">
        <v>1.2550000000000001E-7</v>
      </c>
      <c r="J388" s="6">
        <v>4.7899999999999901E-4</v>
      </c>
      <c r="K388" s="6">
        <v>2.5619999999999902E-4</v>
      </c>
      <c r="L388" s="6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6">
        <v>2.26099999999999E-5</v>
      </c>
      <c r="G389" s="6">
        <v>1.2949999999999901E-7</v>
      </c>
      <c r="H389" s="6">
        <v>4.061E-4</v>
      </c>
      <c r="I389" s="6">
        <v>1.2590000000000001E-7</v>
      </c>
      <c r="J389" s="6">
        <v>4.7909999999999901E-4</v>
      </c>
      <c r="K389" s="6">
        <v>2.5609999999999902E-4</v>
      </c>
      <c r="L389" s="6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6">
        <v>2.2540000000000001E-5</v>
      </c>
      <c r="G390" s="6">
        <v>1.283E-7</v>
      </c>
      <c r="H390" s="6">
        <v>4.0569999999999902E-4</v>
      </c>
      <c r="I390" s="6">
        <v>1.265E-7</v>
      </c>
      <c r="J390" s="6">
        <v>4.7929999999999902E-4</v>
      </c>
      <c r="K390" s="6">
        <v>2.5609999999999902E-4</v>
      </c>
      <c r="L390" s="6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6">
        <v>2.247E-5</v>
      </c>
      <c r="G391" s="6">
        <v>1.2700000000000001E-7</v>
      </c>
      <c r="H391" s="6">
        <v>4.0539999999999901E-4</v>
      </c>
      <c r="I391" s="6">
        <v>1.279E-7</v>
      </c>
      <c r="J391" s="6">
        <v>4.795E-4</v>
      </c>
      <c r="K391" s="6">
        <v>2.5609999999999902E-4</v>
      </c>
      <c r="L391" s="6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6">
        <v>2.3039999999999901E-5</v>
      </c>
      <c r="G392" s="6">
        <v>1.7109999999999901E-7</v>
      </c>
      <c r="H392" s="6">
        <v>4.0789999999999902E-4</v>
      </c>
      <c r="I392" s="6">
        <v>1.251E-7</v>
      </c>
      <c r="J392" s="6">
        <v>4.78499999999999E-4</v>
      </c>
      <c r="K392" s="6">
        <v>2.5619999999999902E-4</v>
      </c>
      <c r="L392" s="6">
        <v>5.1889999999999896E-6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6">
        <v>2.29899999999999E-5</v>
      </c>
      <c r="G393" s="6">
        <v>1.7079999999999899E-7</v>
      </c>
      <c r="H393" s="6">
        <v>4.0769999999999901E-4</v>
      </c>
      <c r="I393" s="6">
        <v>1.2489999999999901E-7</v>
      </c>
      <c r="J393" s="6">
        <v>4.78599999999999E-4</v>
      </c>
      <c r="K393" s="6">
        <v>2.5619999999999902E-4</v>
      </c>
      <c r="L393" s="6">
        <v>5.322E-6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6">
        <v>2.2949999999999901E-5</v>
      </c>
      <c r="G394" s="6">
        <v>1.7070000000000001E-7</v>
      </c>
      <c r="H394" s="6">
        <v>4.0749999999999901E-4</v>
      </c>
      <c r="I394" s="6">
        <v>1.2489999999999901E-7</v>
      </c>
      <c r="J394" s="6">
        <v>4.78699999999999E-4</v>
      </c>
      <c r="K394" s="6">
        <v>2.5619999999999902E-4</v>
      </c>
      <c r="L394" s="6">
        <v>5.4509999999999898E-6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6">
        <v>2.2900000000000001E-5</v>
      </c>
      <c r="G395" s="6">
        <v>1.7079999999999899E-7</v>
      </c>
      <c r="H395" s="6">
        <v>4.07199999999999E-4</v>
      </c>
      <c r="I395" s="6">
        <v>1.2499999999999899E-7</v>
      </c>
      <c r="J395" s="6">
        <v>4.78699999999999E-4</v>
      </c>
      <c r="K395" s="6">
        <v>2.5619999999999902E-4</v>
      </c>
      <c r="L395" s="6">
        <v>5.5879999999999904E-6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6">
        <v>2.2849999999999902E-5</v>
      </c>
      <c r="G396" s="6">
        <v>1.7100000000000001E-7</v>
      </c>
      <c r="H396" s="6">
        <v>4.0700000000000003E-4</v>
      </c>
      <c r="I396" s="6">
        <v>1.251E-7</v>
      </c>
      <c r="J396" s="6">
        <v>4.7879999999999901E-4</v>
      </c>
      <c r="K396" s="6">
        <v>2.5619999999999902E-4</v>
      </c>
      <c r="L396" s="6">
        <v>5.7309999999999897E-6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6">
        <v>2.27999999999999E-5</v>
      </c>
      <c r="G397" s="6">
        <v>1.7140000000000001E-7</v>
      </c>
      <c r="H397" s="6">
        <v>4.0670000000000002E-4</v>
      </c>
      <c r="I397" s="6">
        <v>1.2529999999999901E-7</v>
      </c>
      <c r="J397" s="6">
        <v>4.7889999999999901E-4</v>
      </c>
      <c r="K397" s="6">
        <v>2.5619999999999902E-4</v>
      </c>
      <c r="L397" s="6">
        <v>5.8830000000000003E-6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6">
        <v>2.2739999999999901E-5</v>
      </c>
      <c r="G398" s="6">
        <v>1.7210000000000001E-7</v>
      </c>
      <c r="H398" s="6">
        <v>4.0640000000000001E-4</v>
      </c>
      <c r="I398" s="6">
        <v>1.2560000000000001E-7</v>
      </c>
      <c r="J398" s="6">
        <v>4.7899999999999901E-4</v>
      </c>
      <c r="K398" s="6">
        <v>2.5619999999999902E-4</v>
      </c>
      <c r="L398" s="6">
        <v>6.0519999999999897E-6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6">
        <v>2.2679999999999901E-5</v>
      </c>
      <c r="G399" s="6">
        <v>1.7310000000000001E-7</v>
      </c>
      <c r="H399" s="6">
        <v>4.061E-4</v>
      </c>
      <c r="I399" s="6">
        <v>1.2609999999999899E-7</v>
      </c>
      <c r="J399" s="6">
        <v>4.7909999999999901E-4</v>
      </c>
      <c r="K399" s="6">
        <v>2.5609999999999902E-4</v>
      </c>
      <c r="L399" s="6">
        <v>6.2620000000000004E-6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6">
        <v>2.262E-5</v>
      </c>
      <c r="G400" s="6">
        <v>1.755E-7</v>
      </c>
      <c r="H400" s="6">
        <v>4.0579999999999902E-4</v>
      </c>
      <c r="I400" s="6">
        <v>1.2669999999999901E-7</v>
      </c>
      <c r="J400" s="6">
        <v>4.7929999999999902E-4</v>
      </c>
      <c r="K400" s="6">
        <v>2.5609999999999902E-4</v>
      </c>
      <c r="L400" s="6">
        <v>6.5690000000000001E-6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6">
        <v>2.2560000000000001E-5</v>
      </c>
      <c r="G401" s="6">
        <v>1.8979999999999901E-7</v>
      </c>
      <c r="H401" s="6">
        <v>4.0549999999999901E-4</v>
      </c>
      <c r="I401" s="6">
        <v>1.283E-7</v>
      </c>
      <c r="J401" s="6">
        <v>4.795E-4</v>
      </c>
      <c r="K401" s="6">
        <v>2.5609999999999902E-4</v>
      </c>
      <c r="L401" s="6">
        <v>7.7330000000000003E-6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6">
        <v>2.5400000000000001E-5</v>
      </c>
      <c r="G402" s="6">
        <v>1.595E-4</v>
      </c>
      <c r="H402" s="6">
        <v>2.5490000000000002E-4</v>
      </c>
      <c r="I402" s="6">
        <v>1.5039999999999899E-4</v>
      </c>
      <c r="J402" s="6">
        <v>3.2630000000000002E-4</v>
      </c>
      <c r="K402" s="6">
        <v>2.5710000000000002E-4</v>
      </c>
      <c r="L402" s="6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6">
        <v>2.5400000000000001E-5</v>
      </c>
      <c r="G403" s="6">
        <v>1.58299999999999E-4</v>
      </c>
      <c r="H403" s="6">
        <v>2.5609999999999902E-4</v>
      </c>
      <c r="I403" s="6">
        <v>1.4579999999999899E-4</v>
      </c>
      <c r="J403" s="6">
        <v>3.3090000000000002E-4</v>
      </c>
      <c r="K403" s="6">
        <v>2.5710000000000002E-4</v>
      </c>
      <c r="L403" s="6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6">
        <v>2.5400000000000001E-5</v>
      </c>
      <c r="G404" s="6">
        <v>1.5679999999999899E-4</v>
      </c>
      <c r="H404" s="6">
        <v>2.57599999999999E-4</v>
      </c>
      <c r="I404" s="6">
        <v>1.4009999999999899E-4</v>
      </c>
      <c r="J404" s="6">
        <v>3.3659999999999902E-4</v>
      </c>
      <c r="K404" s="6">
        <v>2.5710000000000002E-4</v>
      </c>
      <c r="L404" s="6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6">
        <v>2.5389999999999901E-5</v>
      </c>
      <c r="G405" s="6">
        <v>1.5469999999999899E-4</v>
      </c>
      <c r="H405" s="6">
        <v>2.5970000000000002E-4</v>
      </c>
      <c r="I405" s="6">
        <v>1.3219999999999901E-4</v>
      </c>
      <c r="J405" s="6">
        <v>3.4440000000000002E-4</v>
      </c>
      <c r="K405" s="6">
        <v>2.5710000000000002E-4</v>
      </c>
      <c r="L405" s="6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6">
        <v>2.5389999999999901E-5</v>
      </c>
      <c r="G406" s="6">
        <v>1.517E-4</v>
      </c>
      <c r="H406" s="6">
        <v>2.6269999999999901E-4</v>
      </c>
      <c r="I406" s="6">
        <v>1.21299999999999E-4</v>
      </c>
      <c r="J406" s="6">
        <v>3.5530000000000002E-4</v>
      </c>
      <c r="K406" s="6">
        <v>2.5710000000000002E-4</v>
      </c>
      <c r="L406" s="6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6">
        <v>2.5380000000000001E-5</v>
      </c>
      <c r="G407" s="6">
        <v>1.4709999999999899E-4</v>
      </c>
      <c r="H407" s="6">
        <v>2.6729999999999902E-4</v>
      </c>
      <c r="I407" s="6">
        <v>1.06E-4</v>
      </c>
      <c r="J407" s="6">
        <v>3.7070000000000001E-4</v>
      </c>
      <c r="K407" s="6">
        <v>2.5710000000000002E-4</v>
      </c>
      <c r="L407" s="6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6">
        <v>2.5380000000000001E-5</v>
      </c>
      <c r="G408" s="6">
        <v>1.394E-4</v>
      </c>
      <c r="H408" s="6">
        <v>2.7490000000000001E-4</v>
      </c>
      <c r="I408" s="6">
        <v>8.3800000000000004E-5</v>
      </c>
      <c r="J408" s="6">
        <v>3.9290000000000001E-4</v>
      </c>
      <c r="K408" s="6">
        <v>2.5710000000000002E-4</v>
      </c>
      <c r="L408" s="6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6">
        <v>2.5369999999999901E-5</v>
      </c>
      <c r="G409" s="6">
        <v>1.261E-4</v>
      </c>
      <c r="H409" s="6">
        <v>2.8820000000000001E-4</v>
      </c>
      <c r="I409" s="6">
        <v>5.4009999999999898E-5</v>
      </c>
      <c r="J409" s="6">
        <v>4.2260000000000003E-4</v>
      </c>
      <c r="K409" s="6">
        <v>2.5710000000000002E-4</v>
      </c>
      <c r="L409" s="6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6">
        <v>2.5349999999999901E-5</v>
      </c>
      <c r="G410" s="6">
        <v>1.0450000000000001E-4</v>
      </c>
      <c r="H410" s="6">
        <v>3.0969999999999902E-4</v>
      </c>
      <c r="I410" s="6">
        <v>2.3889999999999898E-5</v>
      </c>
      <c r="J410" s="6">
        <v>4.5269999999999902E-4</v>
      </c>
      <c r="K410" s="6">
        <v>2.5710000000000002E-4</v>
      </c>
      <c r="L410" s="6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6">
        <v>2.5329999999999901E-5</v>
      </c>
      <c r="G411" s="6">
        <v>7.3640000000000006E-5</v>
      </c>
      <c r="H411" s="6">
        <v>3.4049999999999901E-4</v>
      </c>
      <c r="I411" s="6">
        <v>5.4620000000000004E-6</v>
      </c>
      <c r="J411" s="6">
        <v>4.7110000000000001E-4</v>
      </c>
      <c r="K411" s="6">
        <v>2.5710000000000002E-4</v>
      </c>
      <c r="L411" s="6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6">
        <v>2.5400000000000001E-5</v>
      </c>
      <c r="G412" s="6">
        <v>1.595E-4</v>
      </c>
      <c r="H412" s="6">
        <v>2.5490000000000002E-4</v>
      </c>
      <c r="I412" s="6">
        <v>1.5039999999999899E-4</v>
      </c>
      <c r="J412" s="6">
        <v>3.2630000000000002E-4</v>
      </c>
      <c r="K412" s="6">
        <v>2.5710000000000002E-4</v>
      </c>
      <c r="L412" s="6">
        <v>2.9750000000000001E-7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6">
        <v>2.5400000000000001E-5</v>
      </c>
      <c r="G413" s="6">
        <v>1.58299999999999E-4</v>
      </c>
      <c r="H413" s="6">
        <v>2.5609999999999902E-4</v>
      </c>
      <c r="I413" s="6">
        <v>1.4579999999999899E-4</v>
      </c>
      <c r="J413" s="6">
        <v>3.3090000000000002E-4</v>
      </c>
      <c r="K413" s="6">
        <v>2.5710000000000002E-4</v>
      </c>
      <c r="L413" s="6">
        <v>3.0339999999999902E-7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6">
        <v>2.5400000000000001E-5</v>
      </c>
      <c r="G414" s="6">
        <v>1.5679999999999899E-4</v>
      </c>
      <c r="H414" s="6">
        <v>2.57599999999999E-4</v>
      </c>
      <c r="I414" s="6">
        <v>1.4009999999999899E-4</v>
      </c>
      <c r="J414" s="6">
        <v>3.3659999999999902E-4</v>
      </c>
      <c r="K414" s="6">
        <v>2.5710000000000002E-4</v>
      </c>
      <c r="L414" s="6">
        <v>3.0989999999999898E-7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6">
        <v>2.5389999999999901E-5</v>
      </c>
      <c r="G415" s="6">
        <v>1.5469999999999899E-4</v>
      </c>
      <c r="H415" s="6">
        <v>2.5970000000000002E-4</v>
      </c>
      <c r="I415" s="6">
        <v>1.3219999999999901E-4</v>
      </c>
      <c r="J415" s="6">
        <v>3.4440000000000002E-4</v>
      </c>
      <c r="K415" s="6">
        <v>2.5710000000000002E-4</v>
      </c>
      <c r="L415" s="6">
        <v>3.178E-7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6">
        <v>2.5389999999999901E-5</v>
      </c>
      <c r="G416" s="6">
        <v>1.517E-4</v>
      </c>
      <c r="H416" s="6">
        <v>2.6269999999999901E-4</v>
      </c>
      <c r="I416" s="6">
        <v>1.21299999999999E-4</v>
      </c>
      <c r="J416" s="6">
        <v>3.5530000000000002E-4</v>
      </c>
      <c r="K416" s="6">
        <v>2.5710000000000002E-4</v>
      </c>
      <c r="L416" s="6">
        <v>3.2759999999999899E-7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6">
        <v>2.5380000000000001E-5</v>
      </c>
      <c r="G417" s="6">
        <v>1.4709999999999899E-4</v>
      </c>
      <c r="H417" s="6">
        <v>2.6729999999999902E-4</v>
      </c>
      <c r="I417" s="6">
        <v>1.06E-4</v>
      </c>
      <c r="J417" s="6">
        <v>3.7070000000000001E-4</v>
      </c>
      <c r="K417" s="6">
        <v>2.5710000000000002E-4</v>
      </c>
      <c r="L417" s="6">
        <v>3.4019999999999898E-7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6">
        <v>2.5380000000000001E-5</v>
      </c>
      <c r="G418" s="6">
        <v>1.394E-4</v>
      </c>
      <c r="H418" s="6">
        <v>2.7490000000000001E-4</v>
      </c>
      <c r="I418" s="6">
        <v>8.3800000000000004E-5</v>
      </c>
      <c r="J418" s="6">
        <v>3.9290000000000001E-4</v>
      </c>
      <c r="K418" s="6">
        <v>2.5710000000000002E-4</v>
      </c>
      <c r="L418" s="6">
        <v>3.5769999999999897E-7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6">
        <v>2.5369999999999901E-5</v>
      </c>
      <c r="G419" s="6">
        <v>1.261E-4</v>
      </c>
      <c r="H419" s="6">
        <v>2.8820000000000001E-4</v>
      </c>
      <c r="I419" s="6">
        <v>5.4009999999999898E-5</v>
      </c>
      <c r="J419" s="6">
        <v>4.2260000000000003E-4</v>
      </c>
      <c r="K419" s="6">
        <v>2.5710000000000002E-4</v>
      </c>
      <c r="L419" s="6">
        <v>3.8439999999999902E-7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6">
        <v>2.5349999999999901E-5</v>
      </c>
      <c r="G420" s="6">
        <v>1.0450000000000001E-4</v>
      </c>
      <c r="H420" s="6">
        <v>3.0969999999999902E-4</v>
      </c>
      <c r="I420" s="6">
        <v>2.3889999999999898E-5</v>
      </c>
      <c r="J420" s="6">
        <v>4.5269999999999902E-4</v>
      </c>
      <c r="K420" s="6">
        <v>2.5710000000000002E-4</v>
      </c>
      <c r="L420" s="6">
        <v>4.2629999999999899E-7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6">
        <v>2.5329999999999901E-5</v>
      </c>
      <c r="G421" s="6">
        <v>7.3640000000000006E-5</v>
      </c>
      <c r="H421" s="6">
        <v>3.4049999999999901E-4</v>
      </c>
      <c r="I421" s="6">
        <v>5.4620000000000004E-6</v>
      </c>
      <c r="J421" s="6">
        <v>4.7110000000000001E-4</v>
      </c>
      <c r="K421" s="6">
        <v>2.5710000000000002E-4</v>
      </c>
      <c r="L421" s="6">
        <v>5.0190000000000001E-7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6">
        <v>2.5150000000000001E-5</v>
      </c>
      <c r="G422" s="6">
        <v>1.4190000000000001E-4</v>
      </c>
      <c r="H422" s="6">
        <v>2.7179999999999902E-4</v>
      </c>
      <c r="I422" s="6">
        <v>1.089E-4</v>
      </c>
      <c r="J422" s="6">
        <v>3.68E-4</v>
      </c>
      <c r="K422" s="6">
        <v>2.5700000000000001E-4</v>
      </c>
      <c r="L422" s="6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6">
        <v>2.5139999999999902E-5</v>
      </c>
      <c r="G423" s="6">
        <v>1.3809999999999899E-4</v>
      </c>
      <c r="H423" s="6">
        <v>2.75699999999999E-4</v>
      </c>
      <c r="I423" s="6">
        <v>9.6749999999999899E-5</v>
      </c>
      <c r="J423" s="6">
        <v>3.8010000000000002E-4</v>
      </c>
      <c r="K423" s="6">
        <v>2.5700000000000001E-4</v>
      </c>
      <c r="L423" s="6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6">
        <v>2.5139999999999902E-5</v>
      </c>
      <c r="G424" s="6">
        <v>1.329E-4</v>
      </c>
      <c r="H424" s="6">
        <v>2.8079999999999902E-4</v>
      </c>
      <c r="I424" s="6">
        <v>8.1909999999999898E-5</v>
      </c>
      <c r="J424" s="6">
        <v>3.949E-4</v>
      </c>
      <c r="K424" s="6">
        <v>2.5700000000000001E-4</v>
      </c>
      <c r="L424" s="6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6">
        <v>2.5130000000000002E-5</v>
      </c>
      <c r="G425" s="6">
        <v>1.25E-4</v>
      </c>
      <c r="H425" s="6">
        <v>2.8860000000000002E-4</v>
      </c>
      <c r="I425" s="6">
        <v>6.2749999999999899E-5</v>
      </c>
      <c r="J425" s="6">
        <v>4.1409999999999901E-4</v>
      </c>
      <c r="K425" s="6">
        <v>2.5700000000000001E-4</v>
      </c>
      <c r="L425" s="6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6">
        <v>2.512E-5</v>
      </c>
      <c r="G426" s="6">
        <v>1.13499999999999E-4</v>
      </c>
      <c r="H426" s="6">
        <v>3.00099999999999E-4</v>
      </c>
      <c r="I426" s="6">
        <v>4.1119999999999898E-5</v>
      </c>
      <c r="J426" s="6">
        <v>4.3570000000000002E-4</v>
      </c>
      <c r="K426" s="6">
        <v>2.5700000000000001E-4</v>
      </c>
      <c r="L426" s="6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6">
        <v>2.51E-5</v>
      </c>
      <c r="G427" s="6">
        <v>9.7910000000000003E-5</v>
      </c>
      <c r="H427" s="6">
        <v>3.15699999999999E-4</v>
      </c>
      <c r="I427" s="6">
        <v>2.1639999999999901E-5</v>
      </c>
      <c r="J427" s="6">
        <v>4.551E-4</v>
      </c>
      <c r="K427" s="6">
        <v>2.5700000000000001E-4</v>
      </c>
      <c r="L427" s="6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6">
        <v>2.508E-5</v>
      </c>
      <c r="G428" s="6">
        <v>7.8700000000000002E-5</v>
      </c>
      <c r="H428" s="6">
        <v>3.3480000000000001E-4</v>
      </c>
      <c r="I428" s="6">
        <v>8.5199999999999896E-6</v>
      </c>
      <c r="J428" s="6">
        <v>4.6819999999999902E-4</v>
      </c>
      <c r="K428" s="6">
        <v>2.5700000000000001E-4</v>
      </c>
      <c r="L428" s="6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6">
        <v>2.5060000000000001E-5</v>
      </c>
      <c r="G429" s="6">
        <v>5.7739999999999898E-5</v>
      </c>
      <c r="H429" s="6">
        <v>3.5560000000000002E-4</v>
      </c>
      <c r="I429" s="6">
        <v>2.4420000000000001E-6</v>
      </c>
      <c r="J429" s="6">
        <v>4.7429999999999901E-4</v>
      </c>
      <c r="K429" s="6">
        <v>2.5700000000000001E-4</v>
      </c>
      <c r="L429" s="6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6">
        <v>2.5029999999999901E-5</v>
      </c>
      <c r="G430" s="6">
        <v>3.8120000000000001E-5</v>
      </c>
      <c r="H430" s="6">
        <v>3.7510000000000001E-4</v>
      </c>
      <c r="I430" s="6">
        <v>6.51899999999999E-7</v>
      </c>
      <c r="J430" s="6">
        <v>4.7610000000000003E-4</v>
      </c>
      <c r="K430" s="6">
        <v>2.5700000000000001E-4</v>
      </c>
      <c r="L430" s="6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6">
        <v>2.4989999999999901E-5</v>
      </c>
      <c r="G431" s="6">
        <v>2.1429999999999902E-5</v>
      </c>
      <c r="H431" s="6">
        <v>3.91599999999999E-4</v>
      </c>
      <c r="I431" s="6">
        <v>3.1320000000000003E-7</v>
      </c>
      <c r="J431" s="6">
        <v>4.7659999999999901E-4</v>
      </c>
      <c r="K431" s="6">
        <v>2.5700000000000001E-4</v>
      </c>
      <c r="L431" s="6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6">
        <v>2.5150000000000001E-5</v>
      </c>
      <c r="G432" s="6">
        <v>1.4190000000000001E-4</v>
      </c>
      <c r="H432" s="6">
        <v>2.7179999999999902E-4</v>
      </c>
      <c r="I432" s="6">
        <v>1.089E-4</v>
      </c>
      <c r="J432" s="6">
        <v>3.68E-4</v>
      </c>
      <c r="K432" s="6">
        <v>2.5700000000000001E-4</v>
      </c>
      <c r="L432" s="6">
        <v>6.2279999999999904E-7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6">
        <v>2.5150000000000001E-5</v>
      </c>
      <c r="G433" s="6">
        <v>1.3809999999999899E-4</v>
      </c>
      <c r="H433" s="6">
        <v>2.75699999999999E-4</v>
      </c>
      <c r="I433" s="6">
        <v>9.6749999999999899E-5</v>
      </c>
      <c r="J433" s="6">
        <v>3.8010000000000002E-4</v>
      </c>
      <c r="K433" s="6">
        <v>2.5700000000000001E-4</v>
      </c>
      <c r="L433" s="6">
        <v>6.3959999999999903E-7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6">
        <v>2.5139999999999902E-5</v>
      </c>
      <c r="G434" s="6">
        <v>1.329E-4</v>
      </c>
      <c r="H434" s="6">
        <v>2.8079999999999902E-4</v>
      </c>
      <c r="I434" s="6">
        <v>8.1909999999999898E-5</v>
      </c>
      <c r="J434" s="6">
        <v>3.949E-4</v>
      </c>
      <c r="K434" s="6">
        <v>2.5700000000000001E-4</v>
      </c>
      <c r="L434" s="6">
        <v>6.5880000000000005E-7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6">
        <v>2.5130000000000002E-5</v>
      </c>
      <c r="G435" s="6">
        <v>1.25E-4</v>
      </c>
      <c r="H435" s="6">
        <v>2.8860000000000002E-4</v>
      </c>
      <c r="I435" s="6">
        <v>6.2749999999999899E-5</v>
      </c>
      <c r="J435" s="6">
        <v>4.1409999999999901E-4</v>
      </c>
      <c r="K435" s="6">
        <v>2.5700000000000001E-4</v>
      </c>
      <c r="L435" s="6">
        <v>6.8360000000000001E-7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6">
        <v>2.512E-5</v>
      </c>
      <c r="G436" s="6">
        <v>1.13499999999999E-4</v>
      </c>
      <c r="H436" s="6">
        <v>3.00099999999999E-4</v>
      </c>
      <c r="I436" s="6">
        <v>4.1119999999999898E-5</v>
      </c>
      <c r="J436" s="6">
        <v>4.3570000000000002E-4</v>
      </c>
      <c r="K436" s="6">
        <v>2.5700000000000001E-4</v>
      </c>
      <c r="L436" s="6">
        <v>7.1579999999999904E-7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6">
        <v>2.51E-5</v>
      </c>
      <c r="G437" s="6">
        <v>9.7919999999999903E-5</v>
      </c>
      <c r="H437" s="6">
        <v>3.15699999999999E-4</v>
      </c>
      <c r="I437" s="6">
        <v>2.1639999999999901E-5</v>
      </c>
      <c r="J437" s="6">
        <v>4.551E-4</v>
      </c>
      <c r="K437" s="6">
        <v>2.5700000000000001E-4</v>
      </c>
      <c r="L437" s="6">
        <v>7.5720000000000003E-7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6">
        <v>2.508E-5</v>
      </c>
      <c r="G438" s="6">
        <v>7.8709999999999902E-5</v>
      </c>
      <c r="H438" s="6">
        <v>3.3480000000000001E-4</v>
      </c>
      <c r="I438" s="6">
        <v>8.5199999999999896E-6</v>
      </c>
      <c r="J438" s="6">
        <v>4.6819999999999902E-4</v>
      </c>
      <c r="K438" s="6">
        <v>2.5700000000000001E-4</v>
      </c>
      <c r="L438" s="6">
        <v>8.1060000000000002E-7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6">
        <v>2.5060000000000001E-5</v>
      </c>
      <c r="G439" s="6">
        <v>5.7750000000000001E-5</v>
      </c>
      <c r="H439" s="6">
        <v>3.5560000000000002E-4</v>
      </c>
      <c r="I439" s="6">
        <v>2.4420000000000001E-6</v>
      </c>
      <c r="J439" s="6">
        <v>4.7429999999999901E-4</v>
      </c>
      <c r="K439" s="6">
        <v>2.5700000000000001E-4</v>
      </c>
      <c r="L439" s="6">
        <v>8.8000000000000004E-7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6">
        <v>2.5029999999999901E-5</v>
      </c>
      <c r="G440" s="6">
        <v>3.8130000000000003E-5</v>
      </c>
      <c r="H440" s="6">
        <v>3.7510000000000001E-4</v>
      </c>
      <c r="I440" s="6">
        <v>6.5199999999999901E-7</v>
      </c>
      <c r="J440" s="6">
        <v>4.7610000000000003E-4</v>
      </c>
      <c r="K440" s="6">
        <v>2.5700000000000001E-4</v>
      </c>
      <c r="L440" s="6">
        <v>9.6829999999999906E-7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6">
        <v>2.5000000000000001E-5</v>
      </c>
      <c r="G441" s="6">
        <v>2.1440000000000001E-5</v>
      </c>
      <c r="H441" s="6">
        <v>3.91599999999999E-4</v>
      </c>
      <c r="I441" s="6">
        <v>3.1329999999999897E-7</v>
      </c>
      <c r="J441" s="6">
        <v>4.7659999999999901E-4</v>
      </c>
      <c r="K441" s="6">
        <v>2.5700000000000001E-4</v>
      </c>
      <c r="L441" s="6">
        <v>1.1170000000000001E-6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6">
        <v>2.4899999999999901E-5</v>
      </c>
      <c r="G442" s="6">
        <v>1.171E-4</v>
      </c>
      <c r="H442" s="6">
        <v>2.9589999999999901E-4</v>
      </c>
      <c r="I442" s="6">
        <v>5.6719999999999897E-5</v>
      </c>
      <c r="J442" s="6">
        <v>4.2030000000000002E-4</v>
      </c>
      <c r="K442" s="6">
        <v>2.5690000000000001E-4</v>
      </c>
      <c r="L442" s="6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6">
        <v>2.4879999999999901E-5</v>
      </c>
      <c r="G443" s="6">
        <v>1.065E-4</v>
      </c>
      <c r="H443" s="6">
        <v>3.0650000000000002E-4</v>
      </c>
      <c r="I443" s="6">
        <v>3.7499999999999902E-5</v>
      </c>
      <c r="J443" s="6">
        <v>4.395E-4</v>
      </c>
      <c r="K443" s="6">
        <v>2.5690000000000001E-4</v>
      </c>
      <c r="L443" s="6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6">
        <v>2.4870000000000001E-5</v>
      </c>
      <c r="G444" s="6">
        <v>9.2789999999999903E-5</v>
      </c>
      <c r="H444" s="6">
        <v>3.20099999999999E-4</v>
      </c>
      <c r="I444" s="6">
        <v>2.0639999999999901E-5</v>
      </c>
      <c r="J444" s="6">
        <v>4.56299999999999E-4</v>
      </c>
      <c r="K444" s="6">
        <v>2.5690000000000001E-4</v>
      </c>
      <c r="L444" s="6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6">
        <v>2.4850000000000001E-5</v>
      </c>
      <c r="G445" s="6">
        <v>7.5929999999999905E-5</v>
      </c>
      <c r="H445" s="6">
        <v>3.369E-4</v>
      </c>
      <c r="I445" s="6">
        <v>8.7660000000000004E-6</v>
      </c>
      <c r="J445" s="6">
        <v>4.6819999999999902E-4</v>
      </c>
      <c r="K445" s="6">
        <v>2.5690000000000001E-4</v>
      </c>
      <c r="L445" s="6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6">
        <v>2.4830000000000001E-5</v>
      </c>
      <c r="G446" s="6">
        <v>5.8369999999999897E-5</v>
      </c>
      <c r="H446" s="6">
        <v>3.5439999999999902E-4</v>
      </c>
      <c r="I446" s="6">
        <v>3.0010000000000002E-6</v>
      </c>
      <c r="J446" s="6">
        <v>4.7390000000000003E-4</v>
      </c>
      <c r="K446" s="6">
        <v>2.5690000000000001E-4</v>
      </c>
      <c r="L446" s="6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6">
        <v>2.4799999999999901E-5</v>
      </c>
      <c r="G447" s="6">
        <v>4.2349999999999898E-5</v>
      </c>
      <c r="H447" s="6">
        <v>3.703E-4</v>
      </c>
      <c r="I447" s="6">
        <v>9.7350000000000008E-7</v>
      </c>
      <c r="J447" s="6">
        <v>4.7600000000000002E-4</v>
      </c>
      <c r="K447" s="6">
        <v>2.5690000000000001E-4</v>
      </c>
      <c r="L447" s="6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6">
        <v>2.47699999999999E-5</v>
      </c>
      <c r="G448" s="6">
        <v>2.88399999999999E-5</v>
      </c>
      <c r="H448" s="6">
        <v>3.836E-4</v>
      </c>
      <c r="I448" s="6">
        <v>4.1909999999999898E-7</v>
      </c>
      <c r="J448" s="6">
        <v>4.7659999999999901E-4</v>
      </c>
      <c r="K448" s="6">
        <v>2.5690000000000001E-4</v>
      </c>
      <c r="L448" s="6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6">
        <v>2.474E-5</v>
      </c>
      <c r="G449" s="6">
        <v>1.8079999999999901E-5</v>
      </c>
      <c r="H449" s="6">
        <v>3.9419999999999901E-4</v>
      </c>
      <c r="I449" s="6">
        <v>2.9340000000000002E-7</v>
      </c>
      <c r="J449" s="6">
        <v>4.7679999999999901E-4</v>
      </c>
      <c r="K449" s="6">
        <v>2.5690000000000001E-4</v>
      </c>
      <c r="L449" s="6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6">
        <v>2.4700000000000001E-5</v>
      </c>
      <c r="G450" s="6">
        <v>1.0380000000000001E-5</v>
      </c>
      <c r="H450" s="6">
        <v>4.0170000000000001E-4</v>
      </c>
      <c r="I450" s="6">
        <v>2.6450000000000002E-7</v>
      </c>
      <c r="J450" s="6">
        <v>4.7689999999999902E-4</v>
      </c>
      <c r="K450" s="6">
        <v>2.5690000000000001E-4</v>
      </c>
      <c r="L450" s="6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6">
        <v>2.4649999999999901E-5</v>
      </c>
      <c r="G451" s="6">
        <v>5.1710000000000001E-6</v>
      </c>
      <c r="H451" s="6">
        <v>4.0660000000000002E-4</v>
      </c>
      <c r="I451" s="6">
        <v>2.5289999999999899E-7</v>
      </c>
      <c r="J451" s="6">
        <v>4.7699999999999902E-4</v>
      </c>
      <c r="K451" s="6">
        <v>2.5690000000000001E-4</v>
      </c>
      <c r="L451" s="6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6">
        <v>2.4899999999999901E-5</v>
      </c>
      <c r="G452" s="6">
        <v>1.171E-4</v>
      </c>
      <c r="H452" s="6">
        <v>2.9589999999999901E-4</v>
      </c>
      <c r="I452" s="6">
        <v>5.6719999999999897E-5</v>
      </c>
      <c r="J452" s="6">
        <v>4.2030000000000002E-4</v>
      </c>
      <c r="K452" s="6">
        <v>2.5690000000000001E-4</v>
      </c>
      <c r="L452" s="6">
        <v>9.8990000000000004E-7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6">
        <v>2.4890000000000001E-5</v>
      </c>
      <c r="G453" s="6">
        <v>1.065E-4</v>
      </c>
      <c r="H453" s="6">
        <v>3.0650000000000002E-4</v>
      </c>
      <c r="I453" s="6">
        <v>3.7499999999999902E-5</v>
      </c>
      <c r="J453" s="6">
        <v>4.395E-4</v>
      </c>
      <c r="K453" s="6">
        <v>2.5690000000000001E-4</v>
      </c>
      <c r="L453" s="6">
        <v>1.02799999999999E-6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6">
        <v>2.4870000000000001E-5</v>
      </c>
      <c r="G454" s="6">
        <v>9.2800000000000006E-5</v>
      </c>
      <c r="H454" s="6">
        <v>3.20099999999999E-4</v>
      </c>
      <c r="I454" s="6">
        <v>2.0639999999999901E-5</v>
      </c>
      <c r="J454" s="6">
        <v>4.56299999999999E-4</v>
      </c>
      <c r="K454" s="6">
        <v>2.5690000000000001E-4</v>
      </c>
      <c r="L454" s="6">
        <v>1.07299999999999E-6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6">
        <v>2.4850000000000001E-5</v>
      </c>
      <c r="G455" s="6">
        <v>7.59399999999999E-5</v>
      </c>
      <c r="H455" s="6">
        <v>3.369E-4</v>
      </c>
      <c r="I455" s="6">
        <v>8.7660000000000004E-6</v>
      </c>
      <c r="J455" s="6">
        <v>4.6819999999999902E-4</v>
      </c>
      <c r="K455" s="6">
        <v>2.5690000000000001E-4</v>
      </c>
      <c r="L455" s="6">
        <v>1.12999999999999E-6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6">
        <v>2.4830000000000001E-5</v>
      </c>
      <c r="G456" s="6">
        <v>5.838E-5</v>
      </c>
      <c r="H456" s="6">
        <v>3.5439999999999902E-4</v>
      </c>
      <c r="I456" s="6">
        <v>3.0010000000000002E-6</v>
      </c>
      <c r="J456" s="6">
        <v>4.7390000000000003E-4</v>
      </c>
      <c r="K456" s="6">
        <v>2.5690000000000001E-4</v>
      </c>
      <c r="L456" s="6">
        <v>1.1960000000000001E-6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6">
        <v>2.4799999999999901E-5</v>
      </c>
      <c r="G457" s="6">
        <v>4.2360000000000001E-5</v>
      </c>
      <c r="H457" s="6">
        <v>3.703E-4</v>
      </c>
      <c r="I457" s="6">
        <v>9.7360000000000009E-7</v>
      </c>
      <c r="J457" s="6">
        <v>4.7600000000000002E-4</v>
      </c>
      <c r="K457" s="6">
        <v>2.5690000000000001E-4</v>
      </c>
      <c r="L457" s="6">
        <v>1.2720000000000001E-6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6">
        <v>2.4779999999999902E-5</v>
      </c>
      <c r="G458" s="6">
        <v>2.8849999999999902E-5</v>
      </c>
      <c r="H458" s="6">
        <v>3.836E-4</v>
      </c>
      <c r="I458" s="6">
        <v>4.1919999999999899E-7</v>
      </c>
      <c r="J458" s="6">
        <v>4.7659999999999901E-4</v>
      </c>
      <c r="K458" s="6">
        <v>2.5690000000000001E-4</v>
      </c>
      <c r="L458" s="6">
        <v>1.3570000000000001E-6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6">
        <v>2.474E-5</v>
      </c>
      <c r="G459" s="6">
        <v>1.8090000000000001E-5</v>
      </c>
      <c r="H459" s="6">
        <v>3.9419999999999901E-4</v>
      </c>
      <c r="I459" s="6">
        <v>2.9349999999999902E-7</v>
      </c>
      <c r="J459" s="6">
        <v>4.7679999999999901E-4</v>
      </c>
      <c r="K459" s="6">
        <v>2.5690000000000001E-4</v>
      </c>
      <c r="L459" s="6">
        <v>1.4580000000000001E-6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6">
        <v>2.4700000000000001E-5</v>
      </c>
      <c r="G460" s="6">
        <v>1.039E-5</v>
      </c>
      <c r="H460" s="6">
        <v>4.0170000000000001E-4</v>
      </c>
      <c r="I460" s="6">
        <v>2.6459999999999902E-7</v>
      </c>
      <c r="J460" s="6">
        <v>4.7689999999999902E-4</v>
      </c>
      <c r="K460" s="6">
        <v>2.5690000000000001E-4</v>
      </c>
      <c r="L460" s="6">
        <v>1.579E-6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6">
        <v>2.4660000000000001E-5</v>
      </c>
      <c r="G461" s="6">
        <v>5.1859999999999898E-6</v>
      </c>
      <c r="H461" s="6">
        <v>4.0660000000000002E-4</v>
      </c>
      <c r="I461" s="6">
        <v>2.53E-7</v>
      </c>
      <c r="J461" s="6">
        <v>4.7699999999999902E-4</v>
      </c>
      <c r="K461" s="6">
        <v>2.5690000000000001E-4</v>
      </c>
      <c r="L461" s="6">
        <v>1.80599999999999E-6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6">
        <v>2.4629999999999901E-5</v>
      </c>
      <c r="G462" s="6">
        <v>7.4980000000000004E-5</v>
      </c>
      <c r="H462" s="6">
        <v>3.3730000000000001E-4</v>
      </c>
      <c r="I462" s="6">
        <v>9.8819999999999894E-6</v>
      </c>
      <c r="J462" s="6">
        <v>4.6720000000000003E-4</v>
      </c>
      <c r="K462" s="6">
        <v>2.5680000000000001E-4</v>
      </c>
      <c r="L462" s="6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6">
        <v>2.4609999999999902E-5</v>
      </c>
      <c r="G463" s="6">
        <v>5.7720000000000003E-5</v>
      </c>
      <c r="H463" s="6">
        <v>3.5449999999999902E-4</v>
      </c>
      <c r="I463" s="6">
        <v>3.3629999999999901E-6</v>
      </c>
      <c r="J463" s="6">
        <v>4.7380000000000002E-4</v>
      </c>
      <c r="K463" s="6">
        <v>2.5680000000000001E-4</v>
      </c>
      <c r="L463" s="6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6">
        <v>2.45799999999999E-5</v>
      </c>
      <c r="G464" s="6">
        <v>4.2410000000000002E-5</v>
      </c>
      <c r="H464" s="6">
        <v>3.6959999999999901E-4</v>
      </c>
      <c r="I464" s="6">
        <v>1.094E-6</v>
      </c>
      <c r="J464" s="6">
        <v>4.7600000000000002E-4</v>
      </c>
      <c r="K464" s="6">
        <v>2.5680000000000001E-4</v>
      </c>
      <c r="L464" s="6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6">
        <v>2.455E-5</v>
      </c>
      <c r="G465" s="6">
        <v>2.9459999999999901E-5</v>
      </c>
      <c r="H465" s="6">
        <v>3.82499999999999E-4</v>
      </c>
      <c r="I465" s="6">
        <v>4.4379999999999898E-7</v>
      </c>
      <c r="J465" s="6">
        <v>4.7669999999999901E-4</v>
      </c>
      <c r="K465" s="6">
        <v>2.5680000000000001E-4</v>
      </c>
      <c r="L465" s="6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6">
        <v>2.4519999999999901E-5</v>
      </c>
      <c r="G466" s="6">
        <v>1.9570000000000001E-5</v>
      </c>
      <c r="H466" s="6">
        <v>3.9219999999999902E-4</v>
      </c>
      <c r="I466" s="6">
        <v>2.9110000000000001E-7</v>
      </c>
      <c r="J466" s="6">
        <v>4.7689999999999902E-4</v>
      </c>
      <c r="K466" s="6">
        <v>2.5680000000000001E-4</v>
      </c>
      <c r="L466" s="6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6">
        <v>2.4479999999999901E-5</v>
      </c>
      <c r="G467" s="6">
        <v>1.2510000000000001E-5</v>
      </c>
      <c r="H467" s="6">
        <v>3.9909999999999902E-4</v>
      </c>
      <c r="I467" s="6">
        <v>2.5349999999999898E-7</v>
      </c>
      <c r="J467" s="6">
        <v>4.7699999999999902E-4</v>
      </c>
      <c r="K467" s="6">
        <v>2.5680000000000001E-4</v>
      </c>
      <c r="L467" s="6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6">
        <v>2.4450000000000001E-5</v>
      </c>
      <c r="G468" s="6">
        <v>7.6539999999999897E-6</v>
      </c>
      <c r="H468" s="6">
        <v>4.037E-4</v>
      </c>
      <c r="I468" s="6">
        <v>2.396E-7</v>
      </c>
      <c r="J468" s="6">
        <v>4.7709999999999902E-4</v>
      </c>
      <c r="K468" s="6">
        <v>2.5680000000000001E-4</v>
      </c>
      <c r="L468" s="6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6">
        <v>2.44099999999999E-5</v>
      </c>
      <c r="G469" s="6">
        <v>4.3760000000000001E-6</v>
      </c>
      <c r="H469" s="6">
        <v>4.0680000000000002E-4</v>
      </c>
      <c r="I469" s="6">
        <v>2.3109999999999899E-7</v>
      </c>
      <c r="J469" s="6">
        <v>4.7719999999999902E-4</v>
      </c>
      <c r="K469" s="6">
        <v>2.5680000000000001E-4</v>
      </c>
      <c r="L469" s="6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6">
        <v>2.4360000000000001E-5</v>
      </c>
      <c r="G470" s="6">
        <v>2.357E-6</v>
      </c>
      <c r="H470" s="6">
        <v>4.0850000000000001E-4</v>
      </c>
      <c r="I470" s="6">
        <v>2.2509999999999899E-7</v>
      </c>
      <c r="J470" s="6">
        <v>4.773E-4</v>
      </c>
      <c r="K470" s="6">
        <v>2.5670000000000001E-4</v>
      </c>
      <c r="L470" s="6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6">
        <v>2.4309999999999901E-5</v>
      </c>
      <c r="G471" s="6">
        <v>1.1570000000000001E-6</v>
      </c>
      <c r="H471" s="6">
        <v>4.09399999999999E-4</v>
      </c>
      <c r="I471" s="6">
        <v>2.2109999999999901E-7</v>
      </c>
      <c r="J471" s="6">
        <v>4.774E-4</v>
      </c>
      <c r="K471" s="6">
        <v>2.5670000000000001E-4</v>
      </c>
      <c r="L471" s="6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6">
        <v>2.4640000000000001E-5</v>
      </c>
      <c r="G472" s="6">
        <v>7.4989999999999904E-5</v>
      </c>
      <c r="H472" s="6">
        <v>3.3730000000000001E-4</v>
      </c>
      <c r="I472" s="6">
        <v>9.8830000000000001E-6</v>
      </c>
      <c r="J472" s="6">
        <v>4.6720000000000003E-4</v>
      </c>
      <c r="K472" s="6">
        <v>2.5680000000000001E-4</v>
      </c>
      <c r="L472" s="6">
        <v>1.4330000000000001E-6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6">
        <v>2.4609999999999902E-5</v>
      </c>
      <c r="G473" s="6">
        <v>5.7729999999999903E-5</v>
      </c>
      <c r="H473" s="6">
        <v>3.5449999999999902E-4</v>
      </c>
      <c r="I473" s="6">
        <v>3.3629999999999901E-6</v>
      </c>
      <c r="J473" s="6">
        <v>4.7380000000000002E-4</v>
      </c>
      <c r="K473" s="6">
        <v>2.5680000000000001E-4</v>
      </c>
      <c r="L473" s="6">
        <v>1.5060000000000001E-6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6">
        <v>2.459E-5</v>
      </c>
      <c r="G474" s="6">
        <v>4.2429999999999897E-5</v>
      </c>
      <c r="H474" s="6">
        <v>3.6969999999999901E-4</v>
      </c>
      <c r="I474" s="6">
        <v>1.0950000000000001E-6</v>
      </c>
      <c r="J474" s="6">
        <v>4.7600000000000002E-4</v>
      </c>
      <c r="K474" s="6">
        <v>2.5680000000000001E-4</v>
      </c>
      <c r="L474" s="6">
        <v>1.58399999999999E-6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6">
        <v>2.45599999999999E-5</v>
      </c>
      <c r="G475" s="6">
        <v>2.9470000000000001E-5</v>
      </c>
      <c r="H475" s="6">
        <v>3.82499999999999E-4</v>
      </c>
      <c r="I475" s="6">
        <v>4.4389999999999899E-7</v>
      </c>
      <c r="J475" s="6">
        <v>4.7669999999999901E-4</v>
      </c>
      <c r="K475" s="6">
        <v>2.5680000000000001E-4</v>
      </c>
      <c r="L475" s="6">
        <v>1.6700000000000001E-6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6">
        <v>2.4530000000000001E-5</v>
      </c>
      <c r="G476" s="6">
        <v>1.9579999999999901E-5</v>
      </c>
      <c r="H476" s="6">
        <v>3.9219999999999902E-4</v>
      </c>
      <c r="I476" s="6">
        <v>2.9120000000000001E-7</v>
      </c>
      <c r="J476" s="6">
        <v>4.7689999999999902E-4</v>
      </c>
      <c r="K476" s="6">
        <v>2.5680000000000001E-4</v>
      </c>
      <c r="L476" s="6">
        <v>1.7630000000000001E-6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6">
        <v>2.4490000000000001E-5</v>
      </c>
      <c r="G477" s="6">
        <v>1.253E-5</v>
      </c>
      <c r="H477" s="6">
        <v>3.9909999999999902E-4</v>
      </c>
      <c r="I477" s="6">
        <v>2.5359999999999899E-7</v>
      </c>
      <c r="J477" s="6">
        <v>4.7699999999999902E-4</v>
      </c>
      <c r="K477" s="6">
        <v>2.5680000000000001E-4</v>
      </c>
      <c r="L477" s="6">
        <v>1.86199999999999E-6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6">
        <v>2.4459999999999901E-5</v>
      </c>
      <c r="G478" s="6">
        <v>7.6669999999999894E-6</v>
      </c>
      <c r="H478" s="6">
        <v>4.037E-4</v>
      </c>
      <c r="I478" s="6">
        <v>2.3970000000000001E-7</v>
      </c>
      <c r="J478" s="6">
        <v>4.7709999999999902E-4</v>
      </c>
      <c r="K478" s="6">
        <v>2.5680000000000001E-4</v>
      </c>
      <c r="L478" s="6">
        <v>1.9690000000000001E-6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6">
        <v>2.4419999999999898E-5</v>
      </c>
      <c r="G479" s="6">
        <v>4.3900000000000003E-6</v>
      </c>
      <c r="H479" s="6">
        <v>4.0680000000000002E-4</v>
      </c>
      <c r="I479" s="6">
        <v>2.3120000000000001E-7</v>
      </c>
      <c r="J479" s="6">
        <v>4.7719999999999902E-4</v>
      </c>
      <c r="K479" s="6">
        <v>2.5680000000000001E-4</v>
      </c>
      <c r="L479" s="6">
        <v>2.0909999999999898E-6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6">
        <v>2.4369999999999901E-5</v>
      </c>
      <c r="G480" s="6">
        <v>2.3729999999999898E-6</v>
      </c>
      <c r="H480" s="6">
        <v>4.0850000000000001E-4</v>
      </c>
      <c r="I480" s="6">
        <v>2.252E-7</v>
      </c>
      <c r="J480" s="6">
        <v>4.773E-4</v>
      </c>
      <c r="K480" s="6">
        <v>2.5670000000000001E-4</v>
      </c>
      <c r="L480" s="6">
        <v>2.2390000000000001E-6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6">
        <v>2.4320000000000001E-5</v>
      </c>
      <c r="G481" s="6">
        <v>1.176E-6</v>
      </c>
      <c r="H481" s="6">
        <v>4.09399999999999E-4</v>
      </c>
      <c r="I481" s="6">
        <v>2.2119999999999899E-7</v>
      </c>
      <c r="J481" s="6">
        <v>4.774E-4</v>
      </c>
      <c r="K481" s="6">
        <v>2.5670000000000001E-4</v>
      </c>
      <c r="L481" s="6">
        <v>2.554E-6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6">
        <v>2.4340000000000001E-5</v>
      </c>
      <c r="G482" s="6">
        <v>2.7889999999999901E-5</v>
      </c>
      <c r="H482" s="6">
        <v>3.8349999999999902E-4</v>
      </c>
      <c r="I482" s="6">
        <v>3.9900000000000001E-7</v>
      </c>
      <c r="J482" s="6">
        <v>4.7689999999999902E-4</v>
      </c>
      <c r="K482" s="6">
        <v>2.5670000000000001E-4</v>
      </c>
      <c r="L482" s="6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6">
        <v>2.4309999999999901E-5</v>
      </c>
      <c r="G483" s="6">
        <v>1.8510000000000001E-5</v>
      </c>
      <c r="H483" s="6">
        <v>3.9280000000000001E-4</v>
      </c>
      <c r="I483" s="6">
        <v>2.5999999999999899E-7</v>
      </c>
      <c r="J483" s="6">
        <v>4.7709999999999902E-4</v>
      </c>
      <c r="K483" s="6">
        <v>2.5670000000000001E-4</v>
      </c>
      <c r="L483" s="6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6">
        <v>2.4269999999999901E-5</v>
      </c>
      <c r="G484" s="6">
        <v>1.203E-5</v>
      </c>
      <c r="H484" s="6">
        <v>3.9909999999999902E-4</v>
      </c>
      <c r="I484" s="6">
        <v>2.2789999999999899E-7</v>
      </c>
      <c r="J484" s="6">
        <v>4.7719999999999902E-4</v>
      </c>
      <c r="K484" s="6">
        <v>2.5670000000000001E-4</v>
      </c>
      <c r="L484" s="6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6">
        <v>2.42399999999999E-5</v>
      </c>
      <c r="G485" s="6">
        <v>7.5419999999999898E-6</v>
      </c>
      <c r="H485" s="6">
        <v>4.0339999999999902E-4</v>
      </c>
      <c r="I485" s="6">
        <v>2.1640000000000001E-7</v>
      </c>
      <c r="J485" s="6">
        <v>4.773E-4</v>
      </c>
      <c r="K485" s="6">
        <v>2.5670000000000001E-4</v>
      </c>
      <c r="L485" s="6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6">
        <v>2.41999999999999E-5</v>
      </c>
      <c r="G486" s="6">
        <v>4.6179999999999903E-6</v>
      </c>
      <c r="H486" s="6">
        <v>4.061E-4</v>
      </c>
      <c r="I486" s="6">
        <v>2.1E-7</v>
      </c>
      <c r="J486" s="6">
        <v>4.773E-4</v>
      </c>
      <c r="K486" s="6">
        <v>2.566E-4</v>
      </c>
      <c r="L486" s="6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6">
        <v>2.4159999999999901E-5</v>
      </c>
      <c r="G487" s="6">
        <v>2.7829999999999901E-6</v>
      </c>
      <c r="H487" s="6">
        <v>4.0769999999999901E-4</v>
      </c>
      <c r="I487" s="6">
        <v>2.0559999999999901E-7</v>
      </c>
      <c r="J487" s="6">
        <v>4.774E-4</v>
      </c>
      <c r="K487" s="6">
        <v>2.566E-4</v>
      </c>
      <c r="L487" s="6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6">
        <v>2.4119999999999901E-5</v>
      </c>
      <c r="G488" s="6">
        <v>1.6500000000000001E-6</v>
      </c>
      <c r="H488" s="6">
        <v>4.0860000000000001E-4</v>
      </c>
      <c r="I488" s="6">
        <v>2.023E-7</v>
      </c>
      <c r="J488" s="6">
        <v>4.7750000000000001E-4</v>
      </c>
      <c r="K488" s="6">
        <v>2.566E-4</v>
      </c>
      <c r="L488" s="6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6">
        <v>2.4070000000000002E-5</v>
      </c>
      <c r="G489" s="6">
        <v>9.5140000000000001E-7</v>
      </c>
      <c r="H489" s="6">
        <v>4.0910000000000002E-4</v>
      </c>
      <c r="I489" s="6">
        <v>1.9969999999999899E-7</v>
      </c>
      <c r="J489" s="6">
        <v>4.7760000000000001E-4</v>
      </c>
      <c r="K489" s="6">
        <v>2.566E-4</v>
      </c>
      <c r="L489" s="6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6">
        <v>2.402E-5</v>
      </c>
      <c r="G490" s="6">
        <v>5.5629999999999902E-7</v>
      </c>
      <c r="H490" s="6">
        <v>4.0920000000000003E-4</v>
      </c>
      <c r="I490" s="6">
        <v>1.9789999999999901E-7</v>
      </c>
      <c r="J490" s="6">
        <v>4.7770000000000001E-4</v>
      </c>
      <c r="K490" s="6">
        <v>2.566E-4</v>
      </c>
      <c r="L490" s="6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6">
        <v>2.3969999999999901E-5</v>
      </c>
      <c r="G491" s="6">
        <v>3.3830000000000001E-7</v>
      </c>
      <c r="H491" s="6">
        <v>4.0910000000000002E-4</v>
      </c>
      <c r="I491" s="6">
        <v>1.9710000000000001E-7</v>
      </c>
      <c r="J491" s="6">
        <v>4.7790000000000002E-4</v>
      </c>
      <c r="K491" s="6">
        <v>2.566E-4</v>
      </c>
      <c r="L491" s="6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6">
        <v>2.4349999999999901E-5</v>
      </c>
      <c r="G492" s="6">
        <v>2.7900000000000001E-5</v>
      </c>
      <c r="H492" s="6">
        <v>3.8349999999999902E-4</v>
      </c>
      <c r="I492" s="6">
        <v>3.9910000000000002E-7</v>
      </c>
      <c r="J492" s="6">
        <v>4.7689999999999902E-4</v>
      </c>
      <c r="K492" s="6">
        <v>2.5670000000000001E-4</v>
      </c>
      <c r="L492" s="6">
        <v>1.9839999999999898E-6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6">
        <v>2.4320000000000001E-5</v>
      </c>
      <c r="G493" s="6">
        <v>1.8519999999999901E-5</v>
      </c>
      <c r="H493" s="6">
        <v>3.9280000000000001E-4</v>
      </c>
      <c r="I493" s="6">
        <v>2.6010000000000001E-7</v>
      </c>
      <c r="J493" s="6">
        <v>4.7709999999999902E-4</v>
      </c>
      <c r="K493" s="6">
        <v>2.5670000000000001E-4</v>
      </c>
      <c r="L493" s="6">
        <v>2.0820000000000001E-6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6">
        <v>2.4280000000000001E-5</v>
      </c>
      <c r="G494" s="6">
        <v>1.20499999999999E-5</v>
      </c>
      <c r="H494" s="6">
        <v>3.9909999999999902E-4</v>
      </c>
      <c r="I494" s="6">
        <v>2.28E-7</v>
      </c>
      <c r="J494" s="6">
        <v>4.7719999999999902E-4</v>
      </c>
      <c r="K494" s="6">
        <v>2.5670000000000001E-4</v>
      </c>
      <c r="L494" s="6">
        <v>2.1799999999999901E-6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6">
        <v>2.4249999999999902E-5</v>
      </c>
      <c r="G495" s="6">
        <v>7.5580000000000003E-6</v>
      </c>
      <c r="H495" s="6">
        <v>4.0339999999999902E-4</v>
      </c>
      <c r="I495" s="6">
        <v>2.1650000000000001E-7</v>
      </c>
      <c r="J495" s="6">
        <v>4.773E-4</v>
      </c>
      <c r="K495" s="6">
        <v>2.5670000000000001E-4</v>
      </c>
      <c r="L495" s="6">
        <v>2.2850000000000001E-6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6">
        <v>2.421E-5</v>
      </c>
      <c r="G496" s="6">
        <v>4.634E-6</v>
      </c>
      <c r="H496" s="6">
        <v>4.061E-4</v>
      </c>
      <c r="I496" s="6">
        <v>2.1010000000000001E-7</v>
      </c>
      <c r="J496" s="6">
        <v>4.773E-4</v>
      </c>
      <c r="K496" s="6">
        <v>2.566E-4</v>
      </c>
      <c r="L496" s="6">
        <v>2.39299999999999E-6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6">
        <v>2.4170000000000001E-5</v>
      </c>
      <c r="G497" s="6">
        <v>2.7999999999999901E-6</v>
      </c>
      <c r="H497" s="6">
        <v>4.0779999999999902E-4</v>
      </c>
      <c r="I497" s="6">
        <v>2.0569999999999899E-7</v>
      </c>
      <c r="J497" s="6">
        <v>4.774E-4</v>
      </c>
      <c r="K497" s="6">
        <v>2.566E-4</v>
      </c>
      <c r="L497" s="6">
        <v>2.5050000000000002E-6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6">
        <v>2.4130000000000001E-5</v>
      </c>
      <c r="G498" s="6">
        <v>1.6670000000000001E-6</v>
      </c>
      <c r="H498" s="6">
        <v>4.0870000000000001E-4</v>
      </c>
      <c r="I498" s="6">
        <v>2.0240000000000001E-7</v>
      </c>
      <c r="J498" s="6">
        <v>4.7750000000000001E-4</v>
      </c>
      <c r="K498" s="6">
        <v>2.566E-4</v>
      </c>
      <c r="L498" s="6">
        <v>2.6259999999999902E-6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6">
        <v>2.4090000000000001E-5</v>
      </c>
      <c r="G499" s="6">
        <v>9.6929999999999892E-7</v>
      </c>
      <c r="H499" s="6">
        <v>4.0910000000000002E-4</v>
      </c>
      <c r="I499" s="6">
        <v>1.998E-7</v>
      </c>
      <c r="J499" s="6">
        <v>4.7760000000000001E-4</v>
      </c>
      <c r="K499" s="6">
        <v>2.566E-4</v>
      </c>
      <c r="L499" s="6">
        <v>2.7640000000000001E-6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6">
        <v>2.404E-5</v>
      </c>
      <c r="G500" s="6">
        <v>5.7550000000000004E-7</v>
      </c>
      <c r="H500" s="6">
        <v>4.0920000000000003E-4</v>
      </c>
      <c r="I500" s="6">
        <v>1.9810000000000001E-7</v>
      </c>
      <c r="J500" s="6">
        <v>4.7770000000000001E-4</v>
      </c>
      <c r="K500" s="6">
        <v>2.566E-4</v>
      </c>
      <c r="L500" s="6">
        <v>2.9340000000000002E-6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6">
        <v>2.3989999999999901E-5</v>
      </c>
      <c r="G501" s="6">
        <v>3.6300000000000001E-7</v>
      </c>
      <c r="H501" s="6">
        <v>4.0910000000000002E-4</v>
      </c>
      <c r="I501" s="6">
        <v>1.9729999999999899E-7</v>
      </c>
      <c r="J501" s="6">
        <v>4.7790000000000002E-4</v>
      </c>
      <c r="K501" s="6">
        <v>2.566E-4</v>
      </c>
      <c r="L501" s="6">
        <v>3.349E-6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6">
        <v>2.40299999999999E-5</v>
      </c>
      <c r="G502" s="6">
        <v>6.5740000000000001E-6</v>
      </c>
      <c r="H502" s="6">
        <v>4.0390000000000001E-4</v>
      </c>
      <c r="I502" s="6">
        <v>1.9990000000000001E-7</v>
      </c>
      <c r="J502" s="6">
        <v>4.774E-4</v>
      </c>
      <c r="K502" s="6">
        <v>2.565E-4</v>
      </c>
      <c r="L502" s="6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6">
        <v>2.3989999999999901E-5</v>
      </c>
      <c r="G503" s="6">
        <v>4.0709999999999903E-6</v>
      </c>
      <c r="H503" s="6">
        <v>4.0620000000000001E-4</v>
      </c>
      <c r="I503" s="6">
        <v>1.9549999999999899E-7</v>
      </c>
      <c r="J503" s="6">
        <v>4.7750000000000001E-4</v>
      </c>
      <c r="K503" s="6">
        <v>2.565E-4</v>
      </c>
      <c r="L503" s="6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6">
        <v>2.3949999999999901E-5</v>
      </c>
      <c r="G504" s="6">
        <v>2.5320000000000001E-6</v>
      </c>
      <c r="H504" s="6">
        <v>4.0759999999999901E-4</v>
      </c>
      <c r="I504" s="6">
        <v>1.9259999999999901E-7</v>
      </c>
      <c r="J504" s="6">
        <v>4.7760000000000001E-4</v>
      </c>
      <c r="K504" s="6">
        <v>2.565E-4</v>
      </c>
      <c r="L504" s="6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6">
        <v>2.3909999999999902E-5</v>
      </c>
      <c r="G505" s="6">
        <v>1.55499999999999E-6</v>
      </c>
      <c r="H505" s="6">
        <v>4.083E-4</v>
      </c>
      <c r="I505" s="6">
        <v>1.9040000000000001E-7</v>
      </c>
      <c r="J505" s="6">
        <v>4.7760000000000001E-4</v>
      </c>
      <c r="K505" s="6">
        <v>2.565E-4</v>
      </c>
      <c r="L505" s="6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6">
        <v>2.387E-5</v>
      </c>
      <c r="G506" s="6">
        <v>9.6649999999999892E-7</v>
      </c>
      <c r="H506" s="6">
        <v>4.0870000000000001E-4</v>
      </c>
      <c r="I506" s="6">
        <v>1.8869999999999901E-7</v>
      </c>
      <c r="J506" s="6">
        <v>4.7770000000000001E-4</v>
      </c>
      <c r="K506" s="6">
        <v>2.565E-4</v>
      </c>
      <c r="L506" s="6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6">
        <v>2.3830000000000001E-5</v>
      </c>
      <c r="G507" s="6">
        <v>6.1900000000000002E-7</v>
      </c>
      <c r="H507" s="6">
        <v>4.0880000000000002E-4</v>
      </c>
      <c r="I507" s="6">
        <v>1.8760000000000001E-7</v>
      </c>
      <c r="J507" s="6">
        <v>4.7780000000000001E-4</v>
      </c>
      <c r="K507" s="6">
        <v>2.565E-4</v>
      </c>
      <c r="L507" s="6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6">
        <v>2.3790000000000001E-5</v>
      </c>
      <c r="G508" s="6">
        <v>4.1559999999999898E-7</v>
      </c>
      <c r="H508" s="6">
        <v>4.0880000000000002E-4</v>
      </c>
      <c r="I508" s="6">
        <v>1.8669999999999899E-7</v>
      </c>
      <c r="J508" s="6">
        <v>4.7790000000000002E-4</v>
      </c>
      <c r="K508" s="6">
        <v>2.565E-4</v>
      </c>
      <c r="L508" s="6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6">
        <v>2.3730000000000001E-5</v>
      </c>
      <c r="G509" s="6">
        <v>2.9579999999999898E-7</v>
      </c>
      <c r="H509" s="6">
        <v>4.0860000000000001E-4</v>
      </c>
      <c r="I509" s="6">
        <v>1.8599999999999899E-7</v>
      </c>
      <c r="J509" s="6">
        <v>4.7800000000000002E-4</v>
      </c>
      <c r="K509" s="6">
        <v>2.565E-4</v>
      </c>
      <c r="L509" s="6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6">
        <v>2.368E-5</v>
      </c>
      <c r="G510" s="6">
        <v>2.3090000000000001E-7</v>
      </c>
      <c r="H510" s="6">
        <v>4.0840000000000001E-4</v>
      </c>
      <c r="I510" s="6">
        <v>1.857E-7</v>
      </c>
      <c r="J510" s="6">
        <v>4.7810000000000002E-4</v>
      </c>
      <c r="K510" s="6">
        <v>2.565E-4</v>
      </c>
      <c r="L510" s="6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6">
        <v>2.3620000000000001E-5</v>
      </c>
      <c r="G511" s="6">
        <v>1.959E-7</v>
      </c>
      <c r="H511" s="6">
        <v>4.0799999999999902E-4</v>
      </c>
      <c r="I511" s="6">
        <v>1.8610000000000001E-7</v>
      </c>
      <c r="J511" s="6">
        <v>4.7830000000000003E-4</v>
      </c>
      <c r="K511" s="6">
        <v>2.565E-4</v>
      </c>
      <c r="L511" s="6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6">
        <v>2.40499999999999E-5</v>
      </c>
      <c r="G512" s="6">
        <v>6.5919999999999904E-6</v>
      </c>
      <c r="H512" s="6">
        <v>4.0390000000000001E-4</v>
      </c>
      <c r="I512" s="6">
        <v>1.9999999999999901E-7</v>
      </c>
      <c r="J512" s="6">
        <v>4.774E-4</v>
      </c>
      <c r="K512" s="6">
        <v>2.565E-4</v>
      </c>
      <c r="L512" s="6">
        <v>2.6070000000000002E-6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6">
        <v>2.4009999999999901E-5</v>
      </c>
      <c r="G513" s="6">
        <v>4.0890000000000002E-6</v>
      </c>
      <c r="H513" s="6">
        <v>4.0620000000000001E-4</v>
      </c>
      <c r="I513" s="6">
        <v>1.956E-7</v>
      </c>
      <c r="J513" s="6">
        <v>4.7750000000000001E-4</v>
      </c>
      <c r="K513" s="6">
        <v>2.565E-4</v>
      </c>
      <c r="L513" s="6">
        <v>2.7180000000000001E-6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6">
        <v>2.3969999999999901E-5</v>
      </c>
      <c r="G514" s="6">
        <v>2.5500000000000001E-6</v>
      </c>
      <c r="H514" s="6">
        <v>4.0759999999999901E-4</v>
      </c>
      <c r="I514" s="6">
        <v>1.9269999999999899E-7</v>
      </c>
      <c r="J514" s="6">
        <v>4.7760000000000001E-4</v>
      </c>
      <c r="K514" s="6">
        <v>2.565E-4</v>
      </c>
      <c r="L514" s="6">
        <v>2.8270000000000002E-6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6">
        <v>2.3929999999999901E-5</v>
      </c>
      <c r="G515" s="6">
        <v>1.5740000000000001E-6</v>
      </c>
      <c r="H515" s="6">
        <v>4.0840000000000001E-4</v>
      </c>
      <c r="I515" s="6">
        <v>1.9049999999999901E-7</v>
      </c>
      <c r="J515" s="6">
        <v>4.7760000000000001E-4</v>
      </c>
      <c r="K515" s="6">
        <v>2.565E-4</v>
      </c>
      <c r="L515" s="6">
        <v>2.9399999999999901E-6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6">
        <v>2.3889999999999898E-5</v>
      </c>
      <c r="G516" s="6">
        <v>9.8609999999999891E-7</v>
      </c>
      <c r="H516" s="6">
        <v>4.0870000000000001E-4</v>
      </c>
      <c r="I516" s="6">
        <v>1.889E-7</v>
      </c>
      <c r="J516" s="6">
        <v>4.7770000000000001E-4</v>
      </c>
      <c r="K516" s="6">
        <v>2.565E-4</v>
      </c>
      <c r="L516" s="6">
        <v>3.0570000000000001E-6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6">
        <v>2.385E-5</v>
      </c>
      <c r="G517" s="6">
        <v>6.3929999999999901E-7</v>
      </c>
      <c r="H517" s="6">
        <v>4.0890000000000002E-4</v>
      </c>
      <c r="I517" s="6">
        <v>1.8769999999999899E-7</v>
      </c>
      <c r="J517" s="6">
        <v>4.7780000000000001E-4</v>
      </c>
      <c r="K517" s="6">
        <v>2.565E-4</v>
      </c>
      <c r="L517" s="6">
        <v>3.1779999999999902E-6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6">
        <v>2.3810000000000001E-5</v>
      </c>
      <c r="G518" s="6">
        <v>4.3669999999999898E-7</v>
      </c>
      <c r="H518" s="6">
        <v>4.0880000000000002E-4</v>
      </c>
      <c r="I518" s="6">
        <v>1.8690000000000001E-7</v>
      </c>
      <c r="J518" s="6">
        <v>4.7790000000000002E-4</v>
      </c>
      <c r="K518" s="6">
        <v>2.565E-4</v>
      </c>
      <c r="L518" s="6">
        <v>3.3069999999999901E-6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6">
        <v>2.3759999999999901E-5</v>
      </c>
      <c r="G519" s="6">
        <v>3.1800000000000002E-7</v>
      </c>
      <c r="H519" s="6">
        <v>4.0860000000000001E-4</v>
      </c>
      <c r="I519" s="6">
        <v>1.8620000000000001E-7</v>
      </c>
      <c r="J519" s="6">
        <v>4.7800000000000002E-4</v>
      </c>
      <c r="K519" s="6">
        <v>2.565E-4</v>
      </c>
      <c r="L519" s="6">
        <v>3.4589999999999901E-6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6">
        <v>2.3710000000000002E-5</v>
      </c>
      <c r="G520" s="6">
        <v>2.5470000000000002E-7</v>
      </c>
      <c r="H520" s="6">
        <v>4.0840000000000001E-4</v>
      </c>
      <c r="I520" s="6">
        <v>1.8589999999999901E-7</v>
      </c>
      <c r="J520" s="6">
        <v>4.7810000000000002E-4</v>
      </c>
      <c r="K520" s="6">
        <v>2.565E-4</v>
      </c>
      <c r="L520" s="6">
        <v>3.6519999999999902E-6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6">
        <v>2.3649999999999901E-5</v>
      </c>
      <c r="G521" s="6">
        <v>2.266E-7</v>
      </c>
      <c r="H521" s="6">
        <v>4.0809999999999902E-4</v>
      </c>
      <c r="I521" s="6">
        <v>1.8629999999999899E-7</v>
      </c>
      <c r="J521" s="6">
        <v>4.7830000000000003E-4</v>
      </c>
      <c r="K521" s="6">
        <v>2.565E-4</v>
      </c>
      <c r="L521" s="6">
        <v>4.1779999999999903E-6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6">
        <v>2.3710000000000002E-5</v>
      </c>
      <c r="G522" s="6">
        <v>1.35499999999999E-6</v>
      </c>
      <c r="H522" s="6">
        <v>4.0809999999999902E-4</v>
      </c>
      <c r="I522" s="6">
        <v>1.864E-7</v>
      </c>
      <c r="J522" s="6">
        <v>4.7780000000000001E-4</v>
      </c>
      <c r="K522" s="6">
        <v>2.5639999999999902E-4</v>
      </c>
      <c r="L522" s="6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6">
        <v>2.36699999999999E-5</v>
      </c>
      <c r="G523" s="6">
        <v>8.6199999999999901E-7</v>
      </c>
      <c r="H523" s="6">
        <v>4.0840000000000001E-4</v>
      </c>
      <c r="I523" s="6">
        <v>1.8489999999999899E-7</v>
      </c>
      <c r="J523" s="6">
        <v>4.7790000000000002E-4</v>
      </c>
      <c r="K523" s="6">
        <v>2.5639999999999902E-4</v>
      </c>
      <c r="L523" s="6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6">
        <v>2.3629999999999901E-5</v>
      </c>
      <c r="G524" s="6">
        <v>5.7589999999999901E-7</v>
      </c>
      <c r="H524" s="6">
        <v>4.0850000000000001E-4</v>
      </c>
      <c r="I524" s="6">
        <v>1.8400000000000001E-7</v>
      </c>
      <c r="J524" s="6">
        <v>4.7790000000000002E-4</v>
      </c>
      <c r="K524" s="6">
        <v>2.5639999999999902E-4</v>
      </c>
      <c r="L524" s="6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6">
        <v>2.3589999999999901E-5</v>
      </c>
      <c r="G525" s="6">
        <v>4.0159999999999899E-7</v>
      </c>
      <c r="H525" s="6">
        <v>4.0850000000000001E-4</v>
      </c>
      <c r="I525" s="6">
        <v>1.8319999999999899E-7</v>
      </c>
      <c r="J525" s="6">
        <v>4.7800000000000002E-4</v>
      </c>
      <c r="K525" s="6">
        <v>2.5639999999999902E-4</v>
      </c>
      <c r="L525" s="6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6">
        <v>2.3540000000000002E-5</v>
      </c>
      <c r="G526" s="6">
        <v>3.0040000000000002E-7</v>
      </c>
      <c r="H526" s="6">
        <v>4.083E-4</v>
      </c>
      <c r="I526" s="6">
        <v>1.8269999999999901E-7</v>
      </c>
      <c r="J526" s="6">
        <v>4.7810000000000002E-4</v>
      </c>
      <c r="K526" s="6">
        <v>2.5639999999999902E-4</v>
      </c>
      <c r="L526" s="6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6">
        <v>2.34999999999999E-5</v>
      </c>
      <c r="G527" s="6">
        <v>2.4229999999999899E-7</v>
      </c>
      <c r="H527" s="6">
        <v>4.0809999999999902E-4</v>
      </c>
      <c r="I527" s="6">
        <v>1.8230000000000001E-7</v>
      </c>
      <c r="J527" s="6">
        <v>4.7820000000000002E-4</v>
      </c>
      <c r="K527" s="6">
        <v>2.5639999999999902E-4</v>
      </c>
      <c r="L527" s="6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6">
        <v>2.3450000000000001E-5</v>
      </c>
      <c r="G528" s="6">
        <v>2.0900000000000001E-7</v>
      </c>
      <c r="H528" s="6">
        <v>4.0789999999999902E-4</v>
      </c>
      <c r="I528" s="6">
        <v>1.8209999999999899E-7</v>
      </c>
      <c r="J528" s="6">
        <v>4.7830000000000003E-4</v>
      </c>
      <c r="K528" s="6">
        <v>2.5639999999999902E-4</v>
      </c>
      <c r="L528" s="6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6">
        <v>2.3399999999999901E-5</v>
      </c>
      <c r="G529" s="6">
        <v>1.892E-7</v>
      </c>
      <c r="H529" s="6">
        <v>4.0759999999999901E-4</v>
      </c>
      <c r="I529" s="6">
        <v>1.8190000000000001E-7</v>
      </c>
      <c r="J529" s="6">
        <v>4.78399999999999E-4</v>
      </c>
      <c r="K529" s="6">
        <v>2.5639999999999902E-4</v>
      </c>
      <c r="L529" s="6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6">
        <v>2.334E-5</v>
      </c>
      <c r="G530" s="6">
        <v>1.7819999999999899E-7</v>
      </c>
      <c r="H530" s="6">
        <v>4.07299999999999E-4</v>
      </c>
      <c r="I530" s="6">
        <v>1.8199999999999901E-7</v>
      </c>
      <c r="J530" s="6">
        <v>4.78499999999999E-4</v>
      </c>
      <c r="K530" s="6">
        <v>2.5629999999999902E-4</v>
      </c>
      <c r="L530" s="6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6">
        <v>2.3269999999999901E-5</v>
      </c>
      <c r="G531" s="6">
        <v>1.7140000000000001E-7</v>
      </c>
      <c r="H531" s="6">
        <v>4.0690000000000002E-4</v>
      </c>
      <c r="I531" s="6">
        <v>1.829E-7</v>
      </c>
      <c r="J531" s="6">
        <v>4.78699999999999E-4</v>
      </c>
      <c r="K531" s="6">
        <v>2.5629999999999902E-4</v>
      </c>
      <c r="L531" s="6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6">
        <v>2.3739999999999901E-5</v>
      </c>
      <c r="G532" s="6">
        <v>1.376E-6</v>
      </c>
      <c r="H532" s="6">
        <v>4.082E-4</v>
      </c>
      <c r="I532" s="6">
        <v>1.8650000000000001E-7</v>
      </c>
      <c r="J532" s="6">
        <v>4.7780000000000001E-4</v>
      </c>
      <c r="K532" s="6">
        <v>2.5639999999999902E-4</v>
      </c>
      <c r="L532" s="6">
        <v>3.2600000000000001E-6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6">
        <v>2.37E-5</v>
      </c>
      <c r="G533" s="6">
        <v>8.8370000000000001E-7</v>
      </c>
      <c r="H533" s="6">
        <v>4.0840000000000001E-4</v>
      </c>
      <c r="I533" s="6">
        <v>1.8510000000000001E-7</v>
      </c>
      <c r="J533" s="6">
        <v>4.7790000000000002E-4</v>
      </c>
      <c r="K533" s="6">
        <v>2.5639999999999902E-4</v>
      </c>
      <c r="L533" s="6">
        <v>3.3780000000000001E-6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6">
        <v>2.366E-5</v>
      </c>
      <c r="G534" s="6">
        <v>5.98299999999999E-7</v>
      </c>
      <c r="H534" s="6">
        <v>4.0850000000000001E-4</v>
      </c>
      <c r="I534" s="6">
        <v>1.8419999999999899E-7</v>
      </c>
      <c r="J534" s="6">
        <v>4.7790000000000002E-4</v>
      </c>
      <c r="K534" s="6">
        <v>2.5639999999999902E-4</v>
      </c>
      <c r="L534" s="6">
        <v>3.4910000000000001E-6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6">
        <v>2.3620000000000001E-5</v>
      </c>
      <c r="G535" s="6">
        <v>4.2459999999999902E-7</v>
      </c>
      <c r="H535" s="6">
        <v>4.0850000000000001E-4</v>
      </c>
      <c r="I535" s="6">
        <v>1.8330000000000001E-7</v>
      </c>
      <c r="J535" s="6">
        <v>4.7800000000000002E-4</v>
      </c>
      <c r="K535" s="6">
        <v>2.5639999999999902E-4</v>
      </c>
      <c r="L535" s="6">
        <v>3.6100000000000002E-6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6">
        <v>2.3569999999999901E-5</v>
      </c>
      <c r="G536" s="6">
        <v>3.242E-7</v>
      </c>
      <c r="H536" s="6">
        <v>4.083E-4</v>
      </c>
      <c r="I536" s="6">
        <v>1.8279999999999899E-7</v>
      </c>
      <c r="J536" s="6">
        <v>4.7810000000000002E-4</v>
      </c>
      <c r="K536" s="6">
        <v>2.5639999999999902E-4</v>
      </c>
      <c r="L536" s="6">
        <v>3.7330000000000001E-6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6">
        <v>2.353E-5</v>
      </c>
      <c r="G537" s="6">
        <v>2.6699999999999899E-7</v>
      </c>
      <c r="H537" s="6">
        <v>4.082E-4</v>
      </c>
      <c r="I537" s="6">
        <v>1.8239999999999901E-7</v>
      </c>
      <c r="J537" s="6">
        <v>4.7820000000000002E-4</v>
      </c>
      <c r="K537" s="6">
        <v>2.5639999999999902E-4</v>
      </c>
      <c r="L537" s="6">
        <v>3.8600000000000003E-6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6">
        <v>2.3479999999999901E-5</v>
      </c>
      <c r="G538" s="6">
        <v>2.3459999999999899E-7</v>
      </c>
      <c r="H538" s="6">
        <v>4.0789999999999902E-4</v>
      </c>
      <c r="I538" s="6">
        <v>1.8230000000000001E-7</v>
      </c>
      <c r="J538" s="6">
        <v>4.7830000000000003E-4</v>
      </c>
      <c r="K538" s="6">
        <v>2.5639999999999902E-4</v>
      </c>
      <c r="L538" s="6">
        <v>3.9990000000000002E-6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6">
        <v>2.3430000000000001E-5</v>
      </c>
      <c r="G539" s="6">
        <v>2.1619999999999901E-7</v>
      </c>
      <c r="H539" s="6">
        <v>4.0759999999999901E-4</v>
      </c>
      <c r="I539" s="6">
        <v>1.8209999999999899E-7</v>
      </c>
      <c r="J539" s="6">
        <v>4.78399999999999E-4</v>
      </c>
      <c r="K539" s="6">
        <v>2.5639999999999902E-4</v>
      </c>
      <c r="L539" s="6">
        <v>4.1629999999999896E-6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6">
        <v>2.3379999999999902E-5</v>
      </c>
      <c r="G540" s="6">
        <v>2.072E-7</v>
      </c>
      <c r="H540" s="6">
        <v>4.07299999999999E-4</v>
      </c>
      <c r="I540" s="6">
        <v>1.822E-7</v>
      </c>
      <c r="J540" s="6">
        <v>4.78499999999999E-4</v>
      </c>
      <c r="K540" s="6">
        <v>2.5629999999999902E-4</v>
      </c>
      <c r="L540" s="6">
        <v>4.3789999999999898E-6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6">
        <v>2.332E-5</v>
      </c>
      <c r="G541" s="6">
        <v>2.0889999999999899E-7</v>
      </c>
      <c r="H541" s="6">
        <v>4.0690000000000002E-4</v>
      </c>
      <c r="I541" s="6">
        <v>1.8309999999999901E-7</v>
      </c>
      <c r="J541" s="6">
        <v>4.78699999999999E-4</v>
      </c>
      <c r="K541" s="6">
        <v>2.5629999999999902E-4</v>
      </c>
      <c r="L541" s="6">
        <v>5.0279999999999898E-6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6">
        <v>2.3390000000000001E-5</v>
      </c>
      <c r="G542" s="6">
        <v>3.7780000000000001E-7</v>
      </c>
      <c r="H542" s="6">
        <v>4.0809999999999902E-4</v>
      </c>
      <c r="I542" s="6">
        <v>1.8349999999999899E-7</v>
      </c>
      <c r="J542" s="6">
        <v>4.7820000000000002E-4</v>
      </c>
      <c r="K542" s="6">
        <v>2.5629999999999902E-4</v>
      </c>
      <c r="L542" s="6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6">
        <v>2.33499999999999E-5</v>
      </c>
      <c r="G543" s="6">
        <v>2.8920000000000002E-7</v>
      </c>
      <c r="H543" s="6">
        <v>4.0799999999999902E-4</v>
      </c>
      <c r="I543" s="6">
        <v>1.8249999999999899E-7</v>
      </c>
      <c r="J543" s="6">
        <v>4.7820000000000002E-4</v>
      </c>
      <c r="K543" s="6">
        <v>2.5629999999999902E-4</v>
      </c>
      <c r="L543" s="6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6">
        <v>2.3300000000000001E-5</v>
      </c>
      <c r="G544" s="6">
        <v>2.3949999999999899E-7</v>
      </c>
      <c r="H544" s="6">
        <v>4.0779999999999902E-4</v>
      </c>
      <c r="I544" s="6">
        <v>1.8199999999999901E-7</v>
      </c>
      <c r="J544" s="6">
        <v>4.7830000000000003E-4</v>
      </c>
      <c r="K544" s="6">
        <v>2.5629999999999902E-4</v>
      </c>
      <c r="L544" s="6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6">
        <v>2.3260000000000001E-5</v>
      </c>
      <c r="G545" s="6">
        <v>2.0959999999999899E-7</v>
      </c>
      <c r="H545" s="6">
        <v>4.0759999999999901E-4</v>
      </c>
      <c r="I545" s="6">
        <v>1.8139999999999899E-7</v>
      </c>
      <c r="J545" s="6">
        <v>4.78399999999999E-4</v>
      </c>
      <c r="K545" s="6">
        <v>2.5629999999999902E-4</v>
      </c>
      <c r="L545" s="6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6">
        <v>2.3209999999999901E-5</v>
      </c>
      <c r="G546" s="6">
        <v>1.9229999999999899E-7</v>
      </c>
      <c r="H546" s="6">
        <v>4.0739999999999901E-4</v>
      </c>
      <c r="I546" s="6">
        <v>1.811E-7</v>
      </c>
      <c r="J546" s="6">
        <v>4.78399999999999E-4</v>
      </c>
      <c r="K546" s="6">
        <v>2.5629999999999902E-4</v>
      </c>
      <c r="L546" s="6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6">
        <v>2.31599999999999E-5</v>
      </c>
      <c r="G547" s="6">
        <v>1.8209999999999899E-7</v>
      </c>
      <c r="H547" s="6">
        <v>4.07099999999999E-4</v>
      </c>
      <c r="I547" s="6">
        <v>1.8090000000000001E-7</v>
      </c>
      <c r="J547" s="6">
        <v>4.78499999999999E-4</v>
      </c>
      <c r="K547" s="6">
        <v>2.5619999999999902E-4</v>
      </c>
      <c r="L547" s="6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6">
        <v>2.3110000000000001E-5</v>
      </c>
      <c r="G548" s="6">
        <v>1.7579999999999899E-7</v>
      </c>
      <c r="H548" s="6">
        <v>4.0680000000000002E-4</v>
      </c>
      <c r="I548" s="6">
        <v>1.8090000000000001E-7</v>
      </c>
      <c r="J548" s="6">
        <v>4.78599999999999E-4</v>
      </c>
      <c r="K548" s="6">
        <v>2.5619999999999902E-4</v>
      </c>
      <c r="L548" s="6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6">
        <v>2.3059999999999901E-5</v>
      </c>
      <c r="G549" s="6">
        <v>1.7140000000000001E-7</v>
      </c>
      <c r="H549" s="6">
        <v>4.0650000000000001E-4</v>
      </c>
      <c r="I549" s="6">
        <v>1.808E-7</v>
      </c>
      <c r="J549" s="6">
        <v>4.78699999999999E-4</v>
      </c>
      <c r="K549" s="6">
        <v>2.5619999999999902E-4</v>
      </c>
      <c r="L549" s="6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6">
        <v>2.29899999999999E-5</v>
      </c>
      <c r="G550" s="6">
        <v>1.6829999999999901E-7</v>
      </c>
      <c r="H550" s="6">
        <v>4.061E-4</v>
      </c>
      <c r="I550" s="6">
        <v>1.811E-7</v>
      </c>
      <c r="J550" s="6">
        <v>4.7889999999999901E-4</v>
      </c>
      <c r="K550" s="6">
        <v>2.5619999999999902E-4</v>
      </c>
      <c r="L550" s="6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6">
        <v>2.2920000000000001E-5</v>
      </c>
      <c r="G551" s="6">
        <v>1.656E-7</v>
      </c>
      <c r="H551" s="6">
        <v>4.0569999999999902E-4</v>
      </c>
      <c r="I551" s="6">
        <v>1.8209999999999899E-7</v>
      </c>
      <c r="J551" s="6">
        <v>4.7909999999999901E-4</v>
      </c>
      <c r="K551" s="6">
        <v>2.5619999999999902E-4</v>
      </c>
      <c r="L551" s="6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6">
        <v>2.3430000000000001E-5</v>
      </c>
      <c r="G552" s="6">
        <v>4.031E-7</v>
      </c>
      <c r="H552" s="6">
        <v>4.0809999999999902E-4</v>
      </c>
      <c r="I552" s="6">
        <v>1.836E-7</v>
      </c>
      <c r="J552" s="6">
        <v>4.7820000000000002E-4</v>
      </c>
      <c r="K552" s="6">
        <v>2.5629999999999902E-4</v>
      </c>
      <c r="L552" s="6">
        <v>3.9199999999999904E-6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6">
        <v>2.3379999999999902E-5</v>
      </c>
      <c r="G553" s="6">
        <v>3.1520000000000002E-7</v>
      </c>
      <c r="H553" s="6">
        <v>4.0799999999999902E-4</v>
      </c>
      <c r="I553" s="6">
        <v>1.8260000000000001E-7</v>
      </c>
      <c r="J553" s="6">
        <v>4.7820000000000002E-4</v>
      </c>
      <c r="K553" s="6">
        <v>2.5629999999999902E-4</v>
      </c>
      <c r="L553" s="6">
        <v>4.0419999999999903E-6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6">
        <v>2.334E-5</v>
      </c>
      <c r="G554" s="6">
        <v>2.6629999999999899E-7</v>
      </c>
      <c r="H554" s="6">
        <v>4.0779999999999902E-4</v>
      </c>
      <c r="I554" s="6">
        <v>1.8209999999999899E-7</v>
      </c>
      <c r="J554" s="6">
        <v>4.7830000000000003E-4</v>
      </c>
      <c r="K554" s="6">
        <v>2.5629999999999902E-4</v>
      </c>
      <c r="L554" s="6">
        <v>4.1599999999999898E-6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6">
        <v>2.3300000000000001E-5</v>
      </c>
      <c r="G555" s="6">
        <v>2.3729999999999901E-7</v>
      </c>
      <c r="H555" s="6">
        <v>4.0759999999999901E-4</v>
      </c>
      <c r="I555" s="6">
        <v>1.8160000000000001E-7</v>
      </c>
      <c r="J555" s="6">
        <v>4.78399999999999E-4</v>
      </c>
      <c r="K555" s="6">
        <v>2.5629999999999902E-4</v>
      </c>
      <c r="L555" s="6">
        <v>4.2839999999999898E-6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6">
        <v>2.3249999999999901E-5</v>
      </c>
      <c r="G556" s="6">
        <v>2.2089999999999899E-7</v>
      </c>
      <c r="H556" s="6">
        <v>4.0739999999999901E-4</v>
      </c>
      <c r="I556" s="6">
        <v>1.8129999999999901E-7</v>
      </c>
      <c r="J556" s="6">
        <v>4.78399999999999E-4</v>
      </c>
      <c r="K556" s="6">
        <v>2.5629999999999902E-4</v>
      </c>
      <c r="L556" s="6">
        <v>4.4120000000000003E-6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6">
        <v>2.3209999999999901E-5</v>
      </c>
      <c r="G557" s="6">
        <v>2.1169999999999899E-7</v>
      </c>
      <c r="H557" s="6">
        <v>4.07099999999999E-4</v>
      </c>
      <c r="I557" s="6">
        <v>1.811E-7</v>
      </c>
      <c r="J557" s="6">
        <v>4.78499999999999E-4</v>
      </c>
      <c r="K557" s="6">
        <v>2.5619999999999902E-4</v>
      </c>
      <c r="L557" s="6">
        <v>4.5460000000000002E-6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6">
        <v>2.31599999999999E-5</v>
      </c>
      <c r="G558" s="6">
        <v>2.0660000000000001E-7</v>
      </c>
      <c r="H558" s="6">
        <v>4.0680000000000002E-4</v>
      </c>
      <c r="I558" s="6">
        <v>1.8099999999999899E-7</v>
      </c>
      <c r="J558" s="6">
        <v>4.78599999999999E-4</v>
      </c>
      <c r="K558" s="6">
        <v>2.5619999999999902E-4</v>
      </c>
      <c r="L558" s="6">
        <v>4.6929999999999896E-6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6">
        <v>2.3110000000000001E-5</v>
      </c>
      <c r="G559" s="6">
        <v>2.0380000000000001E-7</v>
      </c>
      <c r="H559" s="6">
        <v>4.0650000000000001E-4</v>
      </c>
      <c r="I559" s="6">
        <v>1.8099999999999899E-7</v>
      </c>
      <c r="J559" s="6">
        <v>4.78699999999999E-4</v>
      </c>
      <c r="K559" s="6">
        <v>2.5619999999999902E-4</v>
      </c>
      <c r="L559" s="6">
        <v>4.8699999999999898E-6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6">
        <v>2.3050000000000001E-5</v>
      </c>
      <c r="G560" s="6">
        <v>2.0310000000000001E-7</v>
      </c>
      <c r="H560" s="6">
        <v>4.061E-4</v>
      </c>
      <c r="I560" s="6">
        <v>1.8129999999999901E-7</v>
      </c>
      <c r="J560" s="6">
        <v>4.7889999999999901E-4</v>
      </c>
      <c r="K560" s="6">
        <v>2.5619999999999902E-4</v>
      </c>
      <c r="L560" s="6">
        <v>5.1109999999999897E-6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6">
        <v>2.29899999999999E-5</v>
      </c>
      <c r="G561" s="6">
        <v>2.1059999999999899E-7</v>
      </c>
      <c r="H561" s="6">
        <v>4.0579999999999902E-4</v>
      </c>
      <c r="I561" s="6">
        <v>1.8230000000000001E-7</v>
      </c>
      <c r="J561" s="6">
        <v>4.7909999999999901E-4</v>
      </c>
      <c r="K561" s="6">
        <v>2.5619999999999902E-4</v>
      </c>
      <c r="L561" s="6">
        <v>5.8939999999999896E-6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6">
        <v>2.3070000000000001E-5</v>
      </c>
      <c r="G562" s="6">
        <v>2.0910000000000001E-7</v>
      </c>
      <c r="H562" s="6">
        <v>4.07299999999999E-4</v>
      </c>
      <c r="I562" s="6">
        <v>1.822E-7</v>
      </c>
      <c r="J562" s="6">
        <v>4.78499999999999E-4</v>
      </c>
      <c r="K562" s="6">
        <v>2.5619999999999902E-4</v>
      </c>
      <c r="L562" s="6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6">
        <v>2.3019999999999902E-5</v>
      </c>
      <c r="G563" s="6">
        <v>1.9280000000000001E-7</v>
      </c>
      <c r="H563" s="6">
        <v>4.0700000000000003E-4</v>
      </c>
      <c r="I563" s="6">
        <v>1.8129999999999901E-7</v>
      </c>
      <c r="J563" s="6">
        <v>4.78599999999999E-4</v>
      </c>
      <c r="K563" s="6">
        <v>2.5619999999999902E-4</v>
      </c>
      <c r="L563" s="6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6">
        <v>2.298E-5</v>
      </c>
      <c r="G564" s="6">
        <v>1.8349999999999899E-7</v>
      </c>
      <c r="H564" s="6">
        <v>4.0680000000000002E-4</v>
      </c>
      <c r="I564" s="6">
        <v>1.8090000000000001E-7</v>
      </c>
      <c r="J564" s="6">
        <v>4.78699999999999E-4</v>
      </c>
      <c r="K564" s="6">
        <v>2.5609999999999902E-4</v>
      </c>
      <c r="L564" s="6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6">
        <v>2.2929999999999901E-5</v>
      </c>
      <c r="G565" s="6">
        <v>1.7749999999999899E-7</v>
      </c>
      <c r="H565" s="6">
        <v>4.0660000000000002E-4</v>
      </c>
      <c r="I565" s="6">
        <v>1.804E-7</v>
      </c>
      <c r="J565" s="6">
        <v>4.78699999999999E-4</v>
      </c>
      <c r="K565" s="6">
        <v>2.5609999999999902E-4</v>
      </c>
      <c r="L565" s="6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6">
        <v>2.2880000000000001E-5</v>
      </c>
      <c r="G566" s="6">
        <v>1.7359999999999899E-7</v>
      </c>
      <c r="H566" s="6">
        <v>4.0630000000000001E-4</v>
      </c>
      <c r="I566" s="6">
        <v>1.8020000000000001E-7</v>
      </c>
      <c r="J566" s="6">
        <v>4.7879999999999901E-4</v>
      </c>
      <c r="K566" s="6">
        <v>2.5609999999999902E-4</v>
      </c>
      <c r="L566" s="6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6">
        <v>2.2829999999999898E-5</v>
      </c>
      <c r="G567" s="6">
        <v>1.7079999999999899E-7</v>
      </c>
      <c r="H567" s="6">
        <v>4.06E-4</v>
      </c>
      <c r="I567" s="6">
        <v>1.801E-7</v>
      </c>
      <c r="J567" s="6">
        <v>4.7889999999999901E-4</v>
      </c>
      <c r="K567" s="6">
        <v>2.5609999999999902E-4</v>
      </c>
      <c r="L567" s="6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6">
        <v>2.27799999999999E-5</v>
      </c>
      <c r="G568" s="6">
        <v>1.6859999999999901E-7</v>
      </c>
      <c r="H568" s="6">
        <v>4.0569999999999902E-4</v>
      </c>
      <c r="I568" s="6">
        <v>1.801E-7</v>
      </c>
      <c r="J568" s="6">
        <v>4.7899999999999901E-4</v>
      </c>
      <c r="K568" s="6">
        <v>2.5609999999999902E-4</v>
      </c>
      <c r="L568" s="6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6">
        <v>2.2719999999999901E-5</v>
      </c>
      <c r="G569" s="6">
        <v>1.6649999999999901E-7</v>
      </c>
      <c r="H569" s="6">
        <v>4.0539999999999901E-4</v>
      </c>
      <c r="I569" s="6">
        <v>1.801E-7</v>
      </c>
      <c r="J569" s="6">
        <v>4.7909999999999901E-4</v>
      </c>
      <c r="K569" s="6">
        <v>2.5609999999999902E-4</v>
      </c>
      <c r="L569" s="6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6">
        <v>2.2650000000000002E-5</v>
      </c>
      <c r="G570" s="6">
        <v>1.6449999999999899E-7</v>
      </c>
      <c r="H570" s="6">
        <v>4.04999999999999E-4</v>
      </c>
      <c r="I570" s="6">
        <v>1.804E-7</v>
      </c>
      <c r="J570" s="6">
        <v>4.7929999999999902E-4</v>
      </c>
      <c r="K570" s="6">
        <v>2.5609999999999902E-4</v>
      </c>
      <c r="L570" s="6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6">
        <v>2.2580000000000001E-5</v>
      </c>
      <c r="G571" s="6">
        <v>1.6239999999999899E-7</v>
      </c>
      <c r="H571" s="6">
        <v>4.0460000000000002E-4</v>
      </c>
      <c r="I571" s="6">
        <v>1.815E-7</v>
      </c>
      <c r="J571" s="6">
        <v>4.795E-4</v>
      </c>
      <c r="K571" s="6">
        <v>2.5609999999999902E-4</v>
      </c>
      <c r="L571" s="6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6">
        <v>2.3119999999999901E-5</v>
      </c>
      <c r="G572" s="6">
        <v>2.3910000000000002E-7</v>
      </c>
      <c r="H572" s="6">
        <v>4.07299999999999E-4</v>
      </c>
      <c r="I572" s="6">
        <v>1.8230000000000001E-7</v>
      </c>
      <c r="J572" s="6">
        <v>4.78499999999999E-4</v>
      </c>
      <c r="K572" s="6">
        <v>2.5619999999999902E-4</v>
      </c>
      <c r="L572" s="6">
        <v>4.5800000000000002E-6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6">
        <v>2.3070000000000001E-5</v>
      </c>
      <c r="G573" s="6">
        <v>2.2380000000000001E-7</v>
      </c>
      <c r="H573" s="6">
        <v>4.07099999999999E-4</v>
      </c>
      <c r="I573" s="6">
        <v>1.815E-7</v>
      </c>
      <c r="J573" s="6">
        <v>4.78599999999999E-4</v>
      </c>
      <c r="K573" s="6">
        <v>2.5619999999999902E-4</v>
      </c>
      <c r="L573" s="6">
        <v>4.7079999999999903E-6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6">
        <v>2.3030000000000001E-5</v>
      </c>
      <c r="G574" s="6">
        <v>2.1540000000000001E-7</v>
      </c>
      <c r="H574" s="6">
        <v>4.0680000000000002E-4</v>
      </c>
      <c r="I574" s="6">
        <v>1.8099999999999899E-7</v>
      </c>
      <c r="J574" s="6">
        <v>4.78699999999999E-4</v>
      </c>
      <c r="K574" s="6">
        <v>2.5609999999999902E-4</v>
      </c>
      <c r="L574" s="6">
        <v>4.8289999999999897E-6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6">
        <v>2.298E-5</v>
      </c>
      <c r="G575" s="6">
        <v>2.104E-7</v>
      </c>
      <c r="H575" s="6">
        <v>4.0660000000000002E-4</v>
      </c>
      <c r="I575" s="6">
        <v>1.8059999999999901E-7</v>
      </c>
      <c r="J575" s="6">
        <v>4.78699999999999E-4</v>
      </c>
      <c r="K575" s="6">
        <v>2.5609999999999902E-4</v>
      </c>
      <c r="L575" s="6">
        <v>4.9579999999999896E-6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6">
        <v>2.2940000000000001E-5</v>
      </c>
      <c r="G576" s="6">
        <v>2.0760000000000001E-7</v>
      </c>
      <c r="H576" s="6">
        <v>4.0630000000000001E-4</v>
      </c>
      <c r="I576" s="6">
        <v>1.8029999999999899E-7</v>
      </c>
      <c r="J576" s="6">
        <v>4.7879999999999901E-4</v>
      </c>
      <c r="K576" s="6">
        <v>2.5609999999999902E-4</v>
      </c>
      <c r="L576" s="6">
        <v>5.091E-6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6">
        <v>2.2889999999999901E-5</v>
      </c>
      <c r="G577" s="6">
        <v>2.0609999999999899E-7</v>
      </c>
      <c r="H577" s="6">
        <v>4.06E-4</v>
      </c>
      <c r="I577" s="6">
        <v>1.8020000000000001E-7</v>
      </c>
      <c r="J577" s="6">
        <v>4.7889999999999901E-4</v>
      </c>
      <c r="K577" s="6">
        <v>2.5609999999999902E-4</v>
      </c>
      <c r="L577" s="6">
        <v>5.2320000000000001E-6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6">
        <v>2.2840000000000002E-5</v>
      </c>
      <c r="G578" s="6">
        <v>2.0529999999999901E-7</v>
      </c>
      <c r="H578" s="6">
        <v>4.0569999999999902E-4</v>
      </c>
      <c r="I578" s="6">
        <v>1.8020000000000001E-7</v>
      </c>
      <c r="J578" s="6">
        <v>4.7899999999999901E-4</v>
      </c>
      <c r="K578" s="6">
        <v>2.5609999999999902E-4</v>
      </c>
      <c r="L578" s="6">
        <v>5.3879999999999897E-6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6">
        <v>2.27799999999999E-5</v>
      </c>
      <c r="G579" s="6">
        <v>2.0499999999999899E-7</v>
      </c>
      <c r="H579" s="6">
        <v>4.0539999999999901E-4</v>
      </c>
      <c r="I579" s="6">
        <v>1.8020000000000001E-7</v>
      </c>
      <c r="J579" s="6">
        <v>4.7909999999999901E-4</v>
      </c>
      <c r="K579" s="6">
        <v>2.5609999999999902E-4</v>
      </c>
      <c r="L579" s="6">
        <v>5.5790000000000003E-6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6">
        <v>2.2719999999999901E-5</v>
      </c>
      <c r="G580" s="6">
        <v>2.0599999999999901E-7</v>
      </c>
      <c r="H580" s="6">
        <v>4.04999999999999E-4</v>
      </c>
      <c r="I580" s="6">
        <v>1.8059999999999901E-7</v>
      </c>
      <c r="J580" s="6">
        <v>4.7929999999999902E-4</v>
      </c>
      <c r="K580" s="6">
        <v>2.5609999999999902E-4</v>
      </c>
      <c r="L580" s="6">
        <v>5.8459999999999903E-6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6">
        <v>2.2659999999999902E-5</v>
      </c>
      <c r="G581" s="6">
        <v>2.1610000000000001E-7</v>
      </c>
      <c r="H581" s="6">
        <v>4.0460000000000002E-4</v>
      </c>
      <c r="I581" s="6">
        <v>1.818E-7</v>
      </c>
      <c r="J581" s="6">
        <v>4.795E-4</v>
      </c>
      <c r="K581" s="6">
        <v>2.5609999999999902E-4</v>
      </c>
      <c r="L581" s="6">
        <v>6.7730000000000002E-6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6">
        <v>2.2750000000000001E-5</v>
      </c>
      <c r="G582" s="6">
        <v>1.7910000000000001E-7</v>
      </c>
      <c r="H582" s="6">
        <v>4.0630000000000001E-4</v>
      </c>
      <c r="I582" s="6">
        <v>1.8090000000000001E-7</v>
      </c>
      <c r="J582" s="6">
        <v>4.7889999999999901E-4</v>
      </c>
      <c r="K582" s="6">
        <v>2.5599999999999901E-4</v>
      </c>
      <c r="L582" s="6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6">
        <v>2.2699999999999901E-5</v>
      </c>
      <c r="G583" s="6">
        <v>1.7499999999999901E-7</v>
      </c>
      <c r="H583" s="6">
        <v>4.06E-4</v>
      </c>
      <c r="I583" s="6">
        <v>1.801E-7</v>
      </c>
      <c r="J583" s="6">
        <v>4.7899999999999901E-4</v>
      </c>
      <c r="K583" s="6">
        <v>2.5599999999999901E-4</v>
      </c>
      <c r="L583" s="6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6">
        <v>2.2650000000000002E-5</v>
      </c>
      <c r="G584" s="6">
        <v>1.7240000000000001E-7</v>
      </c>
      <c r="H584" s="6">
        <v>4.0579999999999902E-4</v>
      </c>
      <c r="I584" s="6">
        <v>1.797E-7</v>
      </c>
      <c r="J584" s="6">
        <v>4.7899999999999901E-4</v>
      </c>
      <c r="K584" s="6">
        <v>2.5599999999999901E-4</v>
      </c>
      <c r="L584" s="6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6">
        <v>2.26E-5</v>
      </c>
      <c r="G585" s="6">
        <v>1.7009999999999899E-7</v>
      </c>
      <c r="H585" s="6">
        <v>4.0549999999999901E-4</v>
      </c>
      <c r="I585" s="6">
        <v>1.7929999999999899E-7</v>
      </c>
      <c r="J585" s="6">
        <v>4.7909999999999901E-4</v>
      </c>
      <c r="K585" s="6">
        <v>2.5599999999999901E-4</v>
      </c>
      <c r="L585" s="6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6">
        <v>2.2549999999999901E-5</v>
      </c>
      <c r="G586" s="6">
        <v>1.6829999999999901E-7</v>
      </c>
      <c r="H586" s="6">
        <v>4.0519999999999901E-4</v>
      </c>
      <c r="I586" s="6">
        <v>1.7910000000000001E-7</v>
      </c>
      <c r="J586" s="6">
        <v>4.7919999999999902E-4</v>
      </c>
      <c r="K586" s="6">
        <v>2.5599999999999901E-4</v>
      </c>
      <c r="L586" s="6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6">
        <v>2.2500000000000001E-5</v>
      </c>
      <c r="G587" s="6">
        <v>1.6659999999999899E-7</v>
      </c>
      <c r="H587" s="6">
        <v>4.04899999999999E-4</v>
      </c>
      <c r="I587" s="6">
        <v>1.79E-7</v>
      </c>
      <c r="J587" s="6">
        <v>4.7929999999999902E-4</v>
      </c>
      <c r="K587" s="6">
        <v>2.5599999999999901E-4</v>
      </c>
      <c r="L587" s="6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6">
        <v>2.24399999999999E-5</v>
      </c>
      <c r="G588" s="6">
        <v>1.6500000000000001E-7</v>
      </c>
      <c r="H588" s="6">
        <v>4.0460000000000002E-4</v>
      </c>
      <c r="I588" s="6">
        <v>1.7910000000000001E-7</v>
      </c>
      <c r="J588" s="6">
        <v>4.7939999999999902E-4</v>
      </c>
      <c r="K588" s="6">
        <v>2.5599999999999901E-4</v>
      </c>
      <c r="L588" s="6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6">
        <v>2.2379999999999901E-5</v>
      </c>
      <c r="G589" s="6">
        <v>1.6330000000000001E-7</v>
      </c>
      <c r="H589" s="6">
        <v>4.0420000000000001E-4</v>
      </c>
      <c r="I589" s="6">
        <v>1.7910000000000001E-7</v>
      </c>
      <c r="J589" s="6">
        <v>4.795E-4</v>
      </c>
      <c r="K589" s="6">
        <v>2.5589999999999901E-4</v>
      </c>
      <c r="L589" s="6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6">
        <v>2.2310000000000002E-5</v>
      </c>
      <c r="G590" s="6">
        <v>1.6150000000000001E-7</v>
      </c>
      <c r="H590" s="6">
        <v>4.038E-4</v>
      </c>
      <c r="I590" s="6">
        <v>1.7950000000000001E-7</v>
      </c>
      <c r="J590" s="6">
        <v>4.797E-4</v>
      </c>
      <c r="K590" s="6">
        <v>2.5589999999999901E-4</v>
      </c>
      <c r="L590" s="6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6">
        <v>2.2229999999999901E-5</v>
      </c>
      <c r="G591" s="6">
        <v>1.5959999999999899E-7</v>
      </c>
      <c r="H591" s="6">
        <v>4.0339999999999902E-4</v>
      </c>
      <c r="I591" s="6">
        <v>1.8069999999999899E-7</v>
      </c>
      <c r="J591" s="6">
        <v>4.7990000000000001E-4</v>
      </c>
      <c r="K591" s="6">
        <v>2.5589999999999901E-4</v>
      </c>
      <c r="L591" s="6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6">
        <v>2.281E-5</v>
      </c>
      <c r="G592" s="6">
        <v>2.146E-7</v>
      </c>
      <c r="H592" s="6">
        <v>4.0630000000000001E-4</v>
      </c>
      <c r="I592" s="6">
        <v>1.811E-7</v>
      </c>
      <c r="J592" s="6">
        <v>4.7889999999999901E-4</v>
      </c>
      <c r="K592" s="6">
        <v>2.5599999999999901E-4</v>
      </c>
      <c r="L592" s="6">
        <v>5.2410000000000003E-6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6">
        <v>2.2759999999999901E-5</v>
      </c>
      <c r="G593" s="6">
        <v>2.1159999999999901E-7</v>
      </c>
      <c r="H593" s="6">
        <v>4.06E-4</v>
      </c>
      <c r="I593" s="6">
        <v>1.8029999999999899E-7</v>
      </c>
      <c r="J593" s="6">
        <v>4.7899999999999901E-4</v>
      </c>
      <c r="K593" s="6">
        <v>2.5599999999999901E-4</v>
      </c>
      <c r="L593" s="6">
        <v>5.3730000000000001E-6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6">
        <v>2.2719999999999901E-5</v>
      </c>
      <c r="G594" s="6">
        <v>2.1010000000000001E-7</v>
      </c>
      <c r="H594" s="6">
        <v>4.0579999999999902E-4</v>
      </c>
      <c r="I594" s="6">
        <v>1.7989999999999901E-7</v>
      </c>
      <c r="J594" s="6">
        <v>4.7899999999999901E-4</v>
      </c>
      <c r="K594" s="6">
        <v>2.5599999999999901E-4</v>
      </c>
      <c r="L594" s="6">
        <v>5.4990000000000002E-6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6">
        <v>2.2670000000000001E-5</v>
      </c>
      <c r="G595" s="6">
        <v>2.0910000000000001E-7</v>
      </c>
      <c r="H595" s="6">
        <v>4.0549999999999901E-4</v>
      </c>
      <c r="I595" s="6">
        <v>1.7950000000000001E-7</v>
      </c>
      <c r="J595" s="6">
        <v>4.7909999999999901E-4</v>
      </c>
      <c r="K595" s="6">
        <v>2.5599999999999901E-4</v>
      </c>
      <c r="L595" s="6">
        <v>5.6330000000000001E-6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6">
        <v>2.262E-5</v>
      </c>
      <c r="G596" s="6">
        <v>2.0849999999999899E-7</v>
      </c>
      <c r="H596" s="6">
        <v>4.0529999999999901E-4</v>
      </c>
      <c r="I596" s="6">
        <v>1.7929999999999899E-7</v>
      </c>
      <c r="J596" s="6">
        <v>4.7919999999999902E-4</v>
      </c>
      <c r="K596" s="6">
        <v>2.5599999999999901E-4</v>
      </c>
      <c r="L596" s="6">
        <v>5.7710000000000003E-6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6">
        <v>2.2569999999999901E-5</v>
      </c>
      <c r="G597" s="6">
        <v>2.0830000000000001E-7</v>
      </c>
      <c r="H597" s="6">
        <v>4.04899999999999E-4</v>
      </c>
      <c r="I597" s="6">
        <v>1.7919999999999901E-7</v>
      </c>
      <c r="J597" s="6">
        <v>4.7929999999999902E-4</v>
      </c>
      <c r="K597" s="6">
        <v>2.5599999999999901E-4</v>
      </c>
      <c r="L597" s="6">
        <v>5.9190000000000004E-6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6">
        <v>2.2520000000000001E-5</v>
      </c>
      <c r="G598" s="6">
        <v>2.0839999999999999E-7</v>
      </c>
      <c r="H598" s="6">
        <v>4.0460000000000002E-4</v>
      </c>
      <c r="I598" s="6">
        <v>1.7919999999999901E-7</v>
      </c>
      <c r="J598" s="6">
        <v>4.7939999999999902E-4</v>
      </c>
      <c r="K598" s="6">
        <v>2.5599999999999901E-4</v>
      </c>
      <c r="L598" s="6">
        <v>6.0839999999999904E-6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6">
        <v>2.24599999999999E-5</v>
      </c>
      <c r="G599" s="6">
        <v>2.0879999999999901E-7</v>
      </c>
      <c r="H599" s="6">
        <v>4.0420000000000001E-4</v>
      </c>
      <c r="I599" s="6">
        <v>1.7929999999999899E-7</v>
      </c>
      <c r="J599" s="6">
        <v>4.795E-4</v>
      </c>
      <c r="K599" s="6">
        <v>2.5589999999999901E-4</v>
      </c>
      <c r="L599" s="6">
        <v>6.2890000000000003E-6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6">
        <v>2.2399999999999901E-5</v>
      </c>
      <c r="G600" s="6">
        <v>2.1050000000000001E-7</v>
      </c>
      <c r="H600" s="6">
        <v>4.038E-4</v>
      </c>
      <c r="I600" s="6">
        <v>1.797E-7</v>
      </c>
      <c r="J600" s="6">
        <v>4.797E-4</v>
      </c>
      <c r="K600" s="6">
        <v>2.5589999999999901E-4</v>
      </c>
      <c r="L600" s="6">
        <v>6.5839999999999898E-6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6">
        <v>2.2339999999999901E-5</v>
      </c>
      <c r="G601" s="6">
        <v>2.2299999999999899E-7</v>
      </c>
      <c r="H601" s="6">
        <v>4.0339999999999902E-4</v>
      </c>
      <c r="I601" s="6">
        <v>1.8099999999999899E-7</v>
      </c>
      <c r="J601" s="6">
        <v>4.7990000000000001E-4</v>
      </c>
      <c r="K601" s="6">
        <v>2.5589999999999901E-4</v>
      </c>
      <c r="L601" s="6">
        <v>7.6660000000000008E-6</v>
      </c>
    </row>
    <row r="602" spans="1:12" x14ac:dyDescent="0.25">
      <c r="F602" s="6"/>
      <c r="G602" s="6"/>
      <c r="H602" s="6"/>
      <c r="I602" s="6"/>
      <c r="J602" s="6"/>
      <c r="K602" s="6"/>
      <c r="L60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2" sqref="D2:D32"/>
    </sheetView>
  </sheetViews>
  <sheetFormatPr baseColWidth="10" defaultColWidth="9.140625" defaultRowHeight="15" x14ac:dyDescent="0.25"/>
  <cols>
    <col min="2" max="2" width="12.7109375" bestFit="1" customWidth="1"/>
    <col min="4" max="4" width="10.57031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6">
        <v>0.81617839999999997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6">
        <v>1.8139574000000001</v>
      </c>
    </row>
    <row r="4" spans="1:5" x14ac:dyDescent="0.25">
      <c r="A4">
        <f t="shared" si="0"/>
        <v>3</v>
      </c>
      <c r="B4">
        <v>0</v>
      </c>
      <c r="C4">
        <v>6</v>
      </c>
      <c r="D4" s="6">
        <v>3.0232423999999898</v>
      </c>
    </row>
    <row r="5" spans="1:5" x14ac:dyDescent="0.25">
      <c r="A5">
        <f t="shared" si="0"/>
        <v>4</v>
      </c>
      <c r="B5">
        <v>0</v>
      </c>
      <c r="C5">
        <v>8</v>
      </c>
      <c r="D5" s="6">
        <v>4.4625403999999902</v>
      </c>
    </row>
    <row r="6" spans="1:5" x14ac:dyDescent="0.25">
      <c r="A6">
        <f t="shared" si="0"/>
        <v>5</v>
      </c>
      <c r="B6">
        <v>0</v>
      </c>
      <c r="C6">
        <v>10</v>
      </c>
      <c r="D6" s="6">
        <v>6.10290339999999</v>
      </c>
    </row>
    <row r="7" spans="1:5" x14ac:dyDescent="0.25">
      <c r="A7">
        <f t="shared" si="0"/>
        <v>6</v>
      </c>
      <c r="B7">
        <v>0</v>
      </c>
      <c r="C7">
        <v>12</v>
      </c>
      <c r="D7" s="6">
        <v>7.8372393999999899</v>
      </c>
    </row>
    <row r="8" spans="1:5" x14ac:dyDescent="0.25">
      <c r="A8">
        <f t="shared" si="0"/>
        <v>7</v>
      </c>
      <c r="B8">
        <v>0</v>
      </c>
      <c r="C8">
        <v>14</v>
      </c>
      <c r="D8" s="6">
        <v>9.6039053999999897</v>
      </c>
    </row>
    <row r="9" spans="1:5" x14ac:dyDescent="0.25">
      <c r="A9">
        <f t="shared" si="0"/>
        <v>8</v>
      </c>
      <c r="B9">
        <v>0</v>
      </c>
      <c r="C9">
        <v>16</v>
      </c>
      <c r="D9" s="6">
        <v>11.3847913999999</v>
      </c>
    </row>
    <row r="10" spans="1:5" x14ac:dyDescent="0.25">
      <c r="A10">
        <f t="shared" si="0"/>
        <v>9</v>
      </c>
      <c r="B10">
        <v>0</v>
      </c>
      <c r="C10">
        <v>18</v>
      </c>
      <c r="D10" s="6">
        <v>13.177869399999899</v>
      </c>
    </row>
    <row r="11" spans="1:5" x14ac:dyDescent="0.25">
      <c r="A11">
        <f t="shared" si="0"/>
        <v>10</v>
      </c>
      <c r="B11">
        <v>0</v>
      </c>
      <c r="C11">
        <v>20</v>
      </c>
      <c r="D11" s="6">
        <v>14.9831153999999</v>
      </c>
    </row>
    <row r="12" spans="1:5" x14ac:dyDescent="0.25">
      <c r="A12">
        <f t="shared" si="0"/>
        <v>11</v>
      </c>
      <c r="B12">
        <v>40</v>
      </c>
      <c r="C12">
        <v>2</v>
      </c>
      <c r="D12" s="6">
        <v>0.90413960000000004</v>
      </c>
    </row>
    <row r="13" spans="1:5" x14ac:dyDescent="0.25">
      <c r="A13">
        <f t="shared" si="0"/>
        <v>12</v>
      </c>
      <c r="B13">
        <v>40</v>
      </c>
      <c r="C13">
        <v>4</v>
      </c>
      <c r="D13" s="6">
        <v>1.97471159999999</v>
      </c>
    </row>
    <row r="14" spans="1:5" x14ac:dyDescent="0.25">
      <c r="A14">
        <f t="shared" si="0"/>
        <v>13</v>
      </c>
      <c r="B14">
        <v>40</v>
      </c>
      <c r="C14">
        <v>6</v>
      </c>
      <c r="D14" s="6">
        <v>3.2307235999999899</v>
      </c>
    </row>
    <row r="15" spans="1:5" x14ac:dyDescent="0.25">
      <c r="A15">
        <f t="shared" si="0"/>
        <v>14</v>
      </c>
      <c r="B15">
        <v>40</v>
      </c>
      <c r="C15">
        <v>8</v>
      </c>
      <c r="D15" s="6">
        <v>4.6800725999999901</v>
      </c>
    </row>
    <row r="16" spans="1:5" x14ac:dyDescent="0.25">
      <c r="A16">
        <f t="shared" si="0"/>
        <v>15</v>
      </c>
      <c r="B16">
        <v>40</v>
      </c>
      <c r="C16">
        <v>10</v>
      </c>
      <c r="D16" s="6">
        <v>6.3008735999999903</v>
      </c>
    </row>
    <row r="17" spans="1:4" x14ac:dyDescent="0.25">
      <c r="A17">
        <f t="shared" si="0"/>
        <v>16</v>
      </c>
      <c r="B17">
        <v>40</v>
      </c>
      <c r="C17">
        <v>12</v>
      </c>
      <c r="D17" s="6">
        <v>8.0139495999999895</v>
      </c>
    </row>
    <row r="18" spans="1:4" x14ac:dyDescent="0.25">
      <c r="A18">
        <f t="shared" si="0"/>
        <v>17</v>
      </c>
      <c r="B18">
        <v>40</v>
      </c>
      <c r="C18">
        <v>14</v>
      </c>
      <c r="D18" s="6">
        <v>9.7665915999999893</v>
      </c>
    </row>
    <row r="19" spans="1:4" x14ac:dyDescent="0.25">
      <c r="A19">
        <f t="shared" si="0"/>
        <v>18</v>
      </c>
      <c r="B19">
        <v>40</v>
      </c>
      <c r="C19">
        <v>16</v>
      </c>
      <c r="D19" s="6">
        <v>11.5346435999999</v>
      </c>
    </row>
    <row r="20" spans="1:4" x14ac:dyDescent="0.25">
      <c r="A20">
        <f t="shared" si="0"/>
        <v>19</v>
      </c>
      <c r="B20">
        <v>40</v>
      </c>
      <c r="C20">
        <v>18</v>
      </c>
      <c r="D20" s="6">
        <v>13.313715599999901</v>
      </c>
    </row>
    <row r="21" spans="1:4" x14ac:dyDescent="0.25">
      <c r="A21">
        <f t="shared" si="0"/>
        <v>20</v>
      </c>
      <c r="B21">
        <v>40</v>
      </c>
      <c r="C21">
        <v>20</v>
      </c>
      <c r="D21" s="6">
        <v>15.1032975999999</v>
      </c>
    </row>
    <row r="22" spans="1:4" x14ac:dyDescent="0.25">
      <c r="A22">
        <f t="shared" si="0"/>
        <v>21</v>
      </c>
      <c r="B22">
        <v>70</v>
      </c>
      <c r="C22">
        <v>2</v>
      </c>
      <c r="D22" s="6">
        <v>0.99065760000000003</v>
      </c>
    </row>
    <row r="23" spans="1:4" x14ac:dyDescent="0.25">
      <c r="A23">
        <f t="shared" si="0"/>
        <v>22</v>
      </c>
      <c r="B23">
        <v>70</v>
      </c>
      <c r="C23">
        <v>4</v>
      </c>
      <c r="D23" s="6">
        <v>2.12902159999999</v>
      </c>
    </row>
    <row r="24" spans="1:4" x14ac:dyDescent="0.25">
      <c r="A24">
        <f t="shared" si="0"/>
        <v>23</v>
      </c>
      <c r="B24">
        <v>70</v>
      </c>
      <c r="C24">
        <v>6</v>
      </c>
      <c r="D24" s="6">
        <v>3.4258535999999902</v>
      </c>
    </row>
    <row r="25" spans="1:4" x14ac:dyDescent="0.25">
      <c r="A25">
        <f t="shared" si="0"/>
        <v>24</v>
      </c>
      <c r="B25">
        <v>70</v>
      </c>
      <c r="C25">
        <v>8</v>
      </c>
      <c r="D25" s="6">
        <v>4.8824395999999997</v>
      </c>
    </row>
    <row r="26" spans="1:4" x14ac:dyDescent="0.25">
      <c r="A26">
        <f t="shared" si="0"/>
        <v>25</v>
      </c>
      <c r="B26">
        <v>70</v>
      </c>
      <c r="C26">
        <v>10</v>
      </c>
      <c r="D26" s="6">
        <v>6.4829856000000001</v>
      </c>
    </row>
    <row r="27" spans="1:4" x14ac:dyDescent="0.25">
      <c r="A27">
        <f t="shared" si="0"/>
        <v>26</v>
      </c>
      <c r="B27">
        <v>70</v>
      </c>
      <c r="C27">
        <v>12</v>
      </c>
      <c r="D27" s="6">
        <v>8.1705355999999991</v>
      </c>
    </row>
    <row r="28" spans="1:4" x14ac:dyDescent="0.25">
      <c r="A28">
        <f t="shared" si="0"/>
        <v>27</v>
      </c>
      <c r="B28">
        <v>70</v>
      </c>
      <c r="C28">
        <v>14</v>
      </c>
      <c r="D28" s="6">
        <v>9.9045115999999993</v>
      </c>
    </row>
    <row r="29" spans="1:4" x14ac:dyDescent="0.25">
      <c r="A29">
        <f t="shared" si="0"/>
        <v>28</v>
      </c>
      <c r="B29">
        <v>70</v>
      </c>
      <c r="C29">
        <v>16</v>
      </c>
      <c r="D29" s="6">
        <v>11.656863599999999</v>
      </c>
    </row>
    <row r="30" spans="1:4" x14ac:dyDescent="0.25">
      <c r="A30">
        <f t="shared" si="0"/>
        <v>29</v>
      </c>
      <c r="B30">
        <v>70</v>
      </c>
      <c r="C30">
        <v>18</v>
      </c>
      <c r="D30" s="6">
        <v>13.419353600000001</v>
      </c>
    </row>
    <row r="31" spans="1:4" x14ac:dyDescent="0.25">
      <c r="A31">
        <f t="shared" si="0"/>
        <v>30</v>
      </c>
      <c r="B31">
        <v>70</v>
      </c>
      <c r="C31">
        <v>20</v>
      </c>
      <c r="D31" s="6">
        <v>15.190451599999999</v>
      </c>
    </row>
    <row r="32" spans="1:4" x14ac:dyDescent="0.25">
      <c r="D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Sommer, Fabian Dr.</cp:lastModifiedBy>
  <dcterms:created xsi:type="dcterms:W3CDTF">2015-11-05T13:12:28Z</dcterms:created>
  <dcterms:modified xsi:type="dcterms:W3CDTF">2016-12-19T17:32:31Z</dcterms:modified>
</cp:coreProperties>
</file>