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2"/>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<sst xmlns="http://schemas.openxmlformats.org/spreadsheetml/2006/main" count="1105" uniqueCount="499">
  <si>
    <t>Use Case 1: Landing Page / Home Page</t>
  </si>
  <si>
    <t>Test Case ID</t>
  </si>
  <si>
    <t>Prerequisites</t>
  </si>
  <si>
    <t>Title/Description</t>
  </si>
  <si>
    <t>Steps</t>
  </si>
  <si>
    <t>Expected result:</t>
  </si>
  <si>
    <t>Pass / Fail</t>
  </si>
  <si>
    <t>Comments</t>
  </si>
  <si>
    <t>UC1-1</t>
  </si>
  <si>
    <t>unregistered / non-logged users</t>
  </si>
  <si>
    <t xml:space="preserve">Accessing the Landing page of the App </t>
  </si>
  <si>
    <t xml:space="preserve">
1. Open your browser
2. Write down the URL link
3. Access the web app
</t>
  </si>
  <si>
    <t>Opens the Landing page of the App</t>
  </si>
  <si>
    <t>Pass</t>
  </si>
  <si>
    <t>UC1-2</t>
  </si>
  <si>
    <t>Landing page as a primary portal of the App</t>
  </si>
  <si>
    <t>Opens every time the Landing page of the App</t>
  </si>
  <si>
    <t>UC1-3</t>
  </si>
  <si>
    <t>Landing page design</t>
  </si>
  <si>
    <t xml:space="preserve">
1. Open your browser
2. Write down the URL link
3. Access the web app
4. Observe the page</t>
  </si>
  <si>
    <r>
      <t xml:space="preserve">It features a </t>
    </r>
    <r>
      <rPr>
        <b/>
        <sz val="11"/>
        <color rgb="FF000000"/>
        <rFont val="Calibri"/>
        <charset val="134"/>
      </rPr>
      <t>sidebar</t>
    </r>
    <r>
      <rPr>
        <sz val="11"/>
        <color rgb="FF000000"/>
        <rFont val="Calibri"/>
        <charset val="134"/>
      </rPr>
      <t xml:space="preserve">, also known as a </t>
    </r>
    <r>
      <rPr>
        <b/>
        <sz val="11"/>
        <color rgb="FF000000"/>
        <rFont val="Calibri"/>
        <charset val="134"/>
      </rPr>
      <t>navigation menu</t>
    </r>
    <r>
      <rPr>
        <sz val="11"/>
        <color rgb="FF000000"/>
        <rFont val="Calibri"/>
        <charset val="134"/>
      </rPr>
      <t xml:space="preserve">, on the left-hand side, containing buttons </t>
    </r>
    <r>
      <rPr>
        <b/>
        <sz val="11"/>
        <color rgb="FF000000"/>
        <rFont val="Calibri"/>
        <charset val="134"/>
      </rPr>
      <t xml:space="preserve">for ABOUT US, OUR SERVICES, LOGIN, REGISTER, </t>
    </r>
    <r>
      <rPr>
        <sz val="11"/>
        <color rgb="FF000000"/>
        <rFont val="Calibri"/>
        <charset val="134"/>
      </rPr>
      <t xml:space="preserve">and </t>
    </r>
    <r>
      <rPr>
        <b/>
        <sz val="11"/>
        <color rgb="FF000000"/>
        <rFont val="Calibri"/>
        <charset val="134"/>
      </rPr>
      <t>COPYRIGHTS</t>
    </r>
    <r>
      <rPr>
        <sz val="11"/>
        <color rgb="FF000000"/>
        <rFont val="Calibri"/>
        <charset val="134"/>
      </rPr>
      <t xml:space="preserve">. The design of the Landing page is </t>
    </r>
    <r>
      <rPr>
        <b/>
        <sz val="11"/>
        <color rgb="FF000000"/>
        <rFont val="Calibri"/>
        <charset val="134"/>
      </rPr>
      <t>scrollable</t>
    </r>
    <r>
      <rPr>
        <sz val="11"/>
        <color rgb="FF000000"/>
        <rFont val="Calibri"/>
        <charset val="134"/>
      </rPr>
      <t xml:space="preserve">, meaning users can </t>
    </r>
    <r>
      <rPr>
        <b/>
        <sz val="11"/>
        <color rgb="FF000000"/>
        <rFont val="Calibri"/>
        <charset val="134"/>
      </rPr>
      <t>navigate</t>
    </r>
    <r>
      <rPr>
        <sz val="11"/>
        <color rgb="FF000000"/>
        <rFont val="Calibri"/>
        <charset val="134"/>
      </rPr>
      <t xml:space="preserve"> to different sections either by </t>
    </r>
    <r>
      <rPr>
        <b/>
        <sz val="11"/>
        <color rgb="FF000000"/>
        <rFont val="Calibri"/>
        <charset val="134"/>
      </rPr>
      <t>scrolling</t>
    </r>
    <r>
      <rPr>
        <sz val="11"/>
        <color rgb="FF000000"/>
        <rFont val="Calibri"/>
        <charset val="134"/>
      </rPr>
      <t xml:space="preserve"> or by </t>
    </r>
    <r>
      <rPr>
        <b/>
        <sz val="11"/>
        <color rgb="FF000000"/>
        <rFont val="Calibri"/>
        <charset val="134"/>
      </rPr>
      <t>clicking on the corresponding buttons</t>
    </r>
    <r>
      <rPr>
        <sz val="11"/>
        <color rgb="FF000000"/>
        <rFont val="Calibri"/>
        <charset val="134"/>
      </rPr>
      <t xml:space="preserve"> in the navigation menu.Upon loading, the page unfolds into various sections, each dedicated to a specific aspect of the application.The first section, ABOUT US welcomes the user and provides a brief introduction to what users can expect from Movie Catalog, emphasizing the ease of managing a personal movie collection.</t>
    </r>
  </si>
  <si>
    <t>UC1-4</t>
  </si>
  <si>
    <t>Sidebar location</t>
  </si>
  <si>
    <t>1. Open your browser
2. Write down the URL link
3. Access the web app
4. Observe the page</t>
  </si>
  <si>
    <t>On the left-hand side of the page, containing buttons for ABOUT US, OUR SERVICES, LOGIN, REGISTER, and COPYRIGHTS.</t>
  </si>
  <si>
    <t>UC1-5</t>
  </si>
  <si>
    <r>
      <t xml:space="preserve">Checking if the Landing page is </t>
    </r>
    <r>
      <rPr>
        <b/>
        <sz val="11"/>
        <color rgb="FF000000"/>
        <rFont val="Segoe UI"/>
        <charset val="134"/>
      </rPr>
      <t>scrollable by using the mouse scroll button</t>
    </r>
  </si>
  <si>
    <t>1. Open your browser
2. Write down the URL link
3. Access the web app
4. Scroll the page</t>
  </si>
  <si>
    <t>Landing page is scrollable by using the mouse scroll button</t>
  </si>
  <si>
    <t>UC1-6</t>
  </si>
  <si>
    <t xml:space="preserve">Checking if the Landing page is scrollable by clicking the corresponding butons 
</t>
  </si>
  <si>
    <t>Landing page is scrollable by corresponding buttons in the navigation menu.</t>
  </si>
  <si>
    <t>UC1-7</t>
  </si>
  <si>
    <t>Correctly gramaticaly written data</t>
  </si>
  <si>
    <t>Everything is written gramaticaly correct</t>
  </si>
  <si>
    <t>UC1-8</t>
  </si>
  <si>
    <t>First section is About us</t>
  </si>
  <si>
    <t>UC1-9</t>
  </si>
  <si>
    <r>
      <t>About us</t>
    </r>
    <r>
      <rPr>
        <sz val="11"/>
        <color rgb="FF000000"/>
        <rFont val="Calibri"/>
        <charset val="134"/>
      </rPr>
      <t xml:space="preserve"> section button functionality</t>
    </r>
  </si>
  <si>
    <t>1. Open your browser
2. Write down the URL link
3. Access the web app
4. Press the button About us</t>
  </si>
  <si>
    <t>About us page opens</t>
  </si>
  <si>
    <t>UC1-10</t>
  </si>
  <si>
    <r>
      <t>About us</t>
    </r>
    <r>
      <rPr>
        <sz val="11"/>
        <color rgb="FF000000"/>
        <rFont val="Calibri"/>
        <charset val="134"/>
      </rPr>
      <t xml:space="preserve"> section is visible</t>
    </r>
  </si>
  <si>
    <t>Welcomes the user and provides a brief introduction to what users can expect from Movie Catalog, emphasizing the ease of managing a personal movie collection.</t>
  </si>
  <si>
    <t>UC1-11</t>
  </si>
  <si>
    <t>The second section is Our Services</t>
  </si>
  <si>
    <t>UC1-12</t>
  </si>
  <si>
    <r>
      <t>Our Services</t>
    </r>
    <r>
      <rPr>
        <sz val="11"/>
        <color rgb="FF000000"/>
        <rFont val="Calibri"/>
        <charset val="134"/>
      </rPr>
      <t xml:space="preserve"> section button functionality</t>
    </r>
  </si>
  <si>
    <t>1. Open your browser
2. Write down the URL link
3. Access the web app
4. Press the button Services</t>
  </si>
  <si>
    <t>Services page opens</t>
  </si>
  <si>
    <t>UC1-13</t>
  </si>
  <si>
    <r>
      <t>Our Services</t>
    </r>
    <r>
      <rPr>
        <sz val="11"/>
        <color rgb="FF000000"/>
        <rFont val="Calibri"/>
        <charset val="134"/>
      </rPr>
      <t xml:space="preserve"> section is visible</t>
    </r>
  </si>
  <si>
    <r>
      <t xml:space="preserve">Presents the </t>
    </r>
    <r>
      <rPr>
        <b/>
        <sz val="11"/>
        <color rgb="FF000000"/>
        <rFont val="Segoe UI"/>
        <charset val="134"/>
      </rPr>
      <t>main features offered</t>
    </r>
    <r>
      <rPr>
        <sz val="11"/>
        <color rgb="FF000000"/>
        <rFont val="Segoe UI"/>
        <charset val="134"/>
      </rPr>
      <t xml:space="preserve"> by the website through a combination of icons and descriptive text. Users can learn about the convenience of adding new movie titles, utilizing their personal catalog, marking movies as watched, and deleting titles from their catalog. This part of the website can be accessed by </t>
    </r>
    <r>
      <rPr>
        <b/>
        <sz val="11"/>
        <color rgb="FF000000"/>
        <rFont val="Segoe UI"/>
        <charset val="134"/>
      </rPr>
      <t>scrolling</t>
    </r>
    <r>
      <rPr>
        <sz val="11"/>
        <color rgb="FF000000"/>
        <rFont val="Segoe UI"/>
        <charset val="134"/>
      </rPr>
      <t xml:space="preserve"> or clicking on the </t>
    </r>
    <r>
      <rPr>
        <b/>
        <sz val="11"/>
        <color rgb="FF000000"/>
        <rFont val="Segoe UI"/>
        <charset val="134"/>
      </rPr>
      <t>OUR SERVICES</t>
    </r>
    <r>
      <rPr>
        <sz val="11"/>
        <color rgb="FF000000"/>
        <rFont val="Segoe UI"/>
        <charset val="134"/>
      </rPr>
      <t xml:space="preserve"> </t>
    </r>
    <r>
      <rPr>
        <b/>
        <sz val="11"/>
        <color rgb="FF000000"/>
        <rFont val="Segoe UI"/>
        <charset val="134"/>
      </rPr>
      <t>button</t>
    </r>
    <r>
      <rPr>
        <sz val="11"/>
        <color rgb="FF000000"/>
        <rFont val="Segoe UI"/>
        <charset val="134"/>
      </rPr>
      <t xml:space="preserve"> in the navigation menu.</t>
    </r>
  </si>
  <si>
    <t>UC1-14</t>
  </si>
  <si>
    <t>Accessing to Services page by scrolling</t>
  </si>
  <si>
    <r>
      <t xml:space="preserve">This part of the website can be accessed by </t>
    </r>
    <r>
      <rPr>
        <b/>
        <sz val="11"/>
        <color rgb="FF000000"/>
        <rFont val="Segoe UI"/>
        <charset val="134"/>
      </rPr>
      <t>scrolling</t>
    </r>
  </si>
  <si>
    <t>UC1-15</t>
  </si>
  <si>
    <t>Third section is Login</t>
  </si>
  <si>
    <t>UC1-16</t>
  </si>
  <si>
    <t>Login button functionality</t>
  </si>
  <si>
    <t>1. Open your browser
2. Write down the URL link
3. Access the web app
4. Press the Login section button</t>
  </si>
  <si>
    <t>Navigates to Login section</t>
  </si>
  <si>
    <t>UC1-17</t>
  </si>
  <si>
    <t>Loggin section welcome message</t>
  </si>
  <si>
    <t>1. Open your browser
2. Write down the URL link
3. Access the web app
4. Press the Login section button
5. Observe the page</t>
  </si>
  <si>
    <t>Returning users are welcomed and encouraged to access their personalized movie catalog by loging in.</t>
  </si>
  <si>
    <t>UC1-18</t>
  </si>
  <si>
    <t>Login Here button functionality in Loggin section</t>
  </si>
  <si>
    <t>1. Open your browser
2. Write down the URL link
3. Access the web app
4. Press the Login section  button
5. Press the Login Here button</t>
  </si>
  <si>
    <t>Opens a Login page</t>
  </si>
  <si>
    <t>UC1-19</t>
  </si>
  <si>
    <t>Fourth section is REGISTER NOW</t>
  </si>
  <si>
    <t>UC1-20</t>
  </si>
  <si>
    <t>REGISTER section button functionality</t>
  </si>
  <si>
    <t>1. Open your browser
2. Write down the URL link
3. Access the web app
4. Press the Register section button</t>
  </si>
  <si>
    <t>Navigates to REGISTER NOW page</t>
  </si>
  <si>
    <t>UC1-21</t>
  </si>
  <si>
    <t>REGISTER NOW section is visible</t>
  </si>
  <si>
    <r>
      <t xml:space="preserve">Invites new users to join Movie Catalog. It emphasizes the exclusive features available upon registration and provides a </t>
    </r>
    <r>
      <rPr>
        <b/>
        <sz val="11"/>
        <color rgb="FF000000"/>
        <rFont val="Segoe UI"/>
        <charset val="134"/>
      </rPr>
      <t>quick link to the register process</t>
    </r>
    <r>
      <rPr>
        <sz val="11"/>
        <color rgb="FF000000"/>
        <rFont val="Segoe UI"/>
        <charset val="134"/>
      </rPr>
      <t>.</t>
    </r>
  </si>
  <si>
    <t>UC1-22</t>
  </si>
  <si>
    <t>REGISTER NOW button functionality</t>
  </si>
  <si>
    <t>1. Open your browser
2. Write down the URL link
3. Access the web app
4. Press the Register section button
5. Press the REGISTER NOW button</t>
  </si>
  <si>
    <t>Opens a page for registration</t>
  </si>
  <si>
    <t>UC1-23</t>
  </si>
  <si>
    <t>The final/fifth/ section is COPYRIGHTS</t>
  </si>
  <si>
    <t>UC1-24</t>
  </si>
  <si>
    <t>COPYRIGHTS section button functionality</t>
  </si>
  <si>
    <t>1. Open your browser
2. Write down the URL link
3. Access the web app
4. Press the Copyrights section button</t>
  </si>
  <si>
    <t>Navigates to COPYRIGHTS section</t>
  </si>
  <si>
    <t>UC1-25</t>
  </si>
  <si>
    <t xml:space="preserve">COPYRIGHTS  section is visible </t>
  </si>
  <si>
    <t>COPYRIGHTS, delineates the legal protections of the content and the terms and conditions for the Movie Catalog.</t>
  </si>
  <si>
    <t>UC1-26</t>
  </si>
  <si>
    <t>"Terms &amp; Conditions" part of the text is clickable</t>
  </si>
  <si>
    <t>1. Open your browser
2. Write down the URL link
3. Access the web app
4. Press the Copyrights section button
5. Press the Terms &amp; Conditions link</t>
  </si>
  <si>
    <t xml:space="preserve"> "Terms &amp; Conditions" is clickable</t>
  </si>
  <si>
    <t>UC1-27</t>
  </si>
  <si>
    <t xml:space="preserve">Terms &amp; Conditions page is visible </t>
  </si>
  <si>
    <t>Opens "Terms &amp; Conditions" and includes some data</t>
  </si>
  <si>
    <t>Fail</t>
  </si>
  <si>
    <t>B1</t>
  </si>
  <si>
    <t>UC1-28</t>
  </si>
  <si>
    <t>logged users</t>
  </si>
  <si>
    <t>Homepage for logged-in users</t>
  </si>
  <si>
    <t>1. Open your browser
2. Write down the URL link
3. Access the web app
4. Login in
5. Observe the page</t>
  </si>
  <si>
    <r>
      <t xml:space="preserve">Features again a sidebar with navigation options including </t>
    </r>
    <r>
      <rPr>
        <b/>
        <sz val="11"/>
        <color rgb="FF000000"/>
        <rFont val="Segoe UI"/>
        <charset val="134"/>
      </rPr>
      <t>PROFILE PICTURE (Empty by default)</t>
    </r>
    <r>
      <rPr>
        <sz val="11"/>
        <color rgb="FF000000"/>
        <rFont val="Segoe UI"/>
        <charset val="134"/>
      </rPr>
      <t xml:space="preserve">, </t>
    </r>
    <r>
      <rPr>
        <b/>
        <sz val="11"/>
        <color rgb="FF000000"/>
        <rFont val="Segoe UI"/>
        <charset val="134"/>
      </rPr>
      <t>ADD MOVIE</t>
    </r>
    <r>
      <rPr>
        <sz val="11"/>
        <color rgb="FF000000"/>
        <rFont val="Segoe UI"/>
        <charset val="134"/>
      </rPr>
      <t xml:space="preserve">, </t>
    </r>
    <r>
      <rPr>
        <b/>
        <sz val="11"/>
        <color rgb="FF000000"/>
        <rFont val="Segoe UI"/>
        <charset val="134"/>
      </rPr>
      <t>ALL MOVIES</t>
    </r>
    <r>
      <rPr>
        <sz val="11"/>
        <color rgb="FF000000"/>
        <rFont val="Segoe UI"/>
        <charset val="134"/>
      </rPr>
      <t xml:space="preserve">, </t>
    </r>
    <r>
      <rPr>
        <b/>
        <sz val="11"/>
        <color rgb="FF000000"/>
        <rFont val="Segoe UI"/>
        <charset val="134"/>
      </rPr>
      <t>WATCHED MOVIES</t>
    </r>
    <r>
      <rPr>
        <sz val="11"/>
        <color rgb="FF000000"/>
        <rFont val="Segoe UI"/>
        <charset val="134"/>
      </rPr>
      <t xml:space="preserve">, and </t>
    </r>
    <r>
      <rPr>
        <b/>
        <sz val="11"/>
        <color rgb="FF000000"/>
        <rFont val="Segoe UI"/>
        <charset val="134"/>
      </rPr>
      <t>UNWATCHED MOVIES</t>
    </r>
    <r>
      <rPr>
        <sz val="11"/>
        <color rgb="FF000000"/>
        <rFont val="Segoe UI"/>
        <charset val="134"/>
      </rPr>
      <t xml:space="preserve">, each leading to </t>
    </r>
    <r>
      <rPr>
        <b/>
        <sz val="11"/>
        <color rgb="FF000000"/>
        <rFont val="Segoe UI"/>
        <charset val="134"/>
      </rPr>
      <t>different functionalities of the site</t>
    </r>
    <r>
      <rPr>
        <sz val="11"/>
        <color rgb="FF000000"/>
        <rFont val="Segoe UI"/>
        <charset val="134"/>
      </rPr>
      <t>.</t>
    </r>
  </si>
  <si>
    <t>UC1-29</t>
  </si>
  <si>
    <t>Homepage greeting message</t>
  </si>
  <si>
    <t>The main area greets the user by its username.</t>
  </si>
  <si>
    <t>UC1-30</t>
  </si>
  <si>
    <t>Brief description by collecting data from my movies</t>
  </si>
  <si>
    <t>A brief description underscores the site as a destination for managing and enjoying a personal collection of movies</t>
  </si>
  <si>
    <t>UC1-31</t>
  </si>
  <si>
    <t xml:space="preserve">PROFILE PICTURE is visible </t>
  </si>
  <si>
    <t>Empty by default and is visible on the page</t>
  </si>
  <si>
    <t>UC1-32</t>
  </si>
  <si>
    <t>PROFILE PICTURE is clickable</t>
  </si>
  <si>
    <t>1. Open your browser
2. Write down the URL link
3. Access the web app
4. Login in
5. Click on the Profile Pircture</t>
  </si>
  <si>
    <t>The button is clickable</t>
  </si>
  <si>
    <t>UC1-33</t>
  </si>
  <si>
    <t>PROFILE PICTURE button functionality</t>
  </si>
  <si>
    <t>The button leads to Profile Info Page</t>
  </si>
  <si>
    <t>UC1-34</t>
  </si>
  <si>
    <t xml:space="preserve"> ADD MOVIE is visible </t>
  </si>
  <si>
    <t>Add Movie button is on the second possition on the sidebar menu</t>
  </si>
  <si>
    <t>UC1-35</t>
  </si>
  <si>
    <t>ADD MOVIE is clickable</t>
  </si>
  <si>
    <t>1. Open your browser
2. Write down the URL link
3. Access the web app
4. Login in
5. Click on Add Movie button</t>
  </si>
  <si>
    <t>UC1-36</t>
  </si>
  <si>
    <t>ADD MOVIE button functionality</t>
  </si>
  <si>
    <t>1. Open your browser
2. Write down the URL link
3. Access the web app
4. Login in
5. Click on the ADD MOVIE</t>
  </si>
  <si>
    <t>The button leads to ADD MOVIE</t>
  </si>
  <si>
    <t>UC1-37</t>
  </si>
  <si>
    <t>ALL MOVIES is visible</t>
  </si>
  <si>
    <t>ALL MOVIES button is on the second possition on the sidebar menu</t>
  </si>
  <si>
    <t>UC1-38</t>
  </si>
  <si>
    <t xml:space="preserve"> ALL MOVIES is clickable </t>
  </si>
  <si>
    <t>1. Open your browser
2. Write down the URL link
3. Access the web app
4. Login in
5. Click on ALL MOVIES button</t>
  </si>
  <si>
    <t>UC1-39</t>
  </si>
  <si>
    <t>ALL MOVIES button functionality</t>
  </si>
  <si>
    <t>1. Open your browser
2. Write down the URL link
3. Access the web app
4. Login in
5. Click on the ALL MOVIES</t>
  </si>
  <si>
    <t>The button leads to ALL MOVIES</t>
  </si>
  <si>
    <t>UC1-40</t>
  </si>
  <si>
    <t xml:space="preserve"> WATCHED MOVIES is visible</t>
  </si>
  <si>
    <t>WATCHED MOVIES  button is on the second possition on the sidebar menu</t>
  </si>
  <si>
    <t>UC1-41</t>
  </si>
  <si>
    <t xml:space="preserve"> WATCHED MOVIES is clickable</t>
  </si>
  <si>
    <t>1. Open your browser
2. Write down the URL link
3. Access the web app
4. Login in
5. Click on WATCHED MOVIES button</t>
  </si>
  <si>
    <t>UC1-42</t>
  </si>
  <si>
    <t xml:space="preserve"> WATCHED MOVIES button functionality</t>
  </si>
  <si>
    <t>1. Open your browser
2. Write down the URL link
3. Access the web app
4. Login in
5. Click on the WATCHED MOVIES</t>
  </si>
  <si>
    <t>The button leads to WATCHED MOVIES</t>
  </si>
  <si>
    <t>UC1-43</t>
  </si>
  <si>
    <t xml:space="preserve"> UNWATCHED MOVIES is visible</t>
  </si>
  <si>
    <t>UNWATCHED MOVIES button is on the second possition on the sidebar menu</t>
  </si>
  <si>
    <t>UC1-44</t>
  </si>
  <si>
    <t xml:space="preserve"> UNWATCHED MOVIES is clickable</t>
  </si>
  <si>
    <t>1. Open your browser
2. Write down the URL link
3. Access the web app
4. Login in
5. Click on UNWATCHED MOVIES  button</t>
  </si>
  <si>
    <t>UC1-45</t>
  </si>
  <si>
    <t>UNWATCHED MOVIES button functionality</t>
  </si>
  <si>
    <t xml:space="preserve">1. Open your browser
2. Write down the URL link
3. Access the web app
4. Login in
5. Click on the UNWATCHED MOVIES </t>
  </si>
  <si>
    <t>The button leads to UNWATCHED MOVIES</t>
  </si>
  <si>
    <t>UC1-46</t>
  </si>
  <si>
    <t>LOGOUT  button is visible</t>
  </si>
  <si>
    <t>LOGOUT button is on the second possition on the sidebar menu</t>
  </si>
  <si>
    <t>UC1-47</t>
  </si>
  <si>
    <t>LOGOUT  button is clickable</t>
  </si>
  <si>
    <t>1. Open your browser
2. Write down the URL link
3. Access the web app
4. Login in
5. Click on LOGOUT button</t>
  </si>
  <si>
    <t>UC1-48</t>
  </si>
  <si>
    <t>LOGOUT  button functionality</t>
  </si>
  <si>
    <t>The button leads to exit the current page</t>
  </si>
  <si>
    <t>Use Case 2: User Registration</t>
  </si>
  <si>
    <t>UC2-1</t>
  </si>
  <si>
    <t>Registration page is visible</t>
  </si>
  <si>
    <t xml:space="preserve">"
1. Open your browser
2. Write down the URL link
3. Access the web app
4. Press the Register now button
5. Observe the page
</t>
  </si>
  <si>
    <t>The Register Form is accessed</t>
  </si>
  <si>
    <t>UC2-2</t>
  </si>
  <si>
    <t>Registration page design</t>
  </si>
  <si>
    <t xml:space="preserve">
1. Open your browser
2. Write down the URL link
3. Access the web app
4. Press the Register now button
5. Observe the page
</t>
  </si>
  <si>
    <t>It contains form fields for entering a First Name, Last Name, Username, Email, Password, and Repeat password. The form also includes a Register button to submit the form.</t>
  </si>
  <si>
    <t>UC2-3</t>
  </si>
  <si>
    <r>
      <t xml:space="preserve">With acceptable requirements met, create a user
</t>
    </r>
    <r>
      <rPr>
        <b/>
        <sz val="11"/>
        <color rgb="FF000000"/>
        <rFont val="Calibri"/>
        <charset val="134"/>
      </rPr>
      <t>Username</t>
    </r>
    <r>
      <rPr>
        <sz val="11"/>
        <color rgb="FF000000"/>
        <rFont val="Calibri"/>
        <charset val="134"/>
      </rPr>
      <t xml:space="preserve">:  A 5-60 character field, accepting all character types. (testadmin)
</t>
    </r>
    <r>
      <rPr>
        <b/>
        <sz val="11"/>
        <color rgb="FF000000"/>
        <rFont val="Calibri"/>
        <charset val="134"/>
      </rPr>
      <t>Email</t>
    </r>
    <r>
      <rPr>
        <sz val="11"/>
        <color rgb="FF000000"/>
        <rFont val="Calibri"/>
        <charset val="134"/>
      </rPr>
      <t>: Requires a valid email address in the format 'test@admin.com'. The email does not have to be real but must be 6 characters long at minimum and follow the correct format..</t>
    </r>
    <r>
      <rPr>
        <b/>
        <sz val="11"/>
        <color rgb="FF000000"/>
        <rFont val="Calibri"/>
        <charset val="134"/>
      </rPr>
      <t xml:space="preserve">
First Name</t>
    </r>
    <r>
      <rPr>
        <sz val="11"/>
        <color rgb="FF000000"/>
        <rFont val="Calibri"/>
        <charset val="134"/>
      </rPr>
      <t xml:space="preserve">:  A 1-80 character field, accepting all character types. (Test)
</t>
    </r>
    <r>
      <rPr>
        <b/>
        <sz val="11"/>
        <color rgb="FF000000"/>
        <rFont val="Calibri"/>
        <charset val="134"/>
      </rPr>
      <t>Last Name</t>
    </r>
    <r>
      <rPr>
        <sz val="11"/>
        <color rgb="FF000000"/>
        <rFont val="Calibri"/>
        <charset val="134"/>
      </rPr>
      <t>: A 1-80 character field, accepting all character types.(Admin)</t>
    </r>
    <r>
      <rPr>
        <b/>
        <sz val="11"/>
        <color rgb="FF000000"/>
        <rFont val="Calibri"/>
        <charset val="134"/>
      </rPr>
      <t xml:space="preserve">
Password</t>
    </r>
    <r>
      <rPr>
        <sz val="11"/>
        <color rgb="FF000000"/>
        <rFont val="Calibri"/>
        <charset val="134"/>
      </rPr>
      <t>: Any characters are acceptable, with a length of 6-30 characters (12345678)</t>
    </r>
    <r>
      <rPr>
        <b/>
        <sz val="11"/>
        <color rgb="FF000000"/>
        <rFont val="Calibri"/>
        <charset val="134"/>
      </rPr>
      <t xml:space="preserve">
Repeat Password</t>
    </r>
    <r>
      <rPr>
        <sz val="11"/>
        <color rgb="FF000000"/>
        <rFont val="Calibri"/>
        <charset val="134"/>
      </rPr>
      <t>: Must match password. (12345678)</t>
    </r>
  </si>
  <si>
    <t xml:space="preserve">
1. Open your browser
2. Write down the URL link
3. Access the web app
4. Press the Register now button
5. Fill the fields with correct data
</t>
  </si>
  <si>
    <t>User is created successfully and open Login page</t>
  </si>
  <si>
    <t>UC2-4</t>
  </si>
  <si>
    <r>
      <rPr>
        <sz val="11"/>
        <color rgb="FF000000"/>
        <rFont val="Calibri"/>
        <charset val="134"/>
      </rPr>
      <t xml:space="preserve">Without acceptable requrements met, create a user
</t>
    </r>
    <r>
      <rPr>
        <b/>
        <sz val="11"/>
        <color rgb="FF000000"/>
        <rFont val="Calibri"/>
        <charset val="134"/>
      </rPr>
      <t xml:space="preserve">Username </t>
    </r>
    <r>
      <rPr>
        <sz val="11"/>
        <color rgb="FF000000"/>
        <rFont val="Calibri"/>
        <charset val="134"/>
      </rPr>
      <t>with 0 characters</t>
    </r>
  </si>
  <si>
    <t xml:space="preserve">
1. Open your browser
2. Write down the URL link
3. Access the web app
4. Press the Register now button
5. Fill the fields with data
</t>
  </si>
  <si>
    <t>Error occurs. User cannot be created</t>
  </si>
  <si>
    <t>UC2-5</t>
  </si>
  <si>
    <r>
      <t xml:space="preserve">With acceptable requrements met, create a user
</t>
    </r>
    <r>
      <rPr>
        <b/>
        <sz val="11"/>
        <color rgb="FF000000"/>
        <rFont val="Calibri"/>
        <charset val="134"/>
      </rPr>
      <t xml:space="preserve">Username </t>
    </r>
    <r>
      <rPr>
        <sz val="11"/>
        <color rgb="FF000000"/>
        <rFont val="Calibri"/>
        <charset val="134"/>
      </rPr>
      <t>with 5 characters</t>
    </r>
  </si>
  <si>
    <t>User is created successfully</t>
  </si>
  <si>
    <t>UC2-6</t>
  </si>
  <si>
    <r>
      <t xml:space="preserve">With acceptable requrements met, create a user
</t>
    </r>
    <r>
      <rPr>
        <b/>
        <sz val="11"/>
        <color rgb="FF000000"/>
        <rFont val="Calibri"/>
        <charset val="134"/>
      </rPr>
      <t xml:space="preserve">Username </t>
    </r>
    <r>
      <rPr>
        <sz val="11"/>
        <color rgb="FF000000"/>
        <rFont val="Calibri"/>
        <charset val="134"/>
      </rPr>
      <t>with 60 characters</t>
    </r>
  </si>
  <si>
    <t>UC2-7</t>
  </si>
  <si>
    <r>
      <t xml:space="preserve">Without acceptable requrements met, create a user
</t>
    </r>
    <r>
      <rPr>
        <b/>
        <sz val="11"/>
        <color rgb="FF000000"/>
        <rFont val="Calibri"/>
        <charset val="134"/>
      </rPr>
      <t xml:space="preserve">Username </t>
    </r>
    <r>
      <rPr>
        <sz val="11"/>
        <color rgb="FF000000"/>
        <rFont val="Calibri"/>
        <charset val="134"/>
      </rPr>
      <t>with 61 characters</t>
    </r>
  </si>
  <si>
    <t>UC2-8</t>
  </si>
  <si>
    <r>
      <rPr>
        <sz val="11"/>
        <color rgb="FF000000"/>
        <rFont val="Calibri"/>
        <charset val="134"/>
      </rPr>
      <t xml:space="preserve">Without acceptable requrements met, create a user
</t>
    </r>
    <r>
      <rPr>
        <b/>
        <sz val="11"/>
        <color rgb="FF000000"/>
        <rFont val="Calibri"/>
        <charset val="134"/>
      </rPr>
      <t xml:space="preserve">Email </t>
    </r>
    <r>
      <rPr>
        <sz val="11"/>
        <color rgb="FF000000"/>
        <rFont val="Calibri"/>
        <charset val="134"/>
      </rPr>
      <t>with correct data but without "@"</t>
    </r>
  </si>
  <si>
    <t>UC2-9</t>
  </si>
  <si>
    <r>
      <t xml:space="preserve">Without acceptable requrements met, create a user
</t>
    </r>
    <r>
      <rPr>
        <b/>
        <sz val="11"/>
        <color rgb="FF000000"/>
        <rFont val="Calibri"/>
        <charset val="134"/>
      </rPr>
      <t xml:space="preserve">Email </t>
    </r>
    <r>
      <rPr>
        <sz val="11"/>
        <color rgb="FF000000"/>
        <rFont val="Calibri"/>
        <charset val="134"/>
      </rPr>
      <t>with correct data but without "."</t>
    </r>
  </si>
  <si>
    <t>B2</t>
  </si>
  <si>
    <t>UC2-10</t>
  </si>
  <si>
    <r>
      <rPr>
        <sz val="11"/>
        <color rgb="FF000000"/>
        <rFont val="Calibri"/>
        <charset val="134"/>
      </rPr>
      <t xml:space="preserve">Without acceptable requrements met, create a user
</t>
    </r>
    <r>
      <rPr>
        <b/>
        <sz val="11"/>
        <color rgb="FF000000"/>
        <rFont val="Calibri"/>
        <charset val="134"/>
      </rPr>
      <t xml:space="preserve">Email </t>
    </r>
    <r>
      <rPr>
        <sz val="11"/>
        <color rgb="FF000000"/>
        <rFont val="Calibri"/>
        <charset val="134"/>
      </rPr>
      <t>with correct data but without the name</t>
    </r>
  </si>
  <si>
    <t>UC2-11</t>
  </si>
  <si>
    <r>
      <rPr>
        <sz val="11"/>
        <color rgb="FF000000"/>
        <rFont val="Calibri"/>
        <charset val="134"/>
      </rPr>
      <t xml:space="preserve">Without acceptable requrements met, create a user
</t>
    </r>
    <r>
      <rPr>
        <b/>
        <sz val="11"/>
        <color rgb="FF000000"/>
        <rFont val="Calibri"/>
        <charset val="134"/>
      </rPr>
      <t xml:space="preserve">Email </t>
    </r>
    <r>
      <rPr>
        <sz val="11"/>
        <color rgb="FF000000"/>
        <rFont val="Calibri"/>
        <charset val="134"/>
      </rPr>
      <t>with correct data but without the domain name</t>
    </r>
  </si>
  <si>
    <t>UC2-12</t>
  </si>
  <si>
    <r>
      <rPr>
        <sz val="11"/>
        <color rgb="FF000000"/>
        <rFont val="Calibri"/>
        <charset val="134"/>
      </rPr>
      <t xml:space="preserve">With acceptable requrements met, create a user
</t>
    </r>
    <r>
      <rPr>
        <b/>
        <sz val="11"/>
        <color rgb="FF000000"/>
        <rFont val="Calibri"/>
        <charset val="134"/>
      </rPr>
      <t xml:space="preserve">Email </t>
    </r>
    <r>
      <rPr>
        <sz val="11"/>
        <color rgb="FF000000"/>
        <rFont val="Calibri"/>
        <charset val="134"/>
      </rPr>
      <t xml:space="preserve">with less than 6 characters (5) </t>
    </r>
  </si>
  <si>
    <t>B3</t>
  </si>
  <si>
    <t>UC2-13</t>
  </si>
  <si>
    <r>
      <rPr>
        <sz val="11"/>
        <color rgb="FF000000"/>
        <rFont val="Calibri"/>
        <charset val="134"/>
      </rPr>
      <t xml:space="preserve">Without acceptable requrements met, create a user
</t>
    </r>
    <r>
      <rPr>
        <b/>
        <sz val="11"/>
        <color rgb="FF000000"/>
        <rFont val="Calibri"/>
        <charset val="134"/>
      </rPr>
      <t xml:space="preserve">Email </t>
    </r>
    <r>
      <rPr>
        <sz val="11"/>
        <color rgb="FF000000"/>
        <rFont val="Calibri"/>
        <charset val="134"/>
      </rPr>
      <t xml:space="preserve">with exactly 6 characters  </t>
    </r>
  </si>
  <si>
    <t>UC2-14</t>
  </si>
  <si>
    <r>
      <t xml:space="preserve">Without acceptable requrements met, create a user
</t>
    </r>
    <r>
      <rPr>
        <b/>
        <sz val="11"/>
        <color rgb="FF000000"/>
        <rFont val="Calibri"/>
        <charset val="134"/>
      </rPr>
      <t xml:space="preserve">Email </t>
    </r>
    <r>
      <rPr>
        <sz val="11"/>
        <color rgb="FF000000"/>
        <rFont val="Calibri"/>
        <charset val="134"/>
      </rPr>
      <t xml:space="preserve">with exactly 30 characters  </t>
    </r>
  </si>
  <si>
    <t>UC2-15</t>
  </si>
  <si>
    <r>
      <t xml:space="preserve">Without acceptable requrements met, create a user
</t>
    </r>
    <r>
      <rPr>
        <b/>
        <sz val="11"/>
        <color rgb="FF000000"/>
        <rFont val="Calibri"/>
        <charset val="134"/>
      </rPr>
      <t xml:space="preserve">Email </t>
    </r>
    <r>
      <rPr>
        <sz val="11"/>
        <color rgb="FF000000"/>
        <rFont val="Calibri"/>
        <charset val="134"/>
      </rPr>
      <t>with more than 30 characters (31)</t>
    </r>
  </si>
  <si>
    <t>B4</t>
  </si>
  <si>
    <t>UC2-16</t>
  </si>
  <si>
    <r>
      <t xml:space="preserve">Without acceptable requrements met, create a user
</t>
    </r>
    <r>
      <rPr>
        <b/>
        <sz val="11"/>
        <color rgb="FF000000"/>
        <rFont val="Calibri"/>
        <charset val="134"/>
      </rPr>
      <t xml:space="preserve">Email </t>
    </r>
    <r>
      <rPr>
        <sz val="11"/>
        <color rgb="FF000000"/>
        <rFont val="Calibri"/>
        <charset val="134"/>
      </rPr>
      <t xml:space="preserve">with reverse form (admin.com@test)  </t>
    </r>
  </si>
  <si>
    <t>B5</t>
  </si>
  <si>
    <t>UC2-17</t>
  </si>
  <si>
    <r>
      <t xml:space="preserve">Without acceptable requrements met, create a user
</t>
    </r>
    <r>
      <rPr>
        <b/>
        <sz val="11"/>
        <color rgb="FF000000"/>
        <rFont val="Calibri"/>
        <charset val="134"/>
      </rPr>
      <t xml:space="preserve">First Name </t>
    </r>
    <r>
      <rPr>
        <sz val="9"/>
        <color rgb="FF000000"/>
        <rFont val="Calibri"/>
        <charset val="134"/>
      </rPr>
      <t xml:space="preserve"> </t>
    </r>
    <r>
      <rPr>
        <sz val="11"/>
        <color rgb="FF000000"/>
        <rFont val="Calibri"/>
        <charset val="134"/>
      </rPr>
      <t xml:space="preserve">with less than 1 characters (0) </t>
    </r>
  </si>
  <si>
    <t>UC2-18</t>
  </si>
  <si>
    <r>
      <t xml:space="preserve">With acceptable requrements met, create a user
</t>
    </r>
    <r>
      <rPr>
        <b/>
        <sz val="11"/>
        <color rgb="FF000000"/>
        <rFont val="Calibri"/>
        <charset val="134"/>
      </rPr>
      <t xml:space="preserve">First Name </t>
    </r>
    <r>
      <rPr>
        <sz val="11"/>
        <color rgb="FF000000"/>
        <rFont val="Calibri"/>
        <charset val="134"/>
      </rPr>
      <t>with exactly</t>
    </r>
    <r>
      <rPr>
        <b/>
        <sz val="11"/>
        <color rgb="FF000000"/>
        <rFont val="Calibri"/>
        <charset val="134"/>
      </rPr>
      <t xml:space="preserve"> </t>
    </r>
    <r>
      <rPr>
        <sz val="9"/>
        <color rgb="FF000000"/>
        <rFont val="Calibri"/>
        <charset val="134"/>
      </rPr>
      <t xml:space="preserve"> 1</t>
    </r>
    <r>
      <rPr>
        <sz val="11"/>
        <color rgb="FF000000"/>
        <rFont val="Calibri"/>
        <charset val="134"/>
      </rPr>
      <t xml:space="preserve"> characters </t>
    </r>
  </si>
  <si>
    <t>UC2-19</t>
  </si>
  <si>
    <r>
      <t xml:space="preserve">With acceptable requrements met, create a user
</t>
    </r>
    <r>
      <rPr>
        <b/>
        <sz val="11"/>
        <color rgb="FF000000"/>
        <rFont val="Calibri"/>
        <charset val="134"/>
      </rPr>
      <t xml:space="preserve">First Name </t>
    </r>
    <r>
      <rPr>
        <sz val="9"/>
        <color rgb="FF000000"/>
        <rFont val="Calibri"/>
        <charset val="134"/>
      </rPr>
      <t xml:space="preserve"> with exactly 8</t>
    </r>
    <r>
      <rPr>
        <sz val="11"/>
        <color rgb="FF000000"/>
        <rFont val="Calibri"/>
        <charset val="134"/>
      </rPr>
      <t xml:space="preserve">0 characters </t>
    </r>
  </si>
  <si>
    <t>UC2-20</t>
  </si>
  <si>
    <r>
      <t xml:space="preserve">Without acceptable requrements met, create a user
</t>
    </r>
    <r>
      <rPr>
        <b/>
        <sz val="11"/>
        <color rgb="FF000000"/>
        <rFont val="Calibri"/>
        <charset val="134"/>
      </rPr>
      <t xml:space="preserve">First Name </t>
    </r>
    <r>
      <rPr>
        <sz val="9"/>
        <color rgb="FF000000"/>
        <rFont val="Calibri"/>
        <charset val="134"/>
      </rPr>
      <t xml:space="preserve"> </t>
    </r>
    <r>
      <rPr>
        <sz val="11"/>
        <color rgb="FF000000"/>
        <rFont val="Calibri"/>
        <charset val="134"/>
      </rPr>
      <t>with over 80 characters (81)</t>
    </r>
  </si>
  <si>
    <t>UC2-21</t>
  </si>
  <si>
    <r>
      <t xml:space="preserve">Without acceptable requrements met, create a user
</t>
    </r>
    <r>
      <rPr>
        <b/>
        <sz val="11"/>
        <color rgb="FF000000"/>
        <rFont val="Calibri"/>
        <charset val="134"/>
      </rPr>
      <t xml:space="preserve">Last Name </t>
    </r>
    <r>
      <rPr>
        <sz val="9"/>
        <color rgb="FF000000"/>
        <rFont val="Calibri"/>
        <charset val="134"/>
      </rPr>
      <t xml:space="preserve"> </t>
    </r>
    <r>
      <rPr>
        <sz val="11"/>
        <color rgb="FF000000"/>
        <rFont val="Calibri"/>
        <charset val="134"/>
      </rPr>
      <t xml:space="preserve">with less than 1 characters (0) </t>
    </r>
  </si>
  <si>
    <t>UC2-22</t>
  </si>
  <si>
    <r>
      <t xml:space="preserve">With acceptable requrements met, create a user
</t>
    </r>
    <r>
      <rPr>
        <b/>
        <sz val="11"/>
        <color rgb="FF000000"/>
        <rFont val="Calibri"/>
        <charset val="134"/>
      </rPr>
      <t xml:space="preserve">Last Name </t>
    </r>
    <r>
      <rPr>
        <sz val="11"/>
        <color rgb="FF000000"/>
        <rFont val="Calibri"/>
        <charset val="134"/>
      </rPr>
      <t>with exactly</t>
    </r>
    <r>
      <rPr>
        <b/>
        <sz val="11"/>
        <color rgb="FF000000"/>
        <rFont val="Calibri"/>
        <charset val="134"/>
      </rPr>
      <t xml:space="preserve"> </t>
    </r>
    <r>
      <rPr>
        <sz val="9"/>
        <color rgb="FF000000"/>
        <rFont val="Calibri"/>
        <charset val="134"/>
      </rPr>
      <t xml:space="preserve"> 1</t>
    </r>
    <r>
      <rPr>
        <sz val="11"/>
        <color rgb="FF000000"/>
        <rFont val="Calibri"/>
        <charset val="134"/>
      </rPr>
      <t xml:space="preserve"> characters </t>
    </r>
  </si>
  <si>
    <t>UC2-23</t>
  </si>
  <si>
    <r>
      <t xml:space="preserve">With acceptable requrements met, create a user
</t>
    </r>
    <r>
      <rPr>
        <b/>
        <sz val="11"/>
        <color rgb="FF000000"/>
        <rFont val="Calibri"/>
        <charset val="134"/>
      </rPr>
      <t xml:space="preserve">Last Name </t>
    </r>
    <r>
      <rPr>
        <sz val="9"/>
        <color rgb="FF000000"/>
        <rFont val="Calibri"/>
        <charset val="134"/>
      </rPr>
      <t xml:space="preserve"> with exactly 8</t>
    </r>
    <r>
      <rPr>
        <sz val="11"/>
        <color rgb="FF000000"/>
        <rFont val="Calibri"/>
        <charset val="134"/>
      </rPr>
      <t xml:space="preserve">0 characters </t>
    </r>
  </si>
  <si>
    <t>UC2-24</t>
  </si>
  <si>
    <r>
      <t xml:space="preserve">Without acceptable requrements met, create a user
</t>
    </r>
    <r>
      <rPr>
        <b/>
        <sz val="11"/>
        <color rgb="FF000000"/>
        <rFont val="Calibri"/>
        <charset val="134"/>
      </rPr>
      <t xml:space="preserve">Last Name </t>
    </r>
    <r>
      <rPr>
        <sz val="9"/>
        <color rgb="FF000000"/>
        <rFont val="Calibri"/>
        <charset val="134"/>
      </rPr>
      <t xml:space="preserve"> </t>
    </r>
    <r>
      <rPr>
        <sz val="11"/>
        <color rgb="FF000000"/>
        <rFont val="Calibri"/>
        <charset val="134"/>
      </rPr>
      <t>with over 80 characters (81)</t>
    </r>
  </si>
  <si>
    <t>UC2-25</t>
  </si>
  <si>
    <r>
      <rPr>
        <sz val="11"/>
        <color rgb="FF000000"/>
        <rFont val="Calibri"/>
        <charset val="134"/>
      </rPr>
      <t xml:space="preserve">Without acceptable requrements met, create a user
</t>
    </r>
    <r>
      <rPr>
        <b/>
        <sz val="11"/>
        <color rgb="FF000000"/>
        <rFont val="Calibri"/>
        <charset val="134"/>
      </rPr>
      <t xml:space="preserve">Password </t>
    </r>
    <r>
      <rPr>
        <sz val="11"/>
        <color rgb="FF000000"/>
        <rFont val="Calibri"/>
        <charset val="134"/>
      </rPr>
      <t>with less than 6 characters (0)</t>
    </r>
  </si>
  <si>
    <t>UC2-26</t>
  </si>
  <si>
    <r>
      <rPr>
        <sz val="11"/>
        <color rgb="FF000000"/>
        <rFont val="Calibri"/>
        <charset val="134"/>
      </rPr>
      <t xml:space="preserve">With acceptable requrements met, create a user
</t>
    </r>
    <r>
      <rPr>
        <b/>
        <sz val="11"/>
        <color rgb="FF000000"/>
        <rFont val="Calibri"/>
        <charset val="134"/>
      </rPr>
      <t xml:space="preserve">Password </t>
    </r>
    <r>
      <rPr>
        <sz val="11"/>
        <color rgb="FF000000"/>
        <rFont val="Calibri"/>
        <charset val="134"/>
      </rPr>
      <t>with exactly 6 characters</t>
    </r>
  </si>
  <si>
    <t>UC2-27</t>
  </si>
  <si>
    <r>
      <rPr>
        <sz val="11"/>
        <color rgb="FF000000"/>
        <rFont val="Calibri"/>
        <charset val="134"/>
      </rPr>
      <t xml:space="preserve">With acceptable requrements met, create a user
</t>
    </r>
    <r>
      <rPr>
        <b/>
        <sz val="11"/>
        <color rgb="FF000000"/>
        <rFont val="Calibri"/>
        <charset val="134"/>
      </rPr>
      <t xml:space="preserve">Password </t>
    </r>
    <r>
      <rPr>
        <sz val="11"/>
        <color rgb="FF000000"/>
        <rFont val="Calibri"/>
        <charset val="134"/>
      </rPr>
      <t xml:space="preserve">with exactly 30 characters </t>
    </r>
  </si>
  <si>
    <t>UC2-28</t>
  </si>
  <si>
    <r>
      <rPr>
        <sz val="11"/>
        <color rgb="FF000000"/>
        <rFont val="Calibri"/>
        <charset val="134"/>
      </rPr>
      <t xml:space="preserve">Without acceptable requrements met, create a user
</t>
    </r>
    <r>
      <rPr>
        <b/>
        <sz val="11"/>
        <color rgb="FF000000"/>
        <rFont val="Calibri"/>
        <charset val="134"/>
      </rPr>
      <t xml:space="preserve">Password </t>
    </r>
    <r>
      <rPr>
        <sz val="11"/>
        <color rgb="FF000000"/>
        <rFont val="Calibri"/>
        <charset val="134"/>
      </rPr>
      <t>with more than 30 characters (31)</t>
    </r>
  </si>
  <si>
    <t>UC2-29</t>
  </si>
  <si>
    <r>
      <rPr>
        <sz val="11"/>
        <color rgb="FF000000"/>
        <rFont val="Calibri"/>
        <charset val="134"/>
      </rPr>
      <t xml:space="preserve">With acceptable requrements met, create a user
</t>
    </r>
    <r>
      <rPr>
        <b/>
        <sz val="11"/>
        <color rgb="FF000000"/>
        <rFont val="Calibri"/>
        <charset val="134"/>
      </rPr>
      <t xml:space="preserve">Password </t>
    </r>
    <r>
      <rPr>
        <sz val="11"/>
        <color rgb="FF000000"/>
        <rFont val="Calibri"/>
        <charset val="134"/>
      </rPr>
      <t>using only symbols</t>
    </r>
  </si>
  <si>
    <t>UC2-30</t>
  </si>
  <si>
    <r>
      <rPr>
        <sz val="11"/>
        <color rgb="FF000000"/>
        <rFont val="Calibri"/>
        <charset val="134"/>
      </rPr>
      <t xml:space="preserve">Without acceptable requrements met, create a user
</t>
    </r>
    <r>
      <rPr>
        <b/>
        <sz val="11"/>
        <color rgb="FF000000"/>
        <rFont val="Calibri"/>
        <charset val="134"/>
      </rPr>
      <t xml:space="preserve">Repeat Password </t>
    </r>
    <r>
      <rPr>
        <sz val="11"/>
        <color rgb="FF000000"/>
        <rFont val="Calibri"/>
        <charset val="134"/>
      </rPr>
      <t>not matching</t>
    </r>
  </si>
  <si>
    <t>UC2-31</t>
  </si>
  <si>
    <t>Register button navigation</t>
  </si>
  <si>
    <t xml:space="preserve">
1. Open your browser
2. Write down the URL link
3. Access the web app
4. Press the Register now button
5. Fill the fields with data
6. Press the Register button</t>
  </si>
  <si>
    <t>Successful registration the user is redirected to the login screen.</t>
  </si>
  <si>
    <t>UC2-32</t>
  </si>
  <si>
    <t>Already have an Account? Login here button functionality</t>
  </si>
  <si>
    <t xml:space="preserve">
1. Open your browser
2. Write down the URL link
3. Access the web app
4. Press the Register now button
5. Press the Already have an Account? Login here link</t>
  </si>
  <si>
    <t>This provides a fast track back to the login page.</t>
  </si>
  <si>
    <t>Use Case 3: User Login</t>
  </si>
  <si>
    <t>UC3-1</t>
  </si>
  <si>
    <t>Login page exist</t>
  </si>
  <si>
    <t>1. Open your browser
2. Write down the URL link
3. Access the web app
4. Press the Login section button
5. Press the Login  Here button</t>
  </si>
  <si>
    <t>Opens Login page opens</t>
  </si>
  <si>
    <t>Priority options:</t>
  </si>
  <si>
    <t>1. Blocker</t>
  </si>
  <si>
    <t>UC3-2</t>
  </si>
  <si>
    <t>Login page design</t>
  </si>
  <si>
    <t>1. Open your browser
2. Write down the URL link
3. Access the web app
4. Press the Login section button
5. Press the Login  Here button
6. Observe the page</t>
  </si>
  <si>
    <t xml:space="preserve">Users can enter their email address and password into the respective fields. Below the login button, there are options for those who may need to reset their password. Forgot Password functionality leads to a Restore password page, where the password can be restored by verified email.
The links to the Register page, 'Terms of use' and 'Privacy policy' are provided at the bottom for easy reference.
</t>
  </si>
  <si>
    <t>UC3-3</t>
  </si>
  <si>
    <r>
      <t xml:space="preserve">With acceptable requirements met, Log In with correct data
</t>
    </r>
    <r>
      <rPr>
        <b/>
        <sz val="11"/>
        <color rgb="FF000000"/>
        <rFont val="Calibri"/>
        <charset val="134"/>
      </rPr>
      <t>Emai</t>
    </r>
    <r>
      <rPr>
        <sz val="11"/>
        <color rgb="FF000000"/>
        <rFont val="Calibri"/>
        <charset val="134"/>
      </rPr>
      <t xml:space="preserve">l: Requires a valid email address in the format 'test@admin.com'. The email does not have to be real but must be 6 characters long at minimum and follow the correct format.
</t>
    </r>
    <r>
      <rPr>
        <b/>
        <sz val="11"/>
        <color rgb="FF000000"/>
        <rFont val="Calibri"/>
        <charset val="134"/>
      </rPr>
      <t>Password</t>
    </r>
    <r>
      <rPr>
        <sz val="11"/>
        <color rgb="FF000000"/>
        <rFont val="Calibri"/>
        <charset val="134"/>
      </rPr>
      <t>: Any characters are acceptable, with a length of 6-30 characters (12345678)</t>
    </r>
    <r>
      <rPr>
        <b/>
        <sz val="11"/>
        <color rgb="FF000000"/>
        <rFont val="Calibri"/>
        <charset val="134"/>
      </rPr>
      <t xml:space="preserve">
</t>
    </r>
  </si>
  <si>
    <t>1. Open your browser
2. Write down the URL link
3. Access the web app
4. Press the Login section button
5. Fill the fields with correct data
6. Press the Login button</t>
  </si>
  <si>
    <t xml:space="preserve">User logged In successfully </t>
  </si>
  <si>
    <t>UC3-4</t>
  </si>
  <si>
    <t>Log In without acceptable requirements met
without email data</t>
  </si>
  <si>
    <t>1. Open your browser
2. Write down the URL link
3. Access the web app
4. Press the LOG IN button
5. Fill the fields with uncorrect data</t>
  </si>
  <si>
    <t>Log In failed. Gives an Error</t>
  </si>
  <si>
    <t>UC3-5</t>
  </si>
  <si>
    <t>Log In without acceptable requirements met
without Password data</t>
  </si>
  <si>
    <t>2. High</t>
  </si>
  <si>
    <t>UC3-6</t>
  </si>
  <si>
    <t xml:space="preserve">Log In without acceptable requirements met 
with wrong Email data but correct Password
</t>
  </si>
  <si>
    <t>4. Low</t>
  </si>
  <si>
    <t>UC3-7</t>
  </si>
  <si>
    <t>Log In without acceptable requirements met 
with wrong Password data but correct Email</t>
  </si>
  <si>
    <t>UC3-8</t>
  </si>
  <si>
    <t>Correctly written Email in the field</t>
  </si>
  <si>
    <t>1. Open your browser
2. Write down the URL link
3. Access the web app
4. Press the LOG IN button
5. Observe the page</t>
  </si>
  <si>
    <t>Email typed correctly</t>
  </si>
  <si>
    <t>UC3-9</t>
  </si>
  <si>
    <t>Correctly written Password in the field</t>
  </si>
  <si>
    <t>Password typed correctly</t>
  </si>
  <si>
    <t>UC3-10</t>
  </si>
  <si>
    <t>Forgot Password functionality</t>
  </si>
  <si>
    <t>1. Open your browser
2. Write down the URL link
3. Access the web app
4. Press the LOG IN button
5. Press the Forgot Password</t>
  </si>
  <si>
    <t>Opens Restore password page, where the password can be restored by verified email.</t>
  </si>
  <si>
    <t>B6</t>
  </si>
  <si>
    <t>UC3-11</t>
  </si>
  <si>
    <t>Register here link buttons functionality</t>
  </si>
  <si>
    <t>1. Open your browser
2. Write down the URL link
3. Access the web app
4. Press the LOG IN button
5. Press the Register here link</t>
  </si>
  <si>
    <t xml:space="preserve">Opens Registration page </t>
  </si>
  <si>
    <t>B7</t>
  </si>
  <si>
    <t>UC3-12</t>
  </si>
  <si>
    <t>Terms of use and Privacy policy links functionality</t>
  </si>
  <si>
    <t>1. Open your browser
2. Write down the URL link
3. Access the web app
4. Press the LOGIN IN button
5. Press the Terms of use and Privacy policy links</t>
  </si>
  <si>
    <t>Opens a page forh them</t>
  </si>
  <si>
    <t>B8</t>
  </si>
  <si>
    <t>Use Case 4: Profile Management</t>
  </si>
  <si>
    <t>UC4-1</t>
  </si>
  <si>
    <t>Profile Info page is visible</t>
  </si>
  <si>
    <t>Opens a Profile Info page</t>
  </si>
  <si>
    <t>UC4-2</t>
  </si>
  <si>
    <t>logged users with 0 movies</t>
  </si>
  <si>
    <t>Profile Info page design</t>
  </si>
  <si>
    <r>
      <t xml:space="preserve">It includes a </t>
    </r>
    <r>
      <rPr>
        <b/>
        <sz val="11"/>
        <color rgb="FF000000"/>
        <rFont val="Segoe UI"/>
        <charset val="134"/>
      </rPr>
      <t>default empty profile picture</t>
    </r>
    <r>
      <rPr>
        <sz val="11"/>
        <color rgb="FF000000"/>
        <rFont val="Segoe UI"/>
        <charset val="134"/>
      </rPr>
      <t xml:space="preserve">, the username and the email of the current user, three counters for movies: all movies, watched movies, non-watched movies, </t>
    </r>
    <r>
      <rPr>
        <b/>
        <sz val="11"/>
        <color rgb="FF000000"/>
        <rFont val="Segoe UI"/>
        <charset val="134"/>
      </rPr>
      <t>each set to 0 by default</t>
    </r>
    <r>
      <rPr>
        <sz val="11"/>
        <color rgb="FF000000"/>
        <rFont val="Segoe UI"/>
        <charset val="134"/>
      </rPr>
      <t xml:space="preserve">. There is also an </t>
    </r>
    <r>
      <rPr>
        <b/>
        <sz val="11"/>
        <color rgb="FF000000"/>
        <rFont val="Segoe UI"/>
        <charset val="134"/>
      </rPr>
      <t>Edit button</t>
    </r>
    <r>
      <rPr>
        <sz val="11"/>
        <color rgb="FF000000"/>
        <rFont val="Segoe UI"/>
        <charset val="134"/>
      </rPr>
      <t>.</t>
    </r>
  </si>
  <si>
    <t>3. Medium</t>
  </si>
  <si>
    <t>UC4-3</t>
  </si>
  <si>
    <t>logged users with some movies</t>
  </si>
  <si>
    <t>Profile Info page design with some movies</t>
  </si>
  <si>
    <r>
      <t xml:space="preserve">It includes a </t>
    </r>
    <r>
      <rPr>
        <b/>
        <sz val="11"/>
        <color rgb="FF000000"/>
        <rFont val="Segoe UI"/>
        <charset val="134"/>
      </rPr>
      <t>default empty profile picture</t>
    </r>
    <r>
      <rPr>
        <sz val="11"/>
        <color rgb="FF000000"/>
        <rFont val="Segoe UI"/>
        <charset val="134"/>
      </rPr>
      <t xml:space="preserve">, the username and the email of the current user, three counters for movies: all movies, watched movies, non-watched movies, </t>
    </r>
    <r>
      <rPr>
        <b/>
        <sz val="11"/>
        <color rgb="FF000000"/>
        <rFont val="Segoe UI"/>
        <charset val="134"/>
      </rPr>
      <t>each set counts the numbers of movies.</t>
    </r>
    <r>
      <rPr>
        <sz val="11"/>
        <color rgb="FF000000"/>
        <rFont val="Segoe UI"/>
        <charset val="134"/>
      </rPr>
      <t xml:space="preserve"> There is also an </t>
    </r>
    <r>
      <rPr>
        <b/>
        <sz val="11"/>
        <color rgb="FF000000"/>
        <rFont val="Segoe UI"/>
        <charset val="134"/>
      </rPr>
      <t>Edit button</t>
    </r>
    <r>
      <rPr>
        <sz val="11"/>
        <color rgb="FF000000"/>
        <rFont val="Segoe UI"/>
        <charset val="134"/>
      </rPr>
      <t>.</t>
    </r>
  </si>
  <si>
    <t>UC4-4</t>
  </si>
  <si>
    <t>Edit Profile page is visible</t>
  </si>
  <si>
    <t>UC4-5</t>
  </si>
  <si>
    <t>Edit Profile design</t>
  </si>
  <si>
    <r>
      <t>Users to</t>
    </r>
    <r>
      <rPr>
        <sz val="11"/>
        <color rgb="FF000000"/>
        <rFont val="Segoe UI"/>
        <charset val="134"/>
      </rPr>
      <t xml:space="preserve"> </t>
    </r>
    <r>
      <rPr>
        <b/>
        <sz val="11"/>
        <color rgb="FF000000"/>
        <rFont val="Segoe UI"/>
        <charset val="134"/>
      </rPr>
      <t>edit their profile information</t>
    </r>
    <r>
      <rPr>
        <sz val="11"/>
        <color rgb="FF000000"/>
        <rFont val="Segoe UI"/>
        <charset val="134"/>
      </rPr>
      <t xml:space="preserve">, including </t>
    </r>
    <r>
      <rPr>
        <b/>
        <sz val="11"/>
        <color rgb="FF000000"/>
        <rFont val="Segoe UI"/>
        <charset val="134"/>
      </rPr>
      <t>First name</t>
    </r>
    <r>
      <rPr>
        <sz val="11"/>
        <color rgb="FF000000"/>
        <rFont val="Segoe UI"/>
        <charset val="134"/>
      </rPr>
      <t xml:space="preserve">, </t>
    </r>
    <r>
      <rPr>
        <b/>
        <sz val="11"/>
        <color rgb="FF000000"/>
        <rFont val="Segoe UI"/>
        <charset val="134"/>
      </rPr>
      <t>Last name</t>
    </r>
    <r>
      <rPr>
        <sz val="11"/>
        <color rgb="FF000000"/>
        <rFont val="Segoe UI"/>
        <charset val="134"/>
      </rPr>
      <t xml:space="preserve">, </t>
    </r>
    <r>
      <rPr>
        <b/>
        <sz val="11"/>
        <color rgb="FF000000"/>
        <rFont val="Segoe UI"/>
        <charset val="134"/>
      </rPr>
      <t>Email</t>
    </r>
    <r>
      <rPr>
        <sz val="11"/>
        <color rgb="FF000000"/>
        <rFont val="Segoe UI"/>
        <charset val="134"/>
      </rPr>
      <t xml:space="preserve">, </t>
    </r>
    <r>
      <rPr>
        <b/>
        <sz val="11"/>
        <color rgb="FF000000"/>
        <rFont val="Segoe UI"/>
        <charset val="134"/>
      </rPr>
      <t>Username</t>
    </r>
    <r>
      <rPr>
        <sz val="11"/>
        <color rgb="FF000000"/>
        <rFont val="Segoe UI"/>
        <charset val="134"/>
      </rPr>
      <t xml:space="preserve"> and also to </t>
    </r>
    <r>
      <rPr>
        <b/>
        <sz val="11"/>
        <color rgb="FF000000"/>
        <rFont val="Segoe UI"/>
        <charset val="134"/>
      </rPr>
      <t>add</t>
    </r>
    <r>
      <rPr>
        <sz val="11"/>
        <color rgb="FF000000"/>
        <rFont val="Segoe UI"/>
        <charset val="134"/>
      </rPr>
      <t xml:space="preserve"> </t>
    </r>
    <r>
      <rPr>
        <b/>
        <sz val="11"/>
        <color rgb="FF000000"/>
        <rFont val="Segoe UI"/>
        <charset val="134"/>
      </rPr>
      <t>Profile image</t>
    </r>
    <r>
      <rPr>
        <sz val="11"/>
        <color rgb="FF000000"/>
        <rFont val="Segoe UI"/>
        <charset val="134"/>
      </rPr>
      <t xml:space="preserve"> (picture is not uploaded, but must be a </t>
    </r>
    <r>
      <rPr>
        <b/>
        <sz val="11"/>
        <color rgb="FF000000"/>
        <rFont val="Segoe UI"/>
        <charset val="134"/>
      </rPr>
      <t xml:space="preserve">valid URL of a picture, </t>
    </r>
    <r>
      <rPr>
        <sz val="11"/>
        <color rgb="FF000000"/>
        <rFont val="Segoe UI"/>
        <charset val="134"/>
      </rPr>
      <t>for example http://......jpg)</t>
    </r>
  </si>
  <si>
    <t>UC4-6</t>
  </si>
  <si>
    <t>Edit Profile page functionality</t>
  </si>
  <si>
    <t xml:space="preserve">The button leads to Edin Profile page </t>
  </si>
  <si>
    <t>UC4-7</t>
  </si>
  <si>
    <r>
      <t xml:space="preserve">With correct written data, edit the profile info:
</t>
    </r>
    <r>
      <rPr>
        <b/>
        <sz val="11"/>
        <rFont val="Calibri"/>
        <charset val="134"/>
        <scheme val="minor"/>
      </rPr>
      <t>First Name</t>
    </r>
    <r>
      <rPr>
        <sz val="11"/>
        <rFont val="Calibri"/>
        <charset val="134"/>
        <scheme val="minor"/>
      </rPr>
      <t xml:space="preserve">: A 1-80 character field, accepting all character types(Exam)
</t>
    </r>
    <r>
      <rPr>
        <b/>
        <sz val="11"/>
        <rFont val="Calibri"/>
        <charset val="134"/>
        <scheme val="minor"/>
      </rPr>
      <t>Last Name</t>
    </r>
    <r>
      <rPr>
        <sz val="11"/>
        <rFont val="Calibri"/>
        <charset val="134"/>
        <scheme val="minor"/>
      </rPr>
      <t xml:space="preserve">: A 1-80 character field, accepting all character types(Examov)
</t>
    </r>
    <r>
      <rPr>
        <b/>
        <sz val="11"/>
        <rFont val="Calibri"/>
        <charset val="134"/>
        <scheme val="minor"/>
      </rPr>
      <t>Email</t>
    </r>
    <r>
      <rPr>
        <sz val="11"/>
        <rFont val="Calibri"/>
        <charset val="134"/>
        <scheme val="minor"/>
      </rPr>
      <t xml:space="preserve">: Requires a valid email address in the format 'test@admin.com'. The email does not have to be real but must be 6 characters long at minimum and follow the correct format.
Username:  A 5-60 character field, accepting all character types.
</t>
    </r>
    <r>
      <rPr>
        <b/>
        <sz val="11"/>
        <rFont val="Calibri"/>
        <charset val="134"/>
        <scheme val="minor"/>
      </rPr>
      <t xml:space="preserve">Picture URL: </t>
    </r>
    <r>
      <rPr>
        <sz val="11"/>
        <rFont val="Calibri"/>
        <charset val="134"/>
        <scheme val="minor"/>
      </rPr>
      <t>https://.....jpeg (with vaild URL link)</t>
    </r>
  </si>
  <si>
    <t xml:space="preserve">1. Open your browser
2. Write down the URL link
3. Access the web app
4. Login in
5. Click on the Profile Pircture
6. Fill the fields with correct data
7. Press the Edit Profile button
</t>
  </si>
  <si>
    <t>The profile is eddited</t>
  </si>
  <si>
    <t>UC4-8</t>
  </si>
  <si>
    <t>With correct written data, edit the profile info:
First Name: max 80 characters length  (0)</t>
  </si>
  <si>
    <t xml:space="preserve">1. Open your browser
2. Write down the URL link
3. Access the web app
4. Login in
5. Click on the Profile Pircture
6. Fill the fields with some data
7. Press the Edit Profile button
</t>
  </si>
  <si>
    <t>Edit is failed. Gives an Error</t>
  </si>
  <si>
    <t>UC4-9</t>
  </si>
  <si>
    <t>With correct written data, edit the profile info:
First Name: max 80 characters length  (81)</t>
  </si>
  <si>
    <t>UC4-10</t>
  </si>
  <si>
    <t>With correct written data, edit the profile info:
Last Name: max 80 characters length  (0)</t>
  </si>
  <si>
    <t>UC4-11</t>
  </si>
  <si>
    <t>With correct written data, edit the profile info:
Last Name: max 80 characters length  (81)</t>
  </si>
  <si>
    <t>UC4-12</t>
  </si>
  <si>
    <r>
      <t xml:space="preserve">Without acceptable requrements met, edit the profile
</t>
    </r>
    <r>
      <rPr>
        <b/>
        <sz val="11"/>
        <color rgb="FF000000"/>
        <rFont val="Calibri"/>
        <charset val="134"/>
      </rPr>
      <t xml:space="preserve">Email </t>
    </r>
    <r>
      <rPr>
        <sz val="11"/>
        <color rgb="FF000000"/>
        <rFont val="Calibri"/>
        <charset val="134"/>
      </rPr>
      <t>with correct data but without "@"</t>
    </r>
  </si>
  <si>
    <t>UC4-13</t>
  </si>
  <si>
    <r>
      <t xml:space="preserve">Without acceptable requrements met, edit the profile
</t>
    </r>
    <r>
      <rPr>
        <b/>
        <sz val="11"/>
        <color rgb="FF000000"/>
        <rFont val="Calibri"/>
        <charset val="134"/>
      </rPr>
      <t xml:space="preserve">Email </t>
    </r>
    <r>
      <rPr>
        <sz val="11"/>
        <color rgb="FF000000"/>
        <rFont val="Calibri"/>
        <charset val="134"/>
      </rPr>
      <t>with correct data but without "."</t>
    </r>
  </si>
  <si>
    <t>B9</t>
  </si>
  <si>
    <t>UC4-14</t>
  </si>
  <si>
    <r>
      <t xml:space="preserve">Without acceptable requrements met, edit the profile
</t>
    </r>
    <r>
      <rPr>
        <b/>
        <sz val="11"/>
        <color rgb="FF000000"/>
        <rFont val="Calibri"/>
        <charset val="134"/>
      </rPr>
      <t xml:space="preserve">Email </t>
    </r>
    <r>
      <rPr>
        <sz val="11"/>
        <color rgb="FF000000"/>
        <rFont val="Calibri"/>
        <charset val="134"/>
      </rPr>
      <t>with correct data but without the name</t>
    </r>
  </si>
  <si>
    <t>B10</t>
  </si>
  <si>
    <t>UC4-15</t>
  </si>
  <si>
    <r>
      <t xml:space="preserve">Without acceptable requrements met, edit the profile
</t>
    </r>
    <r>
      <rPr>
        <b/>
        <sz val="11"/>
        <color rgb="FF000000"/>
        <rFont val="Calibri"/>
        <charset val="134"/>
      </rPr>
      <t xml:space="preserve">Email </t>
    </r>
    <r>
      <rPr>
        <sz val="11"/>
        <color rgb="FF000000"/>
        <rFont val="Calibri"/>
        <charset val="134"/>
      </rPr>
      <t>with correct data but without the domain name</t>
    </r>
  </si>
  <si>
    <t>UC4-16</t>
  </si>
  <si>
    <r>
      <t xml:space="preserve">With acceptable requrements met, edit the profile
</t>
    </r>
    <r>
      <rPr>
        <b/>
        <sz val="11"/>
        <color rgb="FF000000"/>
        <rFont val="Calibri"/>
        <charset val="134"/>
      </rPr>
      <t xml:space="preserve">Email </t>
    </r>
    <r>
      <rPr>
        <sz val="11"/>
        <color rgb="FF000000"/>
        <rFont val="Calibri"/>
        <charset val="134"/>
      </rPr>
      <t xml:space="preserve">with less than 6 characters (5) </t>
    </r>
  </si>
  <si>
    <t>B11</t>
  </si>
  <si>
    <t>UC4-17</t>
  </si>
  <si>
    <r>
      <t xml:space="preserve">Without acceptable requrements met, edit the profile
</t>
    </r>
    <r>
      <rPr>
        <b/>
        <sz val="11"/>
        <color rgb="FF000000"/>
        <rFont val="Calibri"/>
        <charset val="134"/>
      </rPr>
      <t xml:space="preserve">Email </t>
    </r>
    <r>
      <rPr>
        <sz val="11"/>
        <color rgb="FF000000"/>
        <rFont val="Calibri"/>
        <charset val="134"/>
      </rPr>
      <t xml:space="preserve">with exactly 6 characters  </t>
    </r>
  </si>
  <si>
    <t>UC4-18</t>
  </si>
  <si>
    <r>
      <t xml:space="preserve">Without acceptable requrements met, edit the profile
</t>
    </r>
    <r>
      <rPr>
        <b/>
        <sz val="11"/>
        <color rgb="FF000000"/>
        <rFont val="Calibri"/>
        <charset val="134"/>
      </rPr>
      <t xml:space="preserve">Email </t>
    </r>
    <r>
      <rPr>
        <sz val="11"/>
        <color rgb="FF000000"/>
        <rFont val="Calibri"/>
        <charset val="134"/>
      </rPr>
      <t xml:space="preserve">with exactly 30 characters  </t>
    </r>
  </si>
  <si>
    <t>UC4-19</t>
  </si>
  <si>
    <r>
      <t xml:space="preserve">Without acceptable requrements met, edit the profile
</t>
    </r>
    <r>
      <rPr>
        <b/>
        <sz val="11"/>
        <color rgb="FF000000"/>
        <rFont val="Calibri"/>
        <charset val="134"/>
      </rPr>
      <t xml:space="preserve">Email </t>
    </r>
    <r>
      <rPr>
        <sz val="11"/>
        <color rgb="FF000000"/>
        <rFont val="Calibri"/>
        <charset val="134"/>
      </rPr>
      <t>with more than 30 characters (31)</t>
    </r>
  </si>
  <si>
    <t>B12</t>
  </si>
  <si>
    <t>UC4-20</t>
  </si>
  <si>
    <r>
      <t xml:space="preserve">Without acceptable requrements met, edit the profile
</t>
    </r>
    <r>
      <rPr>
        <b/>
        <sz val="11"/>
        <color rgb="FF000000"/>
        <rFont val="Calibri"/>
        <charset val="134"/>
      </rPr>
      <t xml:space="preserve">Email </t>
    </r>
    <r>
      <rPr>
        <sz val="11"/>
        <color rgb="FF000000"/>
        <rFont val="Calibri"/>
        <charset val="134"/>
      </rPr>
      <t xml:space="preserve">with reverse form (admin.com@test)  </t>
    </r>
  </si>
  <si>
    <t>B13</t>
  </si>
  <si>
    <t>UC4-21</t>
  </si>
  <si>
    <r>
      <t xml:space="preserve">Without acceptable requrements met, edit the profile
</t>
    </r>
    <r>
      <rPr>
        <b/>
        <sz val="11"/>
        <color rgb="FF000000"/>
        <rFont val="Calibri"/>
        <charset val="134"/>
      </rPr>
      <t xml:space="preserve">Username </t>
    </r>
    <r>
      <rPr>
        <sz val="11"/>
        <color rgb="FF000000"/>
        <rFont val="Calibri"/>
        <charset val="134"/>
      </rPr>
      <t>with 0 characters</t>
    </r>
  </si>
  <si>
    <t>UC4-22</t>
  </si>
  <si>
    <r>
      <t xml:space="preserve">With acceptable requrements met, edit the profile
</t>
    </r>
    <r>
      <rPr>
        <b/>
        <sz val="11"/>
        <color rgb="FF000000"/>
        <rFont val="Calibri"/>
        <charset val="134"/>
      </rPr>
      <t xml:space="preserve">Username </t>
    </r>
    <r>
      <rPr>
        <sz val="11"/>
        <color rgb="FF000000"/>
        <rFont val="Calibri"/>
        <charset val="134"/>
      </rPr>
      <t>with 5 characters</t>
    </r>
  </si>
  <si>
    <t xml:space="preserve">1. Open your browser
2. Write down the URL link
3. Access the web app
4. Login in
5. Click on the Profile Pircture
6. Fill the fields with some data
7Press the Edit Profile button
</t>
  </si>
  <si>
    <t>UC4-23</t>
  </si>
  <si>
    <r>
      <t xml:space="preserve">With acceptable requrements met, edit the profile
</t>
    </r>
    <r>
      <rPr>
        <b/>
        <sz val="11"/>
        <color rgb="FF000000"/>
        <rFont val="Calibri"/>
        <charset val="134"/>
      </rPr>
      <t xml:space="preserve">Username </t>
    </r>
    <r>
      <rPr>
        <sz val="11"/>
        <color rgb="FF000000"/>
        <rFont val="Calibri"/>
        <charset val="134"/>
      </rPr>
      <t>with 60 characters</t>
    </r>
  </si>
  <si>
    <t xml:space="preserve">1. Open your browser
2. Write down the URL link
3. Access the web app
4. Login in
5. Click on the Profile Pircture
6. Fill the fields with some data
7 Press the Edit Profile button
</t>
  </si>
  <si>
    <t>UC4-24</t>
  </si>
  <si>
    <r>
      <t xml:space="preserve">Without acceptable requrements met, edit the profile
</t>
    </r>
    <r>
      <rPr>
        <b/>
        <sz val="11"/>
        <color rgb="FF000000"/>
        <rFont val="Calibri"/>
        <charset val="134"/>
      </rPr>
      <t xml:space="preserve">Username </t>
    </r>
    <r>
      <rPr>
        <sz val="11"/>
        <color rgb="FF000000"/>
        <rFont val="Calibri"/>
        <charset val="134"/>
      </rPr>
      <t>with 61 characters</t>
    </r>
  </si>
  <si>
    <t>UC4-25</t>
  </si>
  <si>
    <t>With correct written data, edit the profile info:
Profile picture: with unvalid URL</t>
  </si>
  <si>
    <t>UC4-26</t>
  </si>
  <si>
    <t>Edit button functionality</t>
  </si>
  <si>
    <t>The info is eddited</t>
  </si>
  <si>
    <t>UC4-27</t>
  </si>
  <si>
    <t>Cancel button functionality</t>
  </si>
  <si>
    <t xml:space="preserve">1. Open your browser
2. Write down the URL link
3. Access the web app
4. Login in
5. Click on the Profile Pircture
6. Fill the fields with some data
7. Press the Cancel button
</t>
  </si>
  <si>
    <t>The eddited info is calncel</t>
  </si>
  <si>
    <t>Use Case 5: Adding Movies</t>
  </si>
  <si>
    <t>UC5-1</t>
  </si>
  <si>
    <t>Add Movie page is visible</t>
  </si>
  <si>
    <t>1. Open your browser
2. Write down the URL link
3. Access the web app
4. Login in
5. Click on ADD MOVIE button
6. Observe the page</t>
  </si>
  <si>
    <t>Opens Add Movie page</t>
  </si>
  <si>
    <t>UC5-2</t>
  </si>
  <si>
    <t>Add Movie page design</t>
  </si>
  <si>
    <t>1. Open your browser
2. Write down the URL link
3. Access the web app
4. Login in
5. Click on the ADD MOVIE button</t>
  </si>
  <si>
    <r>
      <t xml:space="preserve">The form requires a </t>
    </r>
    <r>
      <rPr>
        <b/>
        <sz val="11"/>
        <color rgb="FF000000"/>
        <rFont val="Segoe UI"/>
        <charset val="134"/>
      </rPr>
      <t>movie title, with a minimum of 1 character and a maximum of 120, and allows for a description up to 256 characters.</t>
    </r>
    <r>
      <rPr>
        <sz val="11"/>
        <color rgb="FF000000"/>
        <rFont val="Segoe UI"/>
        <charset val="134"/>
      </rPr>
      <t xml:space="preserve"> The </t>
    </r>
    <r>
      <rPr>
        <b/>
        <sz val="11"/>
        <color rgb="FF000000"/>
        <rFont val="Segoe UI"/>
        <charset val="134"/>
      </rPr>
      <t>title and the description are required</t>
    </r>
    <r>
      <rPr>
        <sz val="11"/>
        <color rgb="FF000000"/>
        <rFont val="Segoe UI"/>
        <charset val="134"/>
      </rPr>
      <t xml:space="preserve">. Users can also provide a poster URL, which must match standard image file formats, and a </t>
    </r>
    <r>
      <rPr>
        <b/>
        <sz val="11"/>
        <color rgb="FF000000"/>
        <rFont val="Segoe UI"/>
        <charset val="134"/>
      </rPr>
      <t>YouTube trailer link</t>
    </r>
    <r>
      <rPr>
        <sz val="11"/>
        <color rgb="FF000000"/>
        <rFont val="Segoe UI"/>
        <charset val="134"/>
      </rPr>
      <t xml:space="preserve">. There's also an option to immediately </t>
    </r>
    <r>
      <rPr>
        <b/>
        <sz val="11"/>
        <color rgb="FF000000"/>
        <rFont val="Segoe UI"/>
        <charset val="134"/>
      </rPr>
      <t>mark the movie as watched</t>
    </r>
    <r>
      <rPr>
        <sz val="11"/>
        <color rgb="FF000000"/>
        <rFont val="Segoe UI"/>
        <charset val="134"/>
      </rPr>
      <t xml:space="preserve"> before submitting the form with the </t>
    </r>
    <r>
      <rPr>
        <b/>
        <sz val="11"/>
        <color rgb="FF000000"/>
        <rFont val="Segoe UI"/>
        <charset val="134"/>
      </rPr>
      <t>Add</t>
    </r>
    <r>
      <rPr>
        <sz val="11"/>
        <color rgb="FF000000"/>
        <rFont val="Segoe UI"/>
        <charset val="134"/>
      </rPr>
      <t xml:space="preserve"> button or canceling with </t>
    </r>
    <r>
      <rPr>
        <b/>
        <sz val="11"/>
        <color rgb="FF000000"/>
        <rFont val="Segoe UI"/>
        <charset val="134"/>
      </rPr>
      <t>Cancel</t>
    </r>
    <r>
      <rPr>
        <sz val="11"/>
        <color rgb="FF000000"/>
        <rFont val="Segoe UI"/>
        <charset val="134"/>
      </rPr>
      <t>.</t>
    </r>
  </si>
  <si>
    <t>UC5-3</t>
  </si>
  <si>
    <r>
      <t>With correct written data, add a movie:
M</t>
    </r>
    <r>
      <rPr>
        <b/>
        <sz val="11"/>
        <rFont val="Calibri"/>
        <charset val="134"/>
        <scheme val="minor"/>
      </rPr>
      <t>ovie title:</t>
    </r>
    <r>
      <rPr>
        <sz val="11"/>
        <rFont val="Calibri"/>
        <charset val="134"/>
        <scheme val="minor"/>
      </rPr>
      <t xml:space="preserve"> 1-120 characters,
 </t>
    </r>
    <r>
      <rPr>
        <b/>
        <sz val="11"/>
        <rFont val="Calibri"/>
        <charset val="134"/>
        <scheme val="minor"/>
      </rPr>
      <t>Description:</t>
    </r>
    <r>
      <rPr>
        <sz val="11"/>
        <rFont val="Calibri"/>
        <charset val="134"/>
        <scheme val="minor"/>
      </rPr>
      <t xml:space="preserve"> up to 256 characters.Users can also provide a poster URL, which must match standard image file formats, and a YouTube trailer link.</t>
    </r>
  </si>
  <si>
    <t>1. Open your browser
2. Write down the URL link
3. Access the web app
4. Login in
5. Click on the ADD MOVIE button
6. Fill all the fields with correct data
7. Press Add button</t>
  </si>
  <si>
    <t>A new movie is added</t>
  </si>
  <si>
    <t>UC5-4</t>
  </si>
  <si>
    <r>
      <t>With correct written data, add a movie:
when M</t>
    </r>
    <r>
      <rPr>
        <b/>
        <sz val="11"/>
        <rFont val="Calibri"/>
        <charset val="134"/>
        <scheme val="minor"/>
      </rPr>
      <t>ovie title:</t>
    </r>
    <r>
      <rPr>
        <sz val="11"/>
        <rFont val="Calibri"/>
        <charset val="134"/>
        <scheme val="minor"/>
      </rPr>
      <t xml:space="preserve">  less than 1 character (0)</t>
    </r>
  </si>
  <si>
    <t>1. Open your browser
2. Write down the URL link
3. Access the web app
4. Login in
5. Click on the ADD MOVIE button
6. Fill all the fields with some data
7. Press Add button</t>
  </si>
  <si>
    <t>UC5-5</t>
  </si>
  <si>
    <r>
      <t>With correct written data, add a movie:
when M</t>
    </r>
    <r>
      <rPr>
        <b/>
        <sz val="11"/>
        <rFont val="Calibri"/>
        <charset val="134"/>
        <scheme val="minor"/>
      </rPr>
      <t>ovie title:</t>
    </r>
    <r>
      <rPr>
        <sz val="11"/>
        <rFont val="Calibri"/>
        <charset val="134"/>
        <scheme val="minor"/>
      </rPr>
      <t xml:space="preserve">  exactly 1 character</t>
    </r>
  </si>
  <si>
    <t>Movie is added</t>
  </si>
  <si>
    <t>UC5-6</t>
  </si>
  <si>
    <r>
      <t>With correct written data, add a movie:
when M</t>
    </r>
    <r>
      <rPr>
        <b/>
        <sz val="11"/>
        <rFont val="Calibri"/>
        <charset val="134"/>
        <scheme val="minor"/>
      </rPr>
      <t>ovie title:</t>
    </r>
    <r>
      <rPr>
        <sz val="11"/>
        <rFont val="Calibri"/>
        <charset val="134"/>
        <scheme val="minor"/>
      </rPr>
      <t xml:space="preserve">  exactly 120 characters</t>
    </r>
  </si>
  <si>
    <t>UC5-7</t>
  </si>
  <si>
    <r>
      <t>With correct written data, add a movie:
when M</t>
    </r>
    <r>
      <rPr>
        <b/>
        <sz val="11"/>
        <rFont val="Calibri"/>
        <charset val="134"/>
        <scheme val="minor"/>
      </rPr>
      <t>ovie title:</t>
    </r>
    <r>
      <rPr>
        <sz val="11"/>
        <rFont val="Calibri"/>
        <charset val="134"/>
        <scheme val="minor"/>
      </rPr>
      <t xml:space="preserve">  more than 120 characters (121)</t>
    </r>
  </si>
  <si>
    <t>UC5-8</t>
  </si>
  <si>
    <r>
      <t xml:space="preserve">With correct written data, add a movie:
when </t>
    </r>
    <r>
      <rPr>
        <b/>
        <sz val="11"/>
        <rFont val="Calibri"/>
        <charset val="134"/>
      </rPr>
      <t xml:space="preserve">Description </t>
    </r>
    <r>
      <rPr>
        <sz val="11"/>
        <rFont val="Calibri"/>
        <charset val="134"/>
      </rPr>
      <t>is exactly 0 characters</t>
    </r>
  </si>
  <si>
    <t>UC5-9</t>
  </si>
  <si>
    <r>
      <t xml:space="preserve">With correct written data, add a movie:
when </t>
    </r>
    <r>
      <rPr>
        <b/>
        <sz val="11"/>
        <rFont val="Calibri"/>
        <charset val="134"/>
      </rPr>
      <t xml:space="preserve">Description </t>
    </r>
    <r>
      <rPr>
        <sz val="11"/>
        <rFont val="Calibri"/>
        <charset val="134"/>
      </rPr>
      <t>is exactly 256 characters</t>
    </r>
  </si>
  <si>
    <t>UC5-10</t>
  </si>
  <si>
    <r>
      <t xml:space="preserve">With correct written data, add a movie:
when </t>
    </r>
    <r>
      <rPr>
        <b/>
        <sz val="11"/>
        <rFont val="Calibri"/>
        <charset val="134"/>
      </rPr>
      <t xml:space="preserve">Description </t>
    </r>
    <r>
      <rPr>
        <sz val="11"/>
        <rFont val="Calibri"/>
        <charset val="134"/>
      </rPr>
      <t>is more than 256 characters (257)</t>
    </r>
  </si>
  <si>
    <t>UC5-11</t>
  </si>
  <si>
    <t>With correct written data, add a movie:
with wrong URL for a poster</t>
  </si>
  <si>
    <t>UC5-12</t>
  </si>
  <si>
    <t xml:space="preserve">With correct written data, add a movie:
with wrong youtube trailer URL </t>
  </si>
  <si>
    <t>UC5-13</t>
  </si>
  <si>
    <t>Mark the movie as watched checkbox functionality</t>
  </si>
  <si>
    <t>1. Open your browser
2. Write down the URL link
3. Access the web app
4. Login in
5. Click on the ADD MOVIE button
6. Fill all the fields with some data
7. Check in the checkbox
8. Press Add button</t>
  </si>
  <si>
    <t xml:space="preserve">Mark the movie as watched  </t>
  </si>
  <si>
    <t>UC5-14</t>
  </si>
  <si>
    <t>Add button functionality</t>
  </si>
  <si>
    <t>The movies is added, users should be redirected to All Movies page, where the newly added Movie should be present.</t>
  </si>
  <si>
    <t>UC5-15</t>
  </si>
  <si>
    <t>1. Open your browser
2. Write down the URL link
3. Access the web app
4. Login in
5. Click on the ADD MOVIE button
6. Fill all the fields with some data
7. Press Cancel button</t>
  </si>
  <si>
    <t>The adding movie process is canceled</t>
  </si>
  <si>
    <t>Use Case 6: Movies Management</t>
  </si>
  <si>
    <t>Description</t>
  </si>
  <si>
    <t>UC6-1</t>
  </si>
  <si>
    <r>
      <t>ALL MOVIES</t>
    </r>
    <r>
      <rPr>
        <sz val="11"/>
        <color rgb="FF000000"/>
        <rFont val="Segoe UI"/>
        <charset val="134"/>
      </rPr>
      <t xml:space="preserve"> </t>
    </r>
    <r>
      <rPr>
        <b/>
        <sz val="11"/>
        <color rgb="FF000000"/>
        <rFont val="Segoe UI"/>
        <charset val="134"/>
      </rPr>
      <t>page is visible</t>
    </r>
  </si>
  <si>
    <t>1. Open your browser
2. Write down the URL link
3. Access the web app
4. Login in
5. Press All Movies button
6. Observe the page</t>
  </si>
  <si>
    <t>Opens All Movies page</t>
  </si>
  <si>
    <t>UC6-2</t>
  </si>
  <si>
    <t>ALL MOVIES page design</t>
  </si>
  <si>
    <t>Users are presented with a display of their entire movie collection. Each movie in the catalog is showcased on a dedicated card that includes the title and a brief description, which are mandatory fields. If provided during the addition process, the movie's poster and a link to its YouTube trailer are also displayed, enhancing the visual appeal and providing quick access to the trailer. For each movie, there are options to View details, Edit, or Delete, allowing for easy management. Additionally, users can quickly mark movies as watched or unwatched with corresponding buttons. The movies are paginated, with this page showing three movies, and navigation options to move between pages.</t>
  </si>
  <si>
    <t>UC6-3</t>
  </si>
  <si>
    <t>Movies collection is displayed</t>
  </si>
  <si>
    <t>Movies are shown in the centre of the page</t>
  </si>
  <si>
    <t>UC6-4</t>
  </si>
  <si>
    <t>Movies options to select</t>
  </si>
  <si>
    <t>For each movie, there are options to View details, Edit, or Delete, allowing for easy management.</t>
  </si>
  <si>
    <t>UC6-5</t>
  </si>
  <si>
    <t>Marking movies as watched</t>
  </si>
  <si>
    <t>1. Open your browser
2. Write down the URL link
3. Access the web app
4. Login in
5. Press All Movies button
6. Press the button Mark as watched</t>
  </si>
  <si>
    <t>The movies is marked as watched</t>
  </si>
  <si>
    <t>UC6-6</t>
  </si>
  <si>
    <t>Marking movies as unwatched</t>
  </si>
  <si>
    <t>1. Open your browser
2. Write down the URL link
3. Access the web app
4. Login in
5. Press All Movies button
6. Press the button Mark as unwatched</t>
  </si>
  <si>
    <t>The movies is marked as unwatched</t>
  </si>
  <si>
    <t>UC6-7</t>
  </si>
  <si>
    <t>Changing pages through the navigation options</t>
  </si>
  <si>
    <t>1. Open your browser
2. Write down the URL link
3. Access the web app
4. Login in
5. Press All Movies button
6. Select which page you want to choose</t>
  </si>
  <si>
    <t>Changing through pages</t>
  </si>
  <si>
    <t>UC6-8</t>
  </si>
  <si>
    <r>
      <t xml:space="preserve">View details </t>
    </r>
    <r>
      <rPr>
        <sz val="11"/>
        <color rgb="FF000000"/>
        <rFont val="Segoe UI"/>
        <charset val="134"/>
      </rPr>
      <t>buttons functionality</t>
    </r>
  </si>
  <si>
    <t>1. Open your browser
2. Write down the URL link
3. Access the web app
4. Login in
5. Press All Movies button
6. Select View details button</t>
  </si>
  <si>
    <t>Opens the View details page</t>
  </si>
  <si>
    <t>B14</t>
  </si>
  <si>
    <t>UC6-9</t>
  </si>
  <si>
    <r>
      <t xml:space="preserve"> Edit</t>
    </r>
    <r>
      <rPr>
        <sz val="11"/>
        <color rgb="FF000000"/>
        <rFont val="Segoe UI"/>
        <charset val="134"/>
      </rPr>
      <t xml:space="preserve"> button functionality</t>
    </r>
  </si>
  <si>
    <t>1. Open your browser
2. Write down the URL link
3. Access the web app
4. Login in
5. Press All Movies button
6. Select Edit button</t>
  </si>
  <si>
    <t>Opens Edit Movie page</t>
  </si>
  <si>
    <t>UC6-10</t>
  </si>
  <si>
    <r>
      <t xml:space="preserve"> Delete </t>
    </r>
    <r>
      <rPr>
        <sz val="11"/>
        <color rgb="FF000000"/>
        <rFont val="Segoe UI"/>
        <charset val="134"/>
      </rPr>
      <t>button functionality</t>
    </r>
  </si>
  <si>
    <t>1. Open your browser
2. Write down the URL link
3. Access the web app
4. Login in
5. Press All Movies button
6. Select Delete button</t>
  </si>
  <si>
    <t>Deletes the movie</t>
  </si>
  <si>
    <t>UC6-11</t>
  </si>
  <si>
    <r>
      <t xml:space="preserve"> </t>
    </r>
    <r>
      <rPr>
        <b/>
        <sz val="11"/>
        <color rgb="FF000000"/>
        <rFont val="Calibri"/>
        <charset val="134"/>
      </rPr>
      <t xml:space="preserve">View details </t>
    </r>
    <r>
      <rPr>
        <sz val="11"/>
        <color rgb="FF000000"/>
        <rFont val="Calibri"/>
        <charset val="134"/>
      </rPr>
      <t>is visible</t>
    </r>
  </si>
  <si>
    <t>B15</t>
  </si>
  <si>
    <t>UC6-12</t>
  </si>
  <si>
    <r>
      <t>Edit Movie</t>
    </r>
    <r>
      <rPr>
        <sz val="11"/>
        <color rgb="FF000000"/>
        <rFont val="Calibri"/>
        <charset val="134"/>
      </rPr>
      <t xml:space="preserve"> is visible</t>
    </r>
  </si>
  <si>
    <t>UC6-13</t>
  </si>
  <si>
    <r>
      <t>Edit Movie</t>
    </r>
    <r>
      <rPr>
        <sz val="11"/>
        <color rgb="FF000000"/>
        <rFont val="Calibri"/>
        <charset val="134"/>
      </rPr>
      <t xml:space="preserve"> design</t>
    </r>
  </si>
  <si>
    <t>All details of the movie is editable, including: Title, Description, Poster URL, YouTube Trailer link.</t>
  </si>
  <si>
    <t>UC6-14</t>
  </si>
  <si>
    <r>
      <t>Delete</t>
    </r>
    <r>
      <rPr>
        <sz val="11"/>
        <color rgb="FF000000"/>
        <rFont val="Calibri"/>
        <charset val="134"/>
      </rPr>
      <t xml:space="preserve"> button option</t>
    </r>
  </si>
  <si>
    <t>Displays two options, yes/no</t>
  </si>
  <si>
    <t>UC6-15</t>
  </si>
  <si>
    <t>Selecting NO as an option</t>
  </si>
  <si>
    <t>Cancel the deletion of the movie</t>
  </si>
  <si>
    <t>UC6-16</t>
  </si>
  <si>
    <t>Selecting YES as an option</t>
  </si>
  <si>
    <t>Bug Report</t>
  </si>
  <si>
    <t>Bug ID</t>
  </si>
  <si>
    <t>Priority</t>
  </si>
  <si>
    <t>Severity</t>
  </si>
  <si>
    <t>Title</t>
  </si>
  <si>
    <t>Steps to reproduce</t>
  </si>
  <si>
    <t>Expected result</t>
  </si>
  <si>
    <t>Actual result</t>
  </si>
  <si>
    <t>High</t>
  </si>
  <si>
    <t>Critical</t>
  </si>
  <si>
    <t>Refresh the page</t>
  </si>
  <si>
    <t>User is created and the email is accepted</t>
  </si>
  <si>
    <t>Forgot Password functionality button does not work</t>
  </si>
  <si>
    <t>Nothing happen</t>
  </si>
  <si>
    <t>Register here link buttons functionality does not work</t>
  </si>
  <si>
    <t>Terms of use and Privacy policy links functionality buttons does not works</t>
  </si>
  <si>
    <r>
      <t xml:space="preserve">View details </t>
    </r>
    <r>
      <rPr>
        <sz val="11"/>
        <color rgb="FF000000"/>
        <rFont val="Segoe UI"/>
        <charset val="134"/>
      </rPr>
      <t xml:space="preserve">buttons functionality does not work
</t>
    </r>
  </si>
  <si>
    <t>The button does not work</t>
  </si>
  <si>
    <t>Blocked</t>
  </si>
  <si>
    <t>I cannot access the page</t>
  </si>
  <si>
    <t>The button doesnt work correctly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</si>
</sst>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2">
    <font>
      <sz val="10"/>
      <color rgb="FF000000"/>
      <name val="Arial"/>
      <charset val="134"/>
    </font>
    <font>
      <sz val="12"/>
      <color rgb="FF000000"/>
      <name val="Arial"/>
      <charset val="134"/>
    </font>
    <font>
      <b/>
      <sz val="20"/>
      <color theme="1"/>
      <name val="Calibri"/>
      <charset val="134"/>
      <scheme val="minor"/>
    </font>
    <font>
      <b/>
      <sz val="12"/>
      <name val="Calibri"/>
      <charset val="134"/>
      <scheme val="minor"/>
    </font>
    <font>
      <b/>
      <sz val="11"/>
      <color rgb="FF000000"/>
      <name val="Calibri"/>
      <charset val="134"/>
      <scheme val="minor"/>
    </font>
    <font>
      <b/>
      <sz val="11"/>
      <color rgb="FF000000"/>
      <name val="Calibri"/>
      <charset val="134"/>
    </font>
    <font>
      <sz val="11"/>
      <color rgb="FF000000"/>
      <name val="Calibri"/>
      <charset val="134"/>
      <scheme val="minor"/>
    </font>
    <font>
      <sz val="11"/>
      <color rgb="FF000000"/>
      <name val="Calibri"/>
      <charset val="134"/>
    </font>
    <font>
      <sz val="11"/>
      <color rgb="FF000000"/>
      <name val="Calibri"/>
      <charset val="134"/>
    </font>
    <font>
      <b/>
      <sz val="11"/>
      <name val="Calibri"/>
      <charset val="134"/>
      <scheme val="minor"/>
    </font>
    <font>
      <sz val="11"/>
      <color rgb="FF000000"/>
      <name val="Calibri"/>
      <charset val="134"/>
      <scheme val="minor"/>
    </font>
    <font>
      <b/>
      <sz val="11"/>
      <color rgb="FF000000"/>
      <name val="Segoe UI"/>
      <charset val="134"/>
    </font>
    <font>
      <sz val="12"/>
      <color rgb="FF000000"/>
      <name val="Calibri"/>
      <charset val="134"/>
      <scheme val="minor"/>
    </font>
    <font>
      <b/>
      <sz val="14"/>
      <color theme="1"/>
      <name val="Calibri"/>
      <charset val="134"/>
      <scheme val="minor"/>
    </font>
    <font>
      <b/>
      <sz val="12"/>
      <color rgb="FF000000"/>
      <name val="Calibri"/>
      <charset val="134"/>
      <scheme val="minor"/>
    </font>
    <font>
      <b/>
      <sz val="12"/>
      <name val="Segoe UI"/>
      <charset val="134"/>
    </font>
    <font>
      <sz val="11"/>
      <name val="Calibri"/>
      <charset val="134"/>
      <scheme val="minor"/>
    </font>
    <font>
      <sz val="11"/>
      <color rgb="FF000000"/>
      <name val="Segoe UI"/>
      <charset val="134"/>
    </font>
    <font>
      <sz val="11"/>
      <name val="Calibri"/>
      <charset val="134"/>
    </font>
    <font>
      <sz val="10"/>
      <name val="Arial"/>
      <charset val="204"/>
    </font>
    <font>
      <sz val="12"/>
      <name val="Calibri"/>
      <charset val="134"/>
      <scheme val="minor"/>
    </font>
    <font>
      <sz val="11"/>
      <name val="Calibri"/>
      <charset val="134"/>
      <scheme val="minor"/>
    </font>
    <font>
      <sz val="11"/>
      <name val="Calibri"/>
      <charset val="134"/>
    </font>
    <font>
      <sz val="11"/>
      <color rgb="FF000000"/>
      <name val="Arial"/>
      <charset val="134"/>
    </font>
    <font>
      <sz val="11"/>
      <name val="Arial"/>
      <charset val="204"/>
    </font>
    <font>
      <sz val="10"/>
      <color rgb="FF000000"/>
      <name val="Calibri"/>
      <charset val="134"/>
      <scheme val="minor"/>
    </font>
    <font>
      <sz val="1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204"/>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name val="Calibri"/>
      <charset val="134"/>
      <scheme val="minor"/>
    </font>
    <font>
      <b/>
      <sz val="11"/>
      <color rgb="FF000000"/>
      <name val="Calibri"/>
      <charset val="134"/>
    </font>
    <font>
      <sz val="9"/>
      <color rgb="FF000000"/>
      <name val="Calibri"/>
      <charset val="134"/>
    </font>
    <font>
      <b/>
      <sz val="11"/>
      <name val="Calibri"/>
      <charset val="134"/>
    </font>
    <font>
      <b/>
      <sz val="11"/>
      <name val="Calibri"/>
      <charset val="134"/>
      <scheme val="minor"/>
    </font>
  </fonts>
  <fills count="40">
    <fill>
      <patternFill patternType="none"/>
    </fill>
    <fill>
      <patternFill patternType="gray125"/>
    </fill>
    <fill>
      <patternFill patternType="solid">
        <fgColor theme="8" tint="0.599993896298105"/>
        <bgColor indexed="64"/>
      </patternFill>
    </fill>
    <fill>
      <patternFill patternType="solid">
        <fgColor rgb="FFFFFFFF"/>
        <bgColor rgb="FFFFFFFF"/>
      </patternFill>
    </fill>
    <fill>
      <patternFill patternType="solid">
        <fgColor theme="0" tint="-0.05"/>
        <bgColor indexed="64"/>
      </patternFill>
    </fill>
    <fill>
      <patternFill patternType="solid">
        <fgColor theme="0"/>
        <bgColor rgb="FFF3F3F3"/>
      </patternFill>
    </fill>
    <fill>
      <patternFill patternType="solid">
        <fgColor rgb="FFF3F3F3"/>
        <bgColor rgb="FFF3F3F3"/>
      </patternFill>
    </fill>
    <fill>
      <patternFill patternType="solid">
        <fgColor theme="0" tint="-0.249977111117893"/>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bottom style="thin">
        <color auto="1"/>
      </bottom>
      <diagonal/>
    </border>
  </borders>
  <cellStyleXfs count="50">
    <xf numFmtId="0" fontId="0" fillId="0" borderId="0"/>
    <xf numFmtId="176"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177"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9" borderId="16"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7" applyNumberFormat="0" applyFill="0" applyAlignment="0" applyProtection="0">
      <alignment vertical="center"/>
    </xf>
    <xf numFmtId="0" fontId="34" fillId="0" borderId="17" applyNumberFormat="0" applyFill="0" applyAlignment="0" applyProtection="0">
      <alignment vertical="center"/>
    </xf>
    <xf numFmtId="0" fontId="35" fillId="0" borderId="18" applyNumberFormat="0" applyFill="0" applyAlignment="0" applyProtection="0">
      <alignment vertical="center"/>
    </xf>
    <xf numFmtId="0" fontId="35" fillId="0" borderId="0" applyNumberFormat="0" applyFill="0" applyBorder="0" applyAlignment="0" applyProtection="0">
      <alignment vertical="center"/>
    </xf>
    <xf numFmtId="0" fontId="36" fillId="10" borderId="19" applyNumberFormat="0" applyAlignment="0" applyProtection="0">
      <alignment vertical="center"/>
    </xf>
    <xf numFmtId="0" fontId="37" fillId="11" borderId="20" applyNumberFormat="0" applyAlignment="0" applyProtection="0">
      <alignment vertical="center"/>
    </xf>
    <xf numFmtId="0" fontId="38" fillId="11" borderId="19" applyNumberFormat="0" applyAlignment="0" applyProtection="0">
      <alignment vertical="center"/>
    </xf>
    <xf numFmtId="0" fontId="39" fillId="12" borderId="21" applyNumberFormat="0" applyAlignment="0" applyProtection="0"/>
    <xf numFmtId="0" fontId="40" fillId="0" borderId="22" applyNumberFormat="0" applyFill="0" applyAlignment="0" applyProtection="0">
      <alignment vertical="center"/>
    </xf>
    <xf numFmtId="0" fontId="41" fillId="0" borderId="23" applyNumberFormat="0" applyFill="0" applyAlignment="0" applyProtection="0">
      <alignment vertical="center"/>
    </xf>
    <xf numFmtId="0" fontId="42" fillId="13" borderId="0" applyNumberFormat="0" applyBorder="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5"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6" fillId="38" borderId="0" applyNumberFormat="0" applyBorder="0" applyAlignment="0" applyProtection="0">
      <alignment vertical="center"/>
    </xf>
    <xf numFmtId="0" fontId="45" fillId="39" borderId="0" applyNumberFormat="0" applyBorder="0" applyAlignment="0" applyProtection="0">
      <alignment vertical="center"/>
    </xf>
    <xf numFmtId="0" fontId="47" fillId="0" borderId="24" applyFont="0" applyFill="0" applyBorder="0" applyAlignment="0">
      <alignment wrapText="1"/>
    </xf>
  </cellStyleXfs>
  <cellXfs count="133">
    <xf numFmtId="0" fontId="0" fillId="0" borderId="0" xfId="0"/>
    <xf numFmtId="0" fontId="1" fillId="0" borderId="0" xfId="0" applyFont="1" applyFill="1" applyAlignment="1">
      <alignment wrapText="1"/>
    </xf>
    <xf numFmtId="0" fontId="0" fillId="0" borderId="0" xfId="0" applyAlignment="1">
      <alignment wrapText="1"/>
    </xf>
    <xf numFmtId="0" fontId="2" fillId="2" borderId="1" xfId="19" applyFont="1" applyFill="1" applyBorder="1" applyAlignment="1">
      <alignment horizontal="center" vertical="center" wrapText="1"/>
    </xf>
    <xf numFmtId="0" fontId="2" fillId="2" borderId="2" xfId="19" applyFont="1" applyFill="1" applyBorder="1" applyAlignment="1">
      <alignment horizontal="center" vertical="center" wrapText="1"/>
    </xf>
    <xf numFmtId="0" fontId="2" fillId="2" borderId="3" xfId="19" applyFont="1" applyFill="1" applyBorder="1" applyAlignment="1">
      <alignment horizontal="center" vertical="center" wrapText="1"/>
    </xf>
    <xf numFmtId="0" fontId="2" fillId="2" borderId="4" xfId="19" applyFont="1" applyFill="1" applyBorder="1" applyAlignment="1">
      <alignment horizontal="center" vertical="center" wrapText="1"/>
    </xf>
    <xf numFmtId="0" fontId="3" fillId="2" borderId="5" xfId="0" applyFont="1" applyFill="1" applyBorder="1" applyAlignment="1">
      <alignment horizont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0" borderId="7" xfId="0" applyFont="1" applyBorder="1" applyAlignment="1">
      <alignment horizontal="center" vertical="center" wrapText="1"/>
    </xf>
    <xf numFmtId="0" fontId="5" fillId="3"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7" fillId="3" borderId="8" xfId="0" applyFont="1" applyFill="1" applyBorder="1" applyAlignment="1">
      <alignment horizontal="center" vertical="center"/>
    </xf>
    <xf numFmtId="0" fontId="8" fillId="3" borderId="7" xfId="0" applyNumberFormat="1" applyFont="1" applyFill="1" applyBorder="1" applyAlignment="1">
      <alignment horizontal="center" vertical="center" wrapText="1"/>
    </xf>
    <xf numFmtId="0" fontId="7" fillId="3" borderId="8"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8" fillId="4" borderId="7" xfId="0" applyNumberFormat="1" applyFont="1" applyFill="1" applyBorder="1" applyAlignment="1">
      <alignment horizontal="center" vertical="center" wrapText="1"/>
    </xf>
    <xf numFmtId="0" fontId="10" fillId="4" borderId="7"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10" fillId="6" borderId="7" xfId="0" applyNumberFormat="1" applyFont="1" applyFill="1" applyBorder="1" applyAlignment="1">
      <alignment horizontal="center" vertical="center" wrapText="1"/>
    </xf>
    <xf numFmtId="0" fontId="8" fillId="6" borderId="7" xfId="0" applyNumberFormat="1" applyFont="1" applyFill="1" applyBorder="1" applyAlignment="1">
      <alignment horizontal="center" vertical="center" wrapText="1"/>
    </xf>
    <xf numFmtId="0" fontId="10" fillId="3" borderId="7" xfId="0" applyNumberFormat="1" applyFont="1" applyFill="1" applyBorder="1" applyAlignment="1">
      <alignment horizontal="center" vertical="center" wrapText="1"/>
    </xf>
    <xf numFmtId="0" fontId="9" fillId="6" borderId="7"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7" fillId="6" borderId="0" xfId="0" applyFont="1" applyFill="1" applyAlignment="1">
      <alignment horizontal="center" vertical="center" wrapText="1"/>
    </xf>
    <xf numFmtId="0" fontId="4"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7" fillId="6" borderId="8" xfId="0" applyFont="1" applyFill="1" applyBorder="1" applyAlignment="1">
      <alignment horizontal="center" vertical="center" wrapText="1"/>
    </xf>
    <xf numFmtId="0" fontId="9" fillId="3" borderId="7" xfId="49" applyNumberFormat="1" applyFont="1" applyFill="1" applyBorder="1" applyAlignment="1">
      <alignment horizontal="center" vertical="center" wrapText="1"/>
    </xf>
    <xf numFmtId="0" fontId="9" fillId="6" borderId="7" xfId="49" applyNumberFormat="1" applyFont="1" applyFill="1" applyBorder="1" applyAlignment="1">
      <alignment horizontal="center" vertical="center" wrapText="1"/>
    </xf>
    <xf numFmtId="0" fontId="11" fillId="6" borderId="7"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2" fillId="2" borderId="9" xfId="19" applyFont="1" applyFill="1" applyBorder="1" applyAlignment="1">
      <alignment horizontal="center" vertical="center" wrapText="1"/>
    </xf>
    <xf numFmtId="0" fontId="2" fillId="2" borderId="10" xfId="19"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7" xfId="0" applyBorder="1" applyAlignment="1">
      <alignment horizontal="center" vertical="center" wrapText="1"/>
    </xf>
    <xf numFmtId="0" fontId="12"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0" fontId="13" fillId="7" borderId="7" xfId="19" applyFont="1" applyFill="1" applyBorder="1" applyAlignment="1">
      <alignment horizontal="center" vertical="center" wrapText="1"/>
    </xf>
    <xf numFmtId="0" fontId="3" fillId="7"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5" fillId="0" borderId="7" xfId="0" applyFont="1" applyBorder="1" applyAlignment="1">
      <alignment horizontal="center" vertical="center" wrapText="1"/>
    </xf>
    <xf numFmtId="0" fontId="11" fillId="0" borderId="7" xfId="0" applyFont="1" applyBorder="1" applyAlignment="1">
      <alignment horizontal="center" vertical="center"/>
    </xf>
    <xf numFmtId="0" fontId="8" fillId="0" borderId="7" xfId="0" applyNumberFormat="1" applyFont="1" applyFill="1" applyBorder="1" applyAlignment="1">
      <alignment horizontal="center" vertical="center" wrapText="1"/>
    </xf>
    <xf numFmtId="0" fontId="16" fillId="0" borderId="7" xfId="0" applyFont="1" applyBorder="1" applyAlignment="1">
      <alignment horizontal="center" vertical="center" wrapText="1"/>
    </xf>
    <xf numFmtId="0" fontId="6" fillId="0" borderId="7" xfId="0" applyFont="1" applyBorder="1" applyAlignment="1">
      <alignment wrapText="1"/>
    </xf>
    <xf numFmtId="0" fontId="11"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applyAlignment="1">
      <alignment wrapText="1"/>
    </xf>
    <xf numFmtId="0" fontId="7" fillId="0" borderId="7" xfId="0" applyFont="1" applyBorder="1" applyAlignment="1">
      <alignment horizontal="center" vertical="center" wrapText="1"/>
    </xf>
    <xf numFmtId="0" fontId="5" fillId="0" borderId="7" xfId="0" applyFont="1" applyBorder="1" applyAlignment="1">
      <alignment horizontal="center" vertical="center" wrapText="1"/>
    </xf>
    <xf numFmtId="0" fontId="17" fillId="0" borderId="0" xfId="0" applyFont="1" applyAlignment="1">
      <alignment horizontal="center" vertical="center" wrapText="1"/>
    </xf>
    <xf numFmtId="0" fontId="12" fillId="0" borderId="0" xfId="0" applyFont="1" applyAlignment="1">
      <alignment horizontal="center" vertical="center" wrapText="1"/>
    </xf>
    <xf numFmtId="0" fontId="0" fillId="0" borderId="0" xfId="49" applyFont="1" applyFill="1" applyBorder="1" applyAlignment="1">
      <alignment horizontal="center" vertical="center" wrapText="1"/>
    </xf>
    <xf numFmtId="0" fontId="9" fillId="0" borderId="7" xfId="49" applyFont="1" applyFill="1" applyBorder="1" applyAlignment="1">
      <alignment horizontal="center" vertical="center" wrapText="1"/>
    </xf>
    <xf numFmtId="0" fontId="15" fillId="0" borderId="0" xfId="0" applyFont="1" applyAlignment="1">
      <alignment horizontal="center" vertical="center" wrapText="1"/>
    </xf>
    <xf numFmtId="0" fontId="16" fillId="0" borderId="7" xfId="49" applyFont="1" applyFill="1" applyBorder="1" applyAlignment="1">
      <alignment horizontal="center" vertical="center" wrapText="1"/>
    </xf>
    <xf numFmtId="0" fontId="7" fillId="0" borderId="8" xfId="0" applyFont="1" applyBorder="1" applyAlignment="1">
      <alignment horizontal="center" vertical="center" wrapText="1"/>
    </xf>
    <xf numFmtId="0" fontId="17" fillId="0" borderId="0" xfId="0" applyFont="1" applyAlignment="1">
      <alignment horizontal="center" vertical="center" wrapText="1"/>
    </xf>
    <xf numFmtId="0" fontId="10" fillId="0" borderId="7"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18" fillId="0" borderId="7" xfId="0" applyFont="1" applyFill="1" applyBorder="1" applyAlignment="1">
      <alignment horizontal="center" vertical="center" wrapText="1"/>
    </xf>
    <xf numFmtId="0" fontId="18" fillId="0" borderId="0" xfId="0" applyFont="1" applyFill="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19" fillId="0" borderId="0" xfId="49" applyFont="1" applyFill="1" applyBorder="1" applyAlignment="1">
      <alignment horizontal="center" vertical="center" wrapText="1"/>
    </xf>
    <xf numFmtId="0" fontId="0" fillId="0" borderId="0" xfId="49" applyFont="1" applyFill="1" applyBorder="1" applyAlignment="1">
      <alignment vertical="center" wrapText="1"/>
    </xf>
    <xf numFmtId="0" fontId="0" fillId="0" borderId="0" xfId="0" applyAlignment="1">
      <alignment vertical="center" wrapText="1"/>
    </xf>
    <xf numFmtId="0" fontId="7" fillId="0" borderId="7" xfId="0" applyFont="1" applyBorder="1" applyAlignment="1">
      <alignment horizontal="center" vertical="center" wrapText="1"/>
    </xf>
    <xf numFmtId="0" fontId="16" fillId="0" borderId="7" xfId="49" applyFont="1" applyFill="1" applyBorder="1" applyAlignment="1">
      <alignment vertical="center" wrapText="1"/>
    </xf>
    <xf numFmtId="0" fontId="17" fillId="0" borderId="0" xfId="0" applyFont="1" applyAlignment="1">
      <alignment horizontal="center" wrapText="1"/>
    </xf>
    <xf numFmtId="0" fontId="17" fillId="0" borderId="0" xfId="0" applyFont="1" applyAlignment="1">
      <alignment horizontal="center" wrapText="1"/>
    </xf>
    <xf numFmtId="0" fontId="11" fillId="0" borderId="0" xfId="0" applyFont="1" applyAlignment="1">
      <alignment horizontal="left" wrapText="1"/>
    </xf>
    <xf numFmtId="0" fontId="21" fillId="0" borderId="7" xfId="49" applyFont="1" applyFill="1" applyBorder="1" applyAlignment="1">
      <alignment horizontal="center" vertical="center" wrapText="1"/>
    </xf>
    <xf numFmtId="0" fontId="22" fillId="0" borderId="0" xfId="0" applyFont="1" applyFill="1" applyAlignment="1">
      <alignment horizontal="center" vertical="center" wrapText="1"/>
    </xf>
    <xf numFmtId="0" fontId="18" fillId="0" borderId="7" xfId="0" applyFont="1" applyFill="1" applyBorder="1" applyAlignment="1">
      <alignment wrapText="1"/>
    </xf>
    <xf numFmtId="0" fontId="8" fillId="4" borderId="7" xfId="0" applyNumberFormat="1" applyFont="1" applyFill="1" applyBorder="1" applyAlignment="1">
      <alignment horizontal="center" vertical="center" wrapText="1"/>
    </xf>
    <xf numFmtId="0" fontId="10" fillId="4" borderId="7" xfId="0" applyNumberFormat="1"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9" fillId="0" borderId="0" xfId="0" applyFont="1" applyAlignment="1">
      <alignment vertical="center" wrapText="1"/>
    </xf>
    <xf numFmtId="0" fontId="19" fillId="0" borderId="0" xfId="49" applyFont="1" applyFill="1" applyBorder="1" applyAlignment="1">
      <alignment vertical="center" wrapText="1"/>
    </xf>
    <xf numFmtId="0" fontId="23" fillId="0" borderId="0" xfId="0" applyFont="1" applyAlignment="1">
      <alignment horizontal="center" vertical="center" wrapText="1"/>
    </xf>
    <xf numFmtId="0" fontId="3" fillId="7" borderId="13"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6" fillId="0" borderId="14" xfId="0" applyFont="1" applyBorder="1" applyAlignment="1">
      <alignment horizontal="center" vertical="center" wrapText="1"/>
    </xf>
    <xf numFmtId="0" fontId="7" fillId="0" borderId="7" xfId="0" applyFont="1" applyFill="1" applyBorder="1" applyAlignment="1">
      <alignment wrapText="1"/>
    </xf>
    <xf numFmtId="0" fontId="7" fillId="0" borderId="0" xfId="0" applyFont="1" applyFill="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Border="1" applyAlignment="1">
      <alignment horizontal="center" vertical="center"/>
    </xf>
    <xf numFmtId="0" fontId="7" fillId="0" borderId="0" xfId="0" applyFont="1" applyFill="1" applyAlignment="1">
      <alignment wrapText="1"/>
    </xf>
    <xf numFmtId="0" fontId="24" fillId="0" borderId="0" xfId="0" applyFont="1" applyAlignment="1">
      <alignment horizontal="center" vertical="center" wrapText="1"/>
    </xf>
    <xf numFmtId="0" fontId="13" fillId="7" borderId="1" xfId="19" applyFont="1" applyFill="1" applyBorder="1" applyAlignment="1">
      <alignment horizontal="center" vertical="center" wrapText="1"/>
    </xf>
    <xf numFmtId="0" fontId="13" fillId="7" borderId="2" xfId="19" applyFont="1" applyFill="1" applyBorder="1" applyAlignment="1">
      <alignment horizontal="center" vertical="center" wrapText="1"/>
    </xf>
    <xf numFmtId="0" fontId="13" fillId="7" borderId="9" xfId="19" applyFont="1" applyFill="1" applyBorder="1" applyAlignment="1">
      <alignment horizontal="center" vertical="center" wrapText="1"/>
    </xf>
    <xf numFmtId="0" fontId="13" fillId="7" borderId="3" xfId="19" applyFont="1" applyFill="1" applyBorder="1" applyAlignment="1">
      <alignment horizontal="center" vertical="center" wrapText="1"/>
    </xf>
    <xf numFmtId="0" fontId="13" fillId="7" borderId="4" xfId="19" applyFont="1" applyFill="1" applyBorder="1" applyAlignment="1">
      <alignment horizontal="center" vertical="center" wrapText="1"/>
    </xf>
    <xf numFmtId="0" fontId="13" fillId="7" borderId="10" xfId="19" applyFont="1" applyFill="1" applyBorder="1" applyAlignment="1">
      <alignment horizontal="center" vertical="center" wrapText="1"/>
    </xf>
    <xf numFmtId="0" fontId="7" fillId="0" borderId="14" xfId="0" applyFont="1" applyBorder="1" applyAlignment="1">
      <alignment horizontal="center" vertical="center" wrapText="1"/>
    </xf>
    <xf numFmtId="0" fontId="18" fillId="0" borderId="7" xfId="0" applyFont="1" applyBorder="1" applyAlignment="1">
      <alignment horizontal="center" vertical="center" wrapText="1"/>
    </xf>
    <xf numFmtId="0" fontId="25" fillId="0" borderId="0" xfId="0" applyFont="1" applyAlignment="1">
      <alignment horizontal="center"/>
    </xf>
    <xf numFmtId="0" fontId="6" fillId="8" borderId="0" xfId="0" applyFont="1" applyFill="1" applyAlignment="1">
      <alignment wrapText="1"/>
    </xf>
    <xf numFmtId="0" fontId="6" fillId="0" borderId="0" xfId="0" applyFont="1" applyAlignment="1">
      <alignment wrapText="1"/>
    </xf>
    <xf numFmtId="0" fontId="25" fillId="0" borderId="0" xfId="0" applyFont="1" applyAlignment="1">
      <alignment wrapText="1"/>
    </xf>
    <xf numFmtId="0" fontId="25" fillId="8" borderId="0" xfId="0" applyFont="1" applyFill="1"/>
    <xf numFmtId="0" fontId="25" fillId="0" borderId="0" xfId="0" applyFont="1"/>
    <xf numFmtId="0" fontId="13" fillId="7" borderId="7" xfId="19" applyFont="1" applyFill="1" applyBorder="1" applyAlignment="1">
      <alignment horizontal="center" vertical="center"/>
    </xf>
    <xf numFmtId="0" fontId="3" fillId="7" borderId="7" xfId="0" applyFont="1" applyFill="1" applyBorder="1" applyAlignment="1">
      <alignment horizontal="center" vertical="center"/>
    </xf>
    <xf numFmtId="0" fontId="14" fillId="7" borderId="7" xfId="0" applyFont="1" applyFill="1" applyBorder="1" applyAlignment="1">
      <alignment horizontal="center" vertical="center"/>
    </xf>
    <xf numFmtId="0" fontId="5" fillId="0" borderId="7" xfId="0" applyFont="1" applyBorder="1" applyAlignment="1">
      <alignment horizontal="center" vertical="center" wrapText="1"/>
    </xf>
    <xf numFmtId="0" fontId="6" fillId="0" borderId="7" xfId="0" applyFont="1" applyBorder="1" applyAlignment="1">
      <alignment horizontal="center" vertical="center"/>
    </xf>
    <xf numFmtId="0" fontId="8"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1" fillId="0" borderId="0" xfId="0" applyFont="1" applyAlignment="1">
      <alignment horizontal="center" vertical="center" wrapText="1"/>
    </xf>
    <xf numFmtId="0" fontId="5" fillId="0" borderId="8" xfId="0" applyFont="1" applyBorder="1" applyAlignment="1">
      <alignment horizontal="center" vertical="center"/>
    </xf>
    <xf numFmtId="0" fontId="15" fillId="0" borderId="15" xfId="0" applyFont="1" applyBorder="1" applyAlignment="1">
      <alignment horizontal="center" vertical="center" wrapText="1"/>
    </xf>
    <xf numFmtId="0" fontId="11" fillId="0" borderId="0" xfId="0" applyFont="1" applyAlignment="1">
      <alignment horizontal="center" vertical="center" wrapText="1"/>
    </xf>
    <xf numFmtId="0" fontId="5" fillId="8" borderId="7" xfId="0" applyFont="1" applyFill="1" applyBorder="1" applyAlignment="1">
      <alignment horizontal="center" vertical="center" wrapText="1"/>
    </xf>
    <xf numFmtId="0" fontId="15" fillId="8" borderId="0" xfId="0" applyFont="1" applyFill="1" applyAlignment="1">
      <alignment horizontal="center" vertical="center" wrapText="1"/>
    </xf>
    <xf numFmtId="0" fontId="11" fillId="8" borderId="0" xfId="0" applyFont="1" applyFill="1" applyAlignment="1">
      <alignment horizontal="center" vertical="center"/>
    </xf>
    <xf numFmtId="0" fontId="8" fillId="8" borderId="7" xfId="0" applyNumberFormat="1" applyFont="1" applyFill="1" applyBorder="1" applyAlignment="1">
      <alignment horizontal="center" vertical="center" wrapText="1"/>
    </xf>
    <xf numFmtId="0" fontId="17" fillId="8" borderId="0" xfId="0" applyFont="1" applyFill="1" applyAlignment="1">
      <alignment horizontal="center" vertical="center" wrapText="1"/>
    </xf>
    <xf numFmtId="0" fontId="7" fillId="8" borderId="8" xfId="0" applyFont="1" applyFill="1" applyBorder="1" applyAlignment="1">
      <alignment horizontal="center" vertical="center" wrapText="1"/>
    </xf>
    <xf numFmtId="0" fontId="11" fillId="0" borderId="0" xfId="0" applyFont="1" applyAlignment="1">
      <alignment horizontal="center" vertical="center"/>
    </xf>
    <xf numFmtId="0" fontId="17" fillId="0" borderId="0" xfId="0" applyFont="1" applyAlignment="1">
      <alignment horizontal="center" vertical="center"/>
    </xf>
    <xf numFmtId="0" fontId="7" fillId="0" borderId="8" xfId="0" applyFont="1" applyBorder="1" applyAlignment="1">
      <alignment horizontal="center" vertical="center" wrapText="1"/>
    </xf>
    <xf numFmtId="0" fontId="26" fillId="0" borderId="0" xfId="0" applyFont="1"/>
    <xf numFmtId="0" fontId="26" fillId="0" borderId="0" xfId="0" applyFont="1" applyAlignment="1">
      <alignment horizontal="center"/>
    </xf>
    <xf numFmtId="0" fontId="16" fillId="8" borderId="0" xfId="0" applyFont="1" applyFill="1" applyAlignment="1">
      <alignment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Style 1" xfId="49"/>
  </cellStyles>
  <dxfs count="45">
    <dxf>
      <font>
        <name val="Calibri"/>
        <scheme val="none"/>
        <family val="2"/>
        <strike val="0"/>
        <u val="none"/>
        <sz val="11"/>
      </font>
      <alignment horizontal="center" vertical="center" wrapText="1"/>
      <border>
        <left/>
        <right/>
        <top style="thin">
          <color auto="1"/>
        </top>
        <bottom style="thin">
          <color auto="1"/>
        </bottom>
      </border>
    </dxf>
    <dxf>
      <font>
        <name val="Calibri"/>
        <scheme val="none"/>
        <family val="2"/>
        <b val="0"/>
        <i val="0"/>
        <strike val="0"/>
        <u val="none"/>
        <sz val="11"/>
        <color rgb="FF000000"/>
      </font>
      <alignment horizontal="center" vertical="center" wrapText="1"/>
      <border>
        <left style="thin">
          <color auto="1"/>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wrapText="1"/>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strike val="0"/>
        <u val="none"/>
        <sz val="11"/>
      </font>
      <alignment wrapText="1"/>
      <border>
        <left style="thin">
          <color auto="1"/>
        </left>
        <right/>
        <top style="thin">
          <color auto="1"/>
        </top>
        <bottom style="thin">
          <color auto="1"/>
        </bottom>
      </border>
    </dxf>
    <dxf>
      <font>
        <name val="Calibri"/>
        <scheme val="none"/>
        <family val="2"/>
        <b val="0"/>
        <i val="0"/>
        <strike val="0"/>
        <u val="none"/>
        <sz val="11"/>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b val="0"/>
        <i val="0"/>
        <strike val="0"/>
        <u val="none"/>
        <sz val="11"/>
        <color rgb="FF000000"/>
      </font>
      <fill>
        <patternFill patternType="none"/>
      </fill>
      <alignment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1"/>
        <i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wrapText="1"/>
      <border>
        <right style="thin">
          <color auto="1"/>
        </right>
      </border>
    </dxf>
    <dxf>
      <font>
        <name val="Calibri"/>
        <scheme val="none"/>
        <family val="2"/>
        <b val="0"/>
        <strike val="0"/>
        <u val="none"/>
        <sz val="11"/>
        <color auto="1"/>
      </font>
      <fill>
        <patternFill patternType="none"/>
      </fill>
      <alignment horizontal="center" wrapText="1"/>
    </dxf>
    <dxf>
      <font>
        <name val="Calibri"/>
        <scheme val="none"/>
        <family val="2"/>
        <b val="0"/>
        <strike val="0"/>
        <u val="none"/>
        <sz val="11"/>
        <color auto="1"/>
      </font>
      <fill>
        <patternFill patternType="none"/>
      </fill>
      <alignment horizontal="center" wrapText="1"/>
      <border>
        <left style="thin">
          <color auto="1"/>
        </left>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i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b val="1"/>
        <i val="0"/>
        <strike val="0"/>
        <u val="none"/>
        <sz val="11"/>
        <color auto="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dxf>
    <dxf>
      <font>
        <name val="Calibri"/>
        <scheme val="none"/>
        <family val="2"/>
        <strike val="0"/>
        <u val="none"/>
        <sz val="11"/>
      </font>
      <alignment horizontal="center" vertical="center" wrapText="1"/>
    </dxf>
    <dxf>
      <font>
        <name val="Calibri"/>
        <scheme val="none"/>
        <family val="2"/>
        <strike val="0"/>
        <u val="none"/>
        <sz val="11"/>
      </font>
      <alignment wrapText="1"/>
    </dxf>
    <dxf>
      <font>
        <name val="Calibri"/>
        <scheme val="none"/>
        <family val="2"/>
        <strike val="0"/>
        <u val="none"/>
        <sz val="11"/>
      </font>
      <alignment wrapText="1"/>
      <border>
        <left style="thin">
          <color auto="1"/>
        </left>
        <right style="thin">
          <color auto="1"/>
        </right>
        <top style="thin">
          <color auto="1"/>
        </top>
        <bottom style="thin">
          <color auto="1"/>
        </bottom>
      </border>
    </dxf>
    <dxf>
      <font>
        <name val="Calibri"/>
        <scheme val="none"/>
        <family val="2"/>
        <strike val="0"/>
        <u val="none"/>
        <sz val="11"/>
      </font>
      <alignment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249263DC-8937-4FD3-992A-95025A30EFF0}">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51">
  <tableColumns count="7">
    <tableColumn id="1" name="Test Case ID" dataDxfId="0"/>
    <tableColumn id="3" name="Pre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37">
  <tableColumns count="7">
    <tableColumn id="1" name="Test Case ID" dataDxfId="7"/>
    <tableColumn id="3" name="Prerequisites" dataDxfId="8"/>
    <tableColumn id="2" name="Title/Description" dataDxfId="9"/>
    <tableColumn id="4" name="Steps" dataDxfId="10"/>
    <tableColumn id="5" name="Expected result:" dataDxfId="11"/>
    <tableColumn id="6" name="Pass / Fail" dataDxfId="12"/>
    <tableColumn id="7" name="Comments" dataDxfId="13"/>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tableColumns count="7">
    <tableColumn id="1" name="Test Case ID" dataDxfId="14"/>
    <tableColumn id="2" name="Pre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30">
  <tableColumns count="7">
    <tableColumn id="1" name="Test Case ID" dataDxfId="21"/>
    <tableColumn id="2" name="Pre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8">
  <tableColumns count="7">
    <tableColumn id="1" name="Test Case ID" dataDxfId="28"/>
    <tableColumn id="2" name="Prerequisites" dataDxfId="29"/>
    <tableColumn id="3" name="Titl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9">
  <tableColumns count="7">
    <tableColumn id="1" name="Test Case ID" dataDxfId="35"/>
    <tableColumn id="2" name="Prerequisites" dataDxfId="36"/>
    <tableColumn id="3" name="Description" dataDxfId="37"/>
    <tableColumn id="4" name="Steps" dataDxfId="38"/>
    <tableColumn id="5" name="Expected result:" dataDxfId="39"/>
    <tableColumn id="6" name="Pass / Fail" dataDxfId="40"/>
    <tableColumn id="7" name="Comments" dataDxfId="4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1"/>
  <sheetViews>
    <sheetView workbookViewId="0">
      <pane ySplit="3" topLeftCell="A48" activePane="bottomLeft" state="frozen"/>
      <selection/>
      <selection pane="bottomLeft" activeCell="F51" sqref="F51"/>
    </sheetView>
  </sheetViews>
  <sheetFormatPr defaultColWidth="14.4444444444444" defaultRowHeight="15.75" customHeight="1"/>
  <cols>
    <col min="1" max="1" width="10.7777777777778" style="109" customWidth="1"/>
    <col min="2" max="2" width="15.7777777777778" style="109" customWidth="1"/>
    <col min="3" max="3" width="45.7777777777778" style="109" customWidth="1"/>
    <col min="4" max="4" width="50.7777777777778" style="109" customWidth="1"/>
    <col min="5" max="5" width="40.1111111111111" style="109" customWidth="1"/>
    <col min="6" max="6" width="12.2222222222222" style="109" customWidth="1"/>
    <col min="7" max="7" width="40.7777777777778" style="109" customWidth="1"/>
    <col min="8" max="16384" width="14.4444444444444" style="109"/>
  </cols>
  <sheetData>
    <row r="1" customHeight="1" spans="1:16">
      <c r="A1" s="110" t="s">
        <v>0</v>
      </c>
      <c r="B1" s="110"/>
      <c r="C1" s="110"/>
      <c r="D1" s="110"/>
      <c r="E1" s="110"/>
      <c r="F1" s="110"/>
      <c r="G1" s="110"/>
      <c r="P1" s="130"/>
    </row>
    <row r="2" customHeight="1" spans="1:16">
      <c r="A2" s="110"/>
      <c r="B2" s="110"/>
      <c r="C2" s="110"/>
      <c r="D2" s="110"/>
      <c r="E2" s="110"/>
      <c r="F2" s="110"/>
      <c r="G2" s="110"/>
      <c r="P2" s="130"/>
    </row>
    <row r="3" s="104" customFormat="1" ht="28.8" customHeight="1" spans="1:16">
      <c r="A3" s="42" t="s">
        <v>1</v>
      </c>
      <c r="B3" s="42" t="s">
        <v>2</v>
      </c>
      <c r="C3" s="111" t="s">
        <v>3</v>
      </c>
      <c r="D3" s="42" t="s">
        <v>4</v>
      </c>
      <c r="E3" s="42" t="s">
        <v>5</v>
      </c>
      <c r="F3" s="112" t="s">
        <v>6</v>
      </c>
      <c r="G3" s="112" t="s">
        <v>7</v>
      </c>
      <c r="P3" s="131"/>
    </row>
    <row r="4" s="105" customFormat="1" ht="72" spans="1:16">
      <c r="A4" s="113" t="s">
        <v>8</v>
      </c>
      <c r="B4" s="59" t="s">
        <v>9</v>
      </c>
      <c r="C4" s="72" t="s">
        <v>10</v>
      </c>
      <c r="D4" s="47" t="s">
        <v>11</v>
      </c>
      <c r="E4" s="47" t="s">
        <v>12</v>
      </c>
      <c r="F4" s="114" t="s">
        <v>13</v>
      </c>
      <c r="G4" s="72"/>
      <c r="P4" s="132"/>
    </row>
    <row r="5" s="105" customFormat="1" ht="72" spans="1:7">
      <c r="A5" s="113" t="s">
        <v>14</v>
      </c>
      <c r="B5" s="59" t="s">
        <v>9</v>
      </c>
      <c r="C5" s="72" t="s">
        <v>15</v>
      </c>
      <c r="D5" s="47" t="s">
        <v>11</v>
      </c>
      <c r="E5" s="47" t="s">
        <v>16</v>
      </c>
      <c r="F5" s="114" t="s">
        <v>13</v>
      </c>
      <c r="G5" s="72"/>
    </row>
    <row r="6" s="106" customFormat="1" ht="216" spans="1:7">
      <c r="A6" s="113" t="s">
        <v>17</v>
      </c>
      <c r="B6" s="59" t="s">
        <v>9</v>
      </c>
      <c r="C6" s="72" t="s">
        <v>18</v>
      </c>
      <c r="D6" s="47" t="s">
        <v>19</v>
      </c>
      <c r="E6" s="115" t="s">
        <v>20</v>
      </c>
      <c r="F6" s="12" t="s">
        <v>13</v>
      </c>
      <c r="G6" s="12"/>
    </row>
    <row r="7" s="106" customFormat="1" ht="67.2" spans="1:7">
      <c r="A7" s="113" t="s">
        <v>21</v>
      </c>
      <c r="B7" s="59" t="s">
        <v>9</v>
      </c>
      <c r="C7" s="12" t="s">
        <v>22</v>
      </c>
      <c r="D7" s="47" t="s">
        <v>23</v>
      </c>
      <c r="E7" s="116" t="s">
        <v>24</v>
      </c>
      <c r="F7" s="12" t="s">
        <v>13</v>
      </c>
      <c r="G7" s="12"/>
    </row>
    <row r="8" s="107" customFormat="1" ht="57.6" spans="1:7">
      <c r="A8" s="113" t="s">
        <v>25</v>
      </c>
      <c r="B8" s="59" t="s">
        <v>9</v>
      </c>
      <c r="C8" s="62" t="s">
        <v>26</v>
      </c>
      <c r="D8" s="47" t="s">
        <v>27</v>
      </c>
      <c r="E8" s="117" t="s">
        <v>28</v>
      </c>
      <c r="F8" s="12" t="s">
        <v>13</v>
      </c>
      <c r="G8" s="12"/>
    </row>
    <row r="9" s="105" customFormat="1" ht="57.6" spans="1:16">
      <c r="A9" s="113" t="s">
        <v>29</v>
      </c>
      <c r="B9" s="59" t="s">
        <v>9</v>
      </c>
      <c r="C9" s="62" t="s">
        <v>30</v>
      </c>
      <c r="D9" s="47" t="s">
        <v>27</v>
      </c>
      <c r="E9" s="117" t="s">
        <v>31</v>
      </c>
      <c r="F9" s="12" t="s">
        <v>13</v>
      </c>
      <c r="G9" s="12"/>
      <c r="P9" s="132"/>
    </row>
    <row r="10" s="105" customFormat="1" ht="57.6" spans="1:7">
      <c r="A10" s="113" t="s">
        <v>32</v>
      </c>
      <c r="B10" s="59" t="s">
        <v>9</v>
      </c>
      <c r="C10" s="72" t="s">
        <v>33</v>
      </c>
      <c r="D10" s="47" t="s">
        <v>23</v>
      </c>
      <c r="E10" s="12" t="s">
        <v>34</v>
      </c>
      <c r="F10" s="12" t="s">
        <v>13</v>
      </c>
      <c r="G10" s="12"/>
    </row>
    <row r="11" s="106" customFormat="1" ht="57.6" spans="1:7">
      <c r="A11" s="113" t="s">
        <v>35</v>
      </c>
      <c r="B11" s="59" t="s">
        <v>9</v>
      </c>
      <c r="C11" s="12" t="s">
        <v>36</v>
      </c>
      <c r="D11" s="47" t="s">
        <v>23</v>
      </c>
      <c r="E11" s="12" t="s">
        <v>36</v>
      </c>
      <c r="F11" s="12" t="s">
        <v>13</v>
      </c>
      <c r="G11" s="12"/>
    </row>
    <row r="12" ht="57.6" spans="1:7">
      <c r="A12" s="113" t="s">
        <v>37</v>
      </c>
      <c r="B12" s="59" t="s">
        <v>9</v>
      </c>
      <c r="C12" s="118" t="s">
        <v>38</v>
      </c>
      <c r="D12" s="47" t="s">
        <v>39</v>
      </c>
      <c r="E12" s="61" t="s">
        <v>40</v>
      </c>
      <c r="F12" s="93" t="s">
        <v>13</v>
      </c>
      <c r="G12" s="93"/>
    </row>
    <row r="13" ht="57.6" spans="1:7">
      <c r="A13" s="113" t="s">
        <v>41</v>
      </c>
      <c r="B13" s="59" t="s">
        <v>9</v>
      </c>
      <c r="C13" s="118" t="s">
        <v>42</v>
      </c>
      <c r="D13" s="47" t="s">
        <v>39</v>
      </c>
      <c r="E13" s="61" t="s">
        <v>43</v>
      </c>
      <c r="F13" s="93" t="s">
        <v>13</v>
      </c>
      <c r="G13" s="93"/>
    </row>
    <row r="14" ht="57.6" spans="1:7">
      <c r="A14" s="113" t="s">
        <v>44</v>
      </c>
      <c r="B14" s="59" t="s">
        <v>9</v>
      </c>
      <c r="C14" s="93" t="s">
        <v>45</v>
      </c>
      <c r="D14" s="47" t="s">
        <v>23</v>
      </c>
      <c r="E14" s="93" t="s">
        <v>45</v>
      </c>
      <c r="F14" s="93" t="s">
        <v>13</v>
      </c>
      <c r="G14" s="93"/>
    </row>
    <row r="15" ht="57.6" spans="1:7">
      <c r="A15" s="113" t="s">
        <v>46</v>
      </c>
      <c r="B15" s="59" t="s">
        <v>9</v>
      </c>
      <c r="C15" s="118" t="s">
        <v>47</v>
      </c>
      <c r="D15" s="47" t="s">
        <v>48</v>
      </c>
      <c r="E15" s="62" t="s">
        <v>49</v>
      </c>
      <c r="F15" s="93" t="s">
        <v>13</v>
      </c>
      <c r="G15" s="93"/>
    </row>
    <row r="16" ht="168" spans="1:7">
      <c r="A16" s="113" t="s">
        <v>50</v>
      </c>
      <c r="B16" s="59" t="s">
        <v>9</v>
      </c>
      <c r="C16" s="118" t="s">
        <v>51</v>
      </c>
      <c r="D16" s="47" t="s">
        <v>48</v>
      </c>
      <c r="E16" s="62" t="s">
        <v>52</v>
      </c>
      <c r="F16" s="93" t="s">
        <v>13</v>
      </c>
      <c r="G16" s="93"/>
    </row>
    <row r="17" ht="57.6" spans="1:7">
      <c r="A17" s="113" t="s">
        <v>53</v>
      </c>
      <c r="B17" s="59" t="s">
        <v>9</v>
      </c>
      <c r="C17" s="93" t="s">
        <v>54</v>
      </c>
      <c r="D17" s="47" t="s">
        <v>27</v>
      </c>
      <c r="E17" s="55" t="s">
        <v>55</v>
      </c>
      <c r="F17" s="93" t="s">
        <v>13</v>
      </c>
      <c r="G17" s="93"/>
    </row>
    <row r="18" ht="57.6" spans="1:7">
      <c r="A18" s="113" t="s">
        <v>56</v>
      </c>
      <c r="B18" s="59" t="s">
        <v>9</v>
      </c>
      <c r="C18" s="93" t="s">
        <v>57</v>
      </c>
      <c r="D18" s="47" t="s">
        <v>23</v>
      </c>
      <c r="E18" s="93" t="s">
        <v>57</v>
      </c>
      <c r="F18" s="93" t="s">
        <v>13</v>
      </c>
      <c r="G18" s="93"/>
    </row>
    <row r="19" ht="57.6" spans="1:7">
      <c r="A19" s="113" t="s">
        <v>58</v>
      </c>
      <c r="B19" s="59" t="s">
        <v>9</v>
      </c>
      <c r="C19" s="93" t="s">
        <v>59</v>
      </c>
      <c r="D19" s="47" t="s">
        <v>60</v>
      </c>
      <c r="E19" s="61" t="s">
        <v>61</v>
      </c>
      <c r="F19" s="93" t="s">
        <v>13</v>
      </c>
      <c r="G19" s="93"/>
    </row>
    <row r="20" ht="72" spans="1:7">
      <c r="A20" s="113" t="s">
        <v>62</v>
      </c>
      <c r="B20" s="59" t="s">
        <v>9</v>
      </c>
      <c r="C20" s="93" t="s">
        <v>63</v>
      </c>
      <c r="D20" s="47" t="s">
        <v>64</v>
      </c>
      <c r="E20" s="55" t="s">
        <v>65</v>
      </c>
      <c r="F20" s="93" t="s">
        <v>13</v>
      </c>
      <c r="G20" s="93"/>
    </row>
    <row r="21" ht="72" spans="1:7">
      <c r="A21" s="113" t="s">
        <v>66</v>
      </c>
      <c r="B21" s="59" t="s">
        <v>9</v>
      </c>
      <c r="C21" s="93" t="s">
        <v>67</v>
      </c>
      <c r="D21" s="47" t="s">
        <v>68</v>
      </c>
      <c r="E21" s="61" t="s">
        <v>69</v>
      </c>
      <c r="F21" s="93" t="s">
        <v>13</v>
      </c>
      <c r="G21" s="93"/>
    </row>
    <row r="22" ht="57.6" spans="1:7">
      <c r="A22" s="113" t="s">
        <v>70</v>
      </c>
      <c r="B22" s="59" t="s">
        <v>9</v>
      </c>
      <c r="C22" s="93" t="s">
        <v>71</v>
      </c>
      <c r="D22" s="47" t="s">
        <v>23</v>
      </c>
      <c r="E22" s="93" t="s">
        <v>71</v>
      </c>
      <c r="F22" s="93" t="s">
        <v>13</v>
      </c>
      <c r="G22" s="93"/>
    </row>
    <row r="23" ht="57.6" spans="1:7">
      <c r="A23" s="113" t="s">
        <v>72</v>
      </c>
      <c r="B23" s="59" t="s">
        <v>9</v>
      </c>
      <c r="C23" s="93" t="s">
        <v>73</v>
      </c>
      <c r="D23" s="47" t="s">
        <v>74</v>
      </c>
      <c r="E23" s="61" t="s">
        <v>75</v>
      </c>
      <c r="F23" s="93" t="s">
        <v>13</v>
      </c>
      <c r="G23" s="93"/>
    </row>
    <row r="24" ht="67.2" spans="1:7">
      <c r="A24" s="113" t="s">
        <v>76</v>
      </c>
      <c r="B24" s="59" t="s">
        <v>9</v>
      </c>
      <c r="C24" s="93" t="s">
        <v>77</v>
      </c>
      <c r="D24" s="47" t="s">
        <v>74</v>
      </c>
      <c r="E24" s="62" t="s">
        <v>78</v>
      </c>
      <c r="F24" s="93" t="s">
        <v>13</v>
      </c>
      <c r="G24" s="93"/>
    </row>
    <row r="25" ht="72" spans="1:7">
      <c r="A25" s="113" t="s">
        <v>79</v>
      </c>
      <c r="B25" s="59" t="s">
        <v>9</v>
      </c>
      <c r="C25" s="93" t="s">
        <v>80</v>
      </c>
      <c r="D25" s="47" t="s">
        <v>81</v>
      </c>
      <c r="E25" s="61" t="s">
        <v>82</v>
      </c>
      <c r="F25" s="93" t="s">
        <v>13</v>
      </c>
      <c r="G25" s="93"/>
    </row>
    <row r="26" ht="57.6" spans="1:7">
      <c r="A26" s="113" t="s">
        <v>83</v>
      </c>
      <c r="B26" s="59" t="s">
        <v>9</v>
      </c>
      <c r="C26" s="93" t="s">
        <v>84</v>
      </c>
      <c r="D26" s="47" t="s">
        <v>23</v>
      </c>
      <c r="E26" s="93" t="s">
        <v>84</v>
      </c>
      <c r="F26" s="93" t="s">
        <v>13</v>
      </c>
      <c r="G26" s="93"/>
    </row>
    <row r="27" ht="57.6" spans="1:7">
      <c r="A27" s="113" t="s">
        <v>85</v>
      </c>
      <c r="B27" s="119" t="s">
        <v>9</v>
      </c>
      <c r="C27" s="93" t="s">
        <v>86</v>
      </c>
      <c r="D27" s="47" t="s">
        <v>87</v>
      </c>
      <c r="E27" s="93" t="s">
        <v>88</v>
      </c>
      <c r="F27" s="93" t="s">
        <v>13</v>
      </c>
      <c r="G27" s="93"/>
    </row>
    <row r="28" ht="57.6" spans="1:7">
      <c r="A28" s="113" t="s">
        <v>89</v>
      </c>
      <c r="B28" s="119" t="s">
        <v>9</v>
      </c>
      <c r="C28" s="93" t="s">
        <v>90</v>
      </c>
      <c r="D28" s="47" t="s">
        <v>87</v>
      </c>
      <c r="E28" s="61" t="s">
        <v>91</v>
      </c>
      <c r="F28" s="93" t="s">
        <v>13</v>
      </c>
      <c r="G28" s="93"/>
    </row>
    <row r="29" ht="72" spans="1:7">
      <c r="A29" s="113" t="s">
        <v>92</v>
      </c>
      <c r="B29" s="119" t="s">
        <v>9</v>
      </c>
      <c r="C29" s="120" t="s">
        <v>93</v>
      </c>
      <c r="D29" s="47" t="s">
        <v>94</v>
      </c>
      <c r="E29" s="61" t="s">
        <v>95</v>
      </c>
      <c r="F29" s="93" t="s">
        <v>13</v>
      </c>
      <c r="G29" s="93"/>
    </row>
    <row r="30" ht="72" spans="1:7">
      <c r="A30" s="113" t="s">
        <v>96</v>
      </c>
      <c r="B30" s="119" t="s">
        <v>9</v>
      </c>
      <c r="C30" s="93" t="s">
        <v>97</v>
      </c>
      <c r="D30" s="47" t="s">
        <v>94</v>
      </c>
      <c r="E30" s="61" t="s">
        <v>98</v>
      </c>
      <c r="F30" s="93" t="s">
        <v>99</v>
      </c>
      <c r="G30" s="93" t="s">
        <v>100</v>
      </c>
    </row>
    <row r="31" s="108" customFormat="1" ht="100.8" spans="1:7">
      <c r="A31" s="121" t="s">
        <v>101</v>
      </c>
      <c r="B31" s="122" t="s">
        <v>102</v>
      </c>
      <c r="C31" s="123" t="s">
        <v>103</v>
      </c>
      <c r="D31" s="124" t="s">
        <v>104</v>
      </c>
      <c r="E31" s="125" t="s">
        <v>105</v>
      </c>
      <c r="F31" s="126" t="s">
        <v>13</v>
      </c>
      <c r="G31" s="126"/>
    </row>
    <row r="32" ht="72" spans="1:7">
      <c r="A32" s="113" t="s">
        <v>106</v>
      </c>
      <c r="B32" s="59" t="s">
        <v>102</v>
      </c>
      <c r="C32" s="61" t="s">
        <v>107</v>
      </c>
      <c r="D32" s="47" t="s">
        <v>104</v>
      </c>
      <c r="E32" s="55" t="s">
        <v>108</v>
      </c>
      <c r="F32" s="61" t="s">
        <v>13</v>
      </c>
      <c r="G32" s="61"/>
    </row>
    <row r="33" ht="72" spans="1:7">
      <c r="A33" s="113" t="s">
        <v>109</v>
      </c>
      <c r="B33" s="59" t="s">
        <v>102</v>
      </c>
      <c r="C33" s="61" t="s">
        <v>110</v>
      </c>
      <c r="D33" s="47" t="s">
        <v>104</v>
      </c>
      <c r="E33" s="61" t="s">
        <v>111</v>
      </c>
      <c r="F33" s="61" t="s">
        <v>13</v>
      </c>
      <c r="G33" s="61"/>
    </row>
    <row r="34" ht="72" spans="1:7">
      <c r="A34" s="113" t="s">
        <v>112</v>
      </c>
      <c r="B34" s="59" t="s">
        <v>102</v>
      </c>
      <c r="C34" s="127" t="s">
        <v>113</v>
      </c>
      <c r="D34" s="47" t="s">
        <v>104</v>
      </c>
      <c r="E34" s="61" t="s">
        <v>114</v>
      </c>
      <c r="F34" s="61" t="s">
        <v>13</v>
      </c>
      <c r="G34" s="61"/>
    </row>
    <row r="35" ht="72" spans="1:7">
      <c r="A35" s="113" t="s">
        <v>115</v>
      </c>
      <c r="B35" s="59" t="s">
        <v>102</v>
      </c>
      <c r="C35" s="127" t="s">
        <v>116</v>
      </c>
      <c r="D35" s="47" t="s">
        <v>117</v>
      </c>
      <c r="E35" s="61" t="s">
        <v>118</v>
      </c>
      <c r="F35" s="61" t="s">
        <v>13</v>
      </c>
      <c r="G35" s="61"/>
    </row>
    <row r="36" ht="72" spans="1:7">
      <c r="A36" s="113" t="s">
        <v>119</v>
      </c>
      <c r="B36" s="59" t="s">
        <v>102</v>
      </c>
      <c r="C36" s="127" t="s">
        <v>120</v>
      </c>
      <c r="D36" s="47" t="s">
        <v>117</v>
      </c>
      <c r="E36" s="61" t="s">
        <v>121</v>
      </c>
      <c r="F36" s="61" t="s">
        <v>13</v>
      </c>
      <c r="G36" s="61"/>
    </row>
    <row r="37" ht="72" spans="1:7">
      <c r="A37" s="113" t="s">
        <v>122</v>
      </c>
      <c r="B37" s="59" t="s">
        <v>102</v>
      </c>
      <c r="C37" s="128" t="s">
        <v>123</v>
      </c>
      <c r="D37" s="47" t="s">
        <v>104</v>
      </c>
      <c r="E37" s="61" t="s">
        <v>124</v>
      </c>
      <c r="F37" s="93" t="s">
        <v>13</v>
      </c>
      <c r="G37" s="93"/>
    </row>
    <row r="38" ht="72" spans="1:7">
      <c r="A38" s="113" t="s">
        <v>125</v>
      </c>
      <c r="B38" s="59" t="s">
        <v>102</v>
      </c>
      <c r="C38" s="62" t="s">
        <v>126</v>
      </c>
      <c r="D38" s="47" t="s">
        <v>127</v>
      </c>
      <c r="E38" s="61" t="s">
        <v>118</v>
      </c>
      <c r="F38" s="93" t="s">
        <v>13</v>
      </c>
      <c r="G38" s="93"/>
    </row>
    <row r="39" ht="72" spans="1:7">
      <c r="A39" s="113" t="s">
        <v>128</v>
      </c>
      <c r="B39" s="59" t="s">
        <v>102</v>
      </c>
      <c r="C39" s="62" t="s">
        <v>129</v>
      </c>
      <c r="D39" s="47" t="s">
        <v>130</v>
      </c>
      <c r="E39" s="61" t="s">
        <v>131</v>
      </c>
      <c r="F39" s="93" t="s">
        <v>13</v>
      </c>
      <c r="G39" s="93"/>
    </row>
    <row r="40" ht="72" spans="1:7">
      <c r="A40" s="113" t="s">
        <v>132</v>
      </c>
      <c r="B40" s="59" t="s">
        <v>102</v>
      </c>
      <c r="C40" s="62" t="s">
        <v>133</v>
      </c>
      <c r="D40" s="47" t="s">
        <v>104</v>
      </c>
      <c r="E40" s="61" t="s">
        <v>134</v>
      </c>
      <c r="F40" s="93" t="s">
        <v>13</v>
      </c>
      <c r="G40" s="93"/>
    </row>
    <row r="41" ht="72" spans="1:7">
      <c r="A41" s="113" t="s">
        <v>135</v>
      </c>
      <c r="B41" s="59" t="s">
        <v>102</v>
      </c>
      <c r="C41" s="62" t="s">
        <v>136</v>
      </c>
      <c r="D41" s="47" t="s">
        <v>137</v>
      </c>
      <c r="E41" s="61" t="s">
        <v>118</v>
      </c>
      <c r="F41" s="93" t="s">
        <v>13</v>
      </c>
      <c r="G41" s="93"/>
    </row>
    <row r="42" ht="72" spans="1:7">
      <c r="A42" s="113" t="s">
        <v>138</v>
      </c>
      <c r="B42" s="59" t="s">
        <v>102</v>
      </c>
      <c r="C42" s="61" t="s">
        <v>139</v>
      </c>
      <c r="D42" s="47" t="s">
        <v>140</v>
      </c>
      <c r="E42" s="61" t="s">
        <v>141</v>
      </c>
      <c r="F42" s="93" t="s">
        <v>13</v>
      </c>
      <c r="G42" s="93"/>
    </row>
    <row r="43" ht="72" spans="1:7">
      <c r="A43" s="113" t="s">
        <v>142</v>
      </c>
      <c r="B43" s="59" t="s">
        <v>102</v>
      </c>
      <c r="C43" s="129" t="s">
        <v>143</v>
      </c>
      <c r="D43" s="47" t="s">
        <v>104</v>
      </c>
      <c r="E43" s="61" t="s">
        <v>144</v>
      </c>
      <c r="F43" s="93" t="s">
        <v>13</v>
      </c>
      <c r="G43" s="93"/>
    </row>
    <row r="44" ht="72" spans="1:7">
      <c r="A44" s="113" t="s">
        <v>145</v>
      </c>
      <c r="B44" s="59" t="s">
        <v>102</v>
      </c>
      <c r="C44" s="129" t="s">
        <v>146</v>
      </c>
      <c r="D44" s="47" t="s">
        <v>147</v>
      </c>
      <c r="E44" s="61" t="s">
        <v>118</v>
      </c>
      <c r="F44" s="93" t="s">
        <v>13</v>
      </c>
      <c r="G44" s="93"/>
    </row>
    <row r="45" ht="72" spans="1:7">
      <c r="A45" s="113" t="s">
        <v>148</v>
      </c>
      <c r="B45" s="59" t="s">
        <v>102</v>
      </c>
      <c r="C45" s="129" t="s">
        <v>149</v>
      </c>
      <c r="D45" s="47" t="s">
        <v>150</v>
      </c>
      <c r="E45" s="61" t="s">
        <v>151</v>
      </c>
      <c r="F45" s="93" t="s">
        <v>13</v>
      </c>
      <c r="G45" s="93"/>
    </row>
    <row r="46" ht="72" spans="1:7">
      <c r="A46" s="113" t="s">
        <v>152</v>
      </c>
      <c r="B46" s="59" t="s">
        <v>102</v>
      </c>
      <c r="C46" s="129" t="s">
        <v>153</v>
      </c>
      <c r="D46" s="47" t="s">
        <v>104</v>
      </c>
      <c r="E46" s="61" t="s">
        <v>154</v>
      </c>
      <c r="F46" s="93" t="s">
        <v>13</v>
      </c>
      <c r="G46" s="93"/>
    </row>
    <row r="47" ht="72" spans="1:7">
      <c r="A47" s="113" t="s">
        <v>155</v>
      </c>
      <c r="B47" s="59" t="s">
        <v>102</v>
      </c>
      <c r="C47" s="129" t="s">
        <v>156</v>
      </c>
      <c r="D47" s="47" t="s">
        <v>157</v>
      </c>
      <c r="E47" s="61" t="s">
        <v>118</v>
      </c>
      <c r="F47" s="93" t="s">
        <v>13</v>
      </c>
      <c r="G47" s="93"/>
    </row>
    <row r="48" ht="72" spans="1:7">
      <c r="A48" s="113" t="s">
        <v>158</v>
      </c>
      <c r="B48" s="59" t="s">
        <v>102</v>
      </c>
      <c r="C48" s="61" t="s">
        <v>159</v>
      </c>
      <c r="D48" s="47" t="s">
        <v>160</v>
      </c>
      <c r="E48" s="61" t="s">
        <v>161</v>
      </c>
      <c r="F48" s="93" t="s">
        <v>13</v>
      </c>
      <c r="G48" s="93"/>
    </row>
    <row r="49" ht="72" spans="1:7">
      <c r="A49" s="113" t="s">
        <v>162</v>
      </c>
      <c r="B49" s="59" t="s">
        <v>102</v>
      </c>
      <c r="C49" s="61" t="s">
        <v>163</v>
      </c>
      <c r="D49" s="47" t="s">
        <v>104</v>
      </c>
      <c r="E49" s="61" t="s">
        <v>164</v>
      </c>
      <c r="F49" s="93" t="s">
        <v>13</v>
      </c>
      <c r="G49" s="93"/>
    </row>
    <row r="50" ht="72" spans="1:7">
      <c r="A50" s="113" t="s">
        <v>165</v>
      </c>
      <c r="B50" s="59" t="s">
        <v>102</v>
      </c>
      <c r="C50" s="61" t="s">
        <v>166</v>
      </c>
      <c r="D50" s="47" t="s">
        <v>167</v>
      </c>
      <c r="E50" s="61" t="s">
        <v>118</v>
      </c>
      <c r="F50" s="93" t="s">
        <v>13</v>
      </c>
      <c r="G50" s="93"/>
    </row>
    <row r="51" ht="72" spans="1:7">
      <c r="A51" s="113" t="s">
        <v>168</v>
      </c>
      <c r="B51" s="59" t="s">
        <v>102</v>
      </c>
      <c r="C51" s="61" t="s">
        <v>169</v>
      </c>
      <c r="D51" s="47" t="s">
        <v>117</v>
      </c>
      <c r="E51" s="61" t="s">
        <v>170</v>
      </c>
      <c r="F51" s="93" t="s">
        <v>13</v>
      </c>
      <c r="G51" s="93"/>
    </row>
  </sheetData>
  <mergeCells count="1">
    <mergeCell ref="A1:G2"/>
  </mergeCells>
  <dataValidations count="1">
    <dataValidation type="list" allowBlank="1" showInputMessage="1" showErrorMessage="1" sqref="F12 F13 F43 F44 F45 F46 F47 F48 F49 F50 F51 F4:F11 F14:F27 F28:F36 F37:F42">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7"/>
  <sheetViews>
    <sheetView workbookViewId="0">
      <pane ySplit="3" topLeftCell="A33" activePane="bottomLeft" state="frozen"/>
      <selection/>
      <selection pane="bottomLeft" activeCell="F35" sqref="F35"/>
    </sheetView>
  </sheetViews>
  <sheetFormatPr defaultColWidth="14.4444444444444" defaultRowHeight="13.2"/>
  <cols>
    <col min="1" max="1" width="10.7777777777778" style="40" customWidth="1"/>
    <col min="2" max="2" width="15.7777777777778" style="40" customWidth="1"/>
    <col min="3" max="3" width="45.7777777777778" style="40" customWidth="1"/>
    <col min="4" max="4" width="50.7777777777778" style="40" customWidth="1"/>
    <col min="5" max="5" width="45.7777777777778" style="40" customWidth="1"/>
    <col min="6" max="6" width="10.7777777777778" style="40" customWidth="1"/>
    <col min="7" max="7" width="40.7777777777778" style="40" customWidth="1"/>
    <col min="8" max="16384" width="14.4444444444444" style="40"/>
  </cols>
  <sheetData>
    <row r="1" customHeight="1" spans="1:16">
      <c r="A1" s="96" t="s">
        <v>171</v>
      </c>
      <c r="B1" s="97"/>
      <c r="C1" s="97"/>
      <c r="D1" s="97"/>
      <c r="E1" s="97"/>
      <c r="F1" s="97"/>
      <c r="G1" s="98"/>
      <c r="P1" s="67"/>
    </row>
    <row r="2" ht="15.6" customHeight="1" spans="1:16">
      <c r="A2" s="99"/>
      <c r="B2" s="100"/>
      <c r="C2" s="100"/>
      <c r="D2" s="100"/>
      <c r="E2" s="100"/>
      <c r="F2" s="100"/>
      <c r="G2" s="101"/>
      <c r="P2" s="67"/>
    </row>
    <row r="3" ht="28.8" customHeight="1" spans="1:16">
      <c r="A3" s="87" t="s">
        <v>1</v>
      </c>
      <c r="B3" s="87" t="s">
        <v>2</v>
      </c>
      <c r="C3" s="87" t="s">
        <v>3</v>
      </c>
      <c r="D3" s="87" t="s">
        <v>4</v>
      </c>
      <c r="E3" s="87" t="s">
        <v>5</v>
      </c>
      <c r="F3" s="88" t="s">
        <v>6</v>
      </c>
      <c r="G3" s="88" t="s">
        <v>7</v>
      </c>
      <c r="P3" s="67"/>
    </row>
    <row r="4" ht="100.8" spans="1:16">
      <c r="A4" s="44" t="s">
        <v>172</v>
      </c>
      <c r="B4" s="47" t="s">
        <v>9</v>
      </c>
      <c r="C4" s="12" t="s">
        <v>173</v>
      </c>
      <c r="D4" s="12" t="s">
        <v>174</v>
      </c>
      <c r="E4" s="12" t="s">
        <v>175</v>
      </c>
      <c r="F4" s="12" t="s">
        <v>13</v>
      </c>
      <c r="G4" s="12"/>
      <c r="P4" s="67"/>
    </row>
    <row r="5" ht="100.8" spans="1:16">
      <c r="A5" s="44" t="s">
        <v>176</v>
      </c>
      <c r="B5" s="47" t="s">
        <v>9</v>
      </c>
      <c r="C5" s="12" t="s">
        <v>177</v>
      </c>
      <c r="D5" s="12" t="s">
        <v>178</v>
      </c>
      <c r="E5" s="12" t="s">
        <v>179</v>
      </c>
      <c r="F5" s="12" t="s">
        <v>13</v>
      </c>
      <c r="G5" s="12"/>
      <c r="P5" s="67"/>
    </row>
    <row r="6" ht="201.6" spans="1:16">
      <c r="A6" s="44" t="s">
        <v>180</v>
      </c>
      <c r="B6" s="47" t="s">
        <v>9</v>
      </c>
      <c r="C6" s="47" t="s">
        <v>181</v>
      </c>
      <c r="D6" s="47" t="s">
        <v>182</v>
      </c>
      <c r="E6" s="63" t="s">
        <v>183</v>
      </c>
      <c r="F6" s="12" t="s">
        <v>13</v>
      </c>
      <c r="G6" s="12"/>
      <c r="P6" s="67"/>
    </row>
    <row r="7" ht="100.8" spans="1:16">
      <c r="A7" s="44" t="s">
        <v>184</v>
      </c>
      <c r="B7" s="47" t="s">
        <v>9</v>
      </c>
      <c r="C7" s="63" t="s">
        <v>185</v>
      </c>
      <c r="D7" s="47" t="s">
        <v>186</v>
      </c>
      <c r="E7" s="63" t="s">
        <v>187</v>
      </c>
      <c r="F7" s="12" t="s">
        <v>13</v>
      </c>
      <c r="G7" s="12"/>
      <c r="P7" s="67"/>
    </row>
    <row r="8" ht="100.8" spans="1:7">
      <c r="A8" s="44" t="s">
        <v>188</v>
      </c>
      <c r="B8" s="47" t="s">
        <v>9</v>
      </c>
      <c r="C8" s="47" t="s">
        <v>189</v>
      </c>
      <c r="D8" s="47" t="s">
        <v>186</v>
      </c>
      <c r="E8" s="63" t="s">
        <v>190</v>
      </c>
      <c r="F8" s="12" t="s">
        <v>13</v>
      </c>
      <c r="G8" s="12"/>
    </row>
    <row r="9" ht="100.8" spans="1:7">
      <c r="A9" s="44" t="s">
        <v>191</v>
      </c>
      <c r="B9" s="47" t="s">
        <v>9</v>
      </c>
      <c r="C9" s="47" t="s">
        <v>192</v>
      </c>
      <c r="D9" s="47" t="s">
        <v>186</v>
      </c>
      <c r="E9" s="63" t="s">
        <v>190</v>
      </c>
      <c r="F9" s="12" t="s">
        <v>13</v>
      </c>
      <c r="G9" s="12"/>
    </row>
    <row r="10" ht="100.8" spans="1:7">
      <c r="A10" s="44" t="s">
        <v>193</v>
      </c>
      <c r="B10" s="47" t="s">
        <v>9</v>
      </c>
      <c r="C10" s="47" t="s">
        <v>194</v>
      </c>
      <c r="D10" s="47" t="s">
        <v>186</v>
      </c>
      <c r="E10" s="63" t="s">
        <v>187</v>
      </c>
      <c r="F10" s="12" t="s">
        <v>13</v>
      </c>
      <c r="G10" s="12"/>
    </row>
    <row r="11" ht="100.8" spans="1:7">
      <c r="A11" s="44" t="s">
        <v>195</v>
      </c>
      <c r="B11" s="47" t="s">
        <v>9</v>
      </c>
      <c r="C11" s="63" t="s">
        <v>196</v>
      </c>
      <c r="D11" s="47" t="s">
        <v>186</v>
      </c>
      <c r="E11" s="63" t="s">
        <v>187</v>
      </c>
      <c r="F11" s="12" t="s">
        <v>13</v>
      </c>
      <c r="G11" s="12"/>
    </row>
    <row r="12" ht="100.8" spans="1:7">
      <c r="A12" s="44" t="s">
        <v>197</v>
      </c>
      <c r="B12" s="47" t="s">
        <v>9</v>
      </c>
      <c r="C12" s="80" t="s">
        <v>198</v>
      </c>
      <c r="D12" s="47" t="s">
        <v>186</v>
      </c>
      <c r="E12" s="81" t="s">
        <v>187</v>
      </c>
      <c r="F12" s="51" t="s">
        <v>99</v>
      </c>
      <c r="G12" s="51" t="s">
        <v>199</v>
      </c>
    </row>
    <row r="13" ht="100.8" spans="1:7">
      <c r="A13" s="44" t="s">
        <v>200</v>
      </c>
      <c r="B13" s="47" t="s">
        <v>9</v>
      </c>
      <c r="C13" s="81" t="s">
        <v>201</v>
      </c>
      <c r="D13" s="47" t="s">
        <v>186</v>
      </c>
      <c r="E13" s="81" t="s">
        <v>187</v>
      </c>
      <c r="F13" s="51" t="s">
        <v>13</v>
      </c>
      <c r="G13" s="51"/>
    </row>
    <row r="14" ht="100.8" spans="1:7">
      <c r="A14" s="44" t="s">
        <v>202</v>
      </c>
      <c r="B14" s="47" t="s">
        <v>9</v>
      </c>
      <c r="C14" s="63" t="s">
        <v>203</v>
      </c>
      <c r="D14" s="47" t="s">
        <v>186</v>
      </c>
      <c r="E14" s="63" t="s">
        <v>187</v>
      </c>
      <c r="F14" s="51" t="s">
        <v>13</v>
      </c>
      <c r="G14" s="51"/>
    </row>
    <row r="15" ht="100.8" spans="1:7">
      <c r="A15" s="44" t="s">
        <v>204</v>
      </c>
      <c r="B15" s="47" t="s">
        <v>9</v>
      </c>
      <c r="C15" s="63" t="s">
        <v>205</v>
      </c>
      <c r="D15" s="47" t="s">
        <v>186</v>
      </c>
      <c r="E15" s="63" t="s">
        <v>187</v>
      </c>
      <c r="F15" s="51" t="s">
        <v>99</v>
      </c>
      <c r="G15" s="51" t="s">
        <v>206</v>
      </c>
    </row>
    <row r="16" ht="100.8" spans="1:7">
      <c r="A16" s="44" t="s">
        <v>207</v>
      </c>
      <c r="B16" s="47" t="s">
        <v>9</v>
      </c>
      <c r="C16" s="63" t="s">
        <v>208</v>
      </c>
      <c r="D16" s="47" t="s">
        <v>186</v>
      </c>
      <c r="E16" s="63" t="s">
        <v>190</v>
      </c>
      <c r="F16" s="51" t="s">
        <v>13</v>
      </c>
      <c r="G16" s="51"/>
    </row>
    <row r="17" ht="100.8" spans="1:7">
      <c r="A17" s="44" t="s">
        <v>209</v>
      </c>
      <c r="B17" s="47" t="s">
        <v>9</v>
      </c>
      <c r="C17" s="47" t="s">
        <v>210</v>
      </c>
      <c r="D17" s="47" t="s">
        <v>186</v>
      </c>
      <c r="E17" s="63" t="s">
        <v>190</v>
      </c>
      <c r="F17" s="51" t="s">
        <v>13</v>
      </c>
      <c r="G17" s="51"/>
    </row>
    <row r="18" ht="100.8" spans="1:7">
      <c r="A18" s="44" t="s">
        <v>211</v>
      </c>
      <c r="B18" s="47" t="s">
        <v>9</v>
      </c>
      <c r="C18" s="47" t="s">
        <v>212</v>
      </c>
      <c r="D18" s="47" t="s">
        <v>186</v>
      </c>
      <c r="E18" s="63" t="s">
        <v>187</v>
      </c>
      <c r="F18" s="51" t="s">
        <v>99</v>
      </c>
      <c r="G18" s="10" t="s">
        <v>213</v>
      </c>
    </row>
    <row r="19" ht="100.8" spans="1:7">
      <c r="A19" s="44" t="s">
        <v>214</v>
      </c>
      <c r="B19" s="47" t="s">
        <v>9</v>
      </c>
      <c r="C19" s="80" t="s">
        <v>215</v>
      </c>
      <c r="D19" s="47" t="s">
        <v>186</v>
      </c>
      <c r="E19" s="81" t="s">
        <v>187</v>
      </c>
      <c r="F19" s="51" t="s">
        <v>99</v>
      </c>
      <c r="G19" s="51" t="s">
        <v>216</v>
      </c>
    </row>
    <row r="20" ht="100.8" spans="1:7">
      <c r="A20" s="44" t="s">
        <v>217</v>
      </c>
      <c r="B20" s="47" t="s">
        <v>9</v>
      </c>
      <c r="C20" s="47" t="s">
        <v>218</v>
      </c>
      <c r="D20" s="47" t="s">
        <v>186</v>
      </c>
      <c r="E20" s="63" t="s">
        <v>187</v>
      </c>
      <c r="F20" s="51" t="s">
        <v>99</v>
      </c>
      <c r="G20" s="51"/>
    </row>
    <row r="21" ht="100.8" spans="1:7">
      <c r="A21" s="44" t="s">
        <v>219</v>
      </c>
      <c r="B21" s="47" t="s">
        <v>9</v>
      </c>
      <c r="C21" s="47" t="s">
        <v>220</v>
      </c>
      <c r="D21" s="47" t="s">
        <v>186</v>
      </c>
      <c r="E21" s="63" t="s">
        <v>190</v>
      </c>
      <c r="F21" s="51" t="s">
        <v>13</v>
      </c>
      <c r="G21" s="51"/>
    </row>
    <row r="22" ht="100.8" spans="1:7">
      <c r="A22" s="44" t="s">
        <v>221</v>
      </c>
      <c r="B22" s="47" t="s">
        <v>9</v>
      </c>
      <c r="C22" s="47" t="s">
        <v>222</v>
      </c>
      <c r="D22" s="47" t="s">
        <v>186</v>
      </c>
      <c r="E22" s="63" t="s">
        <v>190</v>
      </c>
      <c r="F22" s="51" t="s">
        <v>13</v>
      </c>
      <c r="G22" s="51"/>
    </row>
    <row r="23" ht="100.8" spans="1:7">
      <c r="A23" s="44" t="s">
        <v>223</v>
      </c>
      <c r="B23" s="47" t="s">
        <v>9</v>
      </c>
      <c r="C23" s="47" t="s">
        <v>224</v>
      </c>
      <c r="D23" s="47" t="s">
        <v>186</v>
      </c>
      <c r="E23" s="63" t="s">
        <v>187</v>
      </c>
      <c r="F23" s="51" t="s">
        <v>99</v>
      </c>
      <c r="G23" s="51"/>
    </row>
    <row r="24" ht="100.8" spans="1:7">
      <c r="A24" s="44" t="s">
        <v>225</v>
      </c>
      <c r="B24" s="47" t="s">
        <v>9</v>
      </c>
      <c r="C24" s="47" t="s">
        <v>226</v>
      </c>
      <c r="D24" s="47" t="s">
        <v>186</v>
      </c>
      <c r="E24" s="63" t="s">
        <v>187</v>
      </c>
      <c r="F24" s="51" t="s">
        <v>13</v>
      </c>
      <c r="G24" s="51"/>
    </row>
    <row r="25" ht="100.8" spans="1:7">
      <c r="A25" s="44" t="s">
        <v>227</v>
      </c>
      <c r="B25" s="47" t="s">
        <v>9</v>
      </c>
      <c r="C25" s="47" t="s">
        <v>228</v>
      </c>
      <c r="D25" s="47" t="s">
        <v>186</v>
      </c>
      <c r="E25" s="63" t="s">
        <v>190</v>
      </c>
      <c r="F25" s="51" t="s">
        <v>13</v>
      </c>
      <c r="G25" s="51"/>
    </row>
    <row r="26" ht="100.8" spans="1:7">
      <c r="A26" s="44" t="s">
        <v>229</v>
      </c>
      <c r="B26" s="47" t="s">
        <v>9</v>
      </c>
      <c r="C26" s="47" t="s">
        <v>230</v>
      </c>
      <c r="D26" s="47" t="s">
        <v>186</v>
      </c>
      <c r="E26" s="63" t="s">
        <v>190</v>
      </c>
      <c r="F26" s="52" t="s">
        <v>13</v>
      </c>
      <c r="G26" s="52"/>
    </row>
    <row r="27" ht="100.8" spans="1:7">
      <c r="A27" s="44" t="s">
        <v>231</v>
      </c>
      <c r="B27" s="47" t="s">
        <v>9</v>
      </c>
      <c r="C27" s="47" t="s">
        <v>232</v>
      </c>
      <c r="D27" s="47" t="s">
        <v>186</v>
      </c>
      <c r="E27" s="63" t="s">
        <v>187</v>
      </c>
      <c r="F27" s="52" t="s">
        <v>13</v>
      </c>
      <c r="G27" s="52"/>
    </row>
    <row r="28" ht="100.8" spans="1:7">
      <c r="A28" s="44" t="s">
        <v>233</v>
      </c>
      <c r="B28" s="47" t="s">
        <v>9</v>
      </c>
      <c r="C28" s="63" t="s">
        <v>234</v>
      </c>
      <c r="D28" s="47" t="s">
        <v>186</v>
      </c>
      <c r="E28" s="63" t="s">
        <v>187</v>
      </c>
      <c r="F28" s="52" t="s">
        <v>13</v>
      </c>
      <c r="G28" s="52"/>
    </row>
    <row r="29" ht="100.8" spans="1:7">
      <c r="A29" s="44" t="s">
        <v>235</v>
      </c>
      <c r="B29" s="47" t="s">
        <v>9</v>
      </c>
      <c r="C29" s="63" t="s">
        <v>236</v>
      </c>
      <c r="D29" s="47" t="s">
        <v>186</v>
      </c>
      <c r="E29" s="63" t="s">
        <v>190</v>
      </c>
      <c r="F29" s="52" t="s">
        <v>13</v>
      </c>
      <c r="G29" s="52"/>
    </row>
    <row r="30" ht="100.8" spans="1:7">
      <c r="A30" s="44" t="s">
        <v>237</v>
      </c>
      <c r="B30" s="47" t="s">
        <v>9</v>
      </c>
      <c r="C30" s="63" t="s">
        <v>238</v>
      </c>
      <c r="D30" s="47" t="s">
        <v>186</v>
      </c>
      <c r="E30" s="63" t="s">
        <v>190</v>
      </c>
      <c r="F30" s="52" t="s">
        <v>13</v>
      </c>
      <c r="G30" s="52"/>
    </row>
    <row r="31" ht="100.8" spans="1:7">
      <c r="A31" s="44" t="s">
        <v>239</v>
      </c>
      <c r="B31" s="47" t="s">
        <v>9</v>
      </c>
      <c r="C31" s="63" t="s">
        <v>240</v>
      </c>
      <c r="D31" s="47" t="s">
        <v>186</v>
      </c>
      <c r="E31" s="63" t="s">
        <v>187</v>
      </c>
      <c r="F31" s="52" t="s">
        <v>13</v>
      </c>
      <c r="G31" s="52"/>
    </row>
    <row r="32" ht="100.8" spans="1:7">
      <c r="A32" s="44" t="s">
        <v>241</v>
      </c>
      <c r="B32" s="47" t="s">
        <v>9</v>
      </c>
      <c r="C32" s="63" t="s">
        <v>242</v>
      </c>
      <c r="D32" s="47" t="s">
        <v>186</v>
      </c>
      <c r="E32" s="63" t="s">
        <v>190</v>
      </c>
      <c r="F32" s="52" t="s">
        <v>13</v>
      </c>
      <c r="G32" s="52"/>
    </row>
    <row r="33" ht="100.8" spans="1:7">
      <c r="A33" s="44" t="s">
        <v>243</v>
      </c>
      <c r="B33" s="47" t="s">
        <v>9</v>
      </c>
      <c r="C33" s="63" t="s">
        <v>244</v>
      </c>
      <c r="D33" s="47" t="s">
        <v>186</v>
      </c>
      <c r="E33" s="63" t="s">
        <v>187</v>
      </c>
      <c r="F33" s="52" t="s">
        <v>13</v>
      </c>
      <c r="G33" s="52"/>
    </row>
    <row r="34" ht="100.8" spans="1:7">
      <c r="A34" s="44" t="s">
        <v>245</v>
      </c>
      <c r="B34" s="47" t="s">
        <v>9</v>
      </c>
      <c r="C34" s="102" t="s">
        <v>246</v>
      </c>
      <c r="D34" s="47" t="s">
        <v>247</v>
      </c>
      <c r="E34" s="55" t="s">
        <v>248</v>
      </c>
      <c r="F34" s="51" t="s">
        <v>13</v>
      </c>
      <c r="G34" s="51"/>
    </row>
    <row r="35" ht="86.4" spans="1:7">
      <c r="A35" s="44" t="s">
        <v>249</v>
      </c>
      <c r="B35" s="47" t="s">
        <v>9</v>
      </c>
      <c r="C35" s="102" t="s">
        <v>250</v>
      </c>
      <c r="D35" s="47" t="s">
        <v>251</v>
      </c>
      <c r="E35" s="51" t="s">
        <v>252</v>
      </c>
      <c r="F35" s="51" t="s">
        <v>13</v>
      </c>
      <c r="G35" s="51"/>
    </row>
    <row r="36" ht="14.4" spans="1:7">
      <c r="A36" s="44"/>
      <c r="B36" s="47"/>
      <c r="C36" s="102"/>
      <c r="D36" s="51"/>
      <c r="E36" s="51"/>
      <c r="F36" s="51"/>
      <c r="G36" s="51"/>
    </row>
    <row r="37" ht="14.4" spans="1:7">
      <c r="A37" s="44"/>
      <c r="B37" s="103"/>
      <c r="C37" s="102"/>
      <c r="D37" s="51"/>
      <c r="E37" s="51"/>
      <c r="F37" s="51"/>
      <c r="G37" s="51"/>
    </row>
  </sheetData>
  <mergeCells count="1">
    <mergeCell ref="A1:G2"/>
  </mergeCells>
  <dataValidations count="1">
    <dataValidation type="list" allowBlank="1" showInputMessage="1" showErrorMessage="1" sqref="F4:F11 F12:F23 F24:F25 F26:F33 F34:F37">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tabSelected="1" workbookViewId="0">
      <pane ySplit="3" topLeftCell="A5" activePane="bottomLeft" state="frozen"/>
      <selection/>
      <selection pane="bottomLeft" activeCell="C6" sqref="C6"/>
    </sheetView>
  </sheetViews>
  <sheetFormatPr defaultColWidth="14.4444444444444" defaultRowHeight="15.75" customHeight="1"/>
  <cols>
    <col min="1" max="1" width="10.7777777777778" style="40" customWidth="1"/>
    <col min="2" max="2" width="15.7777777777778" style="40" customWidth="1"/>
    <col min="3" max="3" width="45.7777777777778" style="40" customWidth="1"/>
    <col min="4" max="4" width="50.7777777777778" style="40" customWidth="1"/>
    <col min="5" max="5" width="45.7777777777778" style="40" customWidth="1"/>
    <col min="6" max="6" width="11.7777777777778" style="40" customWidth="1"/>
    <col min="7" max="7" width="40.7777777777778" style="40" customWidth="1"/>
    <col min="8" max="16384" width="14.4444444444444" style="40"/>
  </cols>
  <sheetData>
    <row r="1" customHeight="1" spans="1:16">
      <c r="A1" s="41" t="s">
        <v>253</v>
      </c>
      <c r="B1" s="41"/>
      <c r="C1" s="41"/>
      <c r="D1" s="41"/>
      <c r="E1" s="41"/>
      <c r="F1" s="41"/>
      <c r="G1" s="41"/>
      <c r="P1" s="67"/>
    </row>
    <row r="2" customHeight="1" spans="1:16">
      <c r="A2" s="41"/>
      <c r="B2" s="41"/>
      <c r="C2" s="41"/>
      <c r="D2" s="41"/>
      <c r="E2" s="41"/>
      <c r="F2" s="41"/>
      <c r="G2" s="41"/>
      <c r="P2" s="67"/>
    </row>
    <row r="3" ht="28.8" customHeight="1" spans="1:16">
      <c r="A3" s="87" t="s">
        <v>1</v>
      </c>
      <c r="B3" s="87" t="s">
        <v>2</v>
      </c>
      <c r="C3" s="87" t="s">
        <v>3</v>
      </c>
      <c r="D3" s="87" t="s">
        <v>4</v>
      </c>
      <c r="E3" s="87" t="s">
        <v>5</v>
      </c>
      <c r="F3" s="88" t="s">
        <v>6</v>
      </c>
      <c r="G3" s="43" t="s">
        <v>7</v>
      </c>
      <c r="P3" s="67"/>
    </row>
    <row r="4" s="86" customFormat="1" ht="72" spans="1:16">
      <c r="A4" s="10" t="s">
        <v>254</v>
      </c>
      <c r="B4" s="47" t="s">
        <v>9</v>
      </c>
      <c r="C4" s="12" t="s">
        <v>255</v>
      </c>
      <c r="D4" s="47" t="s">
        <v>256</v>
      </c>
      <c r="E4" s="12" t="s">
        <v>257</v>
      </c>
      <c r="F4" s="12" t="s">
        <v>13</v>
      </c>
      <c r="G4" s="89"/>
      <c r="O4" s="95" t="s">
        <v>258</v>
      </c>
      <c r="P4" s="95" t="s">
        <v>259</v>
      </c>
    </row>
    <row r="5" s="86" customFormat="1" ht="144" spans="1:16">
      <c r="A5" s="10" t="s">
        <v>260</v>
      </c>
      <c r="B5" s="47" t="s">
        <v>9</v>
      </c>
      <c r="C5" s="12" t="s">
        <v>261</v>
      </c>
      <c r="D5" s="47" t="s">
        <v>262</v>
      </c>
      <c r="E5" s="12" t="s">
        <v>263</v>
      </c>
      <c r="F5" s="12" t="s">
        <v>13</v>
      </c>
      <c r="G5" s="12"/>
      <c r="O5" s="95"/>
      <c r="P5" s="95"/>
    </row>
    <row r="6" s="86" customFormat="1" ht="129.6" spans="1:16">
      <c r="A6" s="10" t="s">
        <v>264</v>
      </c>
      <c r="B6" s="47" t="s">
        <v>9</v>
      </c>
      <c r="C6" s="47" t="s">
        <v>265</v>
      </c>
      <c r="D6" s="47" t="s">
        <v>266</v>
      </c>
      <c r="E6" s="63" t="s">
        <v>267</v>
      </c>
      <c r="F6" s="12" t="s">
        <v>13</v>
      </c>
      <c r="G6" s="12"/>
      <c r="O6" s="95"/>
      <c r="P6" s="95"/>
    </row>
    <row r="7" s="86" customFormat="1" ht="72" spans="1:16">
      <c r="A7" s="10" t="s">
        <v>268</v>
      </c>
      <c r="B7" s="47" t="s">
        <v>9</v>
      </c>
      <c r="C7" s="63" t="s">
        <v>269</v>
      </c>
      <c r="D7" s="47" t="s">
        <v>270</v>
      </c>
      <c r="E7" s="63" t="s">
        <v>271</v>
      </c>
      <c r="F7" s="12" t="s">
        <v>13</v>
      </c>
      <c r="G7" s="12"/>
      <c r="O7" s="95"/>
      <c r="P7" s="95"/>
    </row>
    <row r="8" s="86" customFormat="1" ht="72" spans="1:16">
      <c r="A8" s="10" t="s">
        <v>272</v>
      </c>
      <c r="B8" s="47" t="s">
        <v>9</v>
      </c>
      <c r="C8" s="63" t="s">
        <v>273</v>
      </c>
      <c r="D8" s="47" t="s">
        <v>270</v>
      </c>
      <c r="E8" s="63" t="s">
        <v>271</v>
      </c>
      <c r="F8" s="12" t="s">
        <v>13</v>
      </c>
      <c r="G8" s="12"/>
      <c r="P8" s="95" t="s">
        <v>274</v>
      </c>
    </row>
    <row r="9" s="86" customFormat="1" ht="72" spans="1:16">
      <c r="A9" s="10" t="s">
        <v>275</v>
      </c>
      <c r="B9" s="47" t="s">
        <v>9</v>
      </c>
      <c r="C9" s="63" t="s">
        <v>276</v>
      </c>
      <c r="D9" s="47" t="s">
        <v>270</v>
      </c>
      <c r="E9" s="63" t="s">
        <v>271</v>
      </c>
      <c r="F9" s="12" t="s">
        <v>13</v>
      </c>
      <c r="G9" s="12"/>
      <c r="P9" s="95" t="s">
        <v>277</v>
      </c>
    </row>
    <row r="10" ht="72" spans="1:7">
      <c r="A10" s="10" t="s">
        <v>278</v>
      </c>
      <c r="B10" s="47" t="s">
        <v>9</v>
      </c>
      <c r="C10" s="63" t="s">
        <v>279</v>
      </c>
      <c r="D10" s="47" t="s">
        <v>270</v>
      </c>
      <c r="E10" s="63" t="s">
        <v>271</v>
      </c>
      <c r="F10" s="12" t="s">
        <v>13</v>
      </c>
      <c r="G10" s="12"/>
    </row>
    <row r="11" ht="72" spans="1:7">
      <c r="A11" s="10" t="s">
        <v>280</v>
      </c>
      <c r="B11" s="47" t="s">
        <v>9</v>
      </c>
      <c r="C11" s="63" t="s">
        <v>281</v>
      </c>
      <c r="D11" s="47" t="s">
        <v>282</v>
      </c>
      <c r="E11" s="63" t="s">
        <v>283</v>
      </c>
      <c r="F11" s="90" t="s">
        <v>13</v>
      </c>
      <c r="G11" s="90"/>
    </row>
    <row r="12" ht="72" spans="1:7">
      <c r="A12" s="10" t="s">
        <v>284</v>
      </c>
      <c r="B12" s="47" t="s">
        <v>9</v>
      </c>
      <c r="C12" s="63" t="s">
        <v>285</v>
      </c>
      <c r="D12" s="47" t="s">
        <v>282</v>
      </c>
      <c r="E12" s="63" t="s">
        <v>286</v>
      </c>
      <c r="F12" s="90" t="s">
        <v>13</v>
      </c>
      <c r="G12" s="90"/>
    </row>
    <row r="13" ht="72" spans="1:7">
      <c r="A13" s="10" t="s">
        <v>287</v>
      </c>
      <c r="B13" s="47" t="s">
        <v>9</v>
      </c>
      <c r="C13" s="91" t="s">
        <v>288</v>
      </c>
      <c r="D13" s="47" t="s">
        <v>289</v>
      </c>
      <c r="E13" s="91" t="s">
        <v>290</v>
      </c>
      <c r="F13" s="92" t="s">
        <v>99</v>
      </c>
      <c r="G13" s="10" t="s">
        <v>291</v>
      </c>
    </row>
    <row r="14" ht="72" spans="1:7">
      <c r="A14" s="10" t="s">
        <v>292</v>
      </c>
      <c r="B14" s="47" t="s">
        <v>9</v>
      </c>
      <c r="C14" s="91" t="s">
        <v>293</v>
      </c>
      <c r="D14" s="47" t="s">
        <v>294</v>
      </c>
      <c r="E14" s="91" t="s">
        <v>295</v>
      </c>
      <c r="F14" s="90" t="s">
        <v>99</v>
      </c>
      <c r="G14" s="90" t="s">
        <v>296</v>
      </c>
    </row>
    <row r="15" ht="72" spans="1:7">
      <c r="A15" s="10" t="s">
        <v>297</v>
      </c>
      <c r="B15" s="47" t="s">
        <v>9</v>
      </c>
      <c r="C15" s="93" t="s">
        <v>298</v>
      </c>
      <c r="D15" s="47" t="s">
        <v>299</v>
      </c>
      <c r="E15" s="61" t="s">
        <v>300</v>
      </c>
      <c r="F15" s="90" t="s">
        <v>99</v>
      </c>
      <c r="G15" s="90" t="s">
        <v>301</v>
      </c>
    </row>
    <row r="16" customHeight="1" spans="1:7">
      <c r="A16" s="10"/>
      <c r="B16" s="47"/>
      <c r="C16" s="94"/>
      <c r="D16" s="94"/>
      <c r="E16" s="94"/>
      <c r="F16" s="90"/>
      <c r="G16" s="90"/>
    </row>
    <row r="17" customHeight="1" spans="1:7">
      <c r="A17" s="10"/>
      <c r="B17" s="47"/>
      <c r="C17" s="94"/>
      <c r="D17" s="94"/>
      <c r="E17" s="94"/>
      <c r="F17" s="90"/>
      <c r="G17" s="90"/>
    </row>
    <row r="18" customHeight="1" spans="1:7">
      <c r="A18" s="10"/>
      <c r="B18" s="47"/>
      <c r="C18" s="94"/>
      <c r="D18" s="94"/>
      <c r="E18" s="94"/>
      <c r="F18" s="90"/>
      <c r="G18" s="90"/>
    </row>
  </sheetData>
  <mergeCells count="1">
    <mergeCell ref="A1:G2"/>
  </mergeCells>
  <dataValidations count="2">
    <dataValidation type="list" allowBlank="1" showInputMessage="1" showErrorMessage="1" sqref="F1:F2">
      <formula1>"Pass,Fail"</formula1>
    </dataValidation>
    <dataValidation type="list" allowBlank="1" showInputMessage="1" showErrorMessage="1" sqref="F4:F10 F11:F13 F14:F18">
      <formula1>"Pass, 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
  <sheetViews>
    <sheetView topLeftCell="C1" workbookViewId="0">
      <pane ySplit="3" topLeftCell="A28" activePane="bottomLeft" state="frozen"/>
      <selection/>
      <selection pane="bottomLeft" activeCell="F30" sqref="F30"/>
    </sheetView>
  </sheetViews>
  <sheetFormatPr defaultColWidth="14.4444444444444" defaultRowHeight="15.75" customHeight="1"/>
  <cols>
    <col min="1" max="1" width="10.7777777777778" style="71" customWidth="1"/>
    <col min="2" max="2" width="15.7777777777778" style="71" customWidth="1"/>
    <col min="3" max="3" width="45.7777777777778" style="71" customWidth="1"/>
    <col min="4" max="4" width="50.7777777777778" style="71" customWidth="1"/>
    <col min="5" max="5" width="45.7777777777778" style="71" customWidth="1"/>
    <col min="6" max="6" width="11.7777777777778" style="71" customWidth="1"/>
    <col min="7" max="7" width="40.7777777777778" style="71" customWidth="1"/>
    <col min="8" max="16384" width="14.4444444444444" style="71"/>
  </cols>
  <sheetData>
    <row r="1" customHeight="1" spans="1:16">
      <c r="A1" s="41" t="s">
        <v>302</v>
      </c>
      <c r="B1" s="41"/>
      <c r="C1" s="41"/>
      <c r="D1" s="41"/>
      <c r="E1" s="41"/>
      <c r="F1" s="41"/>
      <c r="G1" s="41"/>
      <c r="P1" s="84"/>
    </row>
    <row r="2" customHeight="1" spans="1:16">
      <c r="A2" s="41"/>
      <c r="B2" s="41"/>
      <c r="C2" s="41"/>
      <c r="D2" s="41"/>
      <c r="E2" s="41"/>
      <c r="F2" s="41"/>
      <c r="G2" s="41"/>
      <c r="P2" s="84"/>
    </row>
    <row r="3" s="56" customFormat="1" ht="28.8" customHeight="1" spans="1:16">
      <c r="A3" s="42" t="s">
        <v>1</v>
      </c>
      <c r="B3" s="42" t="s">
        <v>2</v>
      </c>
      <c r="C3" s="42" t="s">
        <v>3</v>
      </c>
      <c r="D3" s="42" t="s">
        <v>4</v>
      </c>
      <c r="E3" s="42" t="s">
        <v>5</v>
      </c>
      <c r="F3" s="43" t="s">
        <v>6</v>
      </c>
      <c r="G3" s="43" t="s">
        <v>7</v>
      </c>
      <c r="P3" s="68"/>
    </row>
    <row r="4" s="70" customFormat="1" ht="72" spans="1:16">
      <c r="A4" s="58" t="s">
        <v>303</v>
      </c>
      <c r="B4" s="59" t="s">
        <v>102</v>
      </c>
      <c r="C4" s="72" t="s">
        <v>304</v>
      </c>
      <c r="D4" s="47" t="s">
        <v>117</v>
      </c>
      <c r="E4" s="72" t="s">
        <v>305</v>
      </c>
      <c r="F4" s="73" t="s">
        <v>13</v>
      </c>
      <c r="G4" s="73"/>
      <c r="O4" s="85" t="s">
        <v>258</v>
      </c>
      <c r="P4" s="85" t="s">
        <v>259</v>
      </c>
    </row>
    <row r="5" s="70" customFormat="1" ht="84" spans="1:16">
      <c r="A5" s="58" t="s">
        <v>306</v>
      </c>
      <c r="B5" s="59" t="s">
        <v>307</v>
      </c>
      <c r="C5" s="60" t="s">
        <v>308</v>
      </c>
      <c r="D5" s="47" t="s">
        <v>117</v>
      </c>
      <c r="E5" s="74" t="s">
        <v>309</v>
      </c>
      <c r="F5" s="73" t="s">
        <v>13</v>
      </c>
      <c r="G5" s="73"/>
      <c r="P5" s="85" t="s">
        <v>310</v>
      </c>
    </row>
    <row r="6" s="70" customFormat="1" ht="84" spans="1:16">
      <c r="A6" s="58" t="s">
        <v>311</v>
      </c>
      <c r="B6" s="59" t="s">
        <v>312</v>
      </c>
      <c r="C6" s="60" t="s">
        <v>313</v>
      </c>
      <c r="D6" s="47" t="s">
        <v>117</v>
      </c>
      <c r="E6" s="75" t="s">
        <v>314</v>
      </c>
      <c r="F6" s="73" t="s">
        <v>13</v>
      </c>
      <c r="G6" s="73"/>
      <c r="P6" s="85"/>
    </row>
    <row r="7" s="70" customFormat="1" ht="72" spans="1:16">
      <c r="A7" s="58" t="s">
        <v>315</v>
      </c>
      <c r="B7" s="59" t="s">
        <v>102</v>
      </c>
      <c r="C7" s="60" t="s">
        <v>316</v>
      </c>
      <c r="D7" s="47" t="s">
        <v>117</v>
      </c>
      <c r="E7" s="60" t="s">
        <v>305</v>
      </c>
      <c r="F7" s="73" t="s">
        <v>13</v>
      </c>
      <c r="G7" s="73"/>
      <c r="P7" s="85"/>
    </row>
    <row r="8" s="70" customFormat="1" ht="84" spans="1:16">
      <c r="A8" s="58" t="s">
        <v>317</v>
      </c>
      <c r="B8" s="59" t="s">
        <v>102</v>
      </c>
      <c r="C8" s="57" t="s">
        <v>318</v>
      </c>
      <c r="D8" s="47" t="s">
        <v>117</v>
      </c>
      <c r="E8" s="76" t="s">
        <v>319</v>
      </c>
      <c r="F8" s="73" t="s">
        <v>13</v>
      </c>
      <c r="G8" s="73"/>
      <c r="P8" s="85"/>
    </row>
    <row r="9" s="70" customFormat="1" ht="72" spans="1:16">
      <c r="A9" s="58" t="s">
        <v>320</v>
      </c>
      <c r="B9" s="59" t="s">
        <v>102</v>
      </c>
      <c r="C9" s="57" t="s">
        <v>321</v>
      </c>
      <c r="D9" s="47" t="s">
        <v>117</v>
      </c>
      <c r="E9" s="60" t="s">
        <v>322</v>
      </c>
      <c r="F9" s="73" t="s">
        <v>13</v>
      </c>
      <c r="G9" s="73"/>
      <c r="P9" s="85"/>
    </row>
    <row r="10" s="70" customFormat="1" ht="172.8" spans="1:16">
      <c r="A10" s="58" t="s">
        <v>323</v>
      </c>
      <c r="B10" s="59" t="s">
        <v>102</v>
      </c>
      <c r="C10" s="77" t="s">
        <v>324</v>
      </c>
      <c r="D10" s="47" t="s">
        <v>325</v>
      </c>
      <c r="E10" s="60" t="s">
        <v>326</v>
      </c>
      <c r="F10" s="73" t="s">
        <v>13</v>
      </c>
      <c r="G10" s="73"/>
      <c r="P10" s="85" t="s">
        <v>277</v>
      </c>
    </row>
    <row r="11" s="70" customFormat="1" ht="115.2" spans="1:7">
      <c r="A11" s="58" t="s">
        <v>327</v>
      </c>
      <c r="B11" s="59" t="s">
        <v>102</v>
      </c>
      <c r="C11" s="78" t="s">
        <v>328</v>
      </c>
      <c r="D11" s="47" t="s">
        <v>329</v>
      </c>
      <c r="E11" s="63" t="s">
        <v>330</v>
      </c>
      <c r="F11" s="73" t="s">
        <v>13</v>
      </c>
      <c r="G11" s="73"/>
    </row>
    <row r="12" s="70" customFormat="1" ht="144" spans="1:7">
      <c r="A12" s="58" t="s">
        <v>331</v>
      </c>
      <c r="B12" s="59" t="s">
        <v>102</v>
      </c>
      <c r="C12" s="78" t="s">
        <v>332</v>
      </c>
      <c r="D12" s="47" t="s">
        <v>329</v>
      </c>
      <c r="E12" s="63" t="s">
        <v>330</v>
      </c>
      <c r="F12" s="73" t="s">
        <v>13</v>
      </c>
      <c r="G12" s="73"/>
    </row>
    <row r="13" ht="144" spans="1:7">
      <c r="A13" s="58" t="s">
        <v>333</v>
      </c>
      <c r="B13" s="59" t="s">
        <v>102</v>
      </c>
      <c r="C13" s="78" t="s">
        <v>334</v>
      </c>
      <c r="D13" s="47" t="s">
        <v>329</v>
      </c>
      <c r="E13" s="63" t="s">
        <v>330</v>
      </c>
      <c r="F13" s="73" t="s">
        <v>13</v>
      </c>
      <c r="G13" s="73"/>
    </row>
    <row r="14" ht="144" spans="1:7">
      <c r="A14" s="58" t="s">
        <v>335</v>
      </c>
      <c r="B14" s="59" t="s">
        <v>102</v>
      </c>
      <c r="C14" s="78" t="s">
        <v>336</v>
      </c>
      <c r="D14" s="47" t="s">
        <v>329</v>
      </c>
      <c r="E14" s="63" t="s">
        <v>330</v>
      </c>
      <c r="F14" s="73" t="s">
        <v>13</v>
      </c>
      <c r="G14" s="73"/>
    </row>
    <row r="15" ht="115.2" spans="1:7">
      <c r="A15" s="58" t="s">
        <v>337</v>
      </c>
      <c r="B15" s="59" t="s">
        <v>102</v>
      </c>
      <c r="C15" s="47" t="s">
        <v>338</v>
      </c>
      <c r="D15" s="47" t="s">
        <v>329</v>
      </c>
      <c r="E15" s="63" t="s">
        <v>187</v>
      </c>
      <c r="F15" s="79" t="s">
        <v>13</v>
      </c>
      <c r="G15" s="79"/>
    </row>
    <row r="16" ht="115.2" spans="1:7">
      <c r="A16" s="58" t="s">
        <v>339</v>
      </c>
      <c r="B16" s="59" t="s">
        <v>102</v>
      </c>
      <c r="C16" s="80" t="s">
        <v>340</v>
      </c>
      <c r="D16" s="47" t="s">
        <v>329</v>
      </c>
      <c r="E16" s="81" t="s">
        <v>187</v>
      </c>
      <c r="F16" s="79" t="s">
        <v>99</v>
      </c>
      <c r="G16" s="10" t="s">
        <v>341</v>
      </c>
    </row>
    <row r="17" ht="115.2" spans="1:7">
      <c r="A17" s="58" t="s">
        <v>342</v>
      </c>
      <c r="B17" s="59" t="s">
        <v>102</v>
      </c>
      <c r="C17" s="80" t="s">
        <v>343</v>
      </c>
      <c r="D17" s="47" t="s">
        <v>329</v>
      </c>
      <c r="E17" s="81" t="s">
        <v>187</v>
      </c>
      <c r="F17" s="79"/>
      <c r="G17" s="79" t="s">
        <v>344</v>
      </c>
    </row>
    <row r="18" ht="115.2" spans="1:7">
      <c r="A18" s="58" t="s">
        <v>345</v>
      </c>
      <c r="B18" s="59" t="s">
        <v>102</v>
      </c>
      <c r="C18" s="47" t="s">
        <v>346</v>
      </c>
      <c r="D18" s="47" t="s">
        <v>329</v>
      </c>
      <c r="E18" s="63" t="s">
        <v>187</v>
      </c>
      <c r="F18" s="79" t="s">
        <v>13</v>
      </c>
      <c r="G18" s="79"/>
    </row>
    <row r="19" ht="115.2" spans="1:7">
      <c r="A19" s="58" t="s">
        <v>347</v>
      </c>
      <c r="B19" s="59" t="s">
        <v>102</v>
      </c>
      <c r="C19" s="47" t="s">
        <v>348</v>
      </c>
      <c r="D19" s="47" t="s">
        <v>329</v>
      </c>
      <c r="E19" s="63" t="s">
        <v>187</v>
      </c>
      <c r="F19" s="79" t="s">
        <v>99</v>
      </c>
      <c r="G19" s="10" t="s">
        <v>349</v>
      </c>
    </row>
    <row r="20" ht="115.2" spans="1:7">
      <c r="A20" s="58" t="s">
        <v>350</v>
      </c>
      <c r="B20" s="59" t="s">
        <v>102</v>
      </c>
      <c r="C20" s="47" t="s">
        <v>351</v>
      </c>
      <c r="D20" s="47" t="s">
        <v>329</v>
      </c>
      <c r="E20" s="63" t="s">
        <v>190</v>
      </c>
      <c r="F20" s="79" t="s">
        <v>13</v>
      </c>
      <c r="G20" s="79"/>
    </row>
    <row r="21" ht="115.2" spans="1:7">
      <c r="A21" s="58" t="s">
        <v>352</v>
      </c>
      <c r="B21" s="59" t="s">
        <v>102</v>
      </c>
      <c r="C21" s="47" t="s">
        <v>353</v>
      </c>
      <c r="D21" s="47" t="s">
        <v>329</v>
      </c>
      <c r="E21" s="63" t="s">
        <v>190</v>
      </c>
      <c r="F21" s="79" t="s">
        <v>13</v>
      </c>
      <c r="G21" s="79"/>
    </row>
    <row r="22" ht="115.2" spans="1:7">
      <c r="A22" s="58" t="s">
        <v>354</v>
      </c>
      <c r="B22" s="59" t="s">
        <v>102</v>
      </c>
      <c r="C22" s="47" t="s">
        <v>355</v>
      </c>
      <c r="D22" s="47" t="s">
        <v>329</v>
      </c>
      <c r="E22" s="63" t="s">
        <v>187</v>
      </c>
      <c r="F22" s="79" t="s">
        <v>13</v>
      </c>
      <c r="G22" s="10" t="s">
        <v>356</v>
      </c>
    </row>
    <row r="23" ht="115.2" spans="1:7">
      <c r="A23" s="58" t="s">
        <v>357</v>
      </c>
      <c r="B23" s="59" t="s">
        <v>102</v>
      </c>
      <c r="C23" s="80" t="s">
        <v>358</v>
      </c>
      <c r="D23" s="47" t="s">
        <v>329</v>
      </c>
      <c r="E23" s="81" t="s">
        <v>187</v>
      </c>
      <c r="F23" s="79" t="s">
        <v>99</v>
      </c>
      <c r="G23" s="10" t="s">
        <v>359</v>
      </c>
    </row>
    <row r="24" ht="115.2" spans="1:7">
      <c r="A24" s="58" t="s">
        <v>360</v>
      </c>
      <c r="B24" s="59" t="s">
        <v>102</v>
      </c>
      <c r="C24" s="47" t="s">
        <v>361</v>
      </c>
      <c r="D24" s="47" t="s">
        <v>329</v>
      </c>
      <c r="E24" s="63" t="s">
        <v>187</v>
      </c>
      <c r="F24" s="79" t="s">
        <v>13</v>
      </c>
      <c r="G24" s="79"/>
    </row>
    <row r="25" ht="115.2" spans="1:7">
      <c r="A25" s="58" t="s">
        <v>362</v>
      </c>
      <c r="B25" s="59" t="s">
        <v>102</v>
      </c>
      <c r="C25" s="47" t="s">
        <v>363</v>
      </c>
      <c r="D25" s="47" t="s">
        <v>364</v>
      </c>
      <c r="E25" s="63" t="s">
        <v>190</v>
      </c>
      <c r="F25" s="79" t="s">
        <v>13</v>
      </c>
      <c r="G25" s="79"/>
    </row>
    <row r="26" ht="115.2" spans="1:7">
      <c r="A26" s="58" t="s">
        <v>365</v>
      </c>
      <c r="B26" s="59" t="s">
        <v>102</v>
      </c>
      <c r="C26" s="47" t="s">
        <v>366</v>
      </c>
      <c r="D26" s="47" t="s">
        <v>367</v>
      </c>
      <c r="E26" s="63" t="s">
        <v>190</v>
      </c>
      <c r="F26" s="79" t="s">
        <v>13</v>
      </c>
      <c r="G26" s="79"/>
    </row>
    <row r="27" ht="115.2" spans="1:7">
      <c r="A27" s="58" t="s">
        <v>368</v>
      </c>
      <c r="B27" s="59" t="s">
        <v>102</v>
      </c>
      <c r="C27" s="47" t="s">
        <v>369</v>
      </c>
      <c r="D27" s="47" t="s">
        <v>329</v>
      </c>
      <c r="E27" s="63" t="s">
        <v>187</v>
      </c>
      <c r="F27" s="79" t="s">
        <v>13</v>
      </c>
      <c r="G27" s="79"/>
    </row>
    <row r="28" ht="115.2" spans="1:7">
      <c r="A28" s="58" t="s">
        <v>370</v>
      </c>
      <c r="B28" s="59" t="s">
        <v>102</v>
      </c>
      <c r="C28" s="78" t="s">
        <v>371</v>
      </c>
      <c r="D28" s="47" t="s">
        <v>329</v>
      </c>
      <c r="E28" s="63" t="s">
        <v>330</v>
      </c>
      <c r="F28" s="79" t="s">
        <v>13</v>
      </c>
      <c r="G28" s="79"/>
    </row>
    <row r="29" ht="115.2" spans="1:7">
      <c r="A29" s="58" t="s">
        <v>372</v>
      </c>
      <c r="B29" s="59" t="s">
        <v>102</v>
      </c>
      <c r="C29" s="82" t="s">
        <v>373</v>
      </c>
      <c r="D29" s="47" t="s">
        <v>329</v>
      </c>
      <c r="E29" s="83" t="s">
        <v>374</v>
      </c>
      <c r="F29" s="79" t="s">
        <v>13</v>
      </c>
      <c r="G29" s="79"/>
    </row>
    <row r="30" ht="115.2" spans="1:7">
      <c r="A30" s="58" t="s">
        <v>375</v>
      </c>
      <c r="B30" s="45" t="s">
        <v>102</v>
      </c>
      <c r="C30" s="82" t="s">
        <v>376</v>
      </c>
      <c r="D30" s="47" t="s">
        <v>377</v>
      </c>
      <c r="E30" s="83" t="s">
        <v>378</v>
      </c>
      <c r="F30" s="79" t="s">
        <v>13</v>
      </c>
      <c r="G30" s="79"/>
    </row>
  </sheetData>
  <mergeCells count="1">
    <mergeCell ref="A1:G2"/>
  </mergeCells>
  <dataValidations count="1">
    <dataValidation type="list" allowBlank="1" showInputMessage="1" showErrorMessage="1" sqref="F6 F1:F2 F4:F5 F7:F14 F15:F19 F20:F30 F31: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16" activePane="bottomLeft" state="frozen"/>
      <selection/>
      <selection pane="bottomLeft" activeCell="F18" sqref="F18"/>
    </sheetView>
  </sheetViews>
  <sheetFormatPr defaultColWidth="14.4444444444444" defaultRowHeight="15.75" customHeight="1"/>
  <cols>
    <col min="1" max="1" width="10.7777777777778" style="40" customWidth="1"/>
    <col min="2" max="2" width="15.7777777777778" style="40" customWidth="1"/>
    <col min="3" max="3" width="45.7777777777778" style="40" customWidth="1"/>
    <col min="4" max="4" width="50.7777777777778" style="40" customWidth="1"/>
    <col min="5" max="5" width="45.7777777777778" style="40" customWidth="1"/>
    <col min="6" max="6" width="11.7777777777778" style="40" customWidth="1"/>
    <col min="7" max="7" width="40.7777777777778" style="40" customWidth="1"/>
    <col min="8" max="16384" width="14.4444444444444" style="40"/>
  </cols>
  <sheetData>
    <row r="1" customHeight="1" spans="1:16">
      <c r="A1" s="41" t="s">
        <v>379</v>
      </c>
      <c r="B1" s="41"/>
      <c r="C1" s="41"/>
      <c r="D1" s="41"/>
      <c r="E1" s="41"/>
      <c r="F1" s="41"/>
      <c r="G1" s="41"/>
      <c r="P1" s="67"/>
    </row>
    <row r="2" customHeight="1" spans="1:16">
      <c r="A2" s="41"/>
      <c r="B2" s="41"/>
      <c r="C2" s="41"/>
      <c r="D2" s="41"/>
      <c r="E2" s="41"/>
      <c r="F2" s="41"/>
      <c r="G2" s="41"/>
      <c r="P2" s="67"/>
    </row>
    <row r="3" s="56" customFormat="1" ht="28.8" customHeight="1" spans="1:16">
      <c r="A3" s="42" t="s">
        <v>1</v>
      </c>
      <c r="B3" s="42" t="s">
        <v>2</v>
      </c>
      <c r="C3" s="42" t="s">
        <v>3</v>
      </c>
      <c r="D3" s="42" t="s">
        <v>4</v>
      </c>
      <c r="E3" s="42" t="s">
        <v>5</v>
      </c>
      <c r="F3" s="43" t="s">
        <v>6</v>
      </c>
      <c r="G3" s="43" t="s">
        <v>7</v>
      </c>
      <c r="P3" s="68"/>
    </row>
    <row r="4" s="57" customFormat="1" ht="86.4" spans="1:16">
      <c r="A4" s="58" t="s">
        <v>380</v>
      </c>
      <c r="B4" s="59" t="s">
        <v>102</v>
      </c>
      <c r="C4" s="60" t="s">
        <v>381</v>
      </c>
      <c r="D4" s="47" t="s">
        <v>382</v>
      </c>
      <c r="E4" s="61" t="s">
        <v>383</v>
      </c>
      <c r="F4" s="60" t="s">
        <v>13</v>
      </c>
      <c r="G4" s="60"/>
      <c r="O4" s="69" t="s">
        <v>258</v>
      </c>
      <c r="P4" s="69" t="s">
        <v>259</v>
      </c>
    </row>
    <row r="5" s="57" customFormat="1" ht="168" spans="1:16">
      <c r="A5" s="58" t="s">
        <v>384</v>
      </c>
      <c r="B5" s="59" t="s">
        <v>102</v>
      </c>
      <c r="C5" s="60" t="s">
        <v>385</v>
      </c>
      <c r="D5" s="47" t="s">
        <v>386</v>
      </c>
      <c r="E5" s="62" t="s">
        <v>387</v>
      </c>
      <c r="F5" s="60" t="s">
        <v>13</v>
      </c>
      <c r="G5" s="60"/>
      <c r="P5" s="69" t="s">
        <v>310</v>
      </c>
    </row>
    <row r="6" s="57" customFormat="1" ht="100.8" spans="1:16">
      <c r="A6" s="58" t="s">
        <v>388</v>
      </c>
      <c r="B6" s="59" t="s">
        <v>102</v>
      </c>
      <c r="C6" s="60" t="s">
        <v>389</v>
      </c>
      <c r="D6" s="47" t="s">
        <v>390</v>
      </c>
      <c r="E6" s="60" t="s">
        <v>391</v>
      </c>
      <c r="F6" s="60" t="s">
        <v>13</v>
      </c>
      <c r="G6" s="60"/>
      <c r="P6" s="69" t="s">
        <v>277</v>
      </c>
    </row>
    <row r="7" s="57" customFormat="1" ht="100.8" spans="1:7">
      <c r="A7" s="58" t="s">
        <v>392</v>
      </c>
      <c r="B7" s="59" t="s">
        <v>102</v>
      </c>
      <c r="C7" s="60" t="s">
        <v>393</v>
      </c>
      <c r="D7" s="47" t="s">
        <v>394</v>
      </c>
      <c r="E7" s="63" t="s">
        <v>330</v>
      </c>
      <c r="F7" s="60" t="s">
        <v>13</v>
      </c>
      <c r="G7" s="60"/>
    </row>
    <row r="8" s="57" customFormat="1" ht="100.8" spans="1:7">
      <c r="A8" s="58" t="s">
        <v>395</v>
      </c>
      <c r="B8" s="59" t="s">
        <v>102</v>
      </c>
      <c r="C8" s="60" t="s">
        <v>396</v>
      </c>
      <c r="D8" s="47" t="s">
        <v>394</v>
      </c>
      <c r="E8" s="60" t="s">
        <v>397</v>
      </c>
      <c r="F8" s="60" t="s">
        <v>13</v>
      </c>
      <c r="G8" s="60"/>
    </row>
    <row r="9" s="57" customFormat="1" ht="100.8" spans="1:7">
      <c r="A9" s="58" t="s">
        <v>398</v>
      </c>
      <c r="B9" s="59" t="s">
        <v>102</v>
      </c>
      <c r="C9" s="60" t="s">
        <v>399</v>
      </c>
      <c r="D9" s="47" t="s">
        <v>394</v>
      </c>
      <c r="E9" s="60" t="s">
        <v>397</v>
      </c>
      <c r="F9" s="60" t="s">
        <v>13</v>
      </c>
      <c r="G9" s="60"/>
    </row>
    <row r="10" s="57" customFormat="1" ht="100.8" spans="1:7">
      <c r="A10" s="58" t="s">
        <v>400</v>
      </c>
      <c r="B10" s="59" t="s">
        <v>102</v>
      </c>
      <c r="C10" s="60" t="s">
        <v>401</v>
      </c>
      <c r="D10" s="47" t="s">
        <v>394</v>
      </c>
      <c r="E10" s="63" t="s">
        <v>330</v>
      </c>
      <c r="F10" s="60" t="s">
        <v>13</v>
      </c>
      <c r="G10" s="60"/>
    </row>
    <row r="11" ht="100.8" spans="1:7">
      <c r="A11" s="58" t="s">
        <v>402</v>
      </c>
      <c r="B11" s="59" t="s">
        <v>102</v>
      </c>
      <c r="C11" s="64" t="s">
        <v>403</v>
      </c>
      <c r="D11" s="47" t="s">
        <v>394</v>
      </c>
      <c r="E11" s="63" t="s">
        <v>330</v>
      </c>
      <c r="F11" s="65" t="s">
        <v>13</v>
      </c>
      <c r="G11" s="65"/>
    </row>
    <row r="12" ht="100.8" spans="1:7">
      <c r="A12" s="58" t="s">
        <v>404</v>
      </c>
      <c r="B12" s="59" t="s">
        <v>102</v>
      </c>
      <c r="C12" s="64" t="s">
        <v>405</v>
      </c>
      <c r="D12" s="47" t="s">
        <v>394</v>
      </c>
      <c r="E12" s="60" t="s">
        <v>397</v>
      </c>
      <c r="F12" s="65" t="s">
        <v>13</v>
      </c>
      <c r="G12" s="65"/>
    </row>
    <row r="13" ht="100.8" spans="1:7">
      <c r="A13" s="58" t="s">
        <v>406</v>
      </c>
      <c r="B13" s="59" t="s">
        <v>102</v>
      </c>
      <c r="C13" s="64" t="s">
        <v>407</v>
      </c>
      <c r="D13" s="47" t="s">
        <v>394</v>
      </c>
      <c r="E13" s="63" t="s">
        <v>330</v>
      </c>
      <c r="F13" s="65" t="s">
        <v>13</v>
      </c>
      <c r="G13" s="65"/>
    </row>
    <row r="14" ht="100.8" spans="1:7">
      <c r="A14" s="58" t="s">
        <v>408</v>
      </c>
      <c r="B14" s="59" t="s">
        <v>102</v>
      </c>
      <c r="C14" s="64" t="s">
        <v>409</v>
      </c>
      <c r="D14" s="47" t="s">
        <v>394</v>
      </c>
      <c r="E14" s="63" t="s">
        <v>330</v>
      </c>
      <c r="F14" s="65" t="s">
        <v>13</v>
      </c>
      <c r="G14" s="65"/>
    </row>
    <row r="15" ht="100.8" spans="1:7">
      <c r="A15" s="58" t="s">
        <v>410</v>
      </c>
      <c r="B15" s="59" t="s">
        <v>102</v>
      </c>
      <c r="C15" s="64" t="s">
        <v>411</v>
      </c>
      <c r="D15" s="47" t="s">
        <v>394</v>
      </c>
      <c r="E15" s="63" t="s">
        <v>330</v>
      </c>
      <c r="F15" s="65" t="s">
        <v>13</v>
      </c>
      <c r="G15" s="65"/>
    </row>
    <row r="16" ht="115.2" spans="1:7">
      <c r="A16" s="58" t="s">
        <v>412</v>
      </c>
      <c r="B16" s="59" t="s">
        <v>102</v>
      </c>
      <c r="C16" s="66" t="s">
        <v>413</v>
      </c>
      <c r="D16" s="47" t="s">
        <v>414</v>
      </c>
      <c r="E16" s="66" t="s">
        <v>415</v>
      </c>
      <c r="F16" s="65" t="s">
        <v>13</v>
      </c>
      <c r="G16" s="65"/>
    </row>
    <row r="17" ht="100.8" spans="1:7">
      <c r="A17" s="58" t="s">
        <v>416</v>
      </c>
      <c r="B17" s="59" t="s">
        <v>102</v>
      </c>
      <c r="C17" s="66" t="s">
        <v>417</v>
      </c>
      <c r="D17" s="47" t="s">
        <v>394</v>
      </c>
      <c r="E17" s="66" t="s">
        <v>418</v>
      </c>
      <c r="F17" s="65" t="s">
        <v>13</v>
      </c>
      <c r="G17" s="65"/>
    </row>
    <row r="18" ht="100.8" spans="1:7">
      <c r="A18" s="58" t="s">
        <v>419</v>
      </c>
      <c r="B18" s="59" t="s">
        <v>102</v>
      </c>
      <c r="C18" s="66" t="s">
        <v>376</v>
      </c>
      <c r="D18" s="47" t="s">
        <v>420</v>
      </c>
      <c r="E18" s="66" t="s">
        <v>421</v>
      </c>
      <c r="F18" s="65" t="s">
        <v>13</v>
      </c>
      <c r="G18" s="65"/>
    </row>
  </sheetData>
  <mergeCells count="1">
    <mergeCell ref="A1:G2"/>
  </mergeCells>
  <dataValidations count="1">
    <dataValidation type="list" allowBlank="1" showInputMessage="1" showErrorMessage="1" sqref="F4 F1:F2 F5:F10 F11:F18 F19: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A17" workbookViewId="0">
      <selection activeCell="F19" sqref="F19"/>
    </sheetView>
  </sheetViews>
  <sheetFormatPr defaultColWidth="9" defaultRowHeight="13.2" outlineLevelCol="6"/>
  <cols>
    <col min="1" max="1" width="10.7777777777778" style="39" customWidth="1"/>
    <col min="2" max="2" width="15.7777777777778" style="39" customWidth="1"/>
    <col min="3" max="3" width="45.7777777777778" style="39" customWidth="1"/>
    <col min="4" max="4" width="50.7777777777778" style="39" customWidth="1"/>
    <col min="5" max="5" width="45.7777777777778" style="40" customWidth="1"/>
    <col min="6" max="6" width="11.7777777777778" style="39" customWidth="1"/>
    <col min="7" max="7" width="40.7777777777778" style="39" customWidth="1"/>
    <col min="8" max="16384" width="9" style="39"/>
  </cols>
  <sheetData>
    <row r="1" spans="1:7">
      <c r="A1" s="41" t="s">
        <v>422</v>
      </c>
      <c r="B1" s="41"/>
      <c r="C1" s="41"/>
      <c r="D1" s="41"/>
      <c r="E1" s="41"/>
      <c r="F1" s="41"/>
      <c r="G1" s="41"/>
    </row>
    <row r="2" ht="15.6" customHeight="1" spans="1:7">
      <c r="A2" s="41"/>
      <c r="B2" s="41"/>
      <c r="C2" s="41"/>
      <c r="D2" s="41"/>
      <c r="E2" s="41"/>
      <c r="F2" s="41"/>
      <c r="G2" s="41"/>
    </row>
    <row r="3" s="38" customFormat="1" ht="28.8" customHeight="1" spans="1:7">
      <c r="A3" s="42" t="s">
        <v>1</v>
      </c>
      <c r="B3" s="42" t="s">
        <v>2</v>
      </c>
      <c r="C3" s="42" t="s">
        <v>423</v>
      </c>
      <c r="D3" s="42" t="s">
        <v>4</v>
      </c>
      <c r="E3" s="42" t="s">
        <v>5</v>
      </c>
      <c r="F3" s="43" t="s">
        <v>6</v>
      </c>
      <c r="G3" s="43" t="s">
        <v>7</v>
      </c>
    </row>
    <row r="4" ht="86.4" spans="1:7">
      <c r="A4" s="44" t="s">
        <v>424</v>
      </c>
      <c r="B4" s="45" t="s">
        <v>102</v>
      </c>
      <c r="C4" s="46" t="s">
        <v>425</v>
      </c>
      <c r="D4" s="47" t="s">
        <v>426</v>
      </c>
      <c r="E4" s="48" t="s">
        <v>427</v>
      </c>
      <c r="F4" s="49" t="s">
        <v>13</v>
      </c>
      <c r="G4" s="49"/>
    </row>
    <row r="5" ht="187.2" spans="1:7">
      <c r="A5" s="44" t="s">
        <v>428</v>
      </c>
      <c r="B5" s="45" t="s">
        <v>102</v>
      </c>
      <c r="C5" s="50" t="s">
        <v>429</v>
      </c>
      <c r="D5" s="47" t="s">
        <v>426</v>
      </c>
      <c r="E5" s="48" t="s">
        <v>430</v>
      </c>
      <c r="F5" s="49" t="s">
        <v>13</v>
      </c>
      <c r="G5" s="49"/>
    </row>
    <row r="6" ht="86.4" spans="1:7">
      <c r="A6" s="44" t="s">
        <v>431</v>
      </c>
      <c r="B6" s="45" t="s">
        <v>102</v>
      </c>
      <c r="C6" s="48" t="s">
        <v>432</v>
      </c>
      <c r="D6" s="47" t="s">
        <v>426</v>
      </c>
      <c r="E6" s="48" t="s">
        <v>433</v>
      </c>
      <c r="F6" s="49" t="s">
        <v>13</v>
      </c>
      <c r="G6" s="49"/>
    </row>
    <row r="7" ht="86.4" spans="1:7">
      <c r="A7" s="44" t="s">
        <v>434</v>
      </c>
      <c r="B7" s="45" t="s">
        <v>102</v>
      </c>
      <c r="C7" s="12" t="s">
        <v>435</v>
      </c>
      <c r="D7" s="47" t="s">
        <v>426</v>
      </c>
      <c r="E7" s="12" t="s">
        <v>436</v>
      </c>
      <c r="F7" s="49" t="s">
        <v>13</v>
      </c>
      <c r="G7" s="49"/>
    </row>
    <row r="8" ht="86.4" spans="1:7">
      <c r="A8" s="44" t="s">
        <v>437</v>
      </c>
      <c r="B8" s="45" t="s">
        <v>102</v>
      </c>
      <c r="C8" s="12" t="s">
        <v>438</v>
      </c>
      <c r="D8" s="47" t="s">
        <v>439</v>
      </c>
      <c r="E8" s="12" t="s">
        <v>440</v>
      </c>
      <c r="F8" s="49" t="s">
        <v>13</v>
      </c>
      <c r="G8" s="49"/>
    </row>
    <row r="9" ht="86.4" spans="1:7">
      <c r="A9" s="44" t="s">
        <v>441</v>
      </c>
      <c r="B9" s="45" t="s">
        <v>102</v>
      </c>
      <c r="C9" s="12" t="s">
        <v>442</v>
      </c>
      <c r="D9" s="47" t="s">
        <v>443</v>
      </c>
      <c r="E9" s="12" t="s">
        <v>444</v>
      </c>
      <c r="F9" s="49" t="s">
        <v>13</v>
      </c>
      <c r="G9" s="49"/>
    </row>
    <row r="10" ht="86.4" spans="1:7">
      <c r="A10" s="44" t="s">
        <v>445</v>
      </c>
      <c r="B10" s="45" t="s">
        <v>102</v>
      </c>
      <c r="C10" s="12" t="s">
        <v>446</v>
      </c>
      <c r="D10" s="47" t="s">
        <v>447</v>
      </c>
      <c r="E10" s="12" t="s">
        <v>448</v>
      </c>
      <c r="F10" s="49" t="s">
        <v>13</v>
      </c>
      <c r="G10" s="49"/>
    </row>
    <row r="11" ht="86.4" spans="1:7">
      <c r="A11" s="44" t="s">
        <v>449</v>
      </c>
      <c r="B11" s="45" t="s">
        <v>102</v>
      </c>
      <c r="C11" s="46" t="s">
        <v>450</v>
      </c>
      <c r="D11" s="47" t="s">
        <v>451</v>
      </c>
      <c r="E11" s="12" t="s">
        <v>452</v>
      </c>
      <c r="F11" s="49" t="s">
        <v>99</v>
      </c>
      <c r="G11" s="10" t="s">
        <v>453</v>
      </c>
    </row>
    <row r="12" ht="86.4" spans="1:7">
      <c r="A12" s="44" t="s">
        <v>454</v>
      </c>
      <c r="B12" s="45" t="s">
        <v>102</v>
      </c>
      <c r="C12" s="46" t="s">
        <v>455</v>
      </c>
      <c r="D12" s="47" t="s">
        <v>456</v>
      </c>
      <c r="E12" s="51" t="s">
        <v>457</v>
      </c>
      <c r="F12" s="52" t="s">
        <v>13</v>
      </c>
      <c r="G12" s="52"/>
    </row>
    <row r="13" ht="86.4" spans="1:7">
      <c r="A13" s="44" t="s">
        <v>458</v>
      </c>
      <c r="B13" s="45" t="s">
        <v>102</v>
      </c>
      <c r="C13" s="46" t="s">
        <v>459</v>
      </c>
      <c r="D13" s="47" t="s">
        <v>460</v>
      </c>
      <c r="E13" s="51" t="s">
        <v>461</v>
      </c>
      <c r="F13" s="52" t="s">
        <v>13</v>
      </c>
      <c r="G13" s="52"/>
    </row>
    <row r="14" ht="86.4" spans="1:7">
      <c r="A14" s="44" t="s">
        <v>462</v>
      </c>
      <c r="B14" s="45" t="s">
        <v>102</v>
      </c>
      <c r="C14" s="53" t="s">
        <v>463</v>
      </c>
      <c r="D14" s="47" t="s">
        <v>451</v>
      </c>
      <c r="E14" s="51" t="s">
        <v>452</v>
      </c>
      <c r="F14" s="52" t="s">
        <v>99</v>
      </c>
      <c r="G14" s="52" t="s">
        <v>464</v>
      </c>
    </row>
    <row r="15" ht="86.4" spans="1:7">
      <c r="A15" s="44" t="s">
        <v>465</v>
      </c>
      <c r="B15" s="45" t="s">
        <v>102</v>
      </c>
      <c r="C15" s="54" t="s">
        <v>466</v>
      </c>
      <c r="D15" s="47" t="s">
        <v>456</v>
      </c>
      <c r="E15" s="51" t="s">
        <v>457</v>
      </c>
      <c r="F15" s="52" t="s">
        <v>13</v>
      </c>
      <c r="G15" s="52"/>
    </row>
    <row r="16" ht="86.4" spans="1:7">
      <c r="A16" s="44" t="s">
        <v>467</v>
      </c>
      <c r="B16" s="45" t="s">
        <v>102</v>
      </c>
      <c r="C16" s="54" t="s">
        <v>468</v>
      </c>
      <c r="D16" s="47" t="s">
        <v>456</v>
      </c>
      <c r="E16" s="55" t="s">
        <v>469</v>
      </c>
      <c r="F16" s="52" t="s">
        <v>13</v>
      </c>
      <c r="G16" s="52"/>
    </row>
    <row r="17" ht="86.4" spans="1:7">
      <c r="A17" s="44" t="s">
        <v>470</v>
      </c>
      <c r="B17" s="45" t="s">
        <v>102</v>
      </c>
      <c r="C17" s="54" t="s">
        <v>471</v>
      </c>
      <c r="D17" s="47" t="s">
        <v>460</v>
      </c>
      <c r="E17" s="51" t="s">
        <v>472</v>
      </c>
      <c r="F17" s="52" t="s">
        <v>13</v>
      </c>
      <c r="G17" s="52"/>
    </row>
    <row r="18" ht="86.4" spans="1:7">
      <c r="A18" s="44" t="s">
        <v>473</v>
      </c>
      <c r="B18" s="45" t="s">
        <v>102</v>
      </c>
      <c r="C18" s="51" t="s">
        <v>474</v>
      </c>
      <c r="D18" s="47" t="s">
        <v>460</v>
      </c>
      <c r="E18" s="51" t="s">
        <v>475</v>
      </c>
      <c r="F18" s="52" t="s">
        <v>13</v>
      </c>
      <c r="G18" s="52"/>
    </row>
    <row r="19" ht="86.4" spans="1:7">
      <c r="A19" s="44" t="s">
        <v>476</v>
      </c>
      <c r="B19" s="45" t="s">
        <v>102</v>
      </c>
      <c r="C19" s="51" t="s">
        <v>477</v>
      </c>
      <c r="D19" s="47" t="s">
        <v>460</v>
      </c>
      <c r="E19" s="51" t="s">
        <v>461</v>
      </c>
      <c r="F19" s="52" t="s">
        <v>13</v>
      </c>
      <c r="G19" s="52"/>
    </row>
  </sheetData>
  <mergeCells count="1">
    <mergeCell ref="A1:G2"/>
  </mergeCells>
  <dataValidations count="1">
    <dataValidation type="list" allowBlank="1" showInputMessage="1" showErrorMessage="1" sqref="F16 F17 F18 F19 F1:F2 F4:F11 F12:F15">
      <formula1>"Pass,Fail"</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21"/>
  <sheetViews>
    <sheetView topLeftCell="A15" workbookViewId="0">
      <selection activeCell="B21" sqref="A19:B21"/>
    </sheetView>
  </sheetViews>
  <sheetFormatPr defaultColWidth="9" defaultRowHeight="13.2"/>
  <cols>
    <col min="1" max="1" width="6.88888888888889" style="2" customWidth="1"/>
    <col min="2" max="2" width="8.11111111111111" style="2" customWidth="1"/>
    <col min="3" max="3" width="9.66666666666667" style="2" customWidth="1"/>
    <col min="4" max="4" width="10.2222222222222" style="2" customWidth="1"/>
    <col min="5" max="5" width="32.6666666666667" style="2" customWidth="1"/>
    <col min="6" max="7" width="35.4444444444444" style="2" customWidth="1"/>
    <col min="8" max="8" width="35" style="2" customWidth="1"/>
    <col min="9" max="9" width="33.2222222222222" style="2" customWidth="1"/>
    <col min="10" max="16384" width="8.88888888888889" style="2"/>
  </cols>
  <sheetData>
    <row r="1" ht="28.8" customHeight="1" spans="1:9">
      <c r="A1" s="3" t="s">
        <v>478</v>
      </c>
      <c r="B1" s="4"/>
      <c r="C1" s="4"/>
      <c r="D1" s="4"/>
      <c r="E1" s="4"/>
      <c r="F1" s="4"/>
      <c r="G1" s="4"/>
      <c r="H1" s="4"/>
      <c r="I1" s="34"/>
    </row>
    <row r="2" ht="21" customHeight="1" spans="1:9">
      <c r="A2" s="5"/>
      <c r="B2" s="6"/>
      <c r="C2" s="6"/>
      <c r="D2" s="6"/>
      <c r="E2" s="6"/>
      <c r="F2" s="6"/>
      <c r="G2" s="6"/>
      <c r="H2" s="6"/>
      <c r="I2" s="35"/>
    </row>
    <row r="3" s="1" customFormat="1" ht="31.2" spans="1:9">
      <c r="A3" s="7" t="s">
        <v>479</v>
      </c>
      <c r="B3" s="8" t="s">
        <v>1</v>
      </c>
      <c r="C3" s="8" t="s">
        <v>480</v>
      </c>
      <c r="D3" s="8" t="s">
        <v>481</v>
      </c>
      <c r="E3" s="8" t="s">
        <v>482</v>
      </c>
      <c r="F3" s="8" t="s">
        <v>483</v>
      </c>
      <c r="G3" s="8" t="s">
        <v>484</v>
      </c>
      <c r="H3" s="9" t="s">
        <v>485</v>
      </c>
      <c r="I3" s="36" t="s">
        <v>7</v>
      </c>
    </row>
    <row r="4" ht="72" spans="1:9">
      <c r="A4" s="10" t="s">
        <v>100</v>
      </c>
      <c r="B4" s="11" t="s">
        <v>96</v>
      </c>
      <c r="C4" s="12" t="s">
        <v>486</v>
      </c>
      <c r="D4" s="12" t="s">
        <v>487</v>
      </c>
      <c r="E4" s="13" t="s">
        <v>97</v>
      </c>
      <c r="F4" s="14" t="s">
        <v>94</v>
      </c>
      <c r="G4" s="15" t="s">
        <v>98</v>
      </c>
      <c r="H4" s="12" t="s">
        <v>488</v>
      </c>
      <c r="I4" s="12"/>
    </row>
    <row r="5" ht="100.8" spans="1:9">
      <c r="A5" s="10" t="s">
        <v>199</v>
      </c>
      <c r="B5" s="16" t="s">
        <v>197</v>
      </c>
      <c r="C5" s="12" t="s">
        <v>486</v>
      </c>
      <c r="D5" s="12" t="s">
        <v>487</v>
      </c>
      <c r="E5" s="17" t="s">
        <v>198</v>
      </c>
      <c r="F5" s="14" t="s">
        <v>186</v>
      </c>
      <c r="G5" s="18" t="s">
        <v>187</v>
      </c>
      <c r="H5" s="12" t="s">
        <v>489</v>
      </c>
      <c r="I5" s="12"/>
    </row>
    <row r="6" ht="100.8" spans="1:9">
      <c r="A6" s="10" t="s">
        <v>206</v>
      </c>
      <c r="B6" s="19" t="s">
        <v>204</v>
      </c>
      <c r="C6" s="12" t="s">
        <v>486</v>
      </c>
      <c r="D6" s="12" t="s">
        <v>486</v>
      </c>
      <c r="E6" s="20" t="s">
        <v>205</v>
      </c>
      <c r="F6" s="21" t="s">
        <v>186</v>
      </c>
      <c r="G6" s="20" t="s">
        <v>187</v>
      </c>
      <c r="H6" s="12" t="s">
        <v>489</v>
      </c>
      <c r="I6" s="12"/>
    </row>
    <row r="7" ht="100.8" spans="1:9">
      <c r="A7" s="10" t="s">
        <v>213</v>
      </c>
      <c r="B7" s="16" t="s">
        <v>211</v>
      </c>
      <c r="C7" s="12" t="s">
        <v>486</v>
      </c>
      <c r="D7" s="12" t="s">
        <v>487</v>
      </c>
      <c r="E7" s="14" t="s">
        <v>212</v>
      </c>
      <c r="F7" s="14" t="s">
        <v>186</v>
      </c>
      <c r="G7" s="22" t="s">
        <v>187</v>
      </c>
      <c r="H7" s="12" t="s">
        <v>489</v>
      </c>
      <c r="I7" s="12"/>
    </row>
    <row r="8" ht="100.8" spans="1:9">
      <c r="A8" s="10" t="s">
        <v>216</v>
      </c>
      <c r="B8" s="23" t="s">
        <v>214</v>
      </c>
      <c r="C8" s="12" t="s">
        <v>486</v>
      </c>
      <c r="D8" s="12" t="s">
        <v>486</v>
      </c>
      <c r="E8" s="17" t="s">
        <v>215</v>
      </c>
      <c r="F8" s="14" t="s">
        <v>186</v>
      </c>
      <c r="G8" s="22" t="s">
        <v>187</v>
      </c>
      <c r="H8" s="12" t="s">
        <v>489</v>
      </c>
      <c r="I8" s="12"/>
    </row>
    <row r="9" ht="72" spans="1:9">
      <c r="A9" s="10" t="s">
        <v>291</v>
      </c>
      <c r="B9" s="24" t="s">
        <v>287</v>
      </c>
      <c r="C9" s="12" t="s">
        <v>486</v>
      </c>
      <c r="D9" s="12" t="s">
        <v>487</v>
      </c>
      <c r="E9" s="25" t="s">
        <v>490</v>
      </c>
      <c r="F9" s="21" t="s">
        <v>289</v>
      </c>
      <c r="G9" s="25" t="s">
        <v>290</v>
      </c>
      <c r="H9" s="12" t="s">
        <v>491</v>
      </c>
      <c r="I9" s="12"/>
    </row>
    <row r="10" ht="72" spans="1:9">
      <c r="A10" s="10" t="s">
        <v>296</v>
      </c>
      <c r="B10" s="26" t="s">
        <v>292</v>
      </c>
      <c r="C10" s="12" t="s">
        <v>486</v>
      </c>
      <c r="D10" s="12" t="s">
        <v>487</v>
      </c>
      <c r="E10" s="27" t="s">
        <v>492</v>
      </c>
      <c r="F10" s="14" t="s">
        <v>294</v>
      </c>
      <c r="G10" s="27" t="s">
        <v>295</v>
      </c>
      <c r="H10" s="12" t="s">
        <v>491</v>
      </c>
      <c r="I10" s="12"/>
    </row>
    <row r="11" ht="86.4" spans="1:9">
      <c r="A11" s="10" t="s">
        <v>301</v>
      </c>
      <c r="B11" s="24" t="s">
        <v>297</v>
      </c>
      <c r="C11" s="12" t="s">
        <v>486</v>
      </c>
      <c r="D11" s="12" t="s">
        <v>486</v>
      </c>
      <c r="E11" s="28" t="s">
        <v>493</v>
      </c>
      <c r="F11" s="21" t="s">
        <v>299</v>
      </c>
      <c r="G11" s="28" t="s">
        <v>300</v>
      </c>
      <c r="H11" s="12" t="s">
        <v>491</v>
      </c>
      <c r="I11" s="12"/>
    </row>
    <row r="12" ht="115.2" spans="1:9">
      <c r="A12" s="10" t="s">
        <v>341</v>
      </c>
      <c r="B12" s="29" t="s">
        <v>339</v>
      </c>
      <c r="C12" s="12" t="s">
        <v>486</v>
      </c>
      <c r="D12" s="12" t="s">
        <v>487</v>
      </c>
      <c r="E12" s="17" t="s">
        <v>340</v>
      </c>
      <c r="F12" s="14" t="s">
        <v>329</v>
      </c>
      <c r="G12" s="18" t="s">
        <v>187</v>
      </c>
      <c r="H12" s="12" t="s">
        <v>326</v>
      </c>
      <c r="I12" s="12"/>
    </row>
    <row r="13" ht="115.2" spans="1:9">
      <c r="A13" s="10" t="s">
        <v>344</v>
      </c>
      <c r="B13" s="30" t="s">
        <v>342</v>
      </c>
      <c r="C13" s="12" t="s">
        <v>486</v>
      </c>
      <c r="D13" s="12" t="s">
        <v>486</v>
      </c>
      <c r="E13" s="17" t="s">
        <v>343</v>
      </c>
      <c r="F13" s="21" t="s">
        <v>329</v>
      </c>
      <c r="G13" s="18" t="s">
        <v>187</v>
      </c>
      <c r="H13" s="12" t="s">
        <v>326</v>
      </c>
      <c r="I13" s="37"/>
    </row>
    <row r="14" ht="115.2" spans="1:9">
      <c r="A14" s="10" t="s">
        <v>349</v>
      </c>
      <c r="B14" s="30" t="s">
        <v>347</v>
      </c>
      <c r="C14" s="12" t="s">
        <v>486</v>
      </c>
      <c r="D14" s="12" t="s">
        <v>487</v>
      </c>
      <c r="E14" s="21" t="s">
        <v>348</v>
      </c>
      <c r="F14" s="21" t="s">
        <v>329</v>
      </c>
      <c r="G14" s="20" t="s">
        <v>187</v>
      </c>
      <c r="H14" s="12" t="s">
        <v>326</v>
      </c>
      <c r="I14" s="37"/>
    </row>
    <row r="15" ht="115.2" spans="1:9">
      <c r="A15" s="10" t="s">
        <v>356</v>
      </c>
      <c r="B15" s="29" t="s">
        <v>354</v>
      </c>
      <c r="C15" s="12" t="s">
        <v>486</v>
      </c>
      <c r="D15" s="12" t="s">
        <v>486</v>
      </c>
      <c r="E15" s="14" t="s">
        <v>355</v>
      </c>
      <c r="F15" s="14" t="s">
        <v>329</v>
      </c>
      <c r="G15" s="20" t="s">
        <v>187</v>
      </c>
      <c r="H15" s="12" t="s">
        <v>326</v>
      </c>
      <c r="I15" s="37"/>
    </row>
    <row r="16" ht="115.2" spans="1:8">
      <c r="A16" s="10" t="s">
        <v>359</v>
      </c>
      <c r="B16" s="30" t="s">
        <v>357</v>
      </c>
      <c r="C16" s="12" t="s">
        <v>486</v>
      </c>
      <c r="D16" s="12" t="s">
        <v>486</v>
      </c>
      <c r="E16" s="17" t="s">
        <v>215</v>
      </c>
      <c r="F16" s="21" t="s">
        <v>329</v>
      </c>
      <c r="G16" s="20" t="s">
        <v>187</v>
      </c>
      <c r="H16" s="12" t="s">
        <v>326</v>
      </c>
    </row>
    <row r="17" ht="86.4" spans="1:8">
      <c r="A17" s="10" t="s">
        <v>453</v>
      </c>
      <c r="B17" s="23" t="s">
        <v>449</v>
      </c>
      <c r="C17" s="12" t="s">
        <v>486</v>
      </c>
      <c r="D17" s="12" t="s">
        <v>487</v>
      </c>
      <c r="E17" s="31" t="s">
        <v>494</v>
      </c>
      <c r="F17" s="21" t="s">
        <v>451</v>
      </c>
      <c r="G17" s="32" t="s">
        <v>452</v>
      </c>
      <c r="H17" s="2" t="s">
        <v>495</v>
      </c>
    </row>
    <row r="18" ht="86.4" spans="1:9">
      <c r="A18" s="10" t="s">
        <v>464</v>
      </c>
      <c r="B18" s="16" t="s">
        <v>462</v>
      </c>
      <c r="C18" s="12" t="s">
        <v>486</v>
      </c>
      <c r="D18" s="2" t="s">
        <v>496</v>
      </c>
      <c r="E18" s="33" t="s">
        <v>463</v>
      </c>
      <c r="F18" s="14" t="s">
        <v>451</v>
      </c>
      <c r="G18" s="33" t="s">
        <v>452</v>
      </c>
      <c r="H18" s="2" t="s">
        <v>497</v>
      </c>
      <c r="I18" s="2" t="s">
        <v>498</v>
      </c>
    </row>
    <row r="19" ht="14.4" spans="1:1">
      <c r="A19" s="10"/>
    </row>
    <row r="20" ht="14.4" spans="1:1">
      <c r="A20" s="10"/>
    </row>
    <row r="21" ht="14.4" spans="1:1">
      <c r="A21" s="10"/>
    </row>
  </sheetData>
  <sortState ref="A4:I10">
    <sortCondition ref="B4:B10"/>
  </sortState>
  <mergeCells count="1">
    <mergeCell ref="A1:I2"/>
  </mergeCells>
  <dataValidations count="2">
    <dataValidation type="list" allowBlank="1" showInputMessage="1" showErrorMessage="1" sqref="C16 D16 C17 C18 C4:C15">
      <formula1>"High, Medium, Low, Not Planned"</formula1>
    </dataValidation>
    <dataValidation type="list" allowBlank="1" showInputMessage="1" showErrorMessage="1" sqref="D17 D4:D15">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ghris</cp:lastModifiedBy>
  <dcterms:created xsi:type="dcterms:W3CDTF">2023-06-13T10:10:00Z</dcterms:created>
  <dcterms:modified xsi:type="dcterms:W3CDTF">2025-04-12T10:50:52Z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1033-12.2.0.20755</vt:lpwstr>
  </property>
  <property fmtid="{D5CDD505-2E9C-101B-9397-08002B2CF9AE}" pid="3" name="ICV">
    <vt:lpwstr>9C292689035143BA837432A54B0FF850_12</vt:lpwstr>
  </property>
</Properties>
</file>