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程別成果物一覧" sheetId="1" state="visible" r:id="rId1"/>
    <sheet xmlns:r="http://schemas.openxmlformats.org/officeDocument/2006/relationships" name="既存成果物マッピング" sheetId="2" state="visible" r:id="rId2"/>
    <sheet xmlns:r="http://schemas.openxmlformats.org/officeDocument/2006/relationships" name="追加推奨成果物" sheetId="3" state="visible" r:id="rId3"/>
  </sheets>
  <definedNames>
    <definedName name="_xlnm._FilterDatabase" localSheetId="0" hidden="1">'工程別成果物一覧'!$A$1:$H$31</definedName>
    <definedName name="_xlnm._FilterDatabase" localSheetId="1" hidden="1">'既存成果物マッピング'!$A$1:$F$21</definedName>
    <definedName name="_xlnm._FilterDatabase" localSheetId="2" hidden="1">'追加推奨成果物'!$A$1:$G$11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CE4D6"/>
      </patternFill>
    </fill>
  </fills>
  <borders count="3">
    <border>
      <left/>
      <right/>
      <top/>
      <bottom/>
      <diagonal/>
    </border>
    <border>
      <bottom style="thin">
        <color rgb="00D9E2F3"/>
      </bottom>
    </border>
    <border>
      <bottom style="hair">
        <color rgb="00E7E6E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28" customWidth="1" min="3" max="3"/>
    <col width="28" customWidth="1" min="4" max="4"/>
    <col width="54" customWidth="1" min="5" max="5"/>
    <col width="14" customWidth="1" min="6" max="6"/>
    <col width="46" customWidth="1" min="7" max="7"/>
    <col width="38" customWidth="1" min="8" max="8"/>
  </cols>
  <sheetData>
    <row r="1" ht="28" customHeight="1">
      <c r="A1" s="1" t="inlineStr">
        <is>
          <t>工程No</t>
        </is>
      </c>
      <c r="B1" s="1" t="inlineStr">
        <is>
          <t>工程</t>
        </is>
      </c>
      <c r="C1" s="1" t="inlineStr">
        <is>
          <t>目的</t>
        </is>
      </c>
      <c r="D1" s="1" t="inlineStr">
        <is>
          <t>成果物</t>
        </is>
      </c>
      <c r="E1" s="1" t="inlineStr">
        <is>
          <t>内容</t>
        </is>
      </c>
      <c r="F1" s="1" t="inlineStr">
        <is>
          <t>現在の有無</t>
        </is>
      </c>
      <c r="G1" s="1" t="inlineStr">
        <is>
          <t>対応ファイル・ディレクトリ</t>
        </is>
      </c>
      <c r="H1" s="1" t="inlineStr">
        <is>
          <t>補足</t>
        </is>
      </c>
    </row>
    <row r="2" ht="54" customHeight="1">
      <c r="A2" s="2" t="n">
        <v>1</v>
      </c>
      <c r="B2" s="2" t="inlineStr">
        <is>
          <t>企画・提案</t>
        </is>
      </c>
      <c r="C2" s="2" t="inlineStr">
        <is>
          <t>顧客にシステムの価値と導入イメージを説明する</t>
        </is>
      </c>
      <c r="D2" s="2" t="inlineStr">
        <is>
          <t>顧客向け説明資料</t>
        </is>
      </c>
      <c r="E2" s="2" t="inlineStr">
        <is>
          <t>Azure AI Agent Chatbot の目的、解決課題、導入効果、導入ステップを説明する資料。</t>
        </is>
      </c>
      <c r="F2" s="3" t="inlineStr">
        <is>
          <t>既存</t>
        </is>
      </c>
      <c r="G2" s="2" t="inlineStr">
        <is>
          <t>docs/client-explanation-jp.md</t>
        </is>
      </c>
      <c r="H2" s="2" t="inlineStr">
        <is>
          <t>顧客説明にそのまま利用できる日本語資料。</t>
        </is>
      </c>
    </row>
    <row r="3" ht="54" customHeight="1">
      <c r="A3" s="2" t="n">
        <v>1</v>
      </c>
      <c r="B3" s="2" t="inlineStr">
        <is>
          <t>企画・提案</t>
        </is>
      </c>
      <c r="C3" s="2" t="inlineStr">
        <is>
          <t>提案内容と導入効果を整理する</t>
        </is>
      </c>
      <c r="D3" s="2" t="inlineStr">
        <is>
          <t>提案資料・プレゼン資料</t>
        </is>
      </c>
      <c r="E3" s="2" t="inlineStr">
        <is>
          <t>システム概要、特徴、効果、導入ステップ、FAQ を整理した提案用資料。</t>
        </is>
      </c>
      <c r="F3" s="3" t="inlineStr">
        <is>
          <t>既存</t>
        </is>
      </c>
      <c r="G3" s="2" t="inlineStr">
        <is>
          <t>docs/client-presentation.md</t>
        </is>
      </c>
      <c r="H3" s="2" t="inlineStr">
        <is>
          <t>既存資料は日本語中心。</t>
        </is>
      </c>
    </row>
    <row r="4" ht="54" customHeight="1">
      <c r="A4" s="2" t="n">
        <v>1</v>
      </c>
      <c r="B4" s="2" t="inlineStr">
        <is>
          <t>企画・提案</t>
        </is>
      </c>
      <c r="C4" s="2" t="inlineStr">
        <is>
          <t>PoC の目的と範囲を関係者で合わせる</t>
        </is>
      </c>
      <c r="D4" s="2" t="inlineStr">
        <is>
          <t>PoC スコープ・成功基準</t>
        </is>
      </c>
      <c r="E4" s="2" t="inlineStr">
        <is>
          <t>対象文書、対象データ、検証観点、成功条件を定義する。</t>
        </is>
      </c>
      <c r="F4" s="4" t="inlineStr">
        <is>
          <t>一部あり</t>
        </is>
      </c>
      <c r="G4" s="2" t="inlineStr">
        <is>
          <t>README.md; docs/client-explanation-jp.md</t>
        </is>
      </c>
      <c r="H4" s="2" t="inlineStr">
        <is>
          <t>正式な成功基準書としては未分離。</t>
        </is>
      </c>
    </row>
    <row r="5" ht="54" customHeight="1">
      <c r="A5" s="2" t="n">
        <v>2</v>
      </c>
      <c r="B5" s="2" t="inlineStr">
        <is>
          <t>要件定義</t>
        </is>
      </c>
      <c r="C5" s="2" t="inlineStr">
        <is>
          <t>利用者が必要とする機能を明確にする</t>
        </is>
      </c>
      <c r="D5" s="2" t="inlineStr">
        <is>
          <t>機能要件定義書</t>
        </is>
      </c>
      <c r="E5" s="2" t="inlineStr">
        <is>
          <t>チャット質問、引用表示、ナレッジ検索、レポート分析、会話管理、管理者向け機能を定義する。</t>
        </is>
      </c>
      <c r="F5" s="4" t="inlineStr">
        <is>
          <t>一部あり</t>
        </is>
      </c>
      <c r="G5" s="2" t="inlineStr">
        <is>
          <t>README.md; docs/current-system-architecture.md; docs/client-explanation-jp.md</t>
        </is>
      </c>
      <c r="H5" s="2" t="inlineStr">
        <is>
          <t>正式な要件定義書として統合するとよい。</t>
        </is>
      </c>
    </row>
    <row r="6" ht="54" customHeight="1">
      <c r="A6" s="2" t="n">
        <v>2</v>
      </c>
      <c r="B6" s="2" t="inlineStr">
        <is>
          <t>要件定義</t>
        </is>
      </c>
      <c r="C6" s="2" t="inlineStr">
        <is>
          <t>性能・安全性・運用性の前提を明確にする</t>
        </is>
      </c>
      <c r="D6" s="2" t="inlineStr">
        <is>
          <t>非機能要件定義書</t>
        </is>
      </c>
      <c r="E6" s="2" t="inlineStr">
        <is>
          <t>認証、認可、ログ、監視、可用性、性能、データ保護、権限制御を定義する。</t>
        </is>
      </c>
      <c r="F6" s="4" t="inlineStr">
        <is>
          <t>一部あり</t>
        </is>
      </c>
      <c r="G6" s="2" t="inlineStr">
        <is>
          <t>docs/auth-design.md; docs/known-issues.md; docs/azure-fabric-agent-architecture.md</t>
        </is>
      </c>
      <c r="H6" s="2" t="inlineStr">
        <is>
          <t>性能目標や SLA は未定義。</t>
        </is>
      </c>
    </row>
    <row r="7" ht="54" customHeight="1">
      <c r="A7" s="2" t="n">
        <v>2</v>
      </c>
      <c r="B7" s="2" t="inlineStr">
        <is>
          <t>要件定義</t>
        </is>
      </c>
      <c r="C7" s="2" t="inlineStr">
        <is>
          <t>利用者と権限範囲を整理する</t>
        </is>
      </c>
      <c r="D7" s="2" t="inlineStr">
        <is>
          <t>ユーザー・ロール定義</t>
        </is>
      </c>
      <c r="E7" s="2" t="inlineStr">
        <is>
          <t>業務ユーザー、管理者、データエンジニア、運用担当者の役割を定義する。</t>
        </is>
      </c>
      <c r="F7" s="4" t="inlineStr">
        <is>
          <t>一部あり</t>
        </is>
      </c>
      <c r="G7" s="2" t="inlineStr">
        <is>
          <t>docs/azure-fabric-agent-architecture.md; docs/auth-design.md</t>
        </is>
      </c>
      <c r="H7" s="2" t="inlineStr">
        <is>
          <t>文書権限・Power BI RLS との対応表は未整備。</t>
        </is>
      </c>
    </row>
    <row r="8" ht="54" customHeight="1">
      <c r="A8" s="2" t="n">
        <v>2</v>
      </c>
      <c r="B8" s="2" t="inlineStr">
        <is>
          <t>要件定義</t>
        </is>
      </c>
      <c r="C8" s="2" t="inlineStr">
        <is>
          <t>制限事項と後続課題を管理する</t>
        </is>
      </c>
      <c r="D8" s="2" t="inlineStr">
        <is>
          <t>既知課題・制限事項一覧</t>
        </is>
      </c>
      <c r="E8" s="2" t="inlineStr">
        <is>
          <t>PoC 時点の機能制限、セキュリティ制限、運用制限を整理する。</t>
        </is>
      </c>
      <c r="F8" s="3" t="inlineStr">
        <is>
          <t>既存</t>
        </is>
      </c>
      <c r="G8" s="2" t="inlineStr">
        <is>
          <t>docs/known-issues.md</t>
        </is>
      </c>
      <c r="H8" s="2" t="inlineStr">
        <is>
          <t>改善 backlog のベースとして利用可能。</t>
        </is>
      </c>
    </row>
    <row r="9" ht="54" customHeight="1">
      <c r="A9" s="2" t="n">
        <v>3</v>
      </c>
      <c r="B9" s="2" t="inlineStr">
        <is>
          <t>基本設計</t>
        </is>
      </c>
      <c r="C9" s="2" t="inlineStr">
        <is>
          <t>システム全体像を関係者で共有する</t>
        </is>
      </c>
      <c r="D9" s="2" t="inlineStr">
        <is>
          <t>システムアーキテクチャ図</t>
        </is>
      </c>
      <c r="E9" s="2" t="inlineStr">
        <is>
          <t>フロントエンド、バックエンド、Azure OpenAI、Azure AI Search、Microsoft Fabric、VM/VMSS の関係を示す。</t>
        </is>
      </c>
      <c r="F9" s="3" t="inlineStr">
        <is>
          <t>既存</t>
        </is>
      </c>
      <c r="G9" s="2" t="inlineStr">
        <is>
          <t>docs/current-system-architecture.md; docs/azure-fabric-agent-architecture.md</t>
        </is>
      </c>
      <c r="H9" s="2" t="inlineStr">
        <is>
          <t>現在実装版と将来構成版がある。</t>
        </is>
      </c>
    </row>
    <row r="10" ht="54" customHeight="1">
      <c r="A10" s="2" t="n">
        <v>3</v>
      </c>
      <c r="B10" s="2" t="inlineStr">
        <is>
          <t>基本設計</t>
        </is>
      </c>
      <c r="C10" s="2" t="inlineStr">
        <is>
          <t>RAG の基本処理を説明する</t>
        </is>
      </c>
      <c r="D10" s="2" t="inlineStr">
        <is>
          <t>ナレッジ検索基本設計</t>
        </is>
      </c>
      <c r="E10" s="2" t="inlineStr">
        <is>
          <t>Query Rewrite、Embedding、Hybrid Search、Semantic Ranker、回答生成、引用表示の流れを整理する。</t>
        </is>
      </c>
      <c r="F10" s="3" t="inlineStr">
        <is>
          <t>既存</t>
        </is>
      </c>
      <c r="G10" s="2" t="inlineStr">
        <is>
          <t>docs/current-system-architecture.md; docs/design-decisions.md</t>
        </is>
      </c>
      <c r="H10" s="2" t="inlineStr">
        <is>
          <t>RAG の設計判断も記録済み。</t>
        </is>
      </c>
    </row>
    <row r="11" ht="54" customHeight="1">
      <c r="A11" s="2" t="n">
        <v>3</v>
      </c>
      <c r="B11" s="2" t="inlineStr">
        <is>
          <t>基本設計</t>
        </is>
      </c>
      <c r="C11" s="2" t="inlineStr">
        <is>
          <t>認証・認可の方針を定義する</t>
        </is>
      </c>
      <c r="D11" s="2" t="inlineStr">
        <is>
          <t>認証・セキュリティ基本設計</t>
        </is>
      </c>
      <c r="E11" s="2" t="inlineStr">
        <is>
          <t>API Key、Managed Identity、Entra ID、RBAC、レート制限、IP 制御の方針を整理する。</t>
        </is>
      </c>
      <c r="F11" s="3" t="inlineStr">
        <is>
          <t>既存</t>
        </is>
      </c>
      <c r="G11" s="2" t="inlineStr">
        <is>
          <t>docs/auth-design.md</t>
        </is>
      </c>
      <c r="H11" s="2" t="inlineStr">
        <is>
          <t>本番移行時の対応手順も含む。</t>
        </is>
      </c>
    </row>
    <row r="12" ht="54" customHeight="1">
      <c r="A12" s="2" t="n">
        <v>3</v>
      </c>
      <c r="B12" s="2" t="inlineStr">
        <is>
          <t>基本設計</t>
        </is>
      </c>
      <c r="C12" s="2" t="inlineStr">
        <is>
          <t>構造化データ分析の方針を示す</t>
        </is>
      </c>
      <c r="D12" s="2" t="inlineStr">
        <is>
          <t>Fabric / Power BI 分析基本設計</t>
        </is>
      </c>
      <c r="E12" s="2" t="inlineStr">
        <is>
          <t>OneLake、Lakehouse/Warehouse、Power BI Semantic Model、Fabric Data Agent の利用方針を示す。</t>
        </is>
      </c>
      <c r="F12" s="4" t="inlineStr">
        <is>
          <t>一部あり</t>
        </is>
      </c>
      <c r="G12" s="2" t="inlineStr">
        <is>
          <t>docs/azure-fabric-agent-architecture.md; docs/fabric-local-dev.md</t>
        </is>
      </c>
      <c r="H12" s="2" t="inlineStr">
        <is>
          <t>実 Fabric 成果物はまだ未配置。</t>
        </is>
      </c>
    </row>
    <row r="13" ht="54" customHeight="1">
      <c r="A13" s="2" t="n">
        <v>4</v>
      </c>
      <c r="B13" s="2" t="inlineStr">
        <is>
          <t>詳細設計</t>
        </is>
      </c>
      <c r="C13" s="2" t="inlineStr">
        <is>
          <t>API の入出力を明確にする</t>
        </is>
      </c>
      <c r="D13" s="2" t="inlineStr">
        <is>
          <t>API 仕様書</t>
        </is>
      </c>
      <c r="E13" s="2" t="inlineStr">
        <is>
          <t>GET /、GET /api/health、POST /api/chat などのリクエスト・レスポンスを定義する。</t>
        </is>
      </c>
      <c r="F13" s="3" t="inlineStr">
        <is>
          <t>既存</t>
        </is>
      </c>
      <c r="G13" s="2" t="inlineStr">
        <is>
          <t>docs/api-spec.md</t>
        </is>
      </c>
      <c r="H13" s="2" t="inlineStr">
        <is>
          <t>現実装との差分が出た場合は更新が必要。</t>
        </is>
      </c>
    </row>
    <row r="14" ht="54" customHeight="1">
      <c r="A14" s="2" t="n">
        <v>4</v>
      </c>
      <c r="B14" s="2" t="inlineStr">
        <is>
          <t>詳細設計</t>
        </is>
      </c>
      <c r="C14" s="2" t="inlineStr">
        <is>
          <t>画面・API 間のデータ型を明確にする</t>
        </is>
      </c>
      <c r="D14" s="2" t="inlineStr">
        <is>
          <t>データモデル定義</t>
        </is>
      </c>
      <c r="E14" s="2" t="inlineStr">
        <is>
          <t>ChatRequest、ChatResponse、Citation、RetrievedChunk、TokenUsage、Message などを定義する。</t>
        </is>
      </c>
      <c r="F14" s="4" t="inlineStr">
        <is>
          <t>一部あり</t>
        </is>
      </c>
      <c r="G14" s="2" t="inlineStr">
        <is>
          <t>backend/app/models/chat.py; frontend/src/types.ts</t>
        </is>
      </c>
      <c r="H14" s="2" t="inlineStr">
        <is>
          <t>コード上の型定義は存在。設計書としては未分離。</t>
        </is>
      </c>
    </row>
    <row r="15" ht="54" customHeight="1">
      <c r="A15" s="2" t="n">
        <v>4</v>
      </c>
      <c r="B15" s="2" t="inlineStr">
        <is>
          <t>詳細設計</t>
        </is>
      </c>
      <c r="C15" s="2" t="inlineStr">
        <is>
          <t>検索インデックスの構造を定義する</t>
        </is>
      </c>
      <c r="D15" s="2" t="inlineStr">
        <is>
          <t>Azure AI Search インデックス設計</t>
        </is>
      </c>
      <c r="E15" s="2" t="inlineStr">
        <is>
          <t>chunk_id、title、section、source、content、content_vector などのフィールドを定義する。</t>
        </is>
      </c>
      <c r="F15" s="4" t="inlineStr">
        <is>
          <t>一部あり</t>
        </is>
      </c>
      <c r="G15" s="2" t="inlineStr">
        <is>
          <t>docs/current-system-architecture.md; backend/app/services/search_service.py</t>
        </is>
      </c>
      <c r="H15" s="2" t="inlineStr">
        <is>
          <t>securityGroups など本番向け metadata は追加検討が必要。</t>
        </is>
      </c>
    </row>
    <row r="16" ht="54" customHeight="1">
      <c r="A16" s="2" t="n">
        <v>4</v>
      </c>
      <c r="B16" s="2" t="inlineStr">
        <is>
          <t>詳細設計</t>
        </is>
      </c>
      <c r="C16" s="2" t="inlineStr">
        <is>
          <t>回答生成の詳細処理を定義する</t>
        </is>
      </c>
      <c r="D16" s="2" t="inlineStr">
        <is>
          <t>RAG 詳細設計</t>
        </is>
      </c>
      <c r="E16" s="2" t="inlineStr">
        <is>
          <t>検索、スコア閾値、context 構築、fallback、citation 重複排除、token 使用量を整理する。</t>
        </is>
      </c>
      <c r="F16" s="3" t="inlineStr">
        <is>
          <t>既存</t>
        </is>
      </c>
      <c r="G16" s="2" t="inlineStr">
        <is>
          <t>docs/design-decisions.md; backend/app/services/rag_service.py</t>
        </is>
      </c>
      <c r="H16" s="2" t="inlineStr">
        <is>
          <t>実装と判断理由が対応している。</t>
        </is>
      </c>
    </row>
    <row r="17" ht="54" customHeight="1">
      <c r="A17" s="2" t="n">
        <v>4</v>
      </c>
      <c r="B17" s="2" t="inlineStr">
        <is>
          <t>詳細設計</t>
        </is>
      </c>
      <c r="C17" s="2" t="inlineStr">
        <is>
          <t>LLM に渡す指示を管理する</t>
        </is>
      </c>
      <c r="D17" s="2" t="inlineStr">
        <is>
          <t>Prompt 設計書</t>
        </is>
      </c>
      <c r="E17" s="2" t="inlineStr">
        <is>
          <t>RAG 回答生成で利用する system/user prompt、禁止事項、引用ルールを定義する。</t>
        </is>
      </c>
      <c r="F17" s="4" t="inlineStr">
        <is>
          <t>一部あり</t>
        </is>
      </c>
      <c r="G17" s="2" t="inlineStr">
        <is>
          <t>backend/app/prompts/rag_prompt.txt</t>
        </is>
      </c>
      <c r="H17" s="2" t="inlineStr">
        <is>
          <t>プロンプト設計の説明文書は未整備。</t>
        </is>
      </c>
    </row>
    <row r="18" ht="54" customHeight="1">
      <c r="A18" s="2" t="n">
        <v>5</v>
      </c>
      <c r="B18" s="2" t="inlineStr">
        <is>
          <t>実装</t>
        </is>
      </c>
      <c r="C18" s="2" t="inlineStr">
        <is>
          <t>利用者向け UI を提供する</t>
        </is>
      </c>
      <c r="D18" s="2" t="inlineStr">
        <is>
          <t>フロントエンド実装</t>
        </is>
      </c>
      <c r="E18" s="2" t="inlineStr">
        <is>
          <t>React + TypeScript + Vite によるチャット UI、会話履歴、引用表示、デバッグ表示を実装する。</t>
        </is>
      </c>
      <c r="F18" s="3" t="inlineStr">
        <is>
          <t>既存</t>
        </is>
      </c>
      <c r="G18" s="2" t="inlineStr">
        <is>
          <t>frontend/</t>
        </is>
      </c>
      <c r="H18" s="2" t="inlineStr">
        <is>
          <t>localStorage ベースの会話履歴を保持。</t>
        </is>
      </c>
    </row>
    <row r="19" ht="54" customHeight="1">
      <c r="A19" s="2" t="n">
        <v>5</v>
      </c>
      <c r="B19" s="2" t="inlineStr">
        <is>
          <t>実装</t>
        </is>
      </c>
      <c r="C19" s="2" t="inlineStr">
        <is>
          <t>RAG API と外部サービス連携を実装する</t>
        </is>
      </c>
      <c r="D19" s="2" t="inlineStr">
        <is>
          <t>バックエンド実装</t>
        </is>
      </c>
      <c r="E19" s="2" t="inlineStr">
        <is>
          <t>FastAPI、API Routes、RAG Orchestrator、OpenAI Service、Search Service、Chunking Service を実装する。</t>
        </is>
      </c>
      <c r="F19" s="3" t="inlineStr">
        <is>
          <t>既存</t>
        </is>
      </c>
      <c r="G19" s="2" t="inlineStr">
        <is>
          <t>backend/</t>
        </is>
      </c>
      <c r="H19" s="2" t="inlineStr">
        <is>
          <t>サービス層分離済み。</t>
        </is>
      </c>
    </row>
    <row r="20" ht="54" customHeight="1">
      <c r="A20" s="2" t="n">
        <v>5</v>
      </c>
      <c r="B20" s="2" t="inlineStr">
        <is>
          <t>実装</t>
        </is>
      </c>
      <c r="C20" s="2" t="inlineStr">
        <is>
          <t>文書を検索可能にする</t>
        </is>
      </c>
      <c r="D20" s="2" t="inlineStr">
        <is>
          <t>インデックス構築スクリプト</t>
        </is>
      </c>
      <c r="E20" s="2" t="inlineStr">
        <is>
          <t>docs/knowledge の Markdown を chunk 化し、embedding を生成して Azure AI Search に登録する。</t>
        </is>
      </c>
      <c r="F20" s="3" t="inlineStr">
        <is>
          <t>既存</t>
        </is>
      </c>
      <c r="G20" s="2" t="inlineStr">
        <is>
          <t>backend/scripts/build_index.py; docs/knowledge/</t>
        </is>
      </c>
      <c r="H20" s="2" t="inlineStr">
        <is>
          <t>手動実行ベース。自動化は今後課題。</t>
        </is>
      </c>
    </row>
    <row r="21" ht="54" customHeight="1">
      <c r="A21" s="2" t="n">
        <v>5</v>
      </c>
      <c r="B21" s="2" t="inlineStr">
        <is>
          <t>実装</t>
        </is>
      </c>
      <c r="C21" s="2" t="inlineStr">
        <is>
          <t>サンプルデータと検証用ナレッジを用意する</t>
        </is>
      </c>
      <c r="D21" s="2" t="inlineStr">
        <is>
          <t>知識文書サンプル</t>
        </is>
      </c>
      <c r="E21" s="2" t="inlineStr">
        <is>
          <t>業務仕様、FAQ、運用手順、トラブルシュートなどの Markdown 文書群。</t>
        </is>
      </c>
      <c r="F21" s="3" t="inlineStr">
        <is>
          <t>既存</t>
        </is>
      </c>
      <c r="G21" s="2" t="inlineStr">
        <is>
          <t>docs/knowledge/</t>
        </is>
      </c>
      <c r="H21" s="2" t="inlineStr">
        <is>
          <t>RAG 検証用の業務ナレッジとして利用。</t>
        </is>
      </c>
    </row>
    <row r="22" ht="54" customHeight="1">
      <c r="A22" s="2" t="n">
        <v>6</v>
      </c>
      <c r="B22" s="2" t="inlineStr">
        <is>
          <t>テスト</t>
        </is>
      </c>
      <c r="C22" s="2" t="inlineStr">
        <is>
          <t>API の基本動作を検証する</t>
        </is>
      </c>
      <c r="D22" s="2" t="inlineStr">
        <is>
          <t>API テスト</t>
        </is>
      </c>
      <c r="E22" s="2" t="inlineStr">
        <is>
          <t>ルート、ヘルスチェック、チャット API の応答を pytest で確認する。</t>
        </is>
      </c>
      <c r="F22" s="3" t="inlineStr">
        <is>
          <t>既存</t>
        </is>
      </c>
      <c r="G22" s="2" t="inlineStr">
        <is>
          <t>backend/tests/test_api.py</t>
        </is>
      </c>
      <c r="H22" s="2" t="inlineStr">
        <is>
          <t>現在は基本的な正常系中心。</t>
        </is>
      </c>
    </row>
    <row r="23" ht="54" customHeight="1">
      <c r="A23" s="2" t="n">
        <v>6</v>
      </c>
      <c r="B23" s="2" t="inlineStr">
        <is>
          <t>テスト</t>
        </is>
      </c>
      <c r="C23" s="2" t="inlineStr">
        <is>
          <t>実装品質を確認する</t>
        </is>
      </c>
      <c r="D23" s="2" t="inlineStr">
        <is>
          <t>レビュー・チェックリスト</t>
        </is>
      </c>
      <c r="E23" s="2" t="inlineStr">
        <is>
          <t>Backend、Frontend、Security、Documentation の観点でレビュー項目を整理する。</t>
        </is>
      </c>
      <c r="F23" s="3" t="inlineStr">
        <is>
          <t>既存</t>
        </is>
      </c>
      <c r="G23" s="2" t="inlineStr">
        <is>
          <t>docs/review-checklist.md</t>
        </is>
      </c>
      <c r="H23" s="2" t="inlineStr">
        <is>
          <t>コードレビュー時に利用可能。</t>
        </is>
      </c>
    </row>
    <row r="24" ht="54" customHeight="1">
      <c r="A24" s="2" t="n">
        <v>6</v>
      </c>
      <c r="B24" s="2" t="inlineStr">
        <is>
          <t>テスト</t>
        </is>
      </c>
      <c r="C24" s="2" t="inlineStr">
        <is>
          <t>検索品質と回答品質を確認する</t>
        </is>
      </c>
      <c r="D24" s="2" t="inlineStr">
        <is>
          <t>検索品質テスト仕様</t>
        </is>
      </c>
      <c r="E24" s="2" t="inlineStr">
        <is>
          <t>代表質問、期待文書、期待回答、スコア、fallback 判定を整理する。</t>
        </is>
      </c>
      <c r="F24" s="5" t="inlineStr">
        <is>
          <t>未整備</t>
        </is>
      </c>
      <c r="G24" s="2" t="inlineStr">
        <is>
          <t>-</t>
        </is>
      </c>
      <c r="H24" s="2" t="inlineStr">
        <is>
          <t>PoC 評価前に作成推奨。</t>
        </is>
      </c>
    </row>
    <row r="25" ht="54" customHeight="1">
      <c r="A25" s="2" t="n">
        <v>7</v>
      </c>
      <c r="B25" s="2" t="inlineStr">
        <is>
          <t>環境構築・デプロイ</t>
        </is>
      </c>
      <c r="C25" s="2" t="inlineStr">
        <is>
          <t>開発者が同じ手順で起動できるようにする</t>
        </is>
      </c>
      <c r="D25" s="2" t="inlineStr">
        <is>
          <t>ローカル実行手順書</t>
        </is>
      </c>
      <c r="E25" s="2" t="inlineStr">
        <is>
          <t>Backend、Frontend、同時起動、URL、手動コマンドを整理する。</t>
        </is>
      </c>
      <c r="F25" s="3" t="inlineStr">
        <is>
          <t>既存</t>
        </is>
      </c>
      <c r="G25" s="2" t="inlineStr">
        <is>
          <t>docs/local-run.md; scripts/dev-local.ps1; scripts/dev-backend.ps1; scripts/dev-frontend.ps1</t>
        </is>
      </c>
      <c r="H25" s="2" t="inlineStr">
        <is>
          <t>開発環境の再現性を支える。</t>
        </is>
      </c>
    </row>
    <row r="26" ht="54" customHeight="1">
      <c r="A26" s="2" t="n">
        <v>7</v>
      </c>
      <c r="B26" s="2" t="inlineStr">
        <is>
          <t>環境構築・デプロイ</t>
        </is>
      </c>
      <c r="C26" s="2" t="inlineStr">
        <is>
          <t>Azure 上の構成をコード化する</t>
        </is>
      </c>
      <c r="D26" s="2" t="inlineStr">
        <is>
          <t>IaC / Bicep 定義</t>
        </is>
      </c>
      <c r="E26" s="2" t="inlineStr">
        <is>
          <t>App Service Plan、Backend App、Frontend App、Azure OpenAI / Search 接続設定を定義する。</t>
        </is>
      </c>
      <c r="F26" s="3" t="inlineStr">
        <is>
          <t>既存</t>
        </is>
      </c>
      <c r="G26" s="2" t="inlineStr">
        <is>
          <t>infra/bicep/main.bicep; infra/bicep/main.example.bicepparam</t>
        </is>
      </c>
      <c r="H26" s="2" t="inlineStr">
        <is>
          <t>現 Bicep は App Service 基準。VM/VMSS 基準とは要整理。</t>
        </is>
      </c>
    </row>
    <row r="27" ht="54" customHeight="1">
      <c r="A27" s="2" t="n">
        <v>7</v>
      </c>
      <c r="B27" s="2" t="inlineStr">
        <is>
          <t>環境構築・デプロイ</t>
        </is>
      </c>
      <c r="C27" s="2" t="inlineStr">
        <is>
          <t>VM 環境へアプリを配置する</t>
        </is>
      </c>
      <c r="D27" s="2" t="inlineStr">
        <is>
          <t>VM デプロイスクリプト</t>
        </is>
      </c>
      <c r="E27" s="2" t="inlineStr">
        <is>
          <t>Frontend build、Backend upload、Nginx、systemd、health check を自動化する。</t>
        </is>
      </c>
      <c r="F27" s="3" t="inlineStr">
        <is>
          <t>既存</t>
        </is>
      </c>
      <c r="G27" s="2" t="inlineStr">
        <is>
          <t>infra/scripts/deploy-vm.ps1</t>
        </is>
      </c>
      <c r="H27" s="2" t="inlineStr">
        <is>
          <t>Azure VM 実行口径に近い成果物。</t>
        </is>
      </c>
    </row>
    <row r="28" ht="54" customHeight="1">
      <c r="A28" s="2" t="n">
        <v>7</v>
      </c>
      <c r="B28" s="2" t="inlineStr">
        <is>
          <t>環境構築・デプロイ</t>
        </is>
      </c>
      <c r="C28" s="2" t="inlineStr">
        <is>
          <t>Fabric 開発準備を説明する</t>
        </is>
      </c>
      <c r="D28" s="2" t="inlineStr">
        <is>
          <t>Fabric ローカル開発手順</t>
        </is>
      </c>
      <c r="E28" s="2" t="inlineStr">
        <is>
          <t>Fabric CLI、VS Code 拡張、Fabric workspace 連携の手順を整理する。</t>
        </is>
      </c>
      <c r="F28" s="3" t="inlineStr">
        <is>
          <t>既存</t>
        </is>
      </c>
      <c r="G28" s="2" t="inlineStr">
        <is>
          <t>docs/fabric-local-dev.md; scripts/dev-fabric.ps1</t>
        </is>
      </c>
      <c r="H28" s="2" t="inlineStr">
        <is>
          <t>Fabric 成果物本体は未配置。</t>
        </is>
      </c>
    </row>
    <row r="29" ht="54" customHeight="1">
      <c r="A29" s="2" t="n">
        <v>8</v>
      </c>
      <c r="B29" s="2" t="inlineStr">
        <is>
          <t>運用・保守</t>
        </is>
      </c>
      <c r="C29" s="2" t="inlineStr">
        <is>
          <t>運用時の制限と改善点を管理する</t>
        </is>
      </c>
      <c r="D29" s="2" t="inlineStr">
        <is>
          <t>既知課題・制限事項管理</t>
        </is>
      </c>
      <c r="E29" s="2" t="inlineStr">
        <is>
          <t>会話履歴、認証、query rewrite latency、score threshold、再インデックス、ログなどの課題を管理する。</t>
        </is>
      </c>
      <c r="F29" s="3" t="inlineStr">
        <is>
          <t>既存</t>
        </is>
      </c>
      <c r="G29" s="2" t="inlineStr">
        <is>
          <t>docs/known-issues.md</t>
        </is>
      </c>
      <c r="H29" s="2" t="inlineStr">
        <is>
          <t>運用 backlog の起点。</t>
        </is>
      </c>
    </row>
    <row r="30" ht="54" customHeight="1">
      <c r="A30" s="2" t="n">
        <v>8</v>
      </c>
      <c r="B30" s="2" t="inlineStr">
        <is>
          <t>運用・保守</t>
        </is>
      </c>
      <c r="C30" s="2" t="inlineStr">
        <is>
          <t>本番監視の方針を定義する</t>
        </is>
      </c>
      <c r="D30" s="2" t="inlineStr">
        <is>
          <t>監視・ログ設計</t>
        </is>
      </c>
      <c r="E30" s="2" t="inlineStr">
        <is>
          <t>Application Insights、Log Analytics、Azure Monitor、検索品質ログ、token 使用量を監視する。</t>
        </is>
      </c>
      <c r="F30" s="4" t="inlineStr">
        <is>
          <t>一部あり</t>
        </is>
      </c>
      <c r="G30" s="2" t="inlineStr">
        <is>
          <t>docs/azure-fabric-agent-architecture.md; docs/known-issues.md</t>
        </is>
      </c>
      <c r="H30" s="2" t="inlineStr">
        <is>
          <t>実装・ダッシュボード定義は未整備。</t>
        </is>
      </c>
    </row>
    <row r="31" ht="54" customHeight="1">
      <c r="A31" s="2" t="n">
        <v>8</v>
      </c>
      <c r="B31" s="2" t="inlineStr">
        <is>
          <t>運用・保守</t>
        </is>
      </c>
      <c r="C31" s="2" t="inlineStr">
        <is>
          <t>障害時の対応手順を明確にする</t>
        </is>
      </c>
      <c r="D31" s="2" t="inlineStr">
        <is>
          <t>運用手順書・障害対応手順</t>
        </is>
      </c>
      <c r="E31" s="2" t="inlineStr">
        <is>
          <t>API 障害、Search 障害、OpenAI 障害、インデックス再構築、キー更新時の対応を整理する。</t>
        </is>
      </c>
      <c r="F31" s="5" t="inlineStr">
        <is>
          <t>未整備</t>
        </is>
      </c>
      <c r="G31" s="2" t="inlineStr">
        <is>
          <t>-</t>
        </is>
      </c>
      <c r="H31" s="2" t="inlineStr">
        <is>
          <t>本番運用前に作成必須。</t>
        </is>
      </c>
    </row>
  </sheetData>
  <autoFilter ref="A1:H31"/>
  <dataValidations count="1">
    <dataValidation sqref="F2:F31" showDropDown="0" showInputMessage="0" showErrorMessage="0" allowBlank="0" type="list">
      <formula1>"既存,一部あり,未整備"</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showGridLines="0"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46" customWidth="1" min="4" max="4"/>
    <col width="58" customWidth="1" min="5" max="5"/>
    <col width="28" customWidth="1" min="6" max="6"/>
  </cols>
  <sheetData>
    <row r="1" ht="28" customHeight="1">
      <c r="A1" s="1" t="inlineStr">
        <is>
          <t>分類</t>
        </is>
      </c>
      <c r="B1" s="1" t="inlineStr">
        <is>
          <t>成果物名</t>
        </is>
      </c>
      <c r="C1" s="1" t="inlineStr">
        <is>
          <t>現在の有無</t>
        </is>
      </c>
      <c r="D1" s="1" t="inlineStr">
        <is>
          <t>対応ファイル・ディレクトリ</t>
        </is>
      </c>
      <c r="E1" s="1" t="inlineStr">
        <is>
          <t>主な内容</t>
        </is>
      </c>
      <c r="F1" s="1" t="inlineStr">
        <is>
          <t>利用工程</t>
        </is>
      </c>
    </row>
    <row r="2" ht="54" customHeight="1">
      <c r="A2" s="2" t="inlineStr">
        <is>
          <t>概要</t>
        </is>
      </c>
      <c r="B2" s="2" t="inlineStr">
        <is>
          <t>README</t>
        </is>
      </c>
      <c r="C2" s="3" t="inlineStr">
        <is>
          <t>既存</t>
        </is>
      </c>
      <c r="D2" s="2" t="inlineStr">
        <is>
          <t>README.md</t>
        </is>
      </c>
      <c r="E2" s="2" t="inlineStr">
        <is>
          <t>プロジェクト概要、技術スタック、セットアップ、Day 1 スコープ。</t>
        </is>
      </c>
      <c r="F2" s="2" t="inlineStr">
        <is>
          <t>企画・提案 / 要件定義 / 環境構築</t>
        </is>
      </c>
    </row>
    <row r="3" ht="54" customHeight="1">
      <c r="A3" s="2" t="inlineStr">
        <is>
          <t>顧客説明</t>
        </is>
      </c>
      <c r="B3" s="2" t="inlineStr">
        <is>
          <t>顧客向け説明資料</t>
        </is>
      </c>
      <c r="C3" s="3" t="inlineStr">
        <is>
          <t>既存</t>
        </is>
      </c>
      <c r="D3" s="2" t="inlineStr">
        <is>
          <t>docs/client-explanation-jp.md</t>
        </is>
      </c>
      <c r="E3" s="2" t="inlineStr">
        <is>
          <t>提案概要、課題、仕組み、効果、導入ステップ。</t>
        </is>
      </c>
      <c r="F3" s="2" t="inlineStr">
        <is>
          <t>企画・提案</t>
        </is>
      </c>
    </row>
    <row r="4" ht="54" customHeight="1">
      <c r="A4" s="2" t="inlineStr">
        <is>
          <t>提案</t>
        </is>
      </c>
      <c r="B4" s="2" t="inlineStr">
        <is>
          <t>提案資料</t>
        </is>
      </c>
      <c r="C4" s="3" t="inlineStr">
        <is>
          <t>既存</t>
        </is>
      </c>
      <c r="D4" s="2" t="inlineStr">
        <is>
          <t>docs/client-presentation.md</t>
        </is>
      </c>
      <c r="E4" s="2" t="inlineStr">
        <is>
          <t>顧客向け提案資料。</t>
        </is>
      </c>
      <c r="F4" s="2" t="inlineStr">
        <is>
          <t>企画・提案</t>
        </is>
      </c>
    </row>
    <row r="5" ht="54" customHeight="1">
      <c r="A5" s="2" t="inlineStr">
        <is>
          <t>アーキテクチャ</t>
        </is>
      </c>
      <c r="B5" s="2" t="inlineStr">
        <is>
          <t>現在システムアーキテクチャ</t>
        </is>
      </c>
      <c r="C5" s="3" t="inlineStr">
        <is>
          <t>既存</t>
        </is>
      </c>
      <c r="D5" s="2" t="inlineStr">
        <is>
          <t>docs/current-system-architecture.md</t>
        </is>
      </c>
      <c r="E5" s="2" t="inlineStr">
        <is>
          <t>現在実装に基づくフロント、バックエンド、RAG、索引構築の説明。</t>
        </is>
      </c>
      <c r="F5" s="2" t="inlineStr">
        <is>
          <t>基本設計</t>
        </is>
      </c>
    </row>
    <row r="6" ht="54" customHeight="1">
      <c r="A6" s="2" t="inlineStr">
        <is>
          <t>アーキテクチャ</t>
        </is>
      </c>
      <c r="B6" s="2" t="inlineStr">
        <is>
          <t>Azure Fabric Agent アーキテクチャ</t>
        </is>
      </c>
      <c r="C6" s="3" t="inlineStr">
        <is>
          <t>既存</t>
        </is>
      </c>
      <c r="D6" s="2" t="inlineStr">
        <is>
          <t>docs/azure-fabric-agent-architecture.md</t>
        </is>
      </c>
      <c r="E6" s="2" t="inlineStr">
        <is>
          <t>VM/VMSS、Azure AI Search、Microsoft Fabric、Azure OpenAI の実装構成。</t>
        </is>
      </c>
      <c r="F6" s="2" t="inlineStr">
        <is>
          <t>基本設計</t>
        </is>
      </c>
    </row>
    <row r="7" ht="54" customHeight="1">
      <c r="A7" s="2" t="inlineStr">
        <is>
          <t>API</t>
        </is>
      </c>
      <c r="B7" s="2" t="inlineStr">
        <is>
          <t>API 仕様</t>
        </is>
      </c>
      <c r="C7" s="3" t="inlineStr">
        <is>
          <t>既存</t>
        </is>
      </c>
      <c r="D7" s="2" t="inlineStr">
        <is>
          <t>docs/api-spec.md</t>
        </is>
      </c>
      <c r="E7" s="2" t="inlineStr">
        <is>
          <t>API エンドポイント、リクエスト、レスポンス例。</t>
        </is>
      </c>
      <c r="F7" s="2" t="inlineStr">
        <is>
          <t>詳細設計 / テスト</t>
        </is>
      </c>
    </row>
    <row r="8" ht="54" customHeight="1">
      <c r="A8" s="2" t="inlineStr">
        <is>
          <t>認証</t>
        </is>
      </c>
      <c r="B8" s="2" t="inlineStr">
        <is>
          <t>認証設計</t>
        </is>
      </c>
      <c r="C8" s="3" t="inlineStr">
        <is>
          <t>既存</t>
        </is>
      </c>
      <c r="D8" s="2" t="inlineStr">
        <is>
          <t>docs/auth-design.md</t>
        </is>
      </c>
      <c r="E8" s="2" t="inlineStr">
        <is>
          <t>API Key、Managed Identity、Entra ID、RBAC の設計方針。</t>
        </is>
      </c>
      <c r="F8" s="2" t="inlineStr">
        <is>
          <t>基本設計 / 詳細設計</t>
        </is>
      </c>
    </row>
    <row r="9" ht="54" customHeight="1">
      <c r="A9" s="2" t="inlineStr">
        <is>
          <t>設計判断</t>
        </is>
      </c>
      <c r="B9" s="2" t="inlineStr">
        <is>
          <t>設計判断記録</t>
        </is>
      </c>
      <c r="C9" s="3" t="inlineStr">
        <is>
          <t>既存</t>
        </is>
      </c>
      <c r="D9" s="2" t="inlineStr">
        <is>
          <t>docs/design-decisions.md</t>
        </is>
      </c>
      <c r="E9" s="2" t="inlineStr">
        <is>
          <t>Classic RAG、Hybrid Search、chunking、embedding、fallback などの判断理由。</t>
        </is>
      </c>
      <c r="F9" s="2" t="inlineStr">
        <is>
          <t>基本設計 / 詳細設計</t>
        </is>
      </c>
    </row>
    <row r="10" ht="54" customHeight="1">
      <c r="A10" s="2" t="inlineStr">
        <is>
          <t>運用課題</t>
        </is>
      </c>
      <c r="B10" s="2" t="inlineStr">
        <is>
          <t>既知課題・制限事項</t>
        </is>
      </c>
      <c r="C10" s="3" t="inlineStr">
        <is>
          <t>既存</t>
        </is>
      </c>
      <c r="D10" s="2" t="inlineStr">
        <is>
          <t>docs/known-issues.md</t>
        </is>
      </c>
      <c r="E10" s="2" t="inlineStr">
        <is>
          <t>機能、セキュリティ、運用面の制限事項と対応方針。</t>
        </is>
      </c>
      <c r="F10" s="2" t="inlineStr">
        <is>
          <t>要件定義 / 運用・保守</t>
        </is>
      </c>
    </row>
    <row r="11" ht="54" customHeight="1">
      <c r="A11" s="2" t="inlineStr">
        <is>
          <t>品質</t>
        </is>
      </c>
      <c r="B11" s="2" t="inlineStr">
        <is>
          <t>レビュー・チェックリスト</t>
        </is>
      </c>
      <c r="C11" s="3" t="inlineStr">
        <is>
          <t>既存</t>
        </is>
      </c>
      <c r="D11" s="2" t="inlineStr">
        <is>
          <t>docs/review-checklist.md</t>
        </is>
      </c>
      <c r="E11" s="2" t="inlineStr">
        <is>
          <t>Backend、Frontend、Security、Documentation のレビュー観点。</t>
        </is>
      </c>
      <c r="F11" s="2" t="inlineStr">
        <is>
          <t>テスト / レビュー</t>
        </is>
      </c>
    </row>
    <row r="12" ht="54" customHeight="1">
      <c r="A12" s="2" t="inlineStr">
        <is>
          <t>環境</t>
        </is>
      </c>
      <c r="B12" s="2" t="inlineStr">
        <is>
          <t>ローカル実行手順</t>
        </is>
      </c>
      <c r="C12" s="3" t="inlineStr">
        <is>
          <t>既存</t>
        </is>
      </c>
      <c r="D12" s="2" t="inlineStr">
        <is>
          <t>docs/local-run.md</t>
        </is>
      </c>
      <c r="E12" s="2" t="inlineStr">
        <is>
          <t>開発環境の起動手順と URL。</t>
        </is>
      </c>
      <c r="F12" s="2" t="inlineStr">
        <is>
          <t>環境構築</t>
        </is>
      </c>
    </row>
    <row r="13" ht="54" customHeight="1">
      <c r="A13" s="2" t="inlineStr">
        <is>
          <t>Fabric</t>
        </is>
      </c>
      <c r="B13" s="2" t="inlineStr">
        <is>
          <t>Fabric ローカル開発手順</t>
        </is>
      </c>
      <c r="C13" s="3" t="inlineStr">
        <is>
          <t>既存</t>
        </is>
      </c>
      <c r="D13" s="2" t="inlineStr">
        <is>
          <t>docs/fabric-local-dev.md</t>
        </is>
      </c>
      <c r="E13" s="2" t="inlineStr">
        <is>
          <t>Fabric CLI、VS Code、Fabric workspace 連携手順。</t>
        </is>
      </c>
      <c r="F13" s="2" t="inlineStr">
        <is>
          <t>環境構築 / 基本設計</t>
        </is>
      </c>
    </row>
    <row r="14" ht="54" customHeight="1">
      <c r="A14" s="2" t="inlineStr">
        <is>
          <t>実装</t>
        </is>
      </c>
      <c r="B14" s="2" t="inlineStr">
        <is>
          <t>フロントエンド実装</t>
        </is>
      </c>
      <c r="C14" s="3" t="inlineStr">
        <is>
          <t>既存</t>
        </is>
      </c>
      <c r="D14" s="2" t="inlineStr">
        <is>
          <t>frontend/</t>
        </is>
      </c>
      <c r="E14" s="2" t="inlineStr">
        <is>
          <t>React + TypeScript + Vite のチャット UI。</t>
        </is>
      </c>
      <c r="F14" s="2" t="inlineStr">
        <is>
          <t>実装</t>
        </is>
      </c>
    </row>
    <row r="15" ht="54" customHeight="1">
      <c r="A15" s="2" t="inlineStr">
        <is>
          <t>実装</t>
        </is>
      </c>
      <c r="B15" s="2" t="inlineStr">
        <is>
          <t>バックエンド実装</t>
        </is>
      </c>
      <c r="C15" s="3" t="inlineStr">
        <is>
          <t>既存</t>
        </is>
      </c>
      <c r="D15" s="2" t="inlineStr">
        <is>
          <t>backend/</t>
        </is>
      </c>
      <c r="E15" s="2" t="inlineStr">
        <is>
          <t>FastAPI、RAG、OpenAI、Search、chunking、model。</t>
        </is>
      </c>
      <c r="F15" s="2" t="inlineStr">
        <is>
          <t>実装</t>
        </is>
      </c>
    </row>
    <row r="16" ht="54" customHeight="1">
      <c r="A16" s="2" t="inlineStr">
        <is>
          <t>実装</t>
        </is>
      </c>
      <c r="B16" s="2" t="inlineStr">
        <is>
          <t>知識文書サンプル</t>
        </is>
      </c>
      <c r="C16" s="3" t="inlineStr">
        <is>
          <t>既存</t>
        </is>
      </c>
      <c r="D16" s="2" t="inlineStr">
        <is>
          <t>docs/knowledge/</t>
        </is>
      </c>
      <c r="E16" s="2" t="inlineStr">
        <is>
          <t>RAG 検証用の業務ナレッジ Markdown。</t>
        </is>
      </c>
      <c r="F16" s="2" t="inlineStr">
        <is>
          <t>実装 / テスト</t>
        </is>
      </c>
    </row>
    <row r="17" ht="54" customHeight="1">
      <c r="A17" s="2" t="inlineStr">
        <is>
          <t>テスト</t>
        </is>
      </c>
      <c r="B17" s="2" t="inlineStr">
        <is>
          <t>API テスト</t>
        </is>
      </c>
      <c r="C17" s="3" t="inlineStr">
        <is>
          <t>既存</t>
        </is>
      </c>
      <c r="D17" s="2" t="inlineStr">
        <is>
          <t>backend/tests/test_api.py</t>
        </is>
      </c>
      <c r="E17" s="2" t="inlineStr">
        <is>
          <t>root、health、chat API の pytest。</t>
        </is>
      </c>
      <c r="F17" s="2" t="inlineStr">
        <is>
          <t>テスト</t>
        </is>
      </c>
    </row>
    <row r="18" ht="54" customHeight="1">
      <c r="A18" s="2" t="inlineStr">
        <is>
          <t>デプロイ</t>
        </is>
      </c>
      <c r="B18" s="2" t="inlineStr">
        <is>
          <t>App Service IaC</t>
        </is>
      </c>
      <c r="C18" s="3" t="inlineStr">
        <is>
          <t>既存</t>
        </is>
      </c>
      <c r="D18" s="2" t="inlineStr">
        <is>
          <t>infra/bicep/main.bicep</t>
        </is>
      </c>
      <c r="E18" s="2" t="inlineStr">
        <is>
          <t>App Service 基準の Azure インフラ定義。</t>
        </is>
      </c>
      <c r="F18" s="2" t="inlineStr">
        <is>
          <t>環境構築・デプロイ</t>
        </is>
      </c>
    </row>
    <row r="19" ht="54" customHeight="1">
      <c r="A19" s="2" t="inlineStr">
        <is>
          <t>デプロイ</t>
        </is>
      </c>
      <c r="B19" s="2" t="inlineStr">
        <is>
          <t>VM デプロイスクリプト</t>
        </is>
      </c>
      <c r="C19" s="3" t="inlineStr">
        <is>
          <t>既存</t>
        </is>
      </c>
      <c r="D19" s="2" t="inlineStr">
        <is>
          <t>infra/scripts/deploy-vm.ps1</t>
        </is>
      </c>
      <c r="E19" s="2" t="inlineStr">
        <is>
          <t>VM へのアプリ配置、Nginx、systemd 設定。</t>
        </is>
      </c>
      <c r="F19" s="2" t="inlineStr">
        <is>
          <t>環境構築・デプロイ</t>
        </is>
      </c>
    </row>
    <row r="20" ht="54" customHeight="1">
      <c r="A20" s="2" t="inlineStr">
        <is>
          <t>依存関係</t>
        </is>
      </c>
      <c r="B20" s="2" t="inlineStr">
        <is>
          <t>Backend 依存ライブラリ</t>
        </is>
      </c>
      <c r="C20" s="3" t="inlineStr">
        <is>
          <t>既存</t>
        </is>
      </c>
      <c r="D20" s="2" t="inlineStr">
        <is>
          <t>backend/requirements.txt</t>
        </is>
      </c>
      <c r="E20" s="2" t="inlineStr">
        <is>
          <t>FastAPI、OpenAI、Azure Search、Azure Identity など。</t>
        </is>
      </c>
      <c r="F20" s="2" t="inlineStr">
        <is>
          <t>実装 / 環境構築</t>
        </is>
      </c>
    </row>
    <row r="21" ht="54" customHeight="1">
      <c r="A21" s="2" t="inlineStr">
        <is>
          <t>依存関係</t>
        </is>
      </c>
      <c r="B21" s="2" t="inlineStr">
        <is>
          <t>Frontend 依存ライブラリ</t>
        </is>
      </c>
      <c r="C21" s="3" t="inlineStr">
        <is>
          <t>既存</t>
        </is>
      </c>
      <c r="D21" s="2" t="inlineStr">
        <is>
          <t>frontend/package.json</t>
        </is>
      </c>
      <c r="E21" s="2" t="inlineStr">
        <is>
          <t>React、TypeScript、Vite など。</t>
        </is>
      </c>
      <c r="F21" s="2" t="inlineStr">
        <is>
          <t>実装 / 環境構築</t>
        </is>
      </c>
    </row>
  </sheetData>
  <autoFilter ref="A1:F21"/>
  <dataValidations count="1">
    <dataValidation sqref="C2:C21" showDropDown="0" showInputMessage="0" showErrorMessage="0" allowBlank="0" type="list">
      <formula1>"既存,一部あり,未整備"</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0" customWidth="1" min="1" max="1"/>
    <col width="32" customWidth="1" min="2" max="2"/>
    <col width="24" customWidth="1" min="3" max="3"/>
    <col width="14" customWidth="1" min="4" max="4"/>
    <col width="58" customWidth="1" min="5" max="5"/>
    <col width="52" customWidth="1" min="6" max="6"/>
    <col width="42" customWidth="1" min="7" max="7"/>
  </cols>
  <sheetData>
    <row r="1" ht="28" customHeight="1">
      <c r="A1" s="1" t="inlineStr">
        <is>
          <t>優先度</t>
        </is>
      </c>
      <c r="B1" s="1" t="inlineStr">
        <is>
          <t>推奨成果物</t>
        </is>
      </c>
      <c r="C1" s="1" t="inlineStr">
        <is>
          <t>対象工程</t>
        </is>
      </c>
      <c r="D1" s="1" t="inlineStr">
        <is>
          <t>現在の有無</t>
        </is>
      </c>
      <c r="E1" s="1" t="inlineStr">
        <is>
          <t>作成目的</t>
        </is>
      </c>
      <c r="F1" s="1" t="inlineStr">
        <is>
          <t>作成時の入力情報</t>
        </is>
      </c>
      <c r="G1" s="1" t="inlineStr">
        <is>
          <t>備考</t>
        </is>
      </c>
    </row>
    <row r="2" ht="54" customHeight="1">
      <c r="A2" s="2" t="inlineStr">
        <is>
          <t>高</t>
        </is>
      </c>
      <c r="B2" s="2" t="inlineStr">
        <is>
          <t>要件定義書</t>
        </is>
      </c>
      <c r="C2" s="2" t="inlineStr">
        <is>
          <t>要件定義</t>
        </is>
      </c>
      <c r="D2" s="5" t="inlineStr">
        <is>
          <t>未整備</t>
        </is>
      </c>
      <c r="E2" s="2" t="inlineStr">
        <is>
          <t>機能要件、対象ユーザー、利用シーン、PoC 範囲、成功基準を正式にまとめる。</t>
        </is>
      </c>
      <c r="F2" s="2" t="inlineStr">
        <is>
          <t>README、client-explanation-jp、known-issues、顧客ヒアリング結果。</t>
        </is>
      </c>
      <c r="G2" s="2" t="inlineStr">
        <is>
          <t>顧客合意の基準になる。</t>
        </is>
      </c>
    </row>
    <row r="3" ht="54" customHeight="1">
      <c r="A3" s="2" t="inlineStr">
        <is>
          <t>高</t>
        </is>
      </c>
      <c r="B3" s="2" t="inlineStr">
        <is>
          <t>非機能要件定義書</t>
        </is>
      </c>
      <c r="C3" s="2" t="inlineStr">
        <is>
          <t>要件定義</t>
        </is>
      </c>
      <c r="D3" s="4" t="inlineStr">
        <is>
          <t>一部あり</t>
        </is>
      </c>
      <c r="E3" s="2" t="inlineStr">
        <is>
          <t>認証、権限、性能、可用性、ログ、監視、セキュリティ、データ保護を明確にする。</t>
        </is>
      </c>
      <c r="F3" s="2" t="inlineStr">
        <is>
          <t>auth-design、azure-fabric-agent-architecture、known-issues。</t>
        </is>
      </c>
      <c r="G3" s="2" t="inlineStr">
        <is>
          <t>本番化前に必須。</t>
        </is>
      </c>
    </row>
    <row r="4" ht="54" customHeight="1">
      <c r="A4" s="2" t="inlineStr">
        <is>
          <t>高</t>
        </is>
      </c>
      <c r="B4" s="2" t="inlineStr">
        <is>
          <t>VM/VMSS 基準デプロイ設計書</t>
        </is>
      </c>
      <c r="C4" s="2" t="inlineStr">
        <is>
          <t>環境構築・デプロイ</t>
        </is>
      </c>
      <c r="D4" s="4" t="inlineStr">
        <is>
          <t>一部あり</t>
        </is>
      </c>
      <c r="E4" s="2" t="inlineStr">
        <is>
          <t>現在の VM デプロイスクリプトと Azure Fabric 架構図を統一し、本番の VM/VMSS 構成を定義する。</t>
        </is>
      </c>
      <c r="F4" s="2" t="inlineStr">
        <is>
          <t>infra/scripts/deploy-vm.ps1、azure-fabric-agent-architecture。</t>
        </is>
      </c>
      <c r="G4" s="2" t="inlineStr">
        <is>
          <t>現 Bicep は App Service 基準のため方針統一が必要。</t>
        </is>
      </c>
    </row>
    <row r="5" ht="54" customHeight="1">
      <c r="A5" s="2" t="inlineStr">
        <is>
          <t>高</t>
        </is>
      </c>
      <c r="B5" s="2" t="inlineStr">
        <is>
          <t>テスト仕様書</t>
        </is>
      </c>
      <c r="C5" s="2" t="inlineStr">
        <is>
          <t>テスト</t>
        </is>
      </c>
      <c r="D5" s="5" t="inlineStr">
        <is>
          <t>未整備</t>
        </is>
      </c>
      <c r="E5" s="2" t="inlineStr">
        <is>
          <t>API、RAG、検索品質、fallback、権限、Fabric 分析、画面表示をテストケース化する。</t>
        </is>
      </c>
      <c r="F5" s="2" t="inlineStr">
        <is>
          <t>api-spec、current-system-architecture、known-issues。</t>
        </is>
      </c>
      <c r="G5" s="2" t="inlineStr">
        <is>
          <t>PoC 評価と受入判定に必要。</t>
        </is>
      </c>
    </row>
    <row r="6" ht="54" customHeight="1">
      <c r="A6" s="2" t="inlineStr">
        <is>
          <t>高</t>
        </is>
      </c>
      <c r="B6" s="2" t="inlineStr">
        <is>
          <t>運用手順書</t>
        </is>
      </c>
      <c r="C6" s="2" t="inlineStr">
        <is>
          <t>運用・保守</t>
        </is>
      </c>
      <c r="D6" s="5" t="inlineStr">
        <is>
          <t>未整備</t>
        </is>
      </c>
      <c r="E6" s="2" t="inlineStr">
        <is>
          <t>再インデックス、ログ確認、障害対応、キー更新、VM 再起動、デプロイ手順を整理する。</t>
        </is>
      </c>
      <c r="F6" s="2" t="inlineStr">
        <is>
          <t>local-run、deploy-vm、known-issues。</t>
        </is>
      </c>
      <c r="G6" s="2" t="inlineStr">
        <is>
          <t>本番運用移管に必要。</t>
        </is>
      </c>
    </row>
    <row r="7" ht="54" customHeight="1">
      <c r="A7" s="2" t="inlineStr">
        <is>
          <t>中</t>
        </is>
      </c>
      <c r="B7" s="2" t="inlineStr">
        <is>
          <t>検索品質評価シート</t>
        </is>
      </c>
      <c r="C7" s="2" t="inlineStr">
        <is>
          <t>テスト / 運用</t>
        </is>
      </c>
      <c r="D7" s="5" t="inlineStr">
        <is>
          <t>未整備</t>
        </is>
      </c>
      <c r="E7" s="2" t="inlineStr">
        <is>
          <t>代表質問、期待文書、期待回答、検索スコア、回答品質を継続評価する。</t>
        </is>
      </c>
      <c r="F7" s="2" t="inlineStr">
        <is>
          <t>docs/knowledge、search/debug API、業務担当者レビュー。</t>
        </is>
      </c>
      <c r="G7" s="2" t="inlineStr">
        <is>
          <t>RAG 改善サイクルの中核。</t>
        </is>
      </c>
    </row>
    <row r="8" ht="54" customHeight="1">
      <c r="A8" s="2" t="inlineStr">
        <is>
          <t>中</t>
        </is>
      </c>
      <c r="B8" s="2" t="inlineStr">
        <is>
          <t>Azure AI Search インデックス詳細設計書</t>
        </is>
      </c>
      <c r="C8" s="2" t="inlineStr">
        <is>
          <t>詳細設計</t>
        </is>
      </c>
      <c r="D8" s="4" t="inlineStr">
        <is>
          <t>一部あり</t>
        </is>
      </c>
      <c r="E8" s="2" t="inlineStr">
        <is>
          <t>検索フィールド、vector field、semantic configuration、metadata、権限フィルタを定義する。</t>
        </is>
      </c>
      <c r="F8" s="2" t="inlineStr">
        <is>
          <t>search_service.py、current-system-architecture。</t>
        </is>
      </c>
      <c r="G8" s="2" t="inlineStr">
        <is>
          <t>本番では securityGroups などの追加が必要。</t>
        </is>
      </c>
    </row>
    <row r="9" ht="54" customHeight="1">
      <c r="A9" s="2" t="inlineStr">
        <is>
          <t>中</t>
        </is>
      </c>
      <c r="B9" s="2" t="inlineStr">
        <is>
          <t>Prompt 設計書</t>
        </is>
      </c>
      <c r="C9" s="2" t="inlineStr">
        <is>
          <t>詳細設計</t>
        </is>
      </c>
      <c r="D9" s="4" t="inlineStr">
        <is>
          <t>一部あり</t>
        </is>
      </c>
      <c r="E9" s="2" t="inlineStr">
        <is>
          <t>回答方針、引用ルール、禁止事項、fallback ルール、prompt injection 対策を明文化する。</t>
        </is>
      </c>
      <c r="F9" s="2" t="inlineStr">
        <is>
          <t>rag_prompt.txt、rag_service.py、design-decisions。</t>
        </is>
      </c>
      <c r="G9" s="2" t="inlineStr">
        <is>
          <t>LLM 挙動のレビュー性を高める。</t>
        </is>
      </c>
    </row>
    <row r="10" ht="54" customHeight="1">
      <c r="A10" s="2" t="inlineStr">
        <is>
          <t>中</t>
        </is>
      </c>
      <c r="B10" s="2" t="inlineStr">
        <is>
          <t>Fabric データモデル設計書</t>
        </is>
      </c>
      <c r="C10" s="2" t="inlineStr">
        <is>
          <t>基本設計 / 詳細設計</t>
        </is>
      </c>
      <c r="D10" s="5" t="inlineStr">
        <is>
          <t>未整備</t>
        </is>
      </c>
      <c r="E10" s="2" t="inlineStr">
        <is>
          <t>OneLake、Lakehouse/Warehouse、Gold テーブル、Semantic Model、認定指標を定義する。</t>
        </is>
      </c>
      <c r="F10" s="2" t="inlineStr">
        <is>
          <t>azure-fabric-agent-architecture、fabric-local-dev、対象業務データ。</t>
        </is>
      </c>
      <c r="G10" s="2" t="inlineStr">
        <is>
          <t>Fabric 成果物導入時に必要。</t>
        </is>
      </c>
    </row>
    <row r="11" ht="54" customHeight="1">
      <c r="A11" s="2" t="inlineStr">
        <is>
          <t>中</t>
        </is>
      </c>
      <c r="B11" s="2" t="inlineStr">
        <is>
          <t>監視・ログ設計書</t>
        </is>
      </c>
      <c r="C11" s="2" t="inlineStr">
        <is>
          <t>運用・保守</t>
        </is>
      </c>
      <c r="D11" s="4" t="inlineStr">
        <is>
          <t>一部あり</t>
        </is>
      </c>
      <c r="E11" s="2" t="inlineStr">
        <is>
          <t>Application Insights、Log Analytics、Azure Monitor、token 使用量、検索品質ログを定義する。</t>
        </is>
      </c>
      <c r="F11" s="2" t="inlineStr">
        <is>
          <t>azure-fabric-agent-architecture、known-issues。</t>
        </is>
      </c>
      <c r="G11" s="2" t="inlineStr">
        <is>
          <t>運用ダッシュボード作成の前提。</t>
        </is>
      </c>
    </row>
  </sheetData>
  <autoFilter ref="A1:G11"/>
  <dataValidations count="1">
    <dataValidation sqref="D2:D11" showDropDown="0" showInputMessage="0" showErrorMessage="0" allowBlank="0" type="list">
      <formula1>"既存,一部あり,未整備"</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工程別成果物一覧（日語版）</dc:title>
  <dc:description xmlns:dc="http://purl.org/dc/elements/1.1/">既存プロジェクト情報をもとにしたソフトウェア工程別成果物一覧。</dc:description>
  <dc:subject xmlns:dc="http://purl.org/dc/elements/1.1/">Azure RAG Knowledge Bot の工程別成果物整理</dc:subject>
  <dcterms:created xmlns:dcterms="http://purl.org/dc/terms/" xmlns:xsi="http://www.w3.org/2001/XMLSchema-instance" xsi:type="dcterms:W3CDTF">2026-04-24T05:53:30Z</dcterms:created>
  <dcterms:modified xmlns:dcterms="http://purl.org/dc/terms/" xmlns:xsi="http://www.w3.org/2001/XMLSchema-instance" xsi:type="dcterms:W3CDTF">2026-04-24T05:53:30Z</dcterms:modified>
</cp:coreProperties>
</file>