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G:\TP Product\"/>
    </mc:Choice>
  </mc:AlternateContent>
  <xr:revisionPtr revIDLastSave="0" documentId="13_ncr:1_{82671DF9-493D-439E-B461-A2096735861F}" xr6:coauthVersionLast="47" xr6:coauthVersionMax="47" xr10:uidLastSave="{00000000-0000-0000-0000-000000000000}"/>
  <bookViews>
    <workbookView xWindow="-108" yWindow="-108" windowWidth="23256" windowHeight="12576" xr2:uid="{8751FE5F-0E9C-404E-813C-E1E1AE3DE7DD}"/>
  </bookViews>
  <sheets>
    <sheet name="Import File" sheetId="1" r:id="rId1"/>
  </sheets>
  <definedNames>
    <definedName name="_xlnm._FilterDatabase" localSheetId="0" hidden="1">'Import File'!$A$1:$IU$47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Ann Kishore</author>
  </authors>
  <commentList>
    <comment ref="EJ1" authorId="0" shapeId="0" xr:uid="{C12EECAB-270B-40D8-BAEB-FBC0464A5698}">
      <text>
        <r>
          <rPr>
            <b/>
            <sz val="9"/>
            <color indexed="81"/>
            <rFont val="Tahoma"/>
            <family val="2"/>
          </rPr>
          <t>Ann Kishore:</t>
        </r>
        <r>
          <rPr>
            <sz val="9"/>
            <color indexed="81"/>
            <rFont val="Tahoma"/>
            <family val="2"/>
          </rPr>
          <t xml:space="preserve">
Think this field can be removed.</t>
        </r>
      </text>
    </comment>
  </commentList>
</comments>
</file>

<file path=xl/sharedStrings.xml><?xml version="1.0" encoding="utf-8"?>
<sst xmlns="http://schemas.openxmlformats.org/spreadsheetml/2006/main" count="11707" uniqueCount="3828">
  <si>
    <t>6.0%</t>
  </si>
  <si>
    <t>6.3%</t>
  </si>
  <si>
    <t>10.4%</t>
  </si>
  <si>
    <t>7.2%</t>
  </si>
  <si>
    <t>3.1%</t>
  </si>
  <si>
    <t>3.2%</t>
  </si>
  <si>
    <t>3.5%</t>
  </si>
  <si>
    <t>2.2%</t>
  </si>
  <si>
    <t>2.5%</t>
  </si>
  <si>
    <t>2.3%</t>
  </si>
  <si>
    <t>1.2%</t>
  </si>
  <si>
    <t>0.8%</t>
  </si>
  <si>
    <t>0.9%</t>
  </si>
  <si>
    <t>-1.2%</t>
  </si>
  <si>
    <t>-11.7%</t>
  </si>
  <si>
    <t>-3.9%</t>
  </si>
  <si>
    <t>-3.5%</t>
  </si>
  <si>
    <t>23</t>
  </si>
  <si>
    <t>24</t>
  </si>
  <si>
    <t>21</t>
  </si>
  <si>
    <t>10.7%</t>
  </si>
  <si>
    <t>7.4%</t>
  </si>
  <si>
    <t>3.3%</t>
  </si>
  <si>
    <t>3.7%</t>
  </si>
  <si>
    <t>2.6%</t>
  </si>
  <si>
    <t>1.4%</t>
  </si>
  <si>
    <t>1.1%</t>
  </si>
  <si>
    <t>-3.8%</t>
  </si>
  <si>
    <t>-3.4%</t>
  </si>
  <si>
    <t>70</t>
  </si>
  <si>
    <t>1,891</t>
  </si>
  <si>
    <t>8,851</t>
  </si>
  <si>
    <t>1,961</t>
  </si>
  <si>
    <t>211</t>
  </si>
  <si>
    <t>2,172</t>
  </si>
  <si>
    <t>1,177</t>
  </si>
  <si>
    <t>3,349</t>
  </si>
  <si>
    <t>2,961</t>
  </si>
  <si>
    <t>6,310</t>
  </si>
  <si>
    <t>4,502</t>
  </si>
  <si>
    <t>10,812</t>
  </si>
  <si>
    <t>software version 12.01, update number 111</t>
  </si>
  <si>
    <t>5.1.0.1700</t>
  </si>
  <si>
    <t>Additional financial results are provided in Appendix J.</t>
  </si>
  <si>
    <t>Certain adjustments were made to the comparables to increase reliable comparison with OECE Ireland's financial results. Appendix I provides details of the adjustments.</t>
  </si>
  <si>
    <t>OECE Ireland's financial results under Local GAAP for the period under review are provided in Appendix H.</t>
  </si>
  <si>
    <t>Appendix G provides a schedule of relevant intercompany transactions.</t>
  </si>
  <si>
    <t>See Appendix F for OECE Ireland's management reporting structure.</t>
  </si>
  <si>
    <t xml:space="preserve">As detailed in Appendix E‑3 </t>
  </si>
  <si>
    <t>Appendix E‑3 contains detailed financial summaries of the three-year (FY2017 - FY2019), weighted average for the comparable uncontrolled EMEA  VARs/VADs.</t>
  </si>
  <si>
    <t>Appendix E‑2 contains the business descriptions for the 24 comparable uncontrolled EMEA VARs/VADs.</t>
  </si>
  <si>
    <t>The search process is summarized in Appendix E-1</t>
  </si>
  <si>
    <t>The MCAA in effect for FY2019  is annexed hereto as Appendix D.</t>
  </si>
  <si>
    <t>The MSA in effect for FY2019 is annexed hereto as Appendix C.</t>
  </si>
  <si>
    <t>Copies of the Distribution Agreements can be found in Appendix B.</t>
  </si>
  <si>
    <t>Irish GAAP</t>
  </si>
  <si>
    <t>2.0%</t>
  </si>
  <si>
    <t>3,360</t>
  </si>
  <si>
    <t>166,969</t>
  </si>
  <si>
    <t>170,329</t>
  </si>
  <si>
    <t>1.8%</t>
  </si>
  <si>
    <t>3,152</t>
  </si>
  <si>
    <t>168,338</t>
  </si>
  <si>
    <t>171,490</t>
  </si>
  <si>
    <t>3,953</t>
  </si>
  <si>
    <t>192,278</t>
  </si>
  <si>
    <t>196,231</t>
  </si>
  <si>
    <t>1.9%</t>
  </si>
  <si>
    <t>3,488</t>
  </si>
  <si>
    <t>175,862</t>
  </si>
  <si>
    <t>179,350</t>
  </si>
  <si>
    <t/>
  </si>
  <si>
    <t>Distribution Agreements</t>
  </si>
  <si>
    <t>distribution</t>
  </si>
  <si>
    <t>distributor</t>
  </si>
  <si>
    <t>[TO BE PROVIDED]</t>
  </si>
  <si>
    <t xml:space="preserve"> as well as IP owner for certain Oracle technologies</t>
  </si>
  <si>
    <t>OEMEA also owns intangible rights associated with certain Oracle technologies.</t>
  </si>
  <si>
    <t>Where issues may be resolved by simple part replacement, OECE Ireland is generally responsible for replacement of such part.  Otherwise OEMEA will generally replace the hardware unit.</t>
  </si>
  <si>
    <t>OEMEA provides spare parts to OECE Ireland based on its expected near-term need (or on an as-neeeded basis) as determined and managed by OEMEA.</t>
  </si>
  <si>
    <t xml:space="preserve">By centralizing the management, repair, and warehousing of these spare parts, OEMEA is able to reduce the overall costs and number of spare parts required for the region.  </t>
  </si>
  <si>
    <t xml:space="preserve">Thus, OECE Ireland bears some risk associated with these spare parts.  However, OEMEA holds the majority of spare parts required to support the EMEA hardware support contracts in the region.  </t>
  </si>
  <si>
    <t>OECE Ireland may also hold a certain level of spare parts associated with Hardware Systems Support but can return any spare parts to OEMEA at the then prevailing prices.</t>
  </si>
  <si>
    <t>OECE Ireland holds inventory only temporarily, and takes title to the hardware when in transit within the country and before delivery to customers.</t>
  </si>
  <si>
    <t>During the year, OECE Ireland pays intercompany service charges.</t>
  </si>
  <si>
    <t>outside</t>
  </si>
  <si>
    <t>[NONE]</t>
  </si>
  <si>
    <t>Intercompany Fee for Hardware Support</t>
  </si>
  <si>
    <t>Intercompany Fee for Hardware Products</t>
  </si>
  <si>
    <t>Intercompany Fee for Sofware &amp; Cloud</t>
  </si>
  <si>
    <t>Under the Hardware Distribution Agreement, OEMEA grants OECE Ireland the rights to promote, market, distribute, and provide hardware and hardware support to customers in the territory.</t>
  </si>
  <si>
    <t>resale price less a discount percentage</t>
  </si>
  <si>
    <t>and in some cases, support renewals</t>
  </si>
  <si>
    <t>OECE Ireland's largest competitors in the country include the following: Salesforce, SAP, Microsoft, IBM, Adobe, Criteo, Swift, Tibco, Sage</t>
  </si>
  <si>
    <t>41.4%</t>
  </si>
  <si>
    <t>121,665</t>
  </si>
  <si>
    <t>no amount</t>
  </si>
  <si>
    <t>308,593</t>
  </si>
  <si>
    <t>employees</t>
  </si>
  <si>
    <t>27</t>
  </si>
  <si>
    <t>5</t>
  </si>
  <si>
    <t>0</t>
  </si>
  <si>
    <t>13</t>
  </si>
  <si>
    <t>66</t>
  </si>
  <si>
    <t xml:space="preserve">       Accenture
       Sogeti Ireland Limited
       BT Ireland 
       Commtech Solutions Unlimited Company </t>
  </si>
  <si>
    <t xml:space="preserve">   Synoptix Limited
   Asystec Limited
   Sabeo Technologies Limited
   Codec-dss Ltd</t>
  </si>
  <si>
    <t>14.4%</t>
  </si>
  <si>
    <t>increase</t>
  </si>
  <si>
    <t>0.7%</t>
  </si>
  <si>
    <t>100.0%</t>
  </si>
  <si>
    <t>1,486</t>
  </si>
  <si>
    <t>0.3%</t>
  </si>
  <si>
    <t>510</t>
  </si>
  <si>
    <t>2.8%</t>
  </si>
  <si>
    <t>4,819</t>
  </si>
  <si>
    <t>1.3%</t>
  </si>
  <si>
    <t>2,287</t>
  </si>
  <si>
    <t>6.4%</t>
  </si>
  <si>
    <t>10,832</t>
  </si>
  <si>
    <t>32.6%</t>
  </si>
  <si>
    <t>55,511</t>
  </si>
  <si>
    <t>55.7%</t>
  </si>
  <si>
    <t>94,884</t>
  </si>
  <si>
    <t>1.0%</t>
  </si>
  <si>
    <t>1,730</t>
  </si>
  <si>
    <t>571</t>
  </si>
  <si>
    <t>3.8%</t>
  </si>
  <si>
    <t>6,447</t>
  </si>
  <si>
    <t>1.6%</t>
  </si>
  <si>
    <t>2,721</t>
  </si>
  <si>
    <t>5.9%</t>
  </si>
  <si>
    <t>10,095</t>
  </si>
  <si>
    <t>36.4%</t>
  </si>
  <si>
    <t>62,345</t>
  </si>
  <si>
    <t>51.1%</t>
  </si>
  <si>
    <t>87,580</t>
  </si>
  <si>
    <t>0.5%</t>
  </si>
  <si>
    <t>1,048</t>
  </si>
  <si>
    <t>0.2%</t>
  </si>
  <si>
    <t>465</t>
  </si>
  <si>
    <t>4,405</t>
  </si>
  <si>
    <t>3,163</t>
  </si>
  <si>
    <t>4.5%</t>
  </si>
  <si>
    <t>8,738</t>
  </si>
  <si>
    <t>33.5%</t>
  </si>
  <si>
    <t>65,668</t>
  </si>
  <si>
    <t>57.5%</t>
  </si>
  <si>
    <t>112,744</t>
  </si>
  <si>
    <t>USD</t>
  </si>
  <si>
    <t>thousands</t>
  </si>
  <si>
    <t>16 percent</t>
  </si>
  <si>
    <t>15 percent</t>
  </si>
  <si>
    <t>$6.2 billion</t>
  </si>
  <si>
    <t>$6.1 billion</t>
  </si>
  <si>
    <t>24.4 thousand</t>
  </si>
  <si>
    <t>$6 billion</t>
  </si>
  <si>
    <t>136,000</t>
  </si>
  <si>
    <t>88,000</t>
  </si>
  <si>
    <t>48,000</t>
  </si>
  <si>
    <t>13,000</t>
  </si>
  <si>
    <t>38,000</t>
  </si>
  <si>
    <t>24,000</t>
  </si>
  <si>
    <t>4,000</t>
  </si>
  <si>
    <t>18,000</t>
  </si>
  <si>
    <t>39,000</t>
  </si>
  <si>
    <t>148,912</t>
  </si>
  <si>
    <t>0.6%</t>
  </si>
  <si>
    <t>824</t>
  </si>
  <si>
    <t>99.4%</t>
  </si>
  <si>
    <t>148,088</t>
  </si>
  <si>
    <t>80.0%</t>
  </si>
  <si>
    <t>119,172</t>
  </si>
  <si>
    <t>19.4%</t>
  </si>
  <si>
    <t>28,916</t>
  </si>
  <si>
    <t>Ireland</t>
  </si>
  <si>
    <t>3 percent</t>
  </si>
  <si>
    <t>2019</t>
  </si>
  <si>
    <t>FY2017</t>
  </si>
  <si>
    <t>FY2018</t>
  </si>
  <si>
    <t>FY2019</t>
  </si>
  <si>
    <t>May 32</t>
  </si>
  <si>
    <t>May 31, 2019</t>
  </si>
  <si>
    <t>November 16, 2000</t>
  </si>
  <si>
    <t>Irish transfer pricing rules</t>
  </si>
  <si>
    <t>Euro</t>
  </si>
  <si>
    <t>Distribution of Oracle Solutions and Support; and provision of related services, such as Consulting, Managed Cloud Services, and Education for Oracle Solutions.</t>
  </si>
  <si>
    <t>Regional distribution of Oracle Products for the EMEA region; and responsible for regional manufacturing, marketing, distribution, support, and logistics of Oracle Products.</t>
  </si>
  <si>
    <t>OEMEA sells directly and distributes Oracle Solutions to end customers and indirectly distributes through Oracle EMEA Affiliates and third party partners.</t>
  </si>
  <si>
    <t>Oracle EMEA Limited</t>
  </si>
  <si>
    <t>1,449</t>
  </si>
  <si>
    <t>OEMEA</t>
  </si>
  <si>
    <t>Oracle GmbH</t>
  </si>
  <si>
    <t>is a wholly-owned indirect subsidiary</t>
  </si>
  <si>
    <t>EMEA</t>
  </si>
  <si>
    <t>Irish</t>
  </si>
  <si>
    <t>subsidiary</t>
  </si>
  <si>
    <t>OECE Ireland</t>
  </si>
  <si>
    <t>Oracle East Central Europe Limited</t>
  </si>
  <si>
    <t xml:space="preserve">Oracle East Central Europe Limited Local Documentation </t>
  </si>
  <si>
    <t>EMEA DIST TEMPLATE (LOCAL)</t>
  </si>
  <si>
    <t>Certain adjustments were made to the comparables to increase reliable comparison with Oracle Italy's financial results. Appendix I provides details of the adjustments.</t>
  </si>
  <si>
    <t>Oracle Italy's financial results under Local GAAP for the period under review are provided in Appendix H.</t>
  </si>
  <si>
    <t>See Appendix F for Oracle Italy's management reporting structure.</t>
  </si>
  <si>
    <t>Appendix E‑3 contains detailed financial summaries of the three-year (FY2017 - FY2020), weighted average for the comparable uncontrolled EMEA  VARs/VADs.</t>
  </si>
  <si>
    <t>The MCAA in effect for FY2020  is annexed hereto as Appendix D.</t>
  </si>
  <si>
    <t>The MSA in effect for FY2020 is annexed hereto as Appendix C.</t>
  </si>
  <si>
    <t>US GAAP</t>
  </si>
  <si>
    <t>7,657,269</t>
  </si>
  <si>
    <t>534,466,456</t>
  </si>
  <si>
    <t>542,123,725</t>
  </si>
  <si>
    <t>8,541,317</t>
  </si>
  <si>
    <t>591,145,139</t>
  </si>
  <si>
    <t>599,686,456</t>
  </si>
  <si>
    <t>7,951,952</t>
  </si>
  <si>
    <t>553,359,350</t>
  </si>
  <si>
    <t>561,311,302</t>
  </si>
  <si>
    <t>Given that a commissionaire arrangement is seldomly employed by independent, public companies as a principal means of conducting business in the third-party context, we have considered the business activities of a distributor as similar to the commissionaire activities of  Oracle Italy, as both types of entities engage in the distribution of products, perform similar functions, and generally measure their profitability based on a percentage of third-party revenue.</t>
  </si>
  <si>
    <t>Commissionaire Agreements</t>
  </si>
  <si>
    <t>commissionaire</t>
  </si>
  <si>
    <t>Where issues may be resolved by simple part replacement, Oracle Italy is generally responsible for replacement of such part.  Otherwise OEMEA will generally replace the hardware unit.</t>
  </si>
  <si>
    <t>Oracle Italy may also hold a certain level of spare parts associated with Hardware Systems Support but can return any spare parts to OEMEA at the then prevailing prices.</t>
  </si>
  <si>
    <t>Oracle Italy holds inventory only temporarily, and takes title to the hardware when in transit within the country and before delivery to customers.</t>
  </si>
  <si>
    <t>During the year, Oracle Italy pays intercompany service charges.</t>
  </si>
  <si>
    <t>Commissionaire Fee for Hardware Support</t>
  </si>
  <si>
    <t>Commissionaire Fee for Hardware Products</t>
  </si>
  <si>
    <t>Commissionaire Fee for Software, Cloud, Managed Cloud Services, &amp; Education</t>
  </si>
  <si>
    <t>Oracle Italy's largest competitors in the country include the following: Salesforce, SAP, Microsoft, IBM, Adobe, Criteo, Swift, Tibco, Sage</t>
  </si>
  <si>
    <t>19</t>
  </si>
  <si>
    <t>68</t>
  </si>
  <si>
    <t>446</t>
  </si>
  <si>
    <t>80</t>
  </si>
  <si>
    <t>499</t>
  </si>
  <si>
    <t>1,112</t>
  </si>
  <si>
    <t>0.0%</t>
  </si>
  <si>
    <t>542,219,691</t>
  </si>
  <si>
    <t>3,171,691</t>
  </si>
  <si>
    <t>3.9%</t>
  </si>
  <si>
    <t>21,317,160</t>
  </si>
  <si>
    <t>6.6%</t>
  </si>
  <si>
    <t>36,046,438</t>
  </si>
  <si>
    <t>6.8%</t>
  </si>
  <si>
    <t>36,938,342</t>
  </si>
  <si>
    <t>35,655,995</t>
  </si>
  <si>
    <t>48.8%</t>
  </si>
  <si>
    <t>264,569,179</t>
  </si>
  <si>
    <t>26.7%</t>
  </si>
  <si>
    <t>144,520,886</t>
  </si>
  <si>
    <t>2,721,091</t>
  </si>
  <si>
    <t>18,939,787</t>
  </si>
  <si>
    <t>39,163,224</t>
  </si>
  <si>
    <t>6.5%</t>
  </si>
  <si>
    <t>35,254,715</t>
  </si>
  <si>
    <t>4.8%</t>
  </si>
  <si>
    <t>26,094,451</t>
  </si>
  <si>
    <t>49.4%</t>
  </si>
  <si>
    <t>267,608,527</t>
  </si>
  <si>
    <t>28.1%</t>
  </si>
  <si>
    <t>152,341,930</t>
  </si>
  <si>
    <t>3,410,454</t>
  </si>
  <si>
    <t>19,833,326</t>
  </si>
  <si>
    <t>7.5%</t>
  </si>
  <si>
    <t>45,262,651</t>
  </si>
  <si>
    <t>38,076,673</t>
  </si>
  <si>
    <t>5.3%</t>
  </si>
  <si>
    <t>31,631,585</t>
  </si>
  <si>
    <t>46.4%</t>
  </si>
  <si>
    <t>278,456,316</t>
  </si>
  <si>
    <t>77.0%</t>
  </si>
  <si>
    <t>461,471,766</t>
  </si>
  <si>
    <t>EUR</t>
  </si>
  <si>
    <t>Units</t>
  </si>
  <si>
    <t>683,305</t>
  </si>
  <si>
    <t>11.4%</t>
  </si>
  <si>
    <t>78,152</t>
  </si>
  <si>
    <t>88.6%</t>
  </si>
  <si>
    <t>605,153</t>
  </si>
  <si>
    <t>55.9%</t>
  </si>
  <si>
    <t>382,126</t>
  </si>
  <si>
    <t>223,027</t>
  </si>
  <si>
    <t>Italy</t>
  </si>
  <si>
    <t>11.42 percent</t>
  </si>
  <si>
    <t>2020</t>
  </si>
  <si>
    <t>FY2020</t>
  </si>
  <si>
    <t>May 31</t>
  </si>
  <si>
    <t>May 31, 2020</t>
  </si>
  <si>
    <t>November 18. 1992</t>
  </si>
  <si>
    <t>Italian transfer pricing rules</t>
  </si>
  <si>
    <t>Commissionaire functions related to Oracle Solutions, Managed Cloud Service and Education and provision of Consulting Services.</t>
  </si>
  <si>
    <t>Oracle Systems Corporations</t>
  </si>
  <si>
    <t>Italian</t>
  </si>
  <si>
    <t>Oracle Italy</t>
  </si>
  <si>
    <t>ORACLE ITALIA S.R.L.</t>
  </si>
  <si>
    <t xml:space="preserve">ORACLE ITALIA S.R.L. Local Documentation </t>
  </si>
  <si>
    <t>EMEA COMM TEMPLATE (LOCAL)</t>
  </si>
  <si>
    <t>Certain adjustments were made to the comparables to increase reliable comparison with Oracle DK's financial results. Appendix I provides details of the adjustments.</t>
  </si>
  <si>
    <t>Oracle DK's financial results under Local GAAP for the period under review are provided in Appendix H.</t>
  </si>
  <si>
    <t>See Appendix F for Oracle DK's management reporting structure.</t>
  </si>
  <si>
    <t>Local GAAP</t>
  </si>
  <si>
    <t>24,749</t>
  </si>
  <si>
    <t>1,188,791</t>
  </si>
  <si>
    <t>1,213,540</t>
  </si>
  <si>
    <t>9,551</t>
  </si>
  <si>
    <t>952,053</t>
  </si>
  <si>
    <t>961,604</t>
  </si>
  <si>
    <t>6,732</t>
  </si>
  <si>
    <t>902,256</t>
  </si>
  <si>
    <t>908,988</t>
  </si>
  <si>
    <t>13,677</t>
  </si>
  <si>
    <t>1,014,367</t>
  </si>
  <si>
    <t>1,028,044</t>
  </si>
  <si>
    <t>Given that a commissionaire arrangement is seldomly employed by independent, public companies as a principal means of conducting business in the third-party context, we have considered the business activities of a distributor as similar to the commissionaire activities of  Oracle DK, as both types of entities engage in the distribution of products, perform similar functions, and generally measure their profitability based on a percentage of third-party revenue.</t>
  </si>
  <si>
    <t>Where issues may be resolved by simple part replacement, Oracle DK is generally responsible for replacement of such part.  Otherwise OEMEA will generally replace the hardware unit.</t>
  </si>
  <si>
    <t>Oracle DK may also hold a certain level of spare parts associated with Hardware Systems Support but can return any spare parts to OEMEA at the then prevailing prices.</t>
  </si>
  <si>
    <t>Oracle DK holds inventory only temporarily, and takes title to the hardware when in transit within the country and before delivery to customers.</t>
  </si>
  <si>
    <t>During the year, Oracle DK pays intercompany service charges.</t>
  </si>
  <si>
    <t>Oracle DK's largest competitors in the country include the following: Salesforce, SAP, Microsoft, IBM, Adobe, Criteo, Swift, Tibco, Sage</t>
  </si>
  <si>
    <t>21,914</t>
  </si>
  <si>
    <t>5,674,977</t>
  </si>
  <si>
    <t>6</t>
  </si>
  <si>
    <t>40</t>
  </si>
  <si>
    <t>10</t>
  </si>
  <si>
    <t>110</t>
  </si>
  <si>
    <t>185</t>
  </si>
  <si>
    <t>84.5%</t>
  </si>
  <si>
    <t>-25.0%</t>
  </si>
  <si>
    <t>decrease</t>
  </si>
  <si>
    <t>389,710</t>
  </si>
  <si>
    <t>2,816</t>
  </si>
  <si>
    <t>14,621</t>
  </si>
  <si>
    <t>12.8%</t>
  </si>
  <si>
    <t>49,730</t>
  </si>
  <si>
    <t>12.2%</t>
  </si>
  <si>
    <t>47,457</t>
  </si>
  <si>
    <t>18.9%</t>
  </si>
  <si>
    <t>73,730</t>
  </si>
  <si>
    <t>161.6%</t>
  </si>
  <si>
    <t>629,813</t>
  </si>
  <si>
    <t>101.5%</t>
  </si>
  <si>
    <t>395,373</t>
  </si>
  <si>
    <t>292,224</t>
  </si>
  <si>
    <t>2,637</t>
  </si>
  <si>
    <t>11,517</t>
  </si>
  <si>
    <t>12.6%</t>
  </si>
  <si>
    <t>36,714</t>
  </si>
  <si>
    <t>15.7%</t>
  </si>
  <si>
    <t>45,838</t>
  </si>
  <si>
    <t>19,269</t>
  </si>
  <si>
    <t>209.1%</t>
  </si>
  <si>
    <t>611,157</t>
  </si>
  <si>
    <t>80.2%</t>
  </si>
  <si>
    <t>234,472</t>
  </si>
  <si>
    <t>539,196</t>
  </si>
  <si>
    <t>1,241</t>
  </si>
  <si>
    <t>11,774</t>
  </si>
  <si>
    <t>24,230</t>
  </si>
  <si>
    <t>6.1%</t>
  </si>
  <si>
    <t>32,827</t>
  </si>
  <si>
    <t>3.0%</t>
  </si>
  <si>
    <t>16,249</t>
  </si>
  <si>
    <t>104.1%</t>
  </si>
  <si>
    <t>561,043</t>
  </si>
  <si>
    <t>48.5%</t>
  </si>
  <si>
    <t>261,624</t>
  </si>
  <si>
    <t>DDK</t>
  </si>
  <si>
    <t>136,954</t>
  </si>
  <si>
    <t>3.6%</t>
  </si>
  <si>
    <t>4,939</t>
  </si>
  <si>
    <t>96.4%</t>
  </si>
  <si>
    <t>132,015</t>
  </si>
  <si>
    <t>65.2%</t>
  </si>
  <si>
    <t>89,252</t>
  </si>
  <si>
    <t>31.2%</t>
  </si>
  <si>
    <t>42,763</t>
  </si>
  <si>
    <t>Denmark</t>
  </si>
  <si>
    <t>4.1 percent</t>
  </si>
  <si>
    <t>Nov. 16th, 1982</t>
  </si>
  <si>
    <t>Denmark transfer pricing rules</t>
  </si>
  <si>
    <t>Danish Kroner</t>
  </si>
  <si>
    <t>Oracle Nederland B.V.</t>
  </si>
  <si>
    <t>are wholly-owned indirect subsidiaries</t>
  </si>
  <si>
    <t>Oracle DK</t>
  </si>
  <si>
    <t>Oracle Danmark ApS</t>
  </si>
  <si>
    <t xml:space="preserve">Oracle Danmark ApS Local Documentation </t>
  </si>
  <si>
    <t>Certain adjustments were made to the comparables to increase reliable comparison with Oracle Kenya's financial results. Appendix I provides details of the adjustments.</t>
  </si>
  <si>
    <t>Oracle Kenya's financial results under Local GAAP for the period under review are provided in Appendix H.</t>
  </si>
  <si>
    <t>See Appendix F for Oracle Kenya's management reporting structure.</t>
  </si>
  <si>
    <t>Appendix E‑3 contains detailed financial summaries of the three-year (FY2017 - FY 2020), weighted average for the comparable uncontrolled EMEA  VARs/VADs.</t>
  </si>
  <si>
    <t>The MCAA in effect for FY 2020  is annexed hereto as Appendix D.</t>
  </si>
  <si>
    <t>The MSA in effect for FY 2020 is annexed hereto as Appendix C.</t>
  </si>
  <si>
    <t>80,112,125</t>
  </si>
  <si>
    <t>6,716,458,699</t>
  </si>
  <si>
    <t>6,796,570,824</t>
  </si>
  <si>
    <t>69,228,686</t>
  </si>
  <si>
    <t>5,608,478,563</t>
  </si>
  <si>
    <t>5,677,707,249</t>
  </si>
  <si>
    <t>76,484,312</t>
  </si>
  <si>
    <t>6,347,131,987</t>
  </si>
  <si>
    <t>6,423,616,299</t>
  </si>
  <si>
    <t>Where issues may be resolved by simple part replacement, Oracle Kenya is generally responsible for replacement of such part.  Otherwise OEMEA will generally replace the hardware unit.</t>
  </si>
  <si>
    <t>OEMEA provides spare parts to Oracle Kenya based on its expected near-term need (or on an as-neeeded basis) as determined and managed by OEMEA.</t>
  </si>
  <si>
    <t xml:space="preserve">Thus, Oracle Kenya bears some risk associated with these spare parts.  However, OEMEA holds the majority of spare parts required to support the EMEA hardware support contracts in the region.  </t>
  </si>
  <si>
    <t>Oracle Kenya may also hold a certain level of spare parts associated with Hardware Systems Support but can return any spare parts to OEMEA at the then prevailing prices.</t>
  </si>
  <si>
    <t>Oracle Kenya holds inventory only temporarily, and takes title to the hardware when in transit within the country and before delivery to customers.</t>
  </si>
  <si>
    <t>During the year, Oracle Kenya pays intercompany service charges.</t>
  </si>
  <si>
    <t>Under the Hardware Distribution Agreement, OEMEA grants Oracle Kenya the rights to promote, market, distribute, and provide hardware and hardware support to customers in the territory.</t>
  </si>
  <si>
    <t>Oracle Kenya's largest competitors in the country include the following: Salesforce, SAP, Microsoft, IBM, Adobe, Criteo, Swift, Tibco, Sage</t>
  </si>
  <si>
    <t>1</t>
  </si>
  <si>
    <t>16</t>
  </si>
  <si>
    <t>101</t>
  </si>
  <si>
    <t>150</t>
  </si>
  <si>
    <t>5,710,068,488</t>
  </si>
  <si>
    <t>68,670,205</t>
  </si>
  <si>
    <t>142,726,699</t>
  </si>
  <si>
    <t>10.9%</t>
  </si>
  <si>
    <t>623,556,056</t>
  </si>
  <si>
    <t>362,016,730</t>
  </si>
  <si>
    <t>9.8%</t>
  </si>
  <si>
    <t>560,700,514</t>
  </si>
  <si>
    <t>44.9%</t>
  </si>
  <si>
    <t>2,566,322,575</t>
  </si>
  <si>
    <t>24.3%</t>
  </si>
  <si>
    <t>1,386,075,710</t>
  </si>
  <si>
    <t>82,799,085</t>
  </si>
  <si>
    <t>4.2%</t>
  </si>
  <si>
    <t>282,918,821</t>
  </si>
  <si>
    <t>5.4%</t>
  </si>
  <si>
    <t>369,804,895</t>
  </si>
  <si>
    <t>491,622,443</t>
  </si>
  <si>
    <t>13.3%</t>
  </si>
  <si>
    <t>903,776,488</t>
  </si>
  <si>
    <t>39.2%</t>
  </si>
  <si>
    <t>2,663,936,450</t>
  </si>
  <si>
    <t>29.5%</t>
  </si>
  <si>
    <t>2,001,712,643</t>
  </si>
  <si>
    <t>57,210,613</t>
  </si>
  <si>
    <t>5.2%</t>
  </si>
  <si>
    <t>294,301,263</t>
  </si>
  <si>
    <t>335,661,923</t>
  </si>
  <si>
    <t>420,169,482</t>
  </si>
  <si>
    <t>304,864,374</t>
  </si>
  <si>
    <t>46.6%</t>
  </si>
  <si>
    <t>2,645,580,459</t>
  </si>
  <si>
    <t>75.1%</t>
  </si>
  <si>
    <t>4,265,499,594</t>
  </si>
  <si>
    <t>KES</t>
  </si>
  <si>
    <t>56,148</t>
  </si>
  <si>
    <t>12.1%</t>
  </si>
  <si>
    <t>6,781</t>
  </si>
  <si>
    <t>87.9%</t>
  </si>
  <si>
    <t>49,367</t>
  </si>
  <si>
    <t>52.7%</t>
  </si>
  <si>
    <t>29,601</t>
  </si>
  <si>
    <t>35.2%</t>
  </si>
  <si>
    <t>19,766</t>
  </si>
  <si>
    <t>Kenya</t>
  </si>
  <si>
    <t>12.1 percent</t>
  </si>
  <si>
    <t>FY 2020</t>
  </si>
  <si>
    <t>Jan. 16, 2014</t>
  </si>
  <si>
    <t>Kenyan transfer pricing rules</t>
  </si>
  <si>
    <t>Kenyan Shilling</t>
  </si>
  <si>
    <t>Oracle Nederland B.V. (99%), Oracle Corporation Nominees Limited (1%)</t>
  </si>
  <si>
    <t>Kenyan</t>
  </si>
  <si>
    <t>Oracle Kenya</t>
  </si>
  <si>
    <t>Oracle Technology Systems (Kenya) Ltd</t>
  </si>
  <si>
    <t xml:space="preserve">Oracle Technology Systems (Kenya) Ltd Local Documentation </t>
  </si>
  <si>
    <t>Certain adjustments were made to the comparables to increase reliable comparison with Oracle Germany's financial results. Appendix I provides details of the adjustments.</t>
  </si>
  <si>
    <t>Oracle Germany's financial results under Local GAAP for the period under review are provided in Appendix H.</t>
  </si>
  <si>
    <t>See Appendix F for Oracle Germany's management reporting structure.</t>
  </si>
  <si>
    <t>15,493,878</t>
  </si>
  <si>
    <t>1,135,970,316</t>
  </si>
  <si>
    <t>1,151,464,194</t>
  </si>
  <si>
    <t>16,547,977</t>
  </si>
  <si>
    <t>1,207,121,484</t>
  </si>
  <si>
    <t>1,223,669,461</t>
  </si>
  <si>
    <t>15,845,244</t>
  </si>
  <si>
    <t>1,159,687,372</t>
  </si>
  <si>
    <t>1,175,532,616</t>
  </si>
  <si>
    <t>Given that a commissionaire arrangement is seldomly employed by independent, public companies as a principal means of conducting business in the third-party context, we have considered the business activities of a distributor as similar to the commissionaire activities of  Oracle Germany, as both types of entities engage in the distribution of products, perform similar functions, and generally measure their profitability based on a percentage of third-party revenue.</t>
  </si>
  <si>
    <t>Where issues may be resolved by simple part replacement, Oracle Germany is generally responsible for replacement of such part.  Otherwise OEMEA will generally replace the hardware unit.</t>
  </si>
  <si>
    <t>Oracle Germany may also hold a certain level of spare parts associated with Hardware Systems Support but can return any spare parts to OEMEA at the then prevailing prices.</t>
  </si>
  <si>
    <t>Oracle Germany holds inventory only temporarily, and takes title to the hardware when in transit within the country and before delivery to customers.</t>
  </si>
  <si>
    <t>During the year, Oracle Germany pays intercompany service charges.</t>
  </si>
  <si>
    <t>Oracle Germany's largest competitors in the country include the following: Salesforce, SAP, Microsoft, IBM, Adobe, Criteo, Swift, Tibco, Sage</t>
  </si>
  <si>
    <t>190</t>
  </si>
  <si>
    <t>432</t>
  </si>
  <si>
    <t>143</t>
  </si>
  <si>
    <t>848</t>
  </si>
  <si>
    <t>1,762</t>
  </si>
  <si>
    <t>Accenture GmbH, Ec4u Marketing Experts Ag, Inplenion Deutschland GmbH</t>
  </si>
  <si>
    <t>Inplan GmbH, CANCOM GmbH, proadvise GmbH, Primeone Business Solutions Gmbh</t>
  </si>
  <si>
    <t>1,131,206,037</t>
  </si>
  <si>
    <t>0.4%</t>
  </si>
  <si>
    <t>4,742,735</t>
  </si>
  <si>
    <t>47,549,577</t>
  </si>
  <si>
    <t>2.7%</t>
  </si>
  <si>
    <t>30,895,489</t>
  </si>
  <si>
    <t>6.7%</t>
  </si>
  <si>
    <t>75,663,013</t>
  </si>
  <si>
    <t>6.9%</t>
  </si>
  <si>
    <t>77,964,631</t>
  </si>
  <si>
    <t>54.3%</t>
  </si>
  <si>
    <t>614,713,817</t>
  </si>
  <si>
    <t>24.7%</t>
  </si>
  <si>
    <t>279,676,774</t>
  </si>
  <si>
    <t>3,672,353</t>
  </si>
  <si>
    <t>42,980,957</t>
  </si>
  <si>
    <t>29,803,007</t>
  </si>
  <si>
    <t>74,405,460</t>
  </si>
  <si>
    <t>7.0%</t>
  </si>
  <si>
    <t>80,875,715</t>
  </si>
  <si>
    <t>54.6%</t>
  </si>
  <si>
    <t>628,820,568</t>
  </si>
  <si>
    <t>25.3%</t>
  </si>
  <si>
    <t>290,906,135</t>
  </si>
  <si>
    <t>3,409,682</t>
  </si>
  <si>
    <t>37,302,047</t>
  </si>
  <si>
    <t>2.9%</t>
  </si>
  <si>
    <t>36,019,589</t>
  </si>
  <si>
    <t>77,483,080</t>
  </si>
  <si>
    <t>5.7%</t>
  </si>
  <si>
    <t>69,292,961</t>
  </si>
  <si>
    <t>53.0%</t>
  </si>
  <si>
    <t>648,217,726</t>
  </si>
  <si>
    <t>81.7%</t>
  </si>
  <si>
    <t>1,000,162,101</t>
  </si>
  <si>
    <t>1,395,134</t>
  </si>
  <si>
    <t>87,514</t>
  </si>
  <si>
    <t>93.7%</t>
  </si>
  <si>
    <t>1,307,620</t>
  </si>
  <si>
    <t>61.7%</t>
  </si>
  <si>
    <t>860,826</t>
  </si>
  <si>
    <t>32.0%</t>
  </si>
  <si>
    <t>446,794</t>
  </si>
  <si>
    <t>Germany</t>
  </si>
  <si>
    <t>6.27 percent</t>
  </si>
  <si>
    <t>June 10, 2019</t>
  </si>
  <si>
    <t>German transfer pricing rules</t>
  </si>
  <si>
    <t>German</t>
  </si>
  <si>
    <t>Oracle Germany</t>
  </si>
  <si>
    <t xml:space="preserve">Oracle Deutschland BV &amp; Co. KG </t>
  </si>
  <si>
    <t xml:space="preserve">Oracle Deutschland BV &amp; Co. KG  Local Documentation </t>
  </si>
  <si>
    <t>Certain adjustments were made to the comparables to increase reliable comparison with Oracle Bulgaria's financial results. Appendix I provides details of the adjustments.</t>
  </si>
  <si>
    <t>Oracle Bulgaria's financial results under Local GAAP for the period under review are provided in Appendix H.</t>
  </si>
  <si>
    <t>See Appendix F for Oracle Bulgaria's management reporting structure.</t>
  </si>
  <si>
    <t>Appendix E‑3 contains detailed financial summaries of the three-year (CY2016 - FY2018), weighted average for the comparable uncontrolled EMEA  VARs/VADs.</t>
  </si>
  <si>
    <t>The MCAA in effect for FY2018  is annexed hereto as Appendix D.</t>
  </si>
  <si>
    <t>The MSA in effect for FY2018 is annexed hereto as Appendix C.</t>
  </si>
  <si>
    <t>29,230</t>
  </si>
  <si>
    <t>29,380</t>
  </si>
  <si>
    <t>1,651</t>
  </si>
  <si>
    <t>42,264</t>
  </si>
  <si>
    <t>43,915</t>
  </si>
  <si>
    <t>1,082</t>
  </si>
  <si>
    <t>33,438</t>
  </si>
  <si>
    <t>34,520</t>
  </si>
  <si>
    <t>961</t>
  </si>
  <si>
    <t>34,977</t>
  </si>
  <si>
    <t>35,938</t>
  </si>
  <si>
    <t>Where issues may be resolved by simple part replacement, Oracle Bulgaria is generally responsible for replacement of such part.  Otherwise OEMEA will generally replace the hardware unit.</t>
  </si>
  <si>
    <t>OEMEA provides spare parts to Oracle Bulgaria based on its expected near-term need (or on an as-neeeded basis) as determined and managed by OEMEA.</t>
  </si>
  <si>
    <t xml:space="preserve">Thus, Oracle Bulgaria bears some risk associated with these spare parts.  However, OEMEA holds the majority of spare parts required to support the EMEA hardware support contracts in the region.  </t>
  </si>
  <si>
    <t>Oracle Bulgaria may also hold a certain level of spare parts associated with Hardware Systems Support but can return any spare parts to OEMEA at the then prevailing prices.</t>
  </si>
  <si>
    <t>Oracle Bulgaria holds inventory only temporarily, and takes title to the hardware when in transit within the country and before delivery to customers.</t>
  </si>
  <si>
    <t>During the year, Oracle Bulgaria pays intercompany service charges.</t>
  </si>
  <si>
    <t>Under the Hardware Distribution Agreement, OEMEA grants Oracle Bulgaria the rights to promote, market, distribute, and provide hardware and hardware support to customers in the territory.</t>
  </si>
  <si>
    <t>Oracle Bulgaria's largest competitors in the country include the following: Salesforce, SAP, Microsoft, IBM, Adobe, Criteo, Swift, Tibco, Sage</t>
  </si>
  <si>
    <t>11,812</t>
  </si>
  <si>
    <t>19,658</t>
  </si>
  <si>
    <t>8</t>
  </si>
  <si>
    <t>N/A</t>
  </si>
  <si>
    <t>„DPA” Ltd. (DPA Ltd), Dorsum Informatikai Fejlesztő és Szolgáltató Rt. (Dorsum), Lirex BG LTD., Smartcom Bulgaria AD, Sirma Solutions Ltd, Fadata EOOD, IBS Bulgaria EOOD, COMSOFT LTD.</t>
  </si>
  <si>
    <t>-21.4%</t>
  </si>
  <si>
    <t>49.5%</t>
  </si>
  <si>
    <t>19.8%</t>
  </si>
  <si>
    <t>5,826</t>
  </si>
  <si>
    <t>5.5%</t>
  </si>
  <si>
    <t>1,617</t>
  </si>
  <si>
    <t>51.5%</t>
  </si>
  <si>
    <t>15,120</t>
  </si>
  <si>
    <t>23.2%</t>
  </si>
  <si>
    <t>6,817</t>
  </si>
  <si>
    <t>40.9%</t>
  </si>
  <si>
    <t>17,954</t>
  </si>
  <si>
    <t>2,113</t>
  </si>
  <si>
    <t>41.3%</t>
  </si>
  <si>
    <t>18,124</t>
  </si>
  <si>
    <t>13.0%</t>
  </si>
  <si>
    <t>5,724</t>
  </si>
  <si>
    <t>494</t>
  </si>
  <si>
    <t>11.6%</t>
  </si>
  <si>
    <t>4,003</t>
  </si>
  <si>
    <t>4.7%</t>
  </si>
  <si>
    <t>1,639</t>
  </si>
  <si>
    <t>70.7%</t>
  </si>
  <si>
    <t>24,416</t>
  </si>
  <si>
    <t>11.5%</t>
  </si>
  <si>
    <t>3,968</t>
  </si>
  <si>
    <t>BGN</t>
  </si>
  <si>
    <t>17,433</t>
  </si>
  <si>
    <t>19.1%</t>
  </si>
  <si>
    <t>3,325</t>
  </si>
  <si>
    <t>80.9%</t>
  </si>
  <si>
    <t>14,108</t>
  </si>
  <si>
    <t>60.5%</t>
  </si>
  <si>
    <t>10,554</t>
  </si>
  <si>
    <t>20.4%</t>
  </si>
  <si>
    <t>3,554</t>
  </si>
  <si>
    <t>Bulgaria</t>
  </si>
  <si>
    <t>13 percent</t>
  </si>
  <si>
    <t>2018</t>
  </si>
  <si>
    <t>CY2016</t>
  </si>
  <si>
    <t>CY2017</t>
  </si>
  <si>
    <t>December 31</t>
  </si>
  <si>
    <t>December 31, 2018</t>
  </si>
  <si>
    <t>April 09, 2002</t>
  </si>
  <si>
    <t>Bulgarian transfer pricing rules</t>
  </si>
  <si>
    <t>Bulgarian Lev</t>
  </si>
  <si>
    <t>Bulgarian</t>
  </si>
  <si>
    <t>branch</t>
  </si>
  <si>
    <t>Oracle Bulgaria</t>
  </si>
  <si>
    <t>Oracle East Central Europe Limited - Branch Bulgaria</t>
  </si>
  <si>
    <t xml:space="preserve">Oracle East Central Europe Limited - Branch Bulgaria Local Documentation </t>
  </si>
  <si>
    <t>Certain adjustments were made to the comparables to increase reliable comparison with Oracle Norway's financial results. Appendix I provides details of the adjustments.</t>
  </si>
  <si>
    <t>Oracle Norway's financial results under Local GAAP for the period under review are provided in Appendix H.</t>
  </si>
  <si>
    <t>See Appendix F for Oracle Norway's management reporting structure.</t>
  </si>
  <si>
    <t>19,837</t>
  </si>
  <si>
    <t>1,075,396</t>
  </si>
  <si>
    <t>1,095,233</t>
  </si>
  <si>
    <t>13,978</t>
  </si>
  <si>
    <t>1,208,132</t>
  </si>
  <si>
    <t>1,222,110</t>
  </si>
  <si>
    <t>1.5%</t>
  </si>
  <si>
    <t>18,426</t>
  </si>
  <si>
    <t>1,193,030</t>
  </si>
  <si>
    <t>1,211,456</t>
  </si>
  <si>
    <t>17,414</t>
  </si>
  <si>
    <t>1,158,853</t>
  </si>
  <si>
    <t>1,176,266</t>
  </si>
  <si>
    <t>Given that a commissionaire arrangement is seldomly employed by independent, public companies as a principal means of conducting business in the third-party context, we have considered the business activities of a distributor as similar to the commissionaire activities of  Oracle Norway, as both types of entities engage in the distribution of products, perform similar functions, and generally measure their profitability based on a percentage of third-party revenue.</t>
  </si>
  <si>
    <t>Where issues may be resolved by simple part replacement, Oracle Norway is generally responsible for replacement of such part.  Otherwise OEMEA will generally replace the hardware unit.</t>
  </si>
  <si>
    <t>Oracle Norway may also hold a certain level of spare parts associated with Hardware Systems Support but can return any spare parts to OEMEA at the then prevailing prices.</t>
  </si>
  <si>
    <t>Oracle Norway holds inventory only temporarily, and takes title to the hardware when in transit within the country and before delivery to customers.</t>
  </si>
  <si>
    <t>During the year, Oracle Norway pays intercompany service charges.</t>
  </si>
  <si>
    <t>Generally, consulting revenue has declined as a percentage of total revenue as (i) Oracle has increased its product offerings, and (ii) unrelated Oracle Partners have become more proficient and competitive in their service offerings.</t>
  </si>
  <si>
    <t>Oracle Norway's largest competitors in the country include the following: Salesforce, SAP, Microsoft, IBM, Adobe, Criteo, Swift, Tibco, Sage</t>
  </si>
  <si>
    <t>1,179,627</t>
  </si>
  <si>
    <t>11,134,616</t>
  </si>
  <si>
    <t>52</t>
  </si>
  <si>
    <t>12</t>
  </si>
  <si>
    <t>28</t>
  </si>
  <si>
    <t>9</t>
  </si>
  <si>
    <t>79</t>
  </si>
  <si>
    <t>180</t>
  </si>
  <si>
    <t xml:space="preserve">       Accenture AS 
      Powel AS
       Tieto Norway AS
       Hospitality And Retail Systems AS
       IFS Norge AS</t>
  </si>
  <si>
    <t xml:space="preserve">   Brady Energy Norway AS
   Hansen Technologies Norway AS
   Atea AS
   Bouvet Norge AS</t>
  </si>
  <si>
    <t>-186.3%</t>
  </si>
  <si>
    <t>-334,554</t>
  </si>
  <si>
    <t>-1.1%</t>
  </si>
  <si>
    <t>3,557</t>
  </si>
  <si>
    <t>-4.6%</t>
  </si>
  <si>
    <t>15,544</t>
  </si>
  <si>
    <t>416.7%</t>
  </si>
  <si>
    <t>-1,393,926</t>
  </si>
  <si>
    <t>-15.9%</t>
  </si>
  <si>
    <t>53,117</t>
  </si>
  <si>
    <t>-16.5%</t>
  </si>
  <si>
    <t>55,129</t>
  </si>
  <si>
    <t>-214.7%</t>
  </si>
  <si>
    <t>718,351</t>
  </si>
  <si>
    <t>-63.9%</t>
  </si>
  <si>
    <t>213,675</t>
  </si>
  <si>
    <t>288,593</t>
  </si>
  <si>
    <t>3,009</t>
  </si>
  <si>
    <t>19,239</t>
  </si>
  <si>
    <t>-310.0%</t>
  </si>
  <si>
    <t>-894,581</t>
  </si>
  <si>
    <t>17.5%</t>
  </si>
  <si>
    <t>50,622</t>
  </si>
  <si>
    <t>21.2%</t>
  </si>
  <si>
    <t>61,238</t>
  </si>
  <si>
    <t>259.2%</t>
  </si>
  <si>
    <t>748,122</t>
  </si>
  <si>
    <t>104.3%</t>
  </si>
  <si>
    <t>300,944</t>
  </si>
  <si>
    <t>297,523</t>
  </si>
  <si>
    <t>2,423</t>
  </si>
  <si>
    <t>5.0%</t>
  </si>
  <si>
    <t>14,736</t>
  </si>
  <si>
    <t>-293.6%</t>
  </si>
  <si>
    <t>-873,628</t>
  </si>
  <si>
    <t>18.0%</t>
  </si>
  <si>
    <t>53,596</t>
  </si>
  <si>
    <t>16.4%</t>
  </si>
  <si>
    <t>48,687</t>
  </si>
  <si>
    <t>251.5%</t>
  </si>
  <si>
    <t>748,313</t>
  </si>
  <si>
    <t>102.0%</t>
  </si>
  <si>
    <t>303,395</t>
  </si>
  <si>
    <t>NOK</t>
  </si>
  <si>
    <t>148,443</t>
  </si>
  <si>
    <t>6,684</t>
  </si>
  <si>
    <t>95.5%</t>
  </si>
  <si>
    <t>141,759</t>
  </si>
  <si>
    <t>67.6%</t>
  </si>
  <si>
    <t>100,295</t>
  </si>
  <si>
    <t>27.9%</t>
  </si>
  <si>
    <t>41,464</t>
  </si>
  <si>
    <t>Norway</t>
  </si>
  <si>
    <t>-287.9 percent</t>
  </si>
  <si>
    <t>May 05, 1986</t>
  </si>
  <si>
    <t>Norwegian transfer pricing rules</t>
  </si>
  <si>
    <t>Norwegian Krone</t>
  </si>
  <si>
    <t>Norwegian</t>
  </si>
  <si>
    <t>Oracle Norway</t>
  </si>
  <si>
    <t>Oracle Norge AS</t>
  </si>
  <si>
    <t xml:space="preserve">Oracle Norge AS Local Documentation </t>
  </si>
  <si>
    <t>Certain adjustments were made to the comparables to increase reliable comparison with Oracle Luxembourg's financial results. Appendix I provides details of the adjustments.</t>
  </si>
  <si>
    <t>Oracle Luxembourg's financial results under Local GAAP for the period under review are provided in Appendix H.</t>
  </si>
  <si>
    <t>See Appendix F for Oracle Luxembourg's management reporting structure.</t>
  </si>
  <si>
    <t>391</t>
  </si>
  <si>
    <t>36,613</t>
  </si>
  <si>
    <t>37,004</t>
  </si>
  <si>
    <t>2.1%</t>
  </si>
  <si>
    <t>739</t>
  </si>
  <si>
    <t>34,938</t>
  </si>
  <si>
    <t>35,677</t>
  </si>
  <si>
    <t>282</t>
  </si>
  <si>
    <t>24,326</t>
  </si>
  <si>
    <t>24,608</t>
  </si>
  <si>
    <t>471</t>
  </si>
  <si>
    <t>31,959</t>
  </si>
  <si>
    <t>32,430</t>
  </si>
  <si>
    <t>Given that a commissionaire arrangement is seldomly employed by independent, public companies as a principal means of conducting business in the third-party context, we have considered the business activities of a distributor as similar to the commissionaire activities of  Oracle Luxembourg, as both types of entities engage in the distribution of products, perform similar functions, and generally measure their profitability based on a percentage of third-party revenue.</t>
  </si>
  <si>
    <t>Where issues may be resolved by simple part replacement, Oracle Luxembourg is generally responsible for replacement of such part.  Otherwise OEMEA will generally replace the hardware unit.</t>
  </si>
  <si>
    <t>Oracle Luxembourg may also hold a certain level of spare parts associated with Hardware Systems Support but can return any spare parts to OEMEA at the then prevailing prices.</t>
  </si>
  <si>
    <t>Oracle Luxembourg holds inventory only temporarily, and takes title to the hardware when in transit within the country and before delivery to customers.</t>
  </si>
  <si>
    <t>During the year, Oracle Luxembourg pays intercompany service charges.</t>
  </si>
  <si>
    <t>Oracle Luxembourg's largest competitors in the country include the following: Salesforce, SAP, Microsoft, IBM, Adobe, Criteo, Swift, Tibco, Sage</t>
  </si>
  <si>
    <t>153,271,579</t>
  </si>
  <si>
    <t>151,156</t>
  </si>
  <si>
    <t>no</t>
  </si>
  <si>
    <t>2</t>
  </si>
  <si>
    <t>7</t>
  </si>
  <si>
    <t>29</t>
  </si>
  <si>
    <t xml:space="preserve">       eProseed Europe s.a.
       Digora Luxembourg
    Non Global Arrow ECS Sarl 
       Real Solutions </t>
  </si>
  <si>
    <t xml:space="preserve">   Proximus Luxembourg S.A.
   SCHNEIDER IT MANAGEMENT SARL &amp; CIE SECS
   Clearstream Services SA
   European Dynamics Luxembourg S.A.</t>
  </si>
  <si>
    <t>-49.4%</t>
  </si>
  <si>
    <t>-20.2%</t>
  </si>
  <si>
    <t>10,440</t>
  </si>
  <si>
    <t>223</t>
  </si>
  <si>
    <t>8.7%</t>
  </si>
  <si>
    <t>913</t>
  </si>
  <si>
    <t>-244.6%</t>
  </si>
  <si>
    <t>-25,537</t>
  </si>
  <si>
    <t>37.2%</t>
  </si>
  <si>
    <t>3,879</t>
  </si>
  <si>
    <t>59.2%</t>
  </si>
  <si>
    <t>6,181</t>
  </si>
  <si>
    <t>175.7%</t>
  </si>
  <si>
    <t>18,342</t>
  </si>
  <si>
    <t>6,440</t>
  </si>
  <si>
    <t>8,327</t>
  </si>
  <si>
    <t>188</t>
  </si>
  <si>
    <t>862</t>
  </si>
  <si>
    <t>-315.2%</t>
  </si>
  <si>
    <t>-26,243</t>
  </si>
  <si>
    <t>47.9%</t>
  </si>
  <si>
    <t>3,985</t>
  </si>
  <si>
    <t>49.1%</t>
  </si>
  <si>
    <t>4,086</t>
  </si>
  <si>
    <t>213.3%</t>
  </si>
  <si>
    <t>17,759</t>
  </si>
  <si>
    <t>92.4%</t>
  </si>
  <si>
    <t>7,691</t>
  </si>
  <si>
    <t>4,213</t>
  </si>
  <si>
    <t>4.3%</t>
  </si>
  <si>
    <t>182</t>
  </si>
  <si>
    <t>9.0%</t>
  </si>
  <si>
    <t>380</t>
  </si>
  <si>
    <t>-465.3%</t>
  </si>
  <si>
    <t>-19,602</t>
  </si>
  <si>
    <t>92.1%</t>
  </si>
  <si>
    <t>24.9%</t>
  </si>
  <si>
    <t>1,050</t>
  </si>
  <si>
    <t>279.3%</t>
  </si>
  <si>
    <t>11,765</t>
  </si>
  <si>
    <t>155.7%</t>
  </si>
  <si>
    <t>6,560</t>
  </si>
  <si>
    <t>28,200</t>
  </si>
  <si>
    <t>1,551</t>
  </si>
  <si>
    <t>94.5%</t>
  </si>
  <si>
    <t>26,649</t>
  </si>
  <si>
    <t>62.1%</t>
  </si>
  <si>
    <t>17,503</t>
  </si>
  <si>
    <t>32.4%</t>
  </si>
  <si>
    <t>9,146</t>
  </si>
  <si>
    <t>Luxembourg</t>
  </si>
  <si>
    <t>-451.9 percent</t>
  </si>
  <si>
    <t>July 01, 2010</t>
  </si>
  <si>
    <t>Luxembourg transfer pricing rules</t>
  </si>
  <si>
    <t>Oracle EMEA Holdings Limited</t>
  </si>
  <si>
    <t>Oracle Luxembourg</t>
  </si>
  <si>
    <t xml:space="preserve">Oracle Luxembourg Sarl </t>
  </si>
  <si>
    <t xml:space="preserve">Oracle Luxembourg Sarl  Local Documentation </t>
  </si>
  <si>
    <t>Certain adjustments were made to the comparables to increase reliable comparison with Oracle Austria's financial results. Appendix I provides details of the adjustments.</t>
  </si>
  <si>
    <t>Oracle Austria's financial results under Local GAAP for the period under review are provided in Appendix H.</t>
  </si>
  <si>
    <t>See Appendix F for Oracle Austria's management reporting structure.</t>
  </si>
  <si>
    <t>1,443</t>
  </si>
  <si>
    <t>100,275</t>
  </si>
  <si>
    <t>101,718</t>
  </si>
  <si>
    <t>1,075</t>
  </si>
  <si>
    <t>102,368</t>
  </si>
  <si>
    <t>103,443</t>
  </si>
  <si>
    <t>25,811</t>
  </si>
  <si>
    <t>1,422,509</t>
  </si>
  <si>
    <t>1,448,320</t>
  </si>
  <si>
    <t>1.7%</t>
  </si>
  <si>
    <t>9,443</t>
  </si>
  <si>
    <t>541,717</t>
  </si>
  <si>
    <t>551,160</t>
  </si>
  <si>
    <t>Given that a commissionaire arrangement is seldomly employed by independent, public companies as a principal means of conducting business in the third-party context, we have considered the business activities of a distributor as similar to the commissionaire activities of  Oracle Austria, as both types of entities engage in the distribution of products, perform similar functions, and generally measure their profitability based on a percentage of third-party revenue.</t>
  </si>
  <si>
    <t>Where issues may be resolved by simple part replacement, Oracle Austria is generally responsible for replacement of such part.  Otherwise OEMEA will generally replace the hardware unit.</t>
  </si>
  <si>
    <t>Oracle Austria may also hold a certain level of spare parts associated with Hardware Systems Support but can return any spare parts to OEMEA at the then prevailing prices.</t>
  </si>
  <si>
    <t>Oracle Austria holds inventory only temporarily, and takes title to the hardware when in transit within the country and before delivery to customers.</t>
  </si>
  <si>
    <t>During the year, Oracle Austria pays intercompany service charges.</t>
  </si>
  <si>
    <t>Oracle Austria's largest competitors in the country include the following: Salesforce, SAP, Microsoft, IBM, Adobe, Criteo, Swift, Tibco, Sage</t>
  </si>
  <si>
    <t>9,584</t>
  </si>
  <si>
    <t>1,508,449</t>
  </si>
  <si>
    <t>49</t>
  </si>
  <si>
    <t>86</t>
  </si>
  <si>
    <t>Accenture GmbH, Crayon Austria Gmbh, Cassus 1 Holding Gmbh, TechM IT-Services GmbH</t>
  </si>
  <si>
    <t>Axians ICT Austria GmbH, PER4MANCE s.r.o., SOLUCIO Informationstechnik HandelsgmbH, „DPA” Ltd. (DPA Ltd), Primeone Business Solutions Gmbh, Solicon IT GmbH, MIC Datenverarbeitung GmbH, Multidata Software International VertriebsgmbH</t>
  </si>
  <si>
    <t>-17.1%</t>
  </si>
  <si>
    <t>11.2%</t>
  </si>
  <si>
    <t>38,144</t>
  </si>
  <si>
    <t>806</t>
  </si>
  <si>
    <t>4.1%</t>
  </si>
  <si>
    <t>1,553</t>
  </si>
  <si>
    <t>-153.9%</t>
  </si>
  <si>
    <t>-58,690</t>
  </si>
  <si>
    <t>5,077</t>
  </si>
  <si>
    <t>21.7%</t>
  </si>
  <si>
    <t>8,285</t>
  </si>
  <si>
    <t>167.0%</t>
  </si>
  <si>
    <t>63,683</t>
  </si>
  <si>
    <t>45.7%</t>
  </si>
  <si>
    <t>17,432</t>
  </si>
  <si>
    <t>42,413</t>
  </si>
  <si>
    <t>740</t>
  </si>
  <si>
    <t>1,332</t>
  </si>
  <si>
    <t>-130.6%</t>
  </si>
  <si>
    <t>-55,382</t>
  </si>
  <si>
    <t>12.4%</t>
  </si>
  <si>
    <t>5,259</t>
  </si>
  <si>
    <t>10.2%</t>
  </si>
  <si>
    <t>4,323</t>
  </si>
  <si>
    <t>156.9%</t>
  </si>
  <si>
    <t>66,539</t>
  </si>
  <si>
    <t>46.2%</t>
  </si>
  <si>
    <t>19,601</t>
  </si>
  <si>
    <t>35,151</t>
  </si>
  <si>
    <t>744</t>
  </si>
  <si>
    <t>1,145</t>
  </si>
  <si>
    <t>-197.8%</t>
  </si>
  <si>
    <t>-69,534</t>
  </si>
  <si>
    <t>14.1%</t>
  </si>
  <si>
    <t>4,954</t>
  </si>
  <si>
    <t>12.9%</t>
  </si>
  <si>
    <t>4,527</t>
  </si>
  <si>
    <t>194.7%</t>
  </si>
  <si>
    <t>68,432</t>
  </si>
  <si>
    <t>70.8%</t>
  </si>
  <si>
    <t>24,882</t>
  </si>
  <si>
    <t>123,169</t>
  </si>
  <si>
    <t>6.2%</t>
  </si>
  <si>
    <t>7,660</t>
  </si>
  <si>
    <t>93.8%</t>
  </si>
  <si>
    <t>115,509</t>
  </si>
  <si>
    <t>66.6%</t>
  </si>
  <si>
    <t>81,972</t>
  </si>
  <si>
    <t>27.2%</t>
  </si>
  <si>
    <t>33,537</t>
  </si>
  <si>
    <t>Austria</t>
  </si>
  <si>
    <t>-192.4 percent</t>
  </si>
  <si>
    <t>July 16, 1985</t>
  </si>
  <si>
    <t>Austrian transfer pricing rules</t>
  </si>
  <si>
    <t>Oracle Austria Holding GmbH</t>
  </si>
  <si>
    <t>Australia</t>
  </si>
  <si>
    <t>Austrian</t>
  </si>
  <si>
    <t>Oracle Austria</t>
  </si>
  <si>
    <t>Oracle Austria GmbH</t>
  </si>
  <si>
    <t xml:space="preserve">Oracle Austria GmbH Local Documentation </t>
  </si>
  <si>
    <t>-0.5%</t>
  </si>
  <si>
    <t>-0.6%</t>
  </si>
  <si>
    <t>-0.2%</t>
  </si>
  <si>
    <t>-0.1%</t>
  </si>
  <si>
    <t>41</t>
  </si>
  <si>
    <t>32</t>
  </si>
  <si>
    <t>5.6%</t>
  </si>
  <si>
    <t>5.1%</t>
  </si>
  <si>
    <t>2.4%</t>
  </si>
  <si>
    <t>-0.4%</t>
  </si>
  <si>
    <t>Certain adjustments were made to the comparables to increase reliable comparison with Oracle Pakistan's financial results. Appendix I provides details of the adjustments.</t>
  </si>
  <si>
    <t>Oracle Pakistan's financial results under Local GAAP for the period under review are provided in Appendix H.</t>
  </si>
  <si>
    <t>See Appendix F for Oracle Pakistan's management reporting structure.</t>
  </si>
  <si>
    <t>Appendix E‑3 contains detailed financial summaries of the three-year (FY2017 - FY2019), weighted average for the comparable uncontrolled JAPAC  VARs/VADs.</t>
  </si>
  <si>
    <t>Appendix E‑2 contains the business descriptions for the 41 comparable uncontrolled JAPAC VARs/VADs.</t>
  </si>
  <si>
    <t>8.6%</t>
  </si>
  <si>
    <t>447,710,359</t>
  </si>
  <si>
    <t>4,741,096,768</t>
  </si>
  <si>
    <t>5,188,807,127</t>
  </si>
  <si>
    <t>614,016,499</t>
  </si>
  <si>
    <t>4,668,774,718</t>
  </si>
  <si>
    <t>5,282,791,217</t>
  </si>
  <si>
    <t>9.6%</t>
  </si>
  <si>
    <t>503,145,739</t>
  </si>
  <si>
    <t>4,716,989,418</t>
  </si>
  <si>
    <t>5,220,135,157</t>
  </si>
  <si>
    <t>from a Oracle Pakistan tax perspective</t>
  </si>
  <si>
    <t>Where issues may be resolved by simple part replacement, Oracle Pakistan is generally responsible for replacement of such part.  Otherwise OCAPAC Services will generally replace the hardware unit.</t>
  </si>
  <si>
    <t>Oracle Pakistan holds inventory only temporarily, and takes title to the hardware when in transit within the country and before delivery to customers.</t>
  </si>
  <si>
    <t>During the year, Oracle Pakistan pays intercompany service charges.</t>
  </si>
  <si>
    <t>Intercompany Fee for Education/Training</t>
  </si>
  <si>
    <t>In addition to the software fee associated with the transactions related to software distribution, Oracle Pakistan pays a fee equal to 3.7% on Education revenue for the distribution and use of the Education core curriculum used in delivery of the training services.</t>
  </si>
  <si>
    <t>Under the Hardware Distribution Agreement, OCAPAC Services grants Oracle Pakistan the rights to promote, market, distribute, and provide hardware and hardware support to customers in the territory.</t>
  </si>
  <si>
    <t>Oracle Pakistan's largest competitors in the country include the following: Salesforce, SAP, Microsoft, IBM, Amobee, Informatica, Swift, Pegasystems, Yonyou Network</t>
  </si>
  <si>
    <t>47.0%</t>
  </si>
  <si>
    <t>71</t>
  </si>
  <si>
    <t xml:space="preserve">       IBM Italia S.p.A
       ST Infosystems Private Ltd
       Awan Distribution pvt ltd
</t>
  </si>
  <si>
    <t xml:space="preserve">   Integration Xperts Pvt Ltd
   Convolair Pvt Ltd
   Systems Limited 
   Excellence Delivered </t>
  </si>
  <si>
    <t>4,095,842,196</t>
  </si>
  <si>
    <t>39,178,117</t>
  </si>
  <si>
    <t>7.8%</t>
  </si>
  <si>
    <t>318,219,133</t>
  </si>
  <si>
    <t>34,586,272</t>
  </si>
  <si>
    <t>253,002,743</t>
  </si>
  <si>
    <t>246,876,943</t>
  </si>
  <si>
    <t>56.3%</t>
  </si>
  <si>
    <t>2,307,003,828</t>
  </si>
  <si>
    <t>21.9%</t>
  </si>
  <si>
    <t>896,975,160</t>
  </si>
  <si>
    <t>28,379,734</t>
  </si>
  <si>
    <t>329,240,709</t>
  </si>
  <si>
    <t>75,717,019</t>
  </si>
  <si>
    <t>267,004,099</t>
  </si>
  <si>
    <t>272,121,006</t>
  </si>
  <si>
    <t>48.1%</t>
  </si>
  <si>
    <t>2,494,362,548</t>
  </si>
  <si>
    <t>33.2%</t>
  </si>
  <si>
    <t>1,721,982,012</t>
  </si>
  <si>
    <t>20,075,046</t>
  </si>
  <si>
    <t>4.9%</t>
  </si>
  <si>
    <t>258,791,779</t>
  </si>
  <si>
    <t>62,591,250</t>
  </si>
  <si>
    <t>289,430,542</t>
  </si>
  <si>
    <t>318,136,360</t>
  </si>
  <si>
    <t>52.3%</t>
  </si>
  <si>
    <t>2,764,154,285</t>
  </si>
  <si>
    <t>82.0%</t>
  </si>
  <si>
    <t>4,333,766,239</t>
  </si>
  <si>
    <t>PKR</t>
  </si>
  <si>
    <t>38,700</t>
  </si>
  <si>
    <t>2,498</t>
  </si>
  <si>
    <t>93.5%</t>
  </si>
  <si>
    <t>36,202</t>
  </si>
  <si>
    <t>58.7%</t>
  </si>
  <si>
    <t>22,704</t>
  </si>
  <si>
    <t>34.9%</t>
  </si>
  <si>
    <t>13,498</t>
  </si>
  <si>
    <t>Pakistan</t>
  </si>
  <si>
    <t>6.46 percent</t>
  </si>
  <si>
    <t>March 15, 2007</t>
  </si>
  <si>
    <t>Pakistani transfer pricing rules</t>
  </si>
  <si>
    <t>Pakistani Rupee</t>
  </si>
  <si>
    <t>Regional distribution of Oracle Products for the Canada and APAC regions, and of hardware and certain software for the Japan and LAD regions; and responsible for regional manufacturing, marketing, distribution, support, and logistics of Oracle Products.</t>
  </si>
  <si>
    <t>OCAPAC does not directly sell or distribute Oracle Solutions to end customers, but indirectly distributes through OCAPAC Affiliates</t>
  </si>
  <si>
    <t>Oracle CAPAC Services Unlimited</t>
  </si>
  <si>
    <t>647</t>
  </si>
  <si>
    <t>OCAPAC Services</t>
  </si>
  <si>
    <t>OCAPAC NIH1 Company Unlimited Company (99.9998%), Shane Congdon (0.000066%), Paul Doyle (0.000066%), and Jimmy Ying Wai Tse (0.00006%)</t>
  </si>
  <si>
    <t>JAPAC</t>
  </si>
  <si>
    <t>APAC</t>
  </si>
  <si>
    <t>Pakistani</t>
  </si>
  <si>
    <t>Oracle Pakistan</t>
  </si>
  <si>
    <t>Oracle Systems Pakistan (Pvt) Limited</t>
  </si>
  <si>
    <t xml:space="preserve">Oracle Systems Pakistan (Pvt) Limited Local Documentation </t>
  </si>
  <si>
    <t>JAPAC TEMPLATE (LOCAL)</t>
  </si>
  <si>
    <t>Certain adjustments were made to the comparables to increase reliable comparison with Oracle Czech Republic's financial results. Appendix I provides details of the adjustments.</t>
  </si>
  <si>
    <t>Oracle Czech Republic's financial results under Local GAAP for the period under review are provided in Appendix H.</t>
  </si>
  <si>
    <t>See Appendix F for Oracle Czech Republic's management reporting structure.</t>
  </si>
  <si>
    <t>31,819</t>
  </si>
  <si>
    <t>1,785,995</t>
  </si>
  <si>
    <t>1,817,814</t>
  </si>
  <si>
    <t>35,380</t>
  </si>
  <si>
    <t>1,781,571</t>
  </si>
  <si>
    <t>1,816,951</t>
  </si>
  <si>
    <t>39,268</t>
  </si>
  <si>
    <t>1,744,907</t>
  </si>
  <si>
    <t>1,784,175</t>
  </si>
  <si>
    <t>35,489</t>
  </si>
  <si>
    <t>1,770,824</t>
  </si>
  <si>
    <t>1,806,313</t>
  </si>
  <si>
    <t>Given that a commissionaire arrangement is seldomly employed by independent, public companies as a principal means of conducting business in the third-party context, we have considered the business activities of a distributor as similar to the commissionaire activities of  Oracle Czech Republic, as both types of entities engage in the distribution of products, perform similar functions, and generally measure their profitability based on a percentage of third-party revenue.</t>
  </si>
  <si>
    <t>Software Distribution Agreement and Hardware Commissionaire Agreement</t>
  </si>
  <si>
    <t>distribution and commissioniare</t>
  </si>
  <si>
    <t>distributor of Oracle Solutions and an authorized non-exclusive commissionaire</t>
  </si>
  <si>
    <t>distributor and commissionaire</t>
  </si>
  <si>
    <t>Where issues may be resolved by simple part replacement, Oracle Czech Republic is generally responsible for replacement of such part.  Otherwise OEMEA will generally replace the hardware unit.</t>
  </si>
  <si>
    <t>Oracle Czech Republic may also hold a certain level of spare parts associated with Hardware Systems Support but can return any spare parts to OEMEA at the then prevailing prices.</t>
  </si>
  <si>
    <t>Oracle Czech Republic holds inventory only temporarily, and takes title to the hardware when in transit within the country and before delivery to customers.</t>
  </si>
  <si>
    <t>During the year, Oracle Czech Republic pays intercompany service charges.</t>
  </si>
  <si>
    <t>Oracle Czech Republic's largest competitors in the country include the following: Salesforce, SAP, Microsoft, IBM, Adobe, Criteo, Swift, Tibco, Sage</t>
  </si>
  <si>
    <t>no cost</t>
  </si>
  <si>
    <t>939</t>
  </si>
  <si>
    <t>164</t>
  </si>
  <si>
    <t>139</t>
  </si>
  <si>
    <t>30</t>
  </si>
  <si>
    <t>467</t>
  </si>
  <si>
    <t>1,739</t>
  </si>
  <si>
    <t>COMPAREX CZ s.r.o. (COMPAREX INDUSTRIAL SERVICES), Arrow ECS, a.s.</t>
  </si>
  <si>
    <t>PER4MANCE s.r.o., Banking Software Company s.r.o, ADASTRA, s.r.o., Solutia s.r.o</t>
  </si>
  <si>
    <t>3,151,868</t>
  </si>
  <si>
    <t>17,358</t>
  </si>
  <si>
    <t>396,874</t>
  </si>
  <si>
    <t>47.7%</t>
  </si>
  <si>
    <t>1,502,097</t>
  </si>
  <si>
    <t>99,216</t>
  </si>
  <si>
    <t>98,324</t>
  </si>
  <si>
    <t>32.3%</t>
  </si>
  <si>
    <t>1,018,106</t>
  </si>
  <si>
    <t>19,893</t>
  </si>
  <si>
    <t>3,306,219</t>
  </si>
  <si>
    <t>19,198</t>
  </si>
  <si>
    <t>45,371</t>
  </si>
  <si>
    <t>1,632,588</t>
  </si>
  <si>
    <t>95,555</t>
  </si>
  <si>
    <t>68,805</t>
  </si>
  <si>
    <t>31.3%</t>
  </si>
  <si>
    <t>1,034,910</t>
  </si>
  <si>
    <t>409,790</t>
  </si>
  <si>
    <t>3,708,379</t>
  </si>
  <si>
    <t>14,302</t>
  </si>
  <si>
    <t>47,738</t>
  </si>
  <si>
    <t>2,063,717</t>
  </si>
  <si>
    <t>91,797</t>
  </si>
  <si>
    <t>73,873</t>
  </si>
  <si>
    <t>28.2%</t>
  </si>
  <si>
    <t>1,045,181</t>
  </si>
  <si>
    <t>10.0%</t>
  </si>
  <si>
    <t>371,771</t>
  </si>
  <si>
    <t>CZK</t>
  </si>
  <si>
    <t>78,992</t>
  </si>
  <si>
    <t>11.3%</t>
  </si>
  <si>
    <t>8,914</t>
  </si>
  <si>
    <t>88.7%</t>
  </si>
  <si>
    <t>70,078</t>
  </si>
  <si>
    <t>61.9%</t>
  </si>
  <si>
    <t>48,888</t>
  </si>
  <si>
    <t>26.8%</t>
  </si>
  <si>
    <t>21,190</t>
  </si>
  <si>
    <t>Czech Republic</t>
  </si>
  <si>
    <t>57.3 percent</t>
  </si>
  <si>
    <t>July 19, 1994</t>
  </si>
  <si>
    <t>Czech Republic transfer pricing rules</t>
  </si>
  <si>
    <t>Czech Koruna</t>
  </si>
  <si>
    <t>Distribution and Commissionaire functions related to Oracle Solutions; and provision of related services, such as Consulting, Managed Cloud Services, and Education for Oracle Solutions.</t>
  </si>
  <si>
    <t>Oracle Czech Republic</t>
  </si>
  <si>
    <t>Oracle Czech s.r.o..</t>
  </si>
  <si>
    <t xml:space="preserve">Oracle Czech s.r.o.. Local Documentation </t>
  </si>
  <si>
    <t>EMEA HYBRID TEMPLATE (LOCAL)</t>
  </si>
  <si>
    <t>Certain adjustments were made to the comparables to increase reliable comparison with OECE BV - Cyprus's financial results. Appendix I provides details of the adjustments.</t>
  </si>
  <si>
    <t>OECE BV - Cyprus's financial results under Local GAAP for the period under review are provided in Appendix H.</t>
  </si>
  <si>
    <t>See Appendix F for OECE BV - Cyprus's management reporting structure.</t>
  </si>
  <si>
    <t>-14.1%</t>
  </si>
  <si>
    <t>-1,382,557</t>
  </si>
  <si>
    <t>11,167,712</t>
  </si>
  <si>
    <t>9,785,155</t>
  </si>
  <si>
    <t>-460,852</t>
  </si>
  <si>
    <t>3,722,571</t>
  </si>
  <si>
    <t>3,261,718</t>
  </si>
  <si>
    <t>Where issues may be resolved by simple part replacement, OECE BV - Cyprus is generally responsible for replacement of such part.  Otherwise OEMEA will generally replace the hardware unit.</t>
  </si>
  <si>
    <t>OEMEA provides spare parts to OECE BV - Cyprus based on its expected near-term need (or on an as-neeeded basis) as determined and managed by OEMEA.</t>
  </si>
  <si>
    <t xml:space="preserve">Thus, OECE BV - Cyprus bears some risk associated with these spare parts.  However, OEMEA holds the majority of spare parts required to support the EMEA hardware support contracts in the region.  </t>
  </si>
  <si>
    <t>OECE BV - Cyprus may also hold a certain level of spare parts associated with Hardware Systems Support but can return any spare parts to OEMEA at the then prevailing prices.</t>
  </si>
  <si>
    <t>OECE BV - Cyprus holds inventory only temporarily, and takes title to the hardware when in transit within the country and before delivery to customers.</t>
  </si>
  <si>
    <t>During the year, OECE BV - Cyprus pays intercompany service charges.</t>
  </si>
  <si>
    <t>[TO BE PROVIDED</t>
  </si>
  <si>
    <t>In addition to the software fee associated with the transactions related to software distribution, OECE BV - Cyprus pays a fee equal to 3.7% on Education revenue for the distribution and use of the Education core curriculum used in delivery of the training services.</t>
  </si>
  <si>
    <t>Under the Hardware Distribution Agreement, OEMEA grants OECE BV - Cyprus the rights to promote, market, distribute, and provide hardware and hardware support to customers in the territory.</t>
  </si>
  <si>
    <t>OECE BV - Cyprus's largest competitors in the country include the following: Salesforce, SAP, Microsoft, IBM, Adobe, Criteo, Swift, Tibco, Sage</t>
  </si>
  <si>
    <t>3</t>
  </si>
  <si>
    <t>15</t>
  </si>
  <si>
    <t>HRS (Hospitality and Retail Systems) LTD</t>
  </si>
  <si>
    <t>Hellenic Technical Enterprises Ltd, Imtac LLC, Talent Team Consulting T.T Ltd, NetU Consultants Ltd</t>
  </si>
  <si>
    <t>78,737</t>
  </si>
  <si>
    <t>138,539</t>
  </si>
  <si>
    <t>195,578</t>
  </si>
  <si>
    <t>206,583</t>
  </si>
  <si>
    <t>178,149</t>
  </si>
  <si>
    <t>56.1%</t>
  </si>
  <si>
    <t>5,486,322</t>
  </si>
  <si>
    <t>91.8%</t>
  </si>
  <si>
    <t>8,987,568</t>
  </si>
  <si>
    <t>11,143</t>
  </si>
  <si>
    <t>95.8%</t>
  </si>
  <si>
    <t>10,672</t>
  </si>
  <si>
    <t>70.5%</t>
  </si>
  <si>
    <t>7,855</t>
  </si>
  <si>
    <t>2,817</t>
  </si>
  <si>
    <t>Cyprus</t>
  </si>
  <si>
    <t>4.22 percent</t>
  </si>
  <si>
    <t>January 10, 2010</t>
  </si>
  <si>
    <t>Cyprus transfer pricing rules</t>
  </si>
  <si>
    <t>OECE BV - Cyprus</t>
  </si>
  <si>
    <t>Oracle ECE BV - Cyprus Branch</t>
  </si>
  <si>
    <t xml:space="preserve">Oracle ECE BV - Cyprus Branch Local Documentation </t>
  </si>
  <si>
    <t>Certain adjustments were made to the comparables to increase reliable comparison with Oracle Switzerland's financial results. Appendix I provides details of the adjustments.</t>
  </si>
  <si>
    <t>Oracle Switzerland's financial results under Local GAAP for the period under review are provided in Appendix H.</t>
  </si>
  <si>
    <t>See Appendix F for Oracle Switzerland's management reporting structure.</t>
  </si>
  <si>
    <t>6,915</t>
  </si>
  <si>
    <t>391,361</t>
  </si>
  <si>
    <t>398,276</t>
  </si>
  <si>
    <t>5,033</t>
  </si>
  <si>
    <t>408,414</t>
  </si>
  <si>
    <t>413,447</t>
  </si>
  <si>
    <t>12,586</t>
  </si>
  <si>
    <t>740,761</t>
  </si>
  <si>
    <t>753,348</t>
  </si>
  <si>
    <t>Given that a commissionaire arrangement is seldomly employed by independent, public companies as a principal means of conducting business in the third-party context, we have considered the business activities of a distributor as similar to the commissionaire activities of  Oracle Switzerland, as both types of entities engage in the distribution of products, perform similar functions, and generally measure their profitability based on a percentage of third-party revenue.</t>
  </si>
  <si>
    <t>Where issues may be resolved by simple part replacement, Oracle Switzerland is generally responsible for replacement of such part.  Otherwise OEMEA will generally replace the hardware unit.</t>
  </si>
  <si>
    <t>Oracle Switzerland may also hold a certain level of spare parts associated with Hardware Systems Support but can return any spare parts to OEMEA at the then prevailing prices.</t>
  </si>
  <si>
    <t>Oracle Switzerland holds inventory only temporarily, and takes title to the hardware when in transit within the country and before delivery to customers.</t>
  </si>
  <si>
    <t>During the year, Oracle Switzerland pays intercompany service charges.</t>
  </si>
  <si>
    <t>Oracle Switzerland's largest competitors in the country include the following: Salesforce, SAP, Microsoft, IBM, Adobe, Criteo, Swift, Tibco, Sage</t>
  </si>
  <si>
    <t>1,193,375</t>
  </si>
  <si>
    <t>83</t>
  </si>
  <si>
    <t>22</t>
  </si>
  <si>
    <t>239</t>
  </si>
  <si>
    <t>451</t>
  </si>
  <si>
    <t xml:space="preserve"> - Accenture AG 
   romatis AG 
 - HRS Hospitality and Retail Systems GmbH, Düsseldorf DE, Zweigniederlassung Zürich 
   owel AG </t>
  </si>
  <si>
    <t xml:space="preserve">   Adcubum AG
  JomaSoft GmbH
   Swisscom (Schweiz) AG
  Synchrotech SA</t>
  </si>
  <si>
    <t>-210.4%</t>
  </si>
  <si>
    <t>9.9%</t>
  </si>
  <si>
    <t>136,822</t>
  </si>
  <si>
    <t>1,433</t>
  </si>
  <si>
    <t>8.9%</t>
  </si>
  <si>
    <t>12,234</t>
  </si>
  <si>
    <t>15,820</t>
  </si>
  <si>
    <t>16.2%</t>
  </si>
  <si>
    <t>22,121</t>
  </si>
  <si>
    <t>7,319</t>
  </si>
  <si>
    <t>198.6%</t>
  </si>
  <si>
    <t>271,740</t>
  </si>
  <si>
    <t>67,610</t>
  </si>
  <si>
    <t>150,424</t>
  </si>
  <si>
    <t>1,201</t>
  </si>
  <si>
    <t>11,298</t>
  </si>
  <si>
    <t>9.1%</t>
  </si>
  <si>
    <t>13,632</t>
  </si>
  <si>
    <t>13.7%</t>
  </si>
  <si>
    <t>20,645</t>
  </si>
  <si>
    <t>10,270</t>
  </si>
  <si>
    <t>180.9%</t>
  </si>
  <si>
    <t>272,067</t>
  </si>
  <si>
    <t>84,334</t>
  </si>
  <si>
    <t>-166,122</t>
  </si>
  <si>
    <t>775</t>
  </si>
  <si>
    <t>-7.1%</t>
  </si>
  <si>
    <t>11,828</t>
  </si>
  <si>
    <t>-8.0%</t>
  </si>
  <si>
    <t>13,257</t>
  </si>
  <si>
    <t>-12.5%</t>
  </si>
  <si>
    <t>20,687</t>
  </si>
  <si>
    <t>-5.7%</t>
  </si>
  <si>
    <t>9,449</t>
  </si>
  <si>
    <t>-168.2%</t>
  </si>
  <si>
    <t>279,483</t>
  </si>
  <si>
    <t>-79.9%</t>
  </si>
  <si>
    <t>132,802</t>
  </si>
  <si>
    <t>CHF</t>
  </si>
  <si>
    <t>480,520</t>
  </si>
  <si>
    <t>25,506</t>
  </si>
  <si>
    <t>94.7%</t>
  </si>
  <si>
    <t>455,014</t>
  </si>
  <si>
    <t>63.8%</t>
  </si>
  <si>
    <t>306,503</t>
  </si>
  <si>
    <t>30.9%</t>
  </si>
  <si>
    <t>148,511</t>
  </si>
  <si>
    <t>Switzerland</t>
  </si>
  <si>
    <t>5.5 percent</t>
  </si>
  <si>
    <t>December 01, 1997</t>
  </si>
  <si>
    <t>Switzerland transfer pricing rules</t>
  </si>
  <si>
    <t>Oracle Switzerland</t>
  </si>
  <si>
    <t>Oracle Software (Schweiz) GmbH</t>
  </si>
  <si>
    <t xml:space="preserve">Oracle Software (Schweiz) GmbH Local Documentation </t>
  </si>
  <si>
    <t>Certain adjustments were made to the comparables to increase reliable comparison with Oracle Japan's financial results. Appendix I provides details of the adjustments.</t>
  </si>
  <si>
    <t>Oracle Japan's financial results under Local GAAP for the period under review are provided in Appendix H.</t>
  </si>
  <si>
    <t>See Appendix F for Oracle Japan's management reporting structure.</t>
  </si>
  <si>
    <t>Appendix E‑3 contains detailed financial summaries of the three-year (FY2017 - FY 2019), weighted average for the comparable uncontrolled JAPAC  VARs/VADs.</t>
  </si>
  <si>
    <t>Appendix E‑2 contains the business descriptions for the 24 comparable uncontrolled JAPAC VARs/VADs.</t>
  </si>
  <si>
    <t>The MCAA in effect for FY 2019  is annexed hereto as Appendix D.</t>
  </si>
  <si>
    <t>The MSA in effect for FY 2019 is annexed hereto as Appendix C.</t>
  </si>
  <si>
    <t>30.6%</t>
  </si>
  <si>
    <t>52,765</t>
  </si>
  <si>
    <t>119,820</t>
  </si>
  <si>
    <t>172,585</t>
  </si>
  <si>
    <t>56,534</t>
  </si>
  <si>
    <t>128,245</t>
  </si>
  <si>
    <t>184,779</t>
  </si>
  <si>
    <t>62,420</t>
  </si>
  <si>
    <t>139,343</t>
  </si>
  <si>
    <t>201,763</t>
  </si>
  <si>
    <t>30.7%</t>
  </si>
  <si>
    <t>57,240</t>
  </si>
  <si>
    <t>129,136</t>
  </si>
  <si>
    <t>186,376</t>
  </si>
  <si>
    <t>from a Oracle Japan tax perspective</t>
  </si>
  <si>
    <t>Where issues may be resolved by simple part replacement, Oracle Japan is generally responsible for replacement of such part.  Otherwise OIC and OIS Japan will generally replace the hardware unit.</t>
  </si>
  <si>
    <t>OIC and OIS Japan provides spare parts to Oracle Japan based on its expected near-term need (or on an as-neeeded basis) as determined and managed by OIC and OIS Japan.</t>
  </si>
  <si>
    <t xml:space="preserve">By centralizing the management, repair, and warehousing of these spare parts, OIC and OIS Japan is able to reduce the overall costs and number of spare parts required for the region.  </t>
  </si>
  <si>
    <t xml:space="preserve">Thus, Oracle Japan bears some risk associated with these spare parts.  However, OIC and OIS Japan holds the majority of spare parts required to support the JAPAC hardware support contracts in the region.  </t>
  </si>
  <si>
    <t>Oracle Japan may also hold a certain level of spare parts associated with Hardware Systems Support but can return any spare parts to OIC and OIS Japan at the then prevailing prices.</t>
  </si>
  <si>
    <t>Oracle Japan holds inventory only temporarily, and takes title to the hardware when in transit within the country and before delivery to customers.</t>
  </si>
  <si>
    <t>During the year, Oracle Japan pays intercompany service charges.</t>
  </si>
  <si>
    <t>inside and outside</t>
  </si>
  <si>
    <t>In addition to the software fee associated with the transactions related to software distribution, Oracle Japan pays a fee equal to 3.7% on Education revenue for the distribution and use of the Education core curriculum used in delivery of the training services.</t>
  </si>
  <si>
    <t>Under the Hardware Distribution Agreement, OIC and OIS Japan grants Oracle Japan the rights to promote, market, distribute, and provide hardware and hardware support to customers in the territory.</t>
  </si>
  <si>
    <t>Oracle Japan's largest competitors in the country include the following: Salesforce, SAP, Microsoft, IBM, Amobee, Criteo, Softbain, Fujitsu, Hitachi, NEC, DIVA</t>
  </si>
  <si>
    <t>40.0%</t>
  </si>
  <si>
    <t>139,483,140</t>
  </si>
  <si>
    <t xml:space="preserve">   Accenture Japan Ltd
       Nomura Research  Institute, Ltd.
       FUJI XEROX CO ., LTD
       SB C&amp;S Corp
 </t>
  </si>
  <si>
    <t xml:space="preserve">   DAIICHI COMPUTER RESOURCE Co.Ltd.
   WING ARC 1ST Inc.
   CIM Technology 
   DAIFUKU CO., LTD.</t>
  </si>
  <si>
    <t>7.1%</t>
  </si>
  <si>
    <t>173,191</t>
  </si>
  <si>
    <t>1,204</t>
  </si>
  <si>
    <t>5,593</t>
  </si>
  <si>
    <t>12,385</t>
  </si>
  <si>
    <t>10,176</t>
  </si>
  <si>
    <t>9,290</t>
  </si>
  <si>
    <t>47.8%</t>
  </si>
  <si>
    <t>82,728</t>
  </si>
  <si>
    <t>29.9%</t>
  </si>
  <si>
    <t>51,814</t>
  </si>
  <si>
    <t>185,481</t>
  </si>
  <si>
    <t>1,128</t>
  </si>
  <si>
    <t>5,670</t>
  </si>
  <si>
    <t>8.1%</t>
  </si>
  <si>
    <t>14,944</t>
  </si>
  <si>
    <t>10,206</t>
  </si>
  <si>
    <t>7,752</t>
  </si>
  <si>
    <t>46.8%</t>
  </si>
  <si>
    <t>86,757</t>
  </si>
  <si>
    <t>31.8%</t>
  </si>
  <si>
    <t>59,024</t>
  </si>
  <si>
    <t>202,389</t>
  </si>
  <si>
    <t>966</t>
  </si>
  <si>
    <t>5,841</t>
  </si>
  <si>
    <t>15,208</t>
  </si>
  <si>
    <t>10,217</t>
  </si>
  <si>
    <t>4.0%</t>
  </si>
  <si>
    <t>8,004</t>
  </si>
  <si>
    <t>45.2%</t>
  </si>
  <si>
    <t>91,383</t>
  </si>
  <si>
    <t>35.0%</t>
  </si>
  <si>
    <t>70,770</t>
  </si>
  <si>
    <t>JPY</t>
  </si>
  <si>
    <t>millions</t>
  </si>
  <si>
    <t>1,814,587</t>
  </si>
  <si>
    <t>10.6%</t>
  </si>
  <si>
    <t>191,709</t>
  </si>
  <si>
    <t>89.4%</t>
  </si>
  <si>
    <t>1,622,878</t>
  </si>
  <si>
    <t>65.4%</t>
  </si>
  <si>
    <t>1,187,275</t>
  </si>
  <si>
    <t>24.0%</t>
  </si>
  <si>
    <t>435,603</t>
  </si>
  <si>
    <t>Japan</t>
  </si>
  <si>
    <t>10.9 percent</t>
  </si>
  <si>
    <t>FY 2019</t>
  </si>
  <si>
    <t>October 15, 1985</t>
  </si>
  <si>
    <t>Japanese transfer pricing rules</t>
  </si>
  <si>
    <t>Japanese yen</t>
  </si>
  <si>
    <t>Oracle International Corporation and Oracle Information System Japan</t>
  </si>
  <si>
    <t>OIC and OIS Japan</t>
  </si>
  <si>
    <t>Oracle Japan Holding, Inc. (74.72264077%) and The Master Trust Bank of Japan, Ltd. (1.50047991%), Trust &amp; Custody Services Bank, Ltd. (1.31872278%)</t>
  </si>
  <si>
    <t>Japanese</t>
  </si>
  <si>
    <t>Oracle Japan</t>
  </si>
  <si>
    <t>Oracle Corporation Japan</t>
  </si>
  <si>
    <t xml:space="preserve">Oracle Corporation Japan Local Documentation </t>
  </si>
  <si>
    <t>Certain adjustments were made to the comparables to increase reliable comparison with Oracle Vietnam's financial results. Appendix I provides details of the adjustments.</t>
  </si>
  <si>
    <t>Oracle Vietnam's financial results under Local GAAP for the period under review are provided in Appendix H.</t>
  </si>
  <si>
    <t>See Appendix F for Oracle Vietnam's management reporting structure.</t>
  </si>
  <si>
    <t>14,047,044,503</t>
  </si>
  <si>
    <t>850,048,415,981</t>
  </si>
  <si>
    <t>864,095,460,484</t>
  </si>
  <si>
    <t>11,576,365,428</t>
  </si>
  <si>
    <t>923,584,966,248</t>
  </si>
  <si>
    <t>935,161,331,676</t>
  </si>
  <si>
    <t>13,223,484,811</t>
  </si>
  <si>
    <t>874,560,599,403</t>
  </si>
  <si>
    <t>887,784,084,215</t>
  </si>
  <si>
    <t>Oracle Vietnam does not hold any hardware inventory.</t>
  </si>
  <si>
    <t>Oracle Vietnam's largest competitors in the country include the following: Salesforce, SAP, Microsoft, IBM, Amobee, Informatica, Swift, Pegasystems, Yonyou Network</t>
  </si>
  <si>
    <t>During the year, Oracle Vietnam may be receiving as well as paying intercompany charges.</t>
  </si>
  <si>
    <t>46</t>
  </si>
  <si>
    <t>74</t>
  </si>
  <si>
    <t xml:space="preserve">   Cong Ty TNHH Accenture Viet Nam
   CMC Technology Corporation Join Stock Company 
    Softwareone Vietnam Co.Limited 
    COMPUTRADE TECHNOLOGY (MALASIA) SDN&gt;BHD
    (Cong Ty TNHH Accenture Viet Nam)</t>
  </si>
  <si>
    <t xml:space="preserve">  Vietnam Data and Telecommunication Joint Stock 
Company
  ARON Consulting Services JSC
  DTS Communication Technologies Corporation
  Joint Stock Company For Telecoms and Informatics (CT-IN)</t>
  </si>
  <si>
    <t>706,118,957,820</t>
  </si>
  <si>
    <t>10,466,995,712</t>
  </si>
  <si>
    <t>43,063,592,237</t>
  </si>
  <si>
    <t>26,691,514,742</t>
  </si>
  <si>
    <t>12,289,976</t>
  </si>
  <si>
    <t>50.7%</t>
  </si>
  <si>
    <t>357,769,996,067</t>
  </si>
  <si>
    <t>38.0%</t>
  </si>
  <si>
    <t>268,114,569,086</t>
  </si>
  <si>
    <t>10,302,983,262</t>
  </si>
  <si>
    <t>42,531,540,066</t>
  </si>
  <si>
    <t>31,613,591,148</t>
  </si>
  <si>
    <t>113,370,628</t>
  </si>
  <si>
    <t>428,012,324,254</t>
  </si>
  <si>
    <t>40.7%</t>
  </si>
  <si>
    <t>351,521,651,127</t>
  </si>
  <si>
    <t>9,512,821,876</t>
  </si>
  <si>
    <t>43,729,956,227</t>
  </si>
  <si>
    <t>52,116,281,444</t>
  </si>
  <si>
    <t>116,698,725</t>
  </si>
  <si>
    <t>463,284,799,758</t>
  </si>
  <si>
    <t>829,685,573,404</t>
  </si>
  <si>
    <t>VND</t>
  </si>
  <si>
    <t>40,156</t>
  </si>
  <si>
    <t>4,522</t>
  </si>
  <si>
    <t>35,634</t>
  </si>
  <si>
    <t>68.3%</t>
  </si>
  <si>
    <t>27,445</t>
  </si>
  <si>
    <t>8,189</t>
  </si>
  <si>
    <t>Vietnam</t>
  </si>
  <si>
    <t>11.27 percent</t>
  </si>
  <si>
    <t>June 30</t>
  </si>
  <si>
    <t>June 30, 2019</t>
  </si>
  <si>
    <t>September 26, 1995</t>
  </si>
  <si>
    <t>Vietnamese transfer pricing rules</t>
  </si>
  <si>
    <t>Vietnamese Dong</t>
  </si>
  <si>
    <t>OCAPAC Vietnam Holding Company Unlimited Company</t>
  </si>
  <si>
    <t>Vietnamese</t>
  </si>
  <si>
    <t>Oracle Vietnam</t>
  </si>
  <si>
    <t>Oracle Vietnam Pte. Ltd</t>
  </si>
  <si>
    <t xml:space="preserve">Oracle Vietnam Pte. Ltd Local Documentation </t>
  </si>
  <si>
    <t>Certain adjustments were made to the comparables to increase reliable comparison with Oracle Turkey's financial results. Appendix I provides details of the adjustments.</t>
  </si>
  <si>
    <t>Oracle Turkey's financial results under Local GAAP for the period under review are provided in Appendix H.</t>
  </si>
  <si>
    <t>See Appendix F for Oracle Turkey's management reporting structure.</t>
  </si>
  <si>
    <t>2,249</t>
  </si>
  <si>
    <t>681,984</t>
  </si>
  <si>
    <t>684,233</t>
  </si>
  <si>
    <t>30,579</t>
  </si>
  <si>
    <t>760,531</t>
  </si>
  <si>
    <t>791,110</t>
  </si>
  <si>
    <t>14,372</t>
  </si>
  <si>
    <t>850,393</t>
  </si>
  <si>
    <t>864,765</t>
  </si>
  <si>
    <t>15,733</t>
  </si>
  <si>
    <t>764,303</t>
  </si>
  <si>
    <t>780,036</t>
  </si>
  <si>
    <t>Where issues may be resolved by simple part replacement, Oracle Turkey is generally responsible for replacement of such part.  Otherwise OEMEA will generally replace the hardware unit.</t>
  </si>
  <si>
    <t>OEMEA provides spare parts to Oracle Turkey based on its expected near-term need (or on an as-neeeded basis) as determined and managed by OEMEA.</t>
  </si>
  <si>
    <t xml:space="preserve">Thus, Oracle Turkey bears some risk associated with these spare parts.  However, OEMEA holds the majority of spare parts required to support the EMEA hardware support contracts in the region.  </t>
  </si>
  <si>
    <t>Oracle Turkey may also hold a certain level of spare parts associated with Hardware Systems Support but can return any spare parts to OEMEA at the then prevailing prices.</t>
  </si>
  <si>
    <t>Oracle Turkey holds inventory only temporarily, and takes title to the hardware when in transit within the country and before delivery to customers.</t>
  </si>
  <si>
    <t>During the year, Oracle Turkey pays intercompany service charges.</t>
  </si>
  <si>
    <t>Under the Hardware Distribution Agreement, OEMEA grants Oracle Turkey the rights to promote, market, distribute, and provide hardware and hardware support to customers in the territory.</t>
  </si>
  <si>
    <t>Oracle Turkey's largest competitors in the country include the following: Salesforce, SAP, Microsoft, IBM, Adobe, Criteo, Swift, Tibco, Sage</t>
  </si>
  <si>
    <t>17,501,543</t>
  </si>
  <si>
    <t>During the year, Oracle Turkey may be receiving as well as paying intercompany charges.</t>
  </si>
  <si>
    <t>14</t>
  </si>
  <si>
    <t>48</t>
  </si>
  <si>
    <t>35</t>
  </si>
  <si>
    <t>131</t>
  </si>
  <si>
    <t>235</t>
  </si>
  <si>
    <t xml:space="preserve">   Accenture Danismanlik Ltd. Sti.
   IT Engineering and Consulting 
   Sisoft Saglik Bilgi Sistemleri Ltd. Sti
  Artim Bilisim Cozum ve Dagitim A.S
  Tech Data Bilgisaya Sistemleri A.S</t>
  </si>
  <si>
    <t xml:space="preserve">   Akgun bilgisayar program ve hizm.san.tic.ltd.sti
   Aktek Bilgi Iletisim Tekn.San.Tic.A.S.
   Bisoft Bilgi Teknolojileri A.S
   ERA ENFORMASYON DANISMANLIK HIZM INS TIC LITD STI</t>
  </si>
  <si>
    <t>9.3%</t>
  </si>
  <si>
    <t>15.6%</t>
  </si>
  <si>
    <t>3,705</t>
  </si>
  <si>
    <t>28,684</t>
  </si>
  <si>
    <t>15,827</t>
  </si>
  <si>
    <t>46,490</t>
  </si>
  <si>
    <t>18.7%</t>
  </si>
  <si>
    <t>127,816</t>
  </si>
  <si>
    <t>35.3%</t>
  </si>
  <si>
    <t>241,625</t>
  </si>
  <si>
    <t>32.2%</t>
  </si>
  <si>
    <t>220,086</t>
  </si>
  <si>
    <t>4,005</t>
  </si>
  <si>
    <t>34,051</t>
  </si>
  <si>
    <t>17,623</t>
  </si>
  <si>
    <t>7.6%</t>
  </si>
  <si>
    <t>59,754</t>
  </si>
  <si>
    <t>17.9%</t>
  </si>
  <si>
    <t>141,915</t>
  </si>
  <si>
    <t>34.2%</t>
  </si>
  <si>
    <t>270,445</t>
  </si>
  <si>
    <t>33.3%</t>
  </si>
  <si>
    <t>263,317</t>
  </si>
  <si>
    <t>3,186</t>
  </si>
  <si>
    <t>41,362</t>
  </si>
  <si>
    <t>10,794</t>
  </si>
  <si>
    <t>8.3%</t>
  </si>
  <si>
    <t>71,842</t>
  </si>
  <si>
    <t>141,760</t>
  </si>
  <si>
    <t>37.1%</t>
  </si>
  <si>
    <t>320,879</t>
  </si>
  <si>
    <t>274,944</t>
  </si>
  <si>
    <t>TRY</t>
  </si>
  <si>
    <t>156,627</t>
  </si>
  <si>
    <t>11,340</t>
  </si>
  <si>
    <t>92.8%</t>
  </si>
  <si>
    <t>145,287</t>
  </si>
  <si>
    <t>55.8%</t>
  </si>
  <si>
    <t>87,442</t>
  </si>
  <si>
    <t>36.9%</t>
  </si>
  <si>
    <t>57,845</t>
  </si>
  <si>
    <t>Turkey</t>
  </si>
  <si>
    <t>6.4 percent</t>
  </si>
  <si>
    <t>December 11, 1989</t>
  </si>
  <si>
    <t>Turkish transfer pricing rules</t>
  </si>
  <si>
    <t>Turkish Lira</t>
  </si>
  <si>
    <t>Oracle Bilgi Sistemieri Sanavi Ve Ticaret Limited Sirketi (99.66%) and Oracle Corporation Nominees Limited (0.34%)</t>
  </si>
  <si>
    <t>Turkish</t>
  </si>
  <si>
    <t>Oracle Turkey</t>
  </si>
  <si>
    <t>Oracle Bilgisayar Sistemleri Limited Sirketi</t>
  </si>
  <si>
    <t xml:space="preserve">Oracle Bilgisayar Sistemleri Limited Sirketi Local Documentation </t>
  </si>
  <si>
    <t>Certain adjustments were made to the comparables to increase reliable comparison with Oracle Thailand's financial results. Appendix I provides details of the adjustments.</t>
  </si>
  <si>
    <t>Oracle Thailand's financial results under Local GAAP for the period under review are provided in Appendix H.</t>
  </si>
  <si>
    <t>See Appendix F for Oracle Thailand's management reporting structure.</t>
  </si>
  <si>
    <t>157,968</t>
  </si>
  <si>
    <t>3,894,304</t>
  </si>
  <si>
    <t>4,052,272</t>
  </si>
  <si>
    <t>154,455</t>
  </si>
  <si>
    <t>4,011,408</t>
  </si>
  <si>
    <t>4,165,863</t>
  </si>
  <si>
    <t>127,998</t>
  </si>
  <si>
    <t>4,700,216</t>
  </si>
  <si>
    <t>4,828,214</t>
  </si>
  <si>
    <t>3.4%</t>
  </si>
  <si>
    <t>146,807</t>
  </si>
  <si>
    <t>4,201,976</t>
  </si>
  <si>
    <t>4,348,783</t>
  </si>
  <si>
    <t>from a Oracle Thailand tax perspective</t>
  </si>
  <si>
    <t>Where issues may be resolved by simple part replacement, Oracle Thailand is generally responsible for replacement of such part.  Otherwise OCAPAC Services will generally replace the hardware unit.</t>
  </si>
  <si>
    <t>Oracle Thailand holds inventory only temporarily, and takes title to the hardware when in transit within the country and before delivery to customers.</t>
  </si>
  <si>
    <t>During the year, Oracle Thailand pays intercompany service charges.</t>
  </si>
  <si>
    <t>Under the Hardware Distribution Agreement, OCAPAC Services grants Oracle Thailand the rights to promote, market, distribute, and provide hardware and hardware support to customers in the territory.</t>
  </si>
  <si>
    <t>Oracle Thailand's largest competitors in the country include the following: Salesforce, SAP, Microsoft, IBM, Amobee, Informatica, Swift, Pegasystems, Yonyou Network</t>
  </si>
  <si>
    <t>23,005,922</t>
  </si>
  <si>
    <t>3,626,275</t>
  </si>
  <si>
    <t>During the year, Oracle Thailand may be receiving as well as paying intercompany charges.</t>
  </si>
  <si>
    <t>11</t>
  </si>
  <si>
    <t>38</t>
  </si>
  <si>
    <t>99</t>
  </si>
  <si>
    <t>196</t>
  </si>
  <si>
    <t xml:space="preserve">   Accenture Solutions Company Limited 
   IT One Co., Ltd.
   A-HOST Company Limited 
  Yipintsoi Consulting Co., Ltd.
   Dell Corporation (Thailand) Co., Ltd.
   Wipro (Thailand) Co., Ltd.
   ABCs Co., Ltd.</t>
  </si>
  <si>
    <t xml:space="preserve">   MOBILE-TECHNOLOGIES CO., LTD
   Advanced Business Solutions Corporation Limited 
   iCE Consulting Co., Ltd
   RAMS Solutions Co., Ltd.
   Kanoskin Export Import Co., Ltd
   Songkhla Finishing Co., Ltd</t>
  </si>
  <si>
    <t>15.9%</t>
  </si>
  <si>
    <t>21,089</t>
  </si>
  <si>
    <t>58,462</t>
  </si>
  <si>
    <t>368,823</t>
  </si>
  <si>
    <t>9.7%</t>
  </si>
  <si>
    <t>391,979</t>
  </si>
  <si>
    <t>404,347</t>
  </si>
  <si>
    <t>45.6%</t>
  </si>
  <si>
    <t>1,849,161</t>
  </si>
  <si>
    <t>23.7%</t>
  </si>
  <si>
    <t>958,411</t>
  </si>
  <si>
    <t>20,595</t>
  </si>
  <si>
    <t>104,532</t>
  </si>
  <si>
    <t>372,165</t>
  </si>
  <si>
    <t>8.2%</t>
  </si>
  <si>
    <t>342,745</t>
  </si>
  <si>
    <t>291,847</t>
  </si>
  <si>
    <t>42.8%</t>
  </si>
  <si>
    <t>1,784,415</t>
  </si>
  <si>
    <t>30.0%</t>
  </si>
  <si>
    <t>1,249,565</t>
  </si>
  <si>
    <t>4,828,215</t>
  </si>
  <si>
    <t>11,790</t>
  </si>
  <si>
    <t>81,447</t>
  </si>
  <si>
    <t>7.7%</t>
  </si>
  <si>
    <t>371,488</t>
  </si>
  <si>
    <t>7.3%</t>
  </si>
  <si>
    <t>353,548</t>
  </si>
  <si>
    <t>399,585</t>
  </si>
  <si>
    <t>42.7%</t>
  </si>
  <si>
    <t>2,061,105</t>
  </si>
  <si>
    <t>32.1%</t>
  </si>
  <si>
    <t>1,549,252</t>
  </si>
  <si>
    <t>147,232</t>
  </si>
  <si>
    <t>8.5%</t>
  </si>
  <si>
    <t>12,520</t>
  </si>
  <si>
    <t>91.5%</t>
  </si>
  <si>
    <t>134,712</t>
  </si>
  <si>
    <t>77,546</t>
  </si>
  <si>
    <t>38.8%</t>
  </si>
  <si>
    <t>57,166</t>
  </si>
  <si>
    <t>Thailand</t>
  </si>
  <si>
    <t>9.6 percent</t>
  </si>
  <si>
    <t>January 29, 1991</t>
  </si>
  <si>
    <t>Thailand transfer pricing rules</t>
  </si>
  <si>
    <t>Thai Baht</t>
  </si>
  <si>
    <t>Oracle Global Holdings (99.99%), Oracle Corporation Singapore Pte Ltd (nominal), Oracle Credit Corporation (nominal), and Oracle Holdings, Inc. (nominal)</t>
  </si>
  <si>
    <t>Oracle Thailand</t>
  </si>
  <si>
    <t>Oracle Corporation (Thailand) Company Limited</t>
  </si>
  <si>
    <t xml:space="preserve">Oracle Corporation (Thailand) Company Limited Local Documentation </t>
  </si>
  <si>
    <t>JAPAC TEMPLATE (US)</t>
  </si>
  <si>
    <t>Certain adjustments were made to the comparables to increase reliable comparison with Oracle Taiwan's financial results. Appendix I provides details of the adjustments.</t>
  </si>
  <si>
    <t>Oracle Taiwan's financial results under Local GAAP for the period under review are provided in Appendix H.</t>
  </si>
  <si>
    <t>See Appendix F for Oracle Taiwan's management reporting structure.</t>
  </si>
  <si>
    <t>60,695</t>
  </si>
  <si>
    <t>3,632,018</t>
  </si>
  <si>
    <t>3,692,713</t>
  </si>
  <si>
    <t>89,752</t>
  </si>
  <si>
    <t>3,667,314</t>
  </si>
  <si>
    <t>3,757,066</t>
  </si>
  <si>
    <t>94,405</t>
  </si>
  <si>
    <t>3,900,835</t>
  </si>
  <si>
    <t>3,995,240</t>
  </si>
  <si>
    <t>81,617</t>
  </si>
  <si>
    <t>3,733,389</t>
  </si>
  <si>
    <t>3,815,006</t>
  </si>
  <si>
    <t>Where issues may be resolved by simple part replacement, Oracle Taiwan is generally responsible for replacement of such part.  Otherwise OCAPAC Services will generally replace the hardware unit.</t>
  </si>
  <si>
    <t>OCAPAC Services provides spare parts to Oracle Taiwan based on its expected near-term need (or on an as-neeeded basis) as determined and managed by OCAPAC Services.</t>
  </si>
  <si>
    <t xml:space="preserve">By centralizing the management, repair, and warehousing of these spare parts, OCAPAC Services is able to reduce the overall costs and number of spare parts required for the region.  </t>
  </si>
  <si>
    <t xml:space="preserve">Thus, Oracle Taiwan bears some risk associated with these spare parts.  However, OCAPAC Services holds the majority of spare parts required to support the APAC hardware support contracts in the region.  </t>
  </si>
  <si>
    <t>Oracle Taiwan may also hold a certain level of spare parts associated with Hardware Systems Support but can return any spare parts to OCAPAC Services at the then prevailing prices.</t>
  </si>
  <si>
    <t>Oracle Taiwan holds inventory only temporarily, and takes title to the hardware when in transit within the country and before delivery to customers.</t>
  </si>
  <si>
    <t>During the year, Oracle Taiwan pays intercompany service charges.</t>
  </si>
  <si>
    <t>Under the Hardware Distribution Agreement, OCAPAC Services grants Oracle Taiwan the rights to promote, market, distribute, and provide hardware and hardware support to customers in the territory.</t>
  </si>
  <si>
    <t>Oracle Taiwan's largest competitors in the country include the following: Salesforce, SAP, Microsoft, IBM, Amobee, Informatica, Swift, Pegasystems, Yonyou Network</t>
  </si>
  <si>
    <t>608,947</t>
  </si>
  <si>
    <t>11,356,531</t>
  </si>
  <si>
    <t>During the year, Oracle Taiwan may be receiving as well as paying intercompany charges.</t>
  </si>
  <si>
    <t>20</t>
  </si>
  <si>
    <t>18</t>
  </si>
  <si>
    <t>124</t>
  </si>
  <si>
    <t>238</t>
  </si>
  <si>
    <t xml:space="preserve">   Accenture Co., Ltd.
   Tech Mahindra Limited Taiwan Branch 
  NEC Taiwan Ltd
  Toshiba Electronic Components Taiwan Corporation
</t>
  </si>
  <si>
    <t xml:space="preserve">   Data Systems Consulting Co., Ltd
  Hwazone Technology Ltd
  Weicloud Technology Co., Ltd.
  WiseSpot Company Limited 
  PTMS Corporation
  Ares International Corporation</t>
  </si>
  <si>
    <t>-2.1%</t>
  </si>
  <si>
    <t>3,837,835</t>
  </si>
  <si>
    <t>55,396</t>
  </si>
  <si>
    <t>129,385</t>
  </si>
  <si>
    <t>372,297</t>
  </si>
  <si>
    <t>280,137</t>
  </si>
  <si>
    <t>295,061</t>
  </si>
  <si>
    <t>44.4%</t>
  </si>
  <si>
    <t>1,703,176</t>
  </si>
  <si>
    <t>26.1%</t>
  </si>
  <si>
    <t>1,002,383</t>
  </si>
  <si>
    <t>48,788</t>
  </si>
  <si>
    <t>135,232</t>
  </si>
  <si>
    <t>187,099</t>
  </si>
  <si>
    <t>242,493</t>
  </si>
  <si>
    <t>192,667</t>
  </si>
  <si>
    <t>47.3%</t>
  </si>
  <si>
    <t>1,777,318</t>
  </si>
  <si>
    <t>1,173,468</t>
  </si>
  <si>
    <t>48,346</t>
  </si>
  <si>
    <t>142,736</t>
  </si>
  <si>
    <t>283,688</t>
  </si>
  <si>
    <t>223,893</t>
  </si>
  <si>
    <t>189,852</t>
  </si>
  <si>
    <t>47.4%</t>
  </si>
  <si>
    <t>1,893,950</t>
  </si>
  <si>
    <t>30.4%</t>
  </si>
  <si>
    <t>1,212,774</t>
  </si>
  <si>
    <t>TWD</t>
  </si>
  <si>
    <t>129,354</t>
  </si>
  <si>
    <t>11.9%</t>
  </si>
  <si>
    <t>15,370</t>
  </si>
  <si>
    <t>88.1%</t>
  </si>
  <si>
    <t>113,984</t>
  </si>
  <si>
    <t>61.4%</t>
  </si>
  <si>
    <t>79,488</t>
  </si>
  <si>
    <t>34,496</t>
  </si>
  <si>
    <t>Taiwan</t>
  </si>
  <si>
    <t>11.9 percent</t>
  </si>
  <si>
    <t>Taiwan transfer pricing rules</t>
  </si>
  <si>
    <t>Taiwan Dollar</t>
  </si>
  <si>
    <t>Oracle Taiwan, LLC (U.S.)</t>
  </si>
  <si>
    <t>Oracle Taiwan</t>
  </si>
  <si>
    <t>Oracle Taiwan LLC, Taiwan Branch</t>
  </si>
  <si>
    <t xml:space="preserve">Oracle Taiwan LLC, Taiwan Branch Local Documentation </t>
  </si>
  <si>
    <t>Certain adjustments were made to the comparables to increase reliable comparison with Oracle Sweden's financial results. Appendix I provides details of the adjustments.</t>
  </si>
  <si>
    <t>Oracle Sweden's financial results under Local GAAP for the period under review are provided in Appendix H.</t>
  </si>
  <si>
    <t>See Appendix F for Oracle Sweden's management reporting structure.</t>
  </si>
  <si>
    <t>56,474</t>
  </si>
  <si>
    <t>2,759,841</t>
  </si>
  <si>
    <t>2,816,315</t>
  </si>
  <si>
    <t>45,424</t>
  </si>
  <si>
    <t>2,565,953</t>
  </si>
  <si>
    <t>2,611,377</t>
  </si>
  <si>
    <t>25,883</t>
  </si>
  <si>
    <t>811,560</t>
  </si>
  <si>
    <t>837,443</t>
  </si>
  <si>
    <t>42,594</t>
  </si>
  <si>
    <t>2,045,785</t>
  </si>
  <si>
    <t>2,088,378</t>
  </si>
  <si>
    <t>Given that a commissionaire arrangement is seldomly employed by independent, public companies as a principal means of conducting business in the third-party context, we have considered the business activities of a distributor as similar to the commissionaire activities of  Oracle Sweden, as both types of entities engage in the distribution of products, perform similar functions, and generally measure their profitability based on a percentage of third-party revenue.</t>
  </si>
  <si>
    <t>Where issues may be resolved by simple part replacement, Oracle Sweden is generally responsible for replacement of such part.  Otherwise OEMEA will generally replace the hardware unit.</t>
  </si>
  <si>
    <t>Oracle Sweden may also hold a certain level of spare parts associated with Hardware Systems Support but can return any spare parts to OEMEA at the then prevailing prices.</t>
  </si>
  <si>
    <t>Oracle Sweden holds inventory only temporarily, and takes title to the hardware when in transit within the country and before delivery to customers.</t>
  </si>
  <si>
    <t>During the year, Oracle Sweden pays intercompany service charges.</t>
  </si>
  <si>
    <t>Oracle Sweden's largest competitors in the country include the following: Salesforce, SAP, Microsoft, IBM, Adobe, Criteo, Swift, Tibco, Sage</t>
  </si>
  <si>
    <t>192,330</t>
  </si>
  <si>
    <t>70,291,048</t>
  </si>
  <si>
    <t>34</t>
  </si>
  <si>
    <t>89</t>
  </si>
  <si>
    <t>168</t>
  </si>
  <si>
    <t>354</t>
  </si>
  <si>
    <t xml:space="preserve"> - Accenture AB
 - IFS AB 
 - Ericsson AB
 - TD Tech Data AB
 - IFS Sverige AB</t>
  </si>
  <si>
    <t xml:space="preserve"> -  Engagment Factory AB
 - Industri-Matematik International AB (Aptean AB)
 - Atea Sverige AB
 - Konsulthuset MMI AB </t>
  </si>
  <si>
    <t>-7.3%</t>
  </si>
  <si>
    <t>5,575</t>
  </si>
  <si>
    <t>85,413</t>
  </si>
  <si>
    <t>8.0%</t>
  </si>
  <si>
    <t>224,820</t>
  </si>
  <si>
    <t>108,913</t>
  </si>
  <si>
    <t>82,339</t>
  </si>
  <si>
    <t>53.1%</t>
  </si>
  <si>
    <t>1,494,663</t>
  </si>
  <si>
    <t>28.9%</t>
  </si>
  <si>
    <t>814,592</t>
  </si>
  <si>
    <t>4,088</t>
  </si>
  <si>
    <t>78,183</t>
  </si>
  <si>
    <t>180,847</t>
  </si>
  <si>
    <t>117,998</t>
  </si>
  <si>
    <t>74,089</t>
  </si>
  <si>
    <t>58.2%</t>
  </si>
  <si>
    <t>1,519,840</t>
  </si>
  <si>
    <t>24.4%</t>
  </si>
  <si>
    <t>636,332</t>
  </si>
  <si>
    <t>2,660,884</t>
  </si>
  <si>
    <t>0.1%</t>
  </si>
  <si>
    <t>3,052</t>
  </si>
  <si>
    <t>71,435</t>
  </si>
  <si>
    <t>135,303</t>
  </si>
  <si>
    <t>128,966</t>
  </si>
  <si>
    <t>88,122</t>
  </si>
  <si>
    <t>57.2%</t>
  </si>
  <si>
    <t>1,523,219</t>
  </si>
  <si>
    <t>710,786</t>
  </si>
  <si>
    <t>SEK</t>
  </si>
  <si>
    <t>291,282</t>
  </si>
  <si>
    <t>7.9%</t>
  </si>
  <si>
    <t>23,045</t>
  </si>
  <si>
    <t>268,237</t>
  </si>
  <si>
    <t>139,134</t>
  </si>
  <si>
    <t>44.3%</t>
  </si>
  <si>
    <t>129,103</t>
  </si>
  <si>
    <t>Sweden</t>
  </si>
  <si>
    <t>7.9 percent</t>
  </si>
  <si>
    <t>November 07, 1984</t>
  </si>
  <si>
    <t>Swedish transfer pricing rules</t>
  </si>
  <si>
    <t>Swedish Krona</t>
  </si>
  <si>
    <t>Swedish</t>
  </si>
  <si>
    <t>Oracle Sweden</t>
  </si>
  <si>
    <t>Oracle Svenska AB</t>
  </si>
  <si>
    <t xml:space="preserve">Oracle Svenska AB Local Documentation </t>
  </si>
  <si>
    <t>Certain adjustments were made to the comparables to increase reliable comparison with Oracle Spain's financial results. Appendix I provides details of the adjustments.</t>
  </si>
  <si>
    <t>Oracle Spain's financial results under Local GAAP for the period under review are provided in Appendix H.</t>
  </si>
  <si>
    <t>See Appendix F for Oracle Spain's management reporting structure.</t>
  </si>
  <si>
    <t>9,880</t>
  </si>
  <si>
    <t>393,259</t>
  </si>
  <si>
    <t>403,139</t>
  </si>
  <si>
    <t>8,212</t>
  </si>
  <si>
    <t>443,947</t>
  </si>
  <si>
    <t>452,159</t>
  </si>
  <si>
    <t>7,779</t>
  </si>
  <si>
    <t>442,218</t>
  </si>
  <si>
    <t>449,997</t>
  </si>
  <si>
    <t>8,624</t>
  </si>
  <si>
    <t>426,475</t>
  </si>
  <si>
    <t>435,098</t>
  </si>
  <si>
    <t>Given that a commissionaire arrangement is seldomly employed by independent, public companies as a principal means of conducting business in the third-party context, we have considered the business activities of a distributor as similar to the commissionaire activities of  Oracle Spain, as both types of entities engage in the distribution of products, perform similar functions, and generally measure their profitability based on a percentage of third-party revenue.</t>
  </si>
  <si>
    <t>Where issues may be resolved by simple part replacement, Oracle Spain is generally responsible for replacement of such part.  Otherwise OEMEA will generally replace the hardware unit.</t>
  </si>
  <si>
    <t>Oracle Spain may also hold a certain level of spare parts associated with Hardware Systems Support but can return any spare parts to OEMEA at the then prevailing prices.</t>
  </si>
  <si>
    <t>Oracle Spain holds inventory only temporarily, and takes title to the hardware when in transit within the country and before delivery to customers.</t>
  </si>
  <si>
    <t>During the year, Oracle Spain pays intercompany service charges.</t>
  </si>
  <si>
    <t>Oracle Spain's largest competitors in the country include the following: Salesforce, SAP, Microsoft, IBM, Adobe, Criteo, Swift, Tibco, Sage</t>
  </si>
  <si>
    <t>15,106,110</t>
  </si>
  <si>
    <t>158</t>
  </si>
  <si>
    <t>85</t>
  </si>
  <si>
    <t>434</t>
  </si>
  <si>
    <t>134</t>
  </si>
  <si>
    <t>925</t>
  </si>
  <si>
    <t>1,736</t>
  </si>
  <si>
    <t xml:space="preserve"> - ACCENTURE, S.L. 
 - SoftwareONE Spain SL 
 - Entrust Consultores, S.L 
 - Sopra Steria España, S.A </t>
  </si>
  <si>
    <t xml:space="preserve"> - ARIN INNOVATION S.L 
 - AcevedoApps IT Solutions SL 
 - CIS Corporate (CIS Business Europa S.L.) 
 - Tactic Key Consulting, S.L. </t>
  </si>
  <si>
    <t>-3.7%</t>
  </si>
  <si>
    <t>2,660</t>
  </si>
  <si>
    <t>30,294</t>
  </si>
  <si>
    <t>22,779</t>
  </si>
  <si>
    <t>27,881</t>
  </si>
  <si>
    <t>26,871</t>
  </si>
  <si>
    <t>48.6%</t>
  </si>
  <si>
    <t>219,878</t>
  </si>
  <si>
    <t>26.9%</t>
  </si>
  <si>
    <t>121,796</t>
  </si>
  <si>
    <t>435,635</t>
  </si>
  <si>
    <t>2,874</t>
  </si>
  <si>
    <t>29,703</t>
  </si>
  <si>
    <t>23,322</t>
  </si>
  <si>
    <t>25,763</t>
  </si>
  <si>
    <t>23,179</t>
  </si>
  <si>
    <t>52.9%</t>
  </si>
  <si>
    <t>230,664</t>
  </si>
  <si>
    <t>23.0%</t>
  </si>
  <si>
    <t>100,130</t>
  </si>
  <si>
    <t>449,947</t>
  </si>
  <si>
    <t>2,001</t>
  </si>
  <si>
    <t>30,670</t>
  </si>
  <si>
    <t>26,948</t>
  </si>
  <si>
    <t>25,724</t>
  </si>
  <si>
    <t>14,571</t>
  </si>
  <si>
    <t>52.0%</t>
  </si>
  <si>
    <t>234,088</t>
  </si>
  <si>
    <t>25.8%</t>
  </si>
  <si>
    <t>115,944</t>
  </si>
  <si>
    <t>505,194</t>
  </si>
  <si>
    <t>12.0%</t>
  </si>
  <si>
    <t>60,697</t>
  </si>
  <si>
    <t>88.0%</t>
  </si>
  <si>
    <t>444,497</t>
  </si>
  <si>
    <t>57.4%</t>
  </si>
  <si>
    <t>289,813</t>
  </si>
  <si>
    <t>154,684</t>
  </si>
  <si>
    <t>Spain</t>
  </si>
  <si>
    <t>13.3 percent</t>
  </si>
  <si>
    <t>December 29, 1986</t>
  </si>
  <si>
    <t>Spanish transfer pricing rules</t>
  </si>
  <si>
    <t>Oracle EMEA Holdings Limited (75.85%), MICROS Fidelio (Ireland) Limited (18.28%), Siebel Systems International LP (2.78%), Acme Packet UK Limited (1.64%)</t>
  </si>
  <si>
    <t>Spanish</t>
  </si>
  <si>
    <t>Oracle Spain</t>
  </si>
  <si>
    <t>Oracle Iberica, S.R.L..</t>
  </si>
  <si>
    <t xml:space="preserve">Oracle Iberica, S.R.L.. Local Documentation </t>
  </si>
  <si>
    <t>EMEA COMM TEMPLATE (US)</t>
  </si>
  <si>
    <t>Certain adjustments were made to the comparables to increase reliable comparison with Oracle South Africa's financial results. Appendix I provides details of the adjustments.</t>
  </si>
  <si>
    <t>Oracle South Africa's financial results under Local GAAP for the period under review are provided in Appendix H.</t>
  </si>
  <si>
    <t>See Appendix F for Oracle South Africa's management reporting structure.</t>
  </si>
  <si>
    <t>127,029</t>
  </si>
  <si>
    <t>3,019,109</t>
  </si>
  <si>
    <t>3,146,138</t>
  </si>
  <si>
    <t>59,621</t>
  </si>
  <si>
    <t>3,000,240</t>
  </si>
  <si>
    <t>3,059,861</t>
  </si>
  <si>
    <t>56,497</t>
  </si>
  <si>
    <t>3,338,023</t>
  </si>
  <si>
    <t>3,394,520</t>
  </si>
  <si>
    <t>81,049</t>
  </si>
  <si>
    <t>3,119,124</t>
  </si>
  <si>
    <t>3,200,173</t>
  </si>
  <si>
    <t>Where issues may be resolved by simple part replacement, Oracle South Africa is generally responsible for replacement of such part.  Otherwise OEMEA will generally replace the hardware unit.</t>
  </si>
  <si>
    <t>OEMEA provides spare parts to Oracle South Africa based on its expected near-term need (or on an as-neeeded basis) as determined and managed by OEMEA.</t>
  </si>
  <si>
    <t xml:space="preserve">Thus, Oracle South Africa bears some risk associated with these spare parts.  However, OEMEA holds the majority of spare parts required to support the EMEA hardware support contracts in the region.  </t>
  </si>
  <si>
    <t>Oracle South Africa may also hold a certain level of spare parts associated with Hardware Systems Support but can return any spare parts to OEMEA at the then prevailing prices.</t>
  </si>
  <si>
    <t>Oracle South Africa holds inventory only temporarily, and takes title to the hardware when in transit within the country and before delivery to customers.</t>
  </si>
  <si>
    <t>During the year, Oracle South Africa pays intercompany service charges.</t>
  </si>
  <si>
    <t>Under the Hardware Distribution Agreement, OEMEA grants Oracle South Africa the rights to promote, market, distribute, and provide hardware and hardware support to customers in the territory.</t>
  </si>
  <si>
    <t>Oracle South Africa's largest competitors in the country include the following: Salesforce, SAP, Microsoft, IBM, Adobe, Criteo, Swift, Tibco, Sage</t>
  </si>
  <si>
    <t>6,336,425</t>
  </si>
  <si>
    <t>13,984,187</t>
  </si>
  <si>
    <t>39</t>
  </si>
  <si>
    <t>91</t>
  </si>
  <si>
    <t>17</t>
  </si>
  <si>
    <t>183</t>
  </si>
  <si>
    <t>365</t>
  </si>
  <si>
    <t xml:space="preserve"> - Accenture South Africa (Pty) Ltd 
 - Redington Gulf FZE 
 - Axiz (Proprietary) Limited 
</t>
  </si>
  <si>
    <t xml:space="preserve"> - Milestone Project Management Solution SA (Pty) Ltd 
 -Rapidflow Inc
 - Futuresense
 - Altron TMT (Pty) Ltd</t>
  </si>
  <si>
    <t>10.8%</t>
  </si>
  <si>
    <t>-2.5%</t>
  </si>
  <si>
    <t>3,191,166</t>
  </si>
  <si>
    <t>30,344</t>
  </si>
  <si>
    <t>151,354</t>
  </si>
  <si>
    <t>459,995</t>
  </si>
  <si>
    <t>169,949</t>
  </si>
  <si>
    <t>180,832</t>
  </si>
  <si>
    <t>1,534,007</t>
  </si>
  <si>
    <t>20.8%</t>
  </si>
  <si>
    <t>664,685</t>
  </si>
  <si>
    <t>3,110,533</t>
  </si>
  <si>
    <t>20,847</t>
  </si>
  <si>
    <t>156,234</t>
  </si>
  <si>
    <t>14.5%</t>
  </si>
  <si>
    <t>450,532</t>
  </si>
  <si>
    <t>174,444</t>
  </si>
  <si>
    <t>177,069</t>
  </si>
  <si>
    <t>1,509,163</t>
  </si>
  <si>
    <t>20.0%</t>
  </si>
  <si>
    <t>622,243</t>
  </si>
  <si>
    <t>3,447,232</t>
  </si>
  <si>
    <t>163,295</t>
  </si>
  <si>
    <t>13.5%</t>
  </si>
  <si>
    <t>465,971</t>
  </si>
  <si>
    <t>182,918</t>
  </si>
  <si>
    <t>4.6%</t>
  </si>
  <si>
    <t>159,537</t>
  </si>
  <si>
    <t>1,599,339</t>
  </si>
  <si>
    <t>24.8%</t>
  </si>
  <si>
    <t>854,257</t>
  </si>
  <si>
    <t>ZAR</t>
  </si>
  <si>
    <t>239,090</t>
  </si>
  <si>
    <t>17.3%</t>
  </si>
  <si>
    <t>41,473</t>
  </si>
  <si>
    <t>82.7%</t>
  </si>
  <si>
    <t>197,617</t>
  </si>
  <si>
    <t>47.5%</t>
  </si>
  <si>
    <t>113,463</t>
  </si>
  <si>
    <t>84,154</t>
  </si>
  <si>
    <t>South Africa</t>
  </si>
  <si>
    <t>18.9 percent</t>
  </si>
  <si>
    <t>March 17, 2005</t>
  </si>
  <si>
    <t>South African transfer pricing rules</t>
  </si>
  <si>
    <t>South African Rand</t>
  </si>
  <si>
    <t>South African</t>
  </si>
  <si>
    <t>Oracle South Africa</t>
  </si>
  <si>
    <t>Oracle Corporation (South Africa) Proprietary Limited</t>
  </si>
  <si>
    <t xml:space="preserve">Oracle Corporation (South Africa) Proprietary Limited Local Documentation </t>
  </si>
  <si>
    <t>EMEA DIST TEMPLATE (US)</t>
  </si>
  <si>
    <t>Certain adjustments were made to the comparables to increase reliable comparison with Oracle Slovenia's financial results. Appendix I provides details of the adjustments.</t>
  </si>
  <si>
    <t>Oracle Slovenia's financial results under Local GAAP for the period under review are provided in Appendix H.</t>
  </si>
  <si>
    <t>See Appendix F for Oracle Slovenia's management reporting structure.</t>
  </si>
  <si>
    <t>346,730</t>
  </si>
  <si>
    <t>14,798,392</t>
  </si>
  <si>
    <t>15,145,122</t>
  </si>
  <si>
    <t>363,617</t>
  </si>
  <si>
    <t>16,066,394</t>
  </si>
  <si>
    <t>16,430,011</t>
  </si>
  <si>
    <t>352,359</t>
  </si>
  <si>
    <t>15,221,059</t>
  </si>
  <si>
    <t>15,573,418</t>
  </si>
  <si>
    <t>Where issues may be resolved by simple part replacement, Oracle Slovenia is generally responsible for replacement of such part.  Otherwise OEMEA will generally replace the hardware unit.</t>
  </si>
  <si>
    <t>OEMEA provides spare parts to Oracle Slovenia based on its expected near-term need (or on an as-neeeded basis) as determined and managed by OEMEA.</t>
  </si>
  <si>
    <t xml:space="preserve">Thus, Oracle Slovenia bears some risk associated with these spare parts.  However, OEMEA holds the majority of spare parts required to support the EMEA hardware support contracts in the region.  </t>
  </si>
  <si>
    <t>Oracle Slovenia may also hold a certain level of spare parts associated with Hardware Systems Support but can return any spare parts to OEMEA at the then prevailing prices.</t>
  </si>
  <si>
    <t>Oracle Slovenia holds inventory only temporarily, and takes title to the hardware when in transit within the country and before delivery to customers.</t>
  </si>
  <si>
    <t>During the year, Oracle Slovenia pays intercompany service charges.</t>
  </si>
  <si>
    <t>Under the Hardware Distribution Agreement, OEMEA grants Oracle Slovenia the rights to promote, market, distribute, and provide hardware and hardware support to customers in the territory.</t>
  </si>
  <si>
    <t>Oracle Slovenia's largest competitors in the country include the following: Salesforce, SAP, Microsoft, IBM, Adobe, Criteo, Swift, Tibco, Sage</t>
  </si>
  <si>
    <t>4</t>
  </si>
  <si>
    <t>None</t>
  </si>
  <si>
    <t xml:space="preserve"> - ZZI d.o.o.
 - OSI d.o.o.
 - TELETECH d.o.o.
 - RC IRC Celje, d.o.o.</t>
  </si>
  <si>
    <t>16,169,701</t>
  </si>
  <si>
    <t>201,957</t>
  </si>
  <si>
    <t>443,152</t>
  </si>
  <si>
    <t>6,672</t>
  </si>
  <si>
    <t>844,613</t>
  </si>
  <si>
    <t>11.1%</t>
  </si>
  <si>
    <t>1,795,924</t>
  </si>
  <si>
    <t>64.8%</t>
  </si>
  <si>
    <t>10,475,541</t>
  </si>
  <si>
    <t>14.9%</t>
  </si>
  <si>
    <t>2,401,841</t>
  </si>
  <si>
    <t>195,397</t>
  </si>
  <si>
    <t>450,445</t>
  </si>
  <si>
    <t>15,652</t>
  </si>
  <si>
    <t>890,738</t>
  </si>
  <si>
    <t>396,540</t>
  </si>
  <si>
    <t>72.2%</t>
  </si>
  <si>
    <t>10,931,056</t>
  </si>
  <si>
    <t>15.0%</t>
  </si>
  <si>
    <t>2,265,294</t>
  </si>
  <si>
    <t>198,070</t>
  </si>
  <si>
    <t>491,023</t>
  </si>
  <si>
    <t>38,089</t>
  </si>
  <si>
    <t>906,950</t>
  </si>
  <si>
    <t>1,113,503</t>
  </si>
  <si>
    <t>68.6%</t>
  </si>
  <si>
    <t>11,278,941</t>
  </si>
  <si>
    <t>83.3%</t>
  </si>
  <si>
    <t>13,682,375</t>
  </si>
  <si>
    <t>18,741</t>
  </si>
  <si>
    <t>4.4%</t>
  </si>
  <si>
    <t>831</t>
  </si>
  <si>
    <t>95.6%</t>
  </si>
  <si>
    <t>17,910</t>
  </si>
  <si>
    <t>75.4%</t>
  </si>
  <si>
    <t>14,127</t>
  </si>
  <si>
    <t>20.2%</t>
  </si>
  <si>
    <t>3,783</t>
  </si>
  <si>
    <t>Slovenia</t>
  </si>
  <si>
    <t>4.43 percent</t>
  </si>
  <si>
    <t>March 12, 1992</t>
  </si>
  <si>
    <t>Slovenian transfer pricing rules</t>
  </si>
  <si>
    <t>Slovenian</t>
  </si>
  <si>
    <t>Oracle Slovenia</t>
  </si>
  <si>
    <t>Oracle Software D.O.O. Ljubijana.</t>
  </si>
  <si>
    <t xml:space="preserve">Oracle Software D.O.O. Ljubijana. Local Documentation </t>
  </si>
  <si>
    <t>Certain adjustments were made to the comparables to increase reliable comparison with Oracle Slovakia's financial results. Appendix I provides details of the adjustments.</t>
  </si>
  <si>
    <t>Oracle Slovakia's financial results under Local GAAP for the period under review are provided in Appendix H.</t>
  </si>
  <si>
    <t>See Appendix F for Oracle Slovakia's management reporting structure.</t>
  </si>
  <si>
    <t>770</t>
  </si>
  <si>
    <t>30,138</t>
  </si>
  <si>
    <t>30,908</t>
  </si>
  <si>
    <t>681</t>
  </si>
  <si>
    <t>31,226</t>
  </si>
  <si>
    <t>31,907</t>
  </si>
  <si>
    <t>802</t>
  </si>
  <si>
    <t>32,529</t>
  </si>
  <si>
    <t>33,331</t>
  </si>
  <si>
    <t>751</t>
  </si>
  <si>
    <t>31,298</t>
  </si>
  <si>
    <t>32,049</t>
  </si>
  <si>
    <t>Where issues may be resolved by simple part replacement, Oracle Slovakia is generally responsible for replacement of such part.  Otherwise OEMEA will generally replace the hardware unit.</t>
  </si>
  <si>
    <t>OEMEA provides spare parts to Oracle Slovakia based on its expected near-term need (or on an as-neeeded basis) as determined and managed by OEMEA.</t>
  </si>
  <si>
    <t xml:space="preserve">Thus, Oracle Slovakia bears some risk associated with these spare parts.  However, OEMEA holds the majority of spare parts required to support the EMEA hardware support contracts in the region.  </t>
  </si>
  <si>
    <t>Oracle Slovakia may also hold a certain level of spare parts associated with Hardware Systems Support but can return any spare parts to OEMEA at the then prevailing prices.</t>
  </si>
  <si>
    <t>Oracle Slovakia holds inventory only temporarily, and takes title to the hardware when in transit within the country and before delivery to customers.</t>
  </si>
  <si>
    <t>During the year, Oracle Slovakia pays intercompany service charges.</t>
  </si>
  <si>
    <t>Under the Hardware Distribution Agreement, OEMEA grants Oracle Slovakia the rights to promote, market, distribute, and provide hardware and hardware support to customers in the territory.</t>
  </si>
  <si>
    <t>Oracle Slovakia's largest competitors in the country include the following: Salesforce, SAP, Microsoft, IBM, Adobe, Criteo, Swift, Tibco, Sage</t>
  </si>
  <si>
    <t>58</t>
  </si>
  <si>
    <t>81</t>
  </si>
  <si>
    <t xml:space="preserve"> - S&amp;T Slovakia s.r.o.
 - Slovak Telekom, a.s.</t>
  </si>
  <si>
    <t xml:space="preserve"> - SEVITECH a.s.
 - NESS Slovensko, a.s.
 - AITEN, a.s.
 - ASBIS SK spol s.r.o.
 </t>
  </si>
  <si>
    <t>-2.8%</t>
  </si>
  <si>
    <t>32,817</t>
  </si>
  <si>
    <t>318</t>
  </si>
  <si>
    <t>1,250</t>
  </si>
  <si>
    <t>26.2%</t>
  </si>
  <si>
    <t>8,606</t>
  </si>
  <si>
    <t>1,618</t>
  </si>
  <si>
    <t>49.9%</t>
  </si>
  <si>
    <t>16,371</t>
  </si>
  <si>
    <t>4,414</t>
  </si>
  <si>
    <t>294</t>
  </si>
  <si>
    <t>1,293</t>
  </si>
  <si>
    <t>22.7%</t>
  </si>
  <si>
    <t>7,227</t>
  </si>
  <si>
    <t>1,401</t>
  </si>
  <si>
    <t>1,124</t>
  </si>
  <si>
    <t>16,887</t>
  </si>
  <si>
    <t>3,682</t>
  </si>
  <si>
    <t>229</t>
  </si>
  <si>
    <t>1,432</t>
  </si>
  <si>
    <t>7,745</t>
  </si>
  <si>
    <t>1,422</t>
  </si>
  <si>
    <t>1,267</t>
  </si>
  <si>
    <t>17,700</t>
  </si>
  <si>
    <t>3,536</t>
  </si>
  <si>
    <t>35,096</t>
  </si>
  <si>
    <t>22.0%</t>
  </si>
  <si>
    <t>7,730</t>
  </si>
  <si>
    <t>78.0%</t>
  </si>
  <si>
    <t>27,366</t>
  </si>
  <si>
    <t>54.2%</t>
  </si>
  <si>
    <t>19,022</t>
  </si>
  <si>
    <t>23.8%</t>
  </si>
  <si>
    <t>8,344</t>
  </si>
  <si>
    <t>Slovakia</t>
  </si>
  <si>
    <t>28.2 percent</t>
  </si>
  <si>
    <t>May 20, 1996</t>
  </si>
  <si>
    <t>Slovak transfer pricing rules</t>
  </si>
  <si>
    <t>Slovak</t>
  </si>
  <si>
    <t>Oracle Slovakia</t>
  </si>
  <si>
    <t>Oracle Slovenkso Spol s.r.o..</t>
  </si>
  <si>
    <t xml:space="preserve">Oracle Slovenkso Spol s.r.o.. Local Documentation </t>
  </si>
  <si>
    <t>Certain adjustments were made to the comparables to increase reliable comparison with Oracle Serbia's financial results. Appendix I provides details of the adjustments.</t>
  </si>
  <si>
    <t>Oracle Serbia's financial results under Local GAAP for the period under review are provided in Appendix H.</t>
  </si>
  <si>
    <t>See Appendix F for Oracle Serbia's management reporting structure.</t>
  </si>
  <si>
    <t>18,605,820</t>
  </si>
  <si>
    <t>2,346,241,086</t>
  </si>
  <si>
    <t>2,364,846,906</t>
  </si>
  <si>
    <t>21,347,841</t>
  </si>
  <si>
    <t>2,470,821,866</t>
  </si>
  <si>
    <t>2,492,169,707</t>
  </si>
  <si>
    <t>19,519,827</t>
  </si>
  <si>
    <t>2,387,768,013</t>
  </si>
  <si>
    <t>2,407,287,840</t>
  </si>
  <si>
    <t>Where issues may be resolved by simple part replacement, Oracle Serbia is generally responsible for replacement of such part.  Otherwise OEMEA will generally replace the hardware unit.</t>
  </si>
  <si>
    <t>OEMEA provides spare parts to Oracle Serbia based on its expected near-term need (or on an as-neeeded basis) as determined and managed by OEMEA.</t>
  </si>
  <si>
    <t xml:space="preserve">Thus, Oracle Serbia bears some risk associated with these spare parts.  However, OEMEA holds the majority of spare parts required to support the EMEA hardware support contracts in the region.  </t>
  </si>
  <si>
    <t>Oracle Serbia may also hold a certain level of spare parts associated with Hardware Systems Support but can return any spare parts to OEMEA at the then prevailing prices.</t>
  </si>
  <si>
    <t>Oracle Serbia holds inventory only temporarily, and takes title to the hardware when in transit within the country and before delivery to customers.</t>
  </si>
  <si>
    <t>During the year, Oracle Serbia pays intercompany service charges.</t>
  </si>
  <si>
    <t>Under the Hardware Distribution Agreement, OEMEA grants Oracle Serbia the rights to promote, market, distribute, and provide hardware and hardware support to customers in the territory.</t>
  </si>
  <si>
    <t>Oracle Serbia's largest competitors in the country include the following: Salesforce, SAP, Microsoft, IBM, Adobe, Criteo, Swift, Tibco, Sage</t>
  </si>
  <si>
    <t>31</t>
  </si>
  <si>
    <t xml:space="preserve"> - Atos IT Solutions and Services d.o.o. Beograd 
 - Tech Data AS d.o.o.
</t>
  </si>
  <si>
    <t xml:space="preserve"> - BELIT d.o.o.
 - Digit d.o.o. Beograd
 - ASW Inzenjering doo
 - NITES d.o.o. Beograd</t>
  </si>
  <si>
    <t>1,708,885,258</t>
  </si>
  <si>
    <t>22,959,869</t>
  </si>
  <si>
    <t>35,044,342</t>
  </si>
  <si>
    <t>17.1%</t>
  </si>
  <si>
    <t>291,390,555</t>
  </si>
  <si>
    <t>46,530,947</t>
  </si>
  <si>
    <t>131,297,971</t>
  </si>
  <si>
    <t>33.4%</t>
  </si>
  <si>
    <t>569,987,162</t>
  </si>
  <si>
    <t>35.8%</t>
  </si>
  <si>
    <t>611,674,412</t>
  </si>
  <si>
    <t>23,363,381</t>
  </si>
  <si>
    <t>21,834,158</t>
  </si>
  <si>
    <t>750,925,840</t>
  </si>
  <si>
    <t>39,877,939</t>
  </si>
  <si>
    <t>189,863,260</t>
  </si>
  <si>
    <t>825,973,619</t>
  </si>
  <si>
    <t>513,008,709</t>
  </si>
  <si>
    <t>15,347,778</t>
  </si>
  <si>
    <t>39,775,163</t>
  </si>
  <si>
    <t>547,702,159</t>
  </si>
  <si>
    <t>72,693,371</t>
  </si>
  <si>
    <t>272,300,256</t>
  </si>
  <si>
    <t>37.8%</t>
  </si>
  <si>
    <t>941,754,824</t>
  </si>
  <si>
    <t>62.0%</t>
  </si>
  <si>
    <t>1,544,350,979</t>
  </si>
  <si>
    <t>RSD</t>
  </si>
  <si>
    <t>24,079</t>
  </si>
  <si>
    <t>24.2%</t>
  </si>
  <si>
    <t>5,832</t>
  </si>
  <si>
    <t>75.8%</t>
  </si>
  <si>
    <t>18,247</t>
  </si>
  <si>
    <t>44.0%</t>
  </si>
  <si>
    <t>10,605</t>
  </si>
  <si>
    <t>31.7%</t>
  </si>
  <si>
    <t>7,642</t>
  </si>
  <si>
    <t>Serbia</t>
  </si>
  <si>
    <t>24.19 percent</t>
  </si>
  <si>
    <t>Serbian transfer pricing rules</t>
  </si>
  <si>
    <t>Serbian</t>
  </si>
  <si>
    <t>Oracle Serbia</t>
  </si>
  <si>
    <t>Oracle Software and Solutions Ltd (Serbia)</t>
  </si>
  <si>
    <t xml:space="preserve">Oracle Software and Solutions Ltd (Serbia) Local Documentation </t>
  </si>
  <si>
    <t>Certain adjustments were made to the comparables to increase reliable comparison with Oracle Saudi Arabia's financial results. Appendix I provides details of the adjustments.</t>
  </si>
  <si>
    <t>Oracle Saudi Arabia's financial results under Local GAAP for the period under review are provided in Appendix H.</t>
  </si>
  <si>
    <t>See Appendix F for Oracle Saudi Arabia's management reporting structure.</t>
  </si>
  <si>
    <t>8,776</t>
  </si>
  <si>
    <t>1,081,927</t>
  </si>
  <si>
    <t>1,090,703</t>
  </si>
  <si>
    <t>18,652</t>
  </si>
  <si>
    <t>1,114,019</t>
  </si>
  <si>
    <t>1,132,671</t>
  </si>
  <si>
    <t>13,578</t>
  </si>
  <si>
    <t>1,128,822</t>
  </si>
  <si>
    <t>1,142,400</t>
  </si>
  <si>
    <t>13,669</t>
  </si>
  <si>
    <t>1,108,256</t>
  </si>
  <si>
    <t>1,121,925</t>
  </si>
  <si>
    <t>Oracle Saudi Arabia does not hold any hardware inventory.</t>
  </si>
  <si>
    <t>During the year, Oracle Saudi Arabia pays intercompany service charges.</t>
  </si>
  <si>
    <t>Oracle Saudi Arabia's largest competitors in the country include the following: Salesforce, SAP, Microsoft, IBM, Adobe, Criteo, Swift, Tibco, Sage</t>
  </si>
  <si>
    <t>57,951,181</t>
  </si>
  <si>
    <t>3,748,714</t>
  </si>
  <si>
    <t>59</t>
  </si>
  <si>
    <t>226</t>
  </si>
  <si>
    <t>326</t>
  </si>
  <si>
    <t xml:space="preserve"> - Accenture Saudi Arabia Limited 
 - Hexaware Technologies Limited 
 - Techedge S.P.A
 - 3i Infotech Saudi Arabia Ltd</t>
  </si>
  <si>
    <t xml:space="preserve"> - Advanced Operations Technology Inc.
 - COMPUTER &amp;SYSTEMS ENGINEERING INC.
 - Jeraisy Computer &amp; Communication Services 
 - Emircom</t>
  </si>
  <si>
    <t>4,864</t>
  </si>
  <si>
    <t>9,959</t>
  </si>
  <si>
    <t>10.1%</t>
  </si>
  <si>
    <t>110,294</t>
  </si>
  <si>
    <t>411</t>
  </si>
  <si>
    <t>508,003</t>
  </si>
  <si>
    <t>41.9%</t>
  </si>
  <si>
    <t>457,173</t>
  </si>
  <si>
    <t>1,167,539</t>
  </si>
  <si>
    <t>22,223</t>
  </si>
  <si>
    <t>83,003</t>
  </si>
  <si>
    <t>47.1%</t>
  </si>
  <si>
    <t>550,269</t>
  </si>
  <si>
    <t>43.5%</t>
  </si>
  <si>
    <t>507,947</t>
  </si>
  <si>
    <t>1,192,294</t>
  </si>
  <si>
    <t>3,037</t>
  </si>
  <si>
    <t>18,595</t>
  </si>
  <si>
    <t>106,443</t>
  </si>
  <si>
    <t>149</t>
  </si>
  <si>
    <t>44.2%</t>
  </si>
  <si>
    <t>526,879</t>
  </si>
  <si>
    <t>45.1%</t>
  </si>
  <si>
    <t>537,192</t>
  </si>
  <si>
    <t>SAR</t>
  </si>
  <si>
    <t>292,479</t>
  </si>
  <si>
    <t>18,240</t>
  </si>
  <si>
    <t>274,239</t>
  </si>
  <si>
    <t>70.4%</t>
  </si>
  <si>
    <t>206,035</t>
  </si>
  <si>
    <t>23.3%</t>
  </si>
  <si>
    <t>68,204</t>
  </si>
  <si>
    <t>Saudi Arabia</t>
  </si>
  <si>
    <t>10.7 percent</t>
  </si>
  <si>
    <t>December 24, 2002</t>
  </si>
  <si>
    <t>Saudi Arabian transfer pricing rules</t>
  </si>
  <si>
    <t>Oracle Systems Limited</t>
  </si>
  <si>
    <t>Saudi Arabian</t>
  </si>
  <si>
    <t>Oracle Saudi Arabia</t>
  </si>
  <si>
    <t>Oracle Systems Ltd. Saudi Branch</t>
  </si>
  <si>
    <t xml:space="preserve">Oracle Systems Ltd. Saudi Branch Local Documentation </t>
  </si>
  <si>
    <t>Certain adjustments were made to the comparables to increase reliable comparison with Oracle Romania's financial results. Appendix I provides details of the adjustments.</t>
  </si>
  <si>
    <t>Oracle Romania's financial results under Local GAAP for the period under review are provided in Appendix H.</t>
  </si>
  <si>
    <t>See Appendix F for Oracle Romania's management reporting structure.</t>
  </si>
  <si>
    <t>7,024</t>
  </si>
  <si>
    <t>208,995</t>
  </si>
  <si>
    <t>216,019</t>
  </si>
  <si>
    <t>4,569</t>
  </si>
  <si>
    <t>195,864</t>
  </si>
  <si>
    <t>200,433</t>
  </si>
  <si>
    <t>1,970</t>
  </si>
  <si>
    <t>187,042</t>
  </si>
  <si>
    <t>189,012</t>
  </si>
  <si>
    <t>4,521</t>
  </si>
  <si>
    <t>197,300</t>
  </si>
  <si>
    <t>201,821</t>
  </si>
  <si>
    <t>Where issues may be resolved by simple part replacement, Oracle Romania is generally responsible for replacement of such part.  Otherwise OEMEA will generally replace the hardware unit.</t>
  </si>
  <si>
    <t>OEMEA provides spare parts to Oracle Romania based on its expected near-term need (or on an as-neeeded basis) as determined and managed by OEMEA.</t>
  </si>
  <si>
    <t xml:space="preserve">Thus, Oracle Romania bears some risk associated with these spare parts.  However, OEMEA holds the majority of spare parts required to support the EMEA hardware support contracts in the region.  </t>
  </si>
  <si>
    <t>Oracle Romania may also hold a certain level of spare parts associated with Hardware Systems Support but can return any spare parts to OEMEA at the then prevailing prices.</t>
  </si>
  <si>
    <t>Oracle Romania holds inventory only temporarily, and takes title to the hardware when in transit within the country and before delivery to customers.</t>
  </si>
  <si>
    <t>During the year, Oracle Romania pays intercompany service charges.</t>
  </si>
  <si>
    <t>Under the Hardware Distribution Agreement, OEMEA grants Oracle Romania the rights to promote, market, distribute, and provide hardware and hardware support to customers in the territory.</t>
  </si>
  <si>
    <t>Oracle Romania's largest competitors in the country include the following: Salesforce, SAP, Microsoft, IBM, Adobe, Criteo, Swift, Tibco, Sage</t>
  </si>
  <si>
    <t>236,910</t>
  </si>
  <si>
    <t>3,440,764</t>
  </si>
  <si>
    <t>405</t>
  </si>
  <si>
    <t>428</t>
  </si>
  <si>
    <t>2,800</t>
  </si>
  <si>
    <t>4,910</t>
  </si>
  <si>
    <t xml:space="preserve">       Accenture Central Europe BV Amsterdam, Olanda-Sucursala Bucuresti 
       Centric Netherlands B.V.
       Centric IT Solutions Romania S.R.L.
</t>
  </si>
  <si>
    <t xml:space="preserve">  FIA Integra Srl
   Fadata EOOD
   SC Endava Romania SRL
   BIT Soft SRL</t>
  </si>
  <si>
    <t>-80.1%</t>
  </si>
  <si>
    <t>952,997</t>
  </si>
  <si>
    <t>4,094</t>
  </si>
  <si>
    <t>642</t>
  </si>
  <si>
    <t>84.4%</t>
  </si>
  <si>
    <t>804,378</t>
  </si>
  <si>
    <t>8,261</t>
  </si>
  <si>
    <t>19,836</t>
  </si>
  <si>
    <t>76,549</t>
  </si>
  <si>
    <t>39,235</t>
  </si>
  <si>
    <t>984,928</t>
  </si>
  <si>
    <t>2,903</t>
  </si>
  <si>
    <t>1,118</t>
  </si>
  <si>
    <t>83.8%</t>
  </si>
  <si>
    <t>824,997</t>
  </si>
  <si>
    <t>9,863</t>
  </si>
  <si>
    <t>17,702</t>
  </si>
  <si>
    <t>49,607</t>
  </si>
  <si>
    <t>196,229</t>
  </si>
  <si>
    <t>2,510</t>
  </si>
  <si>
    <t>1,231</t>
  </si>
  <si>
    <t>29,213</t>
  </si>
  <si>
    <t>10,708</t>
  </si>
  <si>
    <t>10,727</t>
  </si>
  <si>
    <t>39.0%</t>
  </si>
  <si>
    <t>76,462</t>
  </si>
  <si>
    <t>65,380</t>
  </si>
  <si>
    <t>RON</t>
  </si>
  <si>
    <t>44,289</t>
  </si>
  <si>
    <t>18.2%</t>
  </si>
  <si>
    <t>8,053</t>
  </si>
  <si>
    <t>81.8%</t>
  </si>
  <si>
    <t>36,236</t>
  </si>
  <si>
    <t>23,537</t>
  </si>
  <si>
    <t>28.7%</t>
  </si>
  <si>
    <t>12,699</t>
  </si>
  <si>
    <t>Romania</t>
  </si>
  <si>
    <t>16.8 percent</t>
  </si>
  <si>
    <t>October 31, 2002</t>
  </si>
  <si>
    <t>Romanian transfer pricing rules</t>
  </si>
  <si>
    <t>Romanian leu</t>
  </si>
  <si>
    <t>Oracle East Central Europe Services B.V. (99.98%) and Oracle Nederland B.V. (0.02%)</t>
  </si>
  <si>
    <t>Romanian</t>
  </si>
  <si>
    <t>Oracle Romania</t>
  </si>
  <si>
    <t>Oracle Romania Srl</t>
  </si>
  <si>
    <t xml:space="preserve">Oracle Romania Srl Local Documentation </t>
  </si>
  <si>
    <t>Certain adjustments were made to the comparables to increase reliable comparison with Oracle Portugal's financial results. Appendix I provides details of the adjustments.</t>
  </si>
  <si>
    <t>Oracle Portugal's financial results under Local GAAP for the period under review are provided in Appendix H.</t>
  </si>
  <si>
    <t>See Appendix F for Oracle Portugal's management reporting structure.</t>
  </si>
  <si>
    <t>1,421</t>
  </si>
  <si>
    <t>65,039</t>
  </si>
  <si>
    <t>66,460</t>
  </si>
  <si>
    <t>863</t>
  </si>
  <si>
    <t>62,272</t>
  </si>
  <si>
    <t>63,135</t>
  </si>
  <si>
    <t>1,044</t>
  </si>
  <si>
    <t>68,021</t>
  </si>
  <si>
    <t>69,065</t>
  </si>
  <si>
    <t>1,109</t>
  </si>
  <si>
    <t>65,111</t>
  </si>
  <si>
    <t>66,220</t>
  </si>
  <si>
    <t>Given that a commissionaire arrangement is seldomly employed by independent, public companies as a principal means of conducting business in the third-party context, we have considered the business activities of a distributor as similar to the commissionaire activities of  Oracle Portugal, as both types of entities engage in the distribution of products, perform similar functions, and generally measure their profitability based on a percentage of third-party revenue.</t>
  </si>
  <si>
    <t>Where issues may be resolved by simple part replacement, Oracle Portugal is generally responsible for replacement of such part.  Otherwise OEMEA will generally replace the hardware unit.</t>
  </si>
  <si>
    <t>Oracle Portugal may also hold a certain level of spare parts associated with Hardware Systems Support but can return any spare parts to OEMEA at the then prevailing prices.</t>
  </si>
  <si>
    <t>Oracle Portugal holds inventory only temporarily, and takes title to the hardware when in transit within the country and before delivery to customers.</t>
  </si>
  <si>
    <t>During the year, Oracle Portugal pays intercompany service charges.</t>
  </si>
  <si>
    <t>Oracle Portugal's largest competitors in the country include the following: Salesforce, SAP, Microsoft, IBM, Adobe, Criteo, Swift, Tibco, Sage</t>
  </si>
  <si>
    <t>616,043</t>
  </si>
  <si>
    <t>45</t>
  </si>
  <si>
    <t>102</t>
  </si>
  <si>
    <t>231</t>
  </si>
  <si>
    <t xml:space="preserve">       Accenture, Consultores de Gestão, S.A. (Accenture, Consultores de Gestao, S.A.) 
       Arrowecs Portual - Sociedade Unipessoal, Lds (Arrowecs Portual Sociedade Unipessoal, Lda)
       Crayon Software Licensing Unipessoal Lda
    Non Global   
</t>
  </si>
  <si>
    <t xml:space="preserve">   Altice Labs, S.A.
   Sysnovare, Innovative Solutions SA
   CLOUCOMPUTING.PT LDA
   Informantem-Informática e Manutenção S.A. (Informantem-Informatica e Manutencao S.A.) 
   Shar SA</t>
  </si>
  <si>
    <t>2586.3%</t>
  </si>
  <si>
    <t>11.7%</t>
  </si>
  <si>
    <t>20,906</t>
  </si>
  <si>
    <t>261</t>
  </si>
  <si>
    <t>2,351</t>
  </si>
  <si>
    <t>-216.9%</t>
  </si>
  <si>
    <t>-45,337</t>
  </si>
  <si>
    <t>3,945</t>
  </si>
  <si>
    <t>186.1%</t>
  </si>
  <si>
    <t>38,897</t>
  </si>
  <si>
    <t>80.5%</t>
  </si>
  <si>
    <t>16,835</t>
  </si>
  <si>
    <t>23,359</t>
  </si>
  <si>
    <t>270</t>
  </si>
  <si>
    <t>11.0%</t>
  </si>
  <si>
    <t>2,568</t>
  </si>
  <si>
    <t>-159.2%</t>
  </si>
  <si>
    <t>-37,189</t>
  </si>
  <si>
    <t>20.6%</t>
  </si>
  <si>
    <t>4,822</t>
  </si>
  <si>
    <t>5.8%</t>
  </si>
  <si>
    <t>1,358</t>
  </si>
  <si>
    <t>39,008</t>
  </si>
  <si>
    <t>53.6%</t>
  </si>
  <si>
    <t>12,521</t>
  </si>
  <si>
    <t>627,499</t>
  </si>
  <si>
    <t>5,058</t>
  </si>
  <si>
    <t>14,594</t>
  </si>
  <si>
    <t>68,448</t>
  </si>
  <si>
    <t>21,327</t>
  </si>
  <si>
    <t>21,684</t>
  </si>
  <si>
    <t>61.1%</t>
  </si>
  <si>
    <t>383,305</t>
  </si>
  <si>
    <t>113,084</t>
  </si>
  <si>
    <t>77,408</t>
  </si>
  <si>
    <t>6,134</t>
  </si>
  <si>
    <t>71,274</t>
  </si>
  <si>
    <t>57.7%</t>
  </si>
  <si>
    <t>44,682</t>
  </si>
  <si>
    <t>34.4%</t>
  </si>
  <si>
    <t>26,592</t>
  </si>
  <si>
    <t>Portugal</t>
  </si>
  <si>
    <t>14 percent</t>
  </si>
  <si>
    <t>July 7, 1989</t>
  </si>
  <si>
    <t>Portugese transfer pricing rules</t>
  </si>
  <si>
    <t>Oracle Corporation Nominees Limited (100%) and Oracle EMEA Holdings Limited (100%)</t>
  </si>
  <si>
    <t>Portugese</t>
  </si>
  <si>
    <t>Oracle Portugal</t>
  </si>
  <si>
    <t>Oracle Portugal - Sistemas de informacao Lda.</t>
  </si>
  <si>
    <t xml:space="preserve">Oracle Portugal - Sistemas de informacao Lda. Local Documentation </t>
  </si>
  <si>
    <t>Certain adjustments were made to the comparables to increase reliable comparison with Oracle Poland's financial results. Appendix I provides details of the adjustments.</t>
  </si>
  <si>
    <t>Oracle Poland's financial results under Local GAAP for the period under review are provided in Appendix H.</t>
  </si>
  <si>
    <t>See Appendix F for Oracle Poland's management reporting structure.</t>
  </si>
  <si>
    <t>12,931</t>
  </si>
  <si>
    <t>601,699</t>
  </si>
  <si>
    <t>614,630</t>
  </si>
  <si>
    <t>21,590</t>
  </si>
  <si>
    <t>608,807</t>
  </si>
  <si>
    <t>630,397</t>
  </si>
  <si>
    <t>14,764</t>
  </si>
  <si>
    <t>609,836</t>
  </si>
  <si>
    <t>624,600</t>
  </si>
  <si>
    <t>16,428</t>
  </si>
  <si>
    <t>606,781</t>
  </si>
  <si>
    <t>623,209</t>
  </si>
  <si>
    <t>Given that a commissionaire arrangement is seldomly employed by independent, public companies as a principal means of conducting business in the third-party context, we have considered the business activities of a distributor as similar to the commissionaire activities of  Oracle Poland, as both types of entities engage in the distribution of products, perform similar functions, and generally measure their profitability based on a percentage of third-party revenue.</t>
  </si>
  <si>
    <t>Where issues may be resolved by simple part replacement, Oracle Poland is generally responsible for replacement of such part.  Otherwise OEMEA will generally replace the hardware unit.</t>
  </si>
  <si>
    <t>Oracle Poland may also hold a certain level of spare parts associated with Hardware Systems Support but can return any spare parts to OEMEA at the then prevailing prices.</t>
  </si>
  <si>
    <t>Oracle Poland holds inventory only temporarily, and takes title to the hardware when in transit within the country and before delivery to customers.</t>
  </si>
  <si>
    <t>During the year, Oracle Poland pays intercompany service charges.</t>
  </si>
  <si>
    <t>Oracle Poland's largest competitors in the country include the following: Salesforce, SAP, Microsoft, IBM, Adobe, Criteo, Swift, Tibco, Sage</t>
  </si>
  <si>
    <t>2,603,068</t>
  </si>
  <si>
    <t>121</t>
  </si>
  <si>
    <t>25</t>
  </si>
  <si>
    <t>109</t>
  </si>
  <si>
    <t>484</t>
  </si>
  <si>
    <t xml:space="preserve">       Accenture sp. z.o.o.
       Hospitality And Retail Systems Sp. Z o.o.
       Arrow ECS Sp. z o.o.
       Comarch Polska S.A.</t>
  </si>
  <si>
    <t xml:space="preserve">   Kamsoft S.A.
   Softman SA
   Transition Technologies S.A.
   Comp S.A
   Betacom SA</t>
  </si>
  <si>
    <t>-199.5%</t>
  </si>
  <si>
    <t>-202.0%</t>
  </si>
  <si>
    <t>618,109</t>
  </si>
  <si>
    <t>6,825</t>
  </si>
  <si>
    <t>19,072</t>
  </si>
  <si>
    <t>39,387</t>
  </si>
  <si>
    <t>19,664</t>
  </si>
  <si>
    <t>19,876</t>
  </si>
  <si>
    <t>61.5%</t>
  </si>
  <si>
    <t>379,909</t>
  </si>
  <si>
    <t>21.6%</t>
  </si>
  <si>
    <t>133,375</t>
  </si>
  <si>
    <t>-630,397</t>
  </si>
  <si>
    <t>-0.9%</t>
  </si>
  <si>
    <t>5,765</t>
  </si>
  <si>
    <t>-2.3%</t>
  </si>
  <si>
    <t>14,583</t>
  </si>
  <si>
    <t>192.9%</t>
  </si>
  <si>
    <t>-1,216,321</t>
  </si>
  <si>
    <t>-3.3%</t>
  </si>
  <si>
    <t>20,768</t>
  </si>
  <si>
    <t>29,105</t>
  </si>
  <si>
    <t>-58.8%</t>
  </si>
  <si>
    <t>370,426</t>
  </si>
  <si>
    <t>-23.0%</t>
  </si>
  <si>
    <t>145,277</t>
  </si>
  <si>
    <t>PLN</t>
  </si>
  <si>
    <t>162,306</t>
  </si>
  <si>
    <t>18,917</t>
  </si>
  <si>
    <t>88.3%</t>
  </si>
  <si>
    <t>143,389</t>
  </si>
  <si>
    <t>66.1%</t>
  </si>
  <si>
    <t>107,330</t>
  </si>
  <si>
    <t>22.2%</t>
  </si>
  <si>
    <t>36,059</t>
  </si>
  <si>
    <t>Poland</t>
  </si>
  <si>
    <t>July 16, 2001</t>
  </si>
  <si>
    <t>Poland transfer pricing rules</t>
  </si>
  <si>
    <t>Polish zloty</t>
  </si>
  <si>
    <t>Oracle Poland</t>
  </si>
  <si>
    <t>Oracle Polska, Sp.z.o.o..</t>
  </si>
  <si>
    <t xml:space="preserve">Oracle Polska, Sp.z.o.o.. Local Documentation </t>
  </si>
  <si>
    <t>Certain adjustments were made to the comparables to increase reliable comparison with Oracle Philippines's financial results. Appendix I provides details of the adjustments.</t>
  </si>
  <si>
    <t>Oracle Philippines's financial results under Local GAAP for the period under review are provided in Appendix H.</t>
  </si>
  <si>
    <t>See Appendix F for Oracle Philippines's management reporting structure.</t>
  </si>
  <si>
    <t>85,745,381</t>
  </si>
  <si>
    <t>4,575,483,902</t>
  </si>
  <si>
    <t>4,661,229,283</t>
  </si>
  <si>
    <t>48,738,293</t>
  </si>
  <si>
    <t>3,807,416,489</t>
  </si>
  <si>
    <t>3,856,154,782</t>
  </si>
  <si>
    <t>73,409,685</t>
  </si>
  <si>
    <t>4,319,461,431</t>
  </si>
  <si>
    <t>4,392,871,116</t>
  </si>
  <si>
    <t>Where issues may be resolved by simple part replacement, Oracle Philippines is generally responsible for replacement of such part.  Otherwise OCAPAC Services will generally replace the hardware unit.</t>
  </si>
  <si>
    <t>OCAPAC Services provides spare parts to Oracle Philippines based on its expected near-term need (or on an as-neeeded basis) as determined and managed by OCAPAC Services.</t>
  </si>
  <si>
    <t xml:space="preserve">Thus, Oracle Philippines bears some risk associated with these spare parts.  However, OCAPAC Services holds the majority of spare parts required to support the APAC hardware support contracts in the region.  </t>
  </si>
  <si>
    <t>Oracle Philippines may also hold a certain level of spare parts associated with Hardware Systems Support but can return any spare parts to OCAPAC Services at the then prevailing prices.</t>
  </si>
  <si>
    <t>Oracle Philippines holds inventory only temporarily, and takes title to the hardware when in transit within the country and before delivery to customers.</t>
  </si>
  <si>
    <t>During the year, Oracle Philippines pays intercompany service charges.</t>
  </si>
  <si>
    <t>Under the Hardware Distribution Agreement, OCAPAC Services grants Oracle Philippines the rights to promote, market, distribute, and provide hardware and hardware support to customers in the territory.</t>
  </si>
  <si>
    <t>Oracle Philippines's largest competitors in the country include the following: Salesforce, SAP, Microsoft, IBM, Amobee, Informatica, Swift, Pegasystems, Yonyou Network</t>
  </si>
  <si>
    <t>138</t>
  </si>
  <si>
    <t>309</t>
  </si>
  <si>
    <t>96</t>
  </si>
  <si>
    <t>579</t>
  </si>
  <si>
    <t xml:space="preserve">       Accenture Inc
       GMC Hotel Consultancy 
       VSTECS Philippines Inc 
       EZY Intellect Inc 
       Intellect Design Arena Philippines, Inc
</t>
  </si>
  <si>
    <t xml:space="preserve">   Sagesoft Solutions, Incorporated 
   SMS Global Technologies, Inc.
  ePLDT, Inc
   DIVERSIFIED TECHNOLOGY SOLUTIONS INTERNATIONAL INC
 - </t>
  </si>
  <si>
    <t>3,808,548,393</t>
  </si>
  <si>
    <t>80,119,902</t>
  </si>
  <si>
    <t>80,660,464</t>
  </si>
  <si>
    <t>299,977,217</t>
  </si>
  <si>
    <t>251,170,702</t>
  </si>
  <si>
    <t>289,719,475</t>
  </si>
  <si>
    <t>46.0%</t>
  </si>
  <si>
    <t>1,750,322,342</t>
  </si>
  <si>
    <t>27.7%</t>
  </si>
  <si>
    <t>1,056,578,291</t>
  </si>
  <si>
    <t>63,608,797</t>
  </si>
  <si>
    <t>90,777,372</t>
  </si>
  <si>
    <t>469,331,865</t>
  </si>
  <si>
    <t>284,536,356</t>
  </si>
  <si>
    <t>208,949,528</t>
  </si>
  <si>
    <t>44.7%</t>
  </si>
  <si>
    <t>2,082,602,525</t>
  </si>
  <si>
    <t>31.4%</t>
  </si>
  <si>
    <t>1,461,422,839</t>
  </si>
  <si>
    <t>73,344,377</t>
  </si>
  <si>
    <t>99,773,864</t>
  </si>
  <si>
    <t>214,998,179</t>
  </si>
  <si>
    <t>279,536,637</t>
  </si>
  <si>
    <t>242,846,252</t>
  </si>
  <si>
    <t>53.8%</t>
  </si>
  <si>
    <t>2,075,630,644</t>
  </si>
  <si>
    <t>76.4%</t>
  </si>
  <si>
    <t>2,945,655,473</t>
  </si>
  <si>
    <t>PHP</t>
  </si>
  <si>
    <t>73,149</t>
  </si>
  <si>
    <t>7,356</t>
  </si>
  <si>
    <t>89.9%</t>
  </si>
  <si>
    <t>65,793</t>
  </si>
  <si>
    <t>56.9%</t>
  </si>
  <si>
    <t>41,600</t>
  </si>
  <si>
    <t>33.1%</t>
  </si>
  <si>
    <t>24,193</t>
  </si>
  <si>
    <t>Philippines</t>
  </si>
  <si>
    <t>10.06 percent</t>
  </si>
  <si>
    <t>July 10, 1990</t>
  </si>
  <si>
    <t>Philippines transfer pricing rules</t>
  </si>
  <si>
    <t>Philippine Peso</t>
  </si>
  <si>
    <t>Oracle Systems Corporation (99.995%), Antunes, Vitor (0.001%), Congdon, Shane (0.001%), and Kim, Ling-Hann (0.001%)</t>
  </si>
  <si>
    <t>Oracle Philippines</t>
  </si>
  <si>
    <t>Oracle (Philippines) Corporation</t>
  </si>
  <si>
    <t xml:space="preserve">Oracle (Philippines) Corporation Local Documentation </t>
  </si>
  <si>
    <t>Certain adjustments were made to the comparables to increase reliable comparison with Oracle New Zealand 's financial results. Appendix I provides details of the adjustments.</t>
  </si>
  <si>
    <t>Oracle New Zealand 's financial results under Local GAAP for the period under review are provided in Appendix H.</t>
  </si>
  <si>
    <t>See Appendix F for Oracle New Zealand 's management reporting structure.</t>
  </si>
  <si>
    <t>2,106,811</t>
  </si>
  <si>
    <t>135,179,956</t>
  </si>
  <si>
    <t>137,286,767</t>
  </si>
  <si>
    <t>2,087,159</t>
  </si>
  <si>
    <t>141,656,347</t>
  </si>
  <si>
    <t>143,743,506</t>
  </si>
  <si>
    <t>2,100,260</t>
  </si>
  <si>
    <t>137,338,753</t>
  </si>
  <si>
    <t>139,439,013</t>
  </si>
  <si>
    <t>Where issues may be resolved by simple part replacement, Oracle New Zealand  is generally responsible for replacement of such part.  Otherwise OCAPAC Services will generally replace the hardware unit.</t>
  </si>
  <si>
    <t>OCAPAC Services provides spare parts to Oracle New Zealand  based on its expected near-term need (or on an as-neeeded basis) as determined and managed by OCAPAC Services.</t>
  </si>
  <si>
    <t xml:space="preserve">Thus, Oracle New Zealand  bears some risk associated with these spare parts.  However, OCAPAC Services holds the majority of spare parts required to support the APAC hardware support contracts in the region.  </t>
  </si>
  <si>
    <t>Oracle New Zealand  may also hold a certain level of spare parts associated with Hardware Systems Support but can return any spare parts to OCAPAC Services at the then prevailing prices.</t>
  </si>
  <si>
    <t>Oracle New Zealand  holds inventory only temporarily, and takes title to the hardware when in transit within the country and before delivery to customers.</t>
  </si>
  <si>
    <t>During the year, Oracle New Zealand  pays intercompany service charges.</t>
  </si>
  <si>
    <t>Under the Hardware Distribution Agreement, OCAPAC Services grants Oracle New Zealand  the rights to promote, market, distribute, and provide hardware and hardware support to customers in the territory.</t>
  </si>
  <si>
    <t>Oracle New Zealand 's largest competitors in the country include the following: Salesforce, SAP, Microsoft, IBM, Amobee, Informatica, Swift, Pegasystems, Yonyou Network</t>
  </si>
  <si>
    <t xml:space="preserve">       Accenture NZ Limited 
       PrimeQ NZ Ltd
       Nextgen Disribution Limited
       Westcon Group NZ Limited</t>
  </si>
  <si>
    <t xml:space="preserve">   Ideqa Limited 
   Spark New Zealand Trading Limited
   Lexel Systems Ltd
   GuestFolder Limited </t>
  </si>
  <si>
    <t>143,664,387</t>
  </si>
  <si>
    <t>608,671</t>
  </si>
  <si>
    <t>5,173,158</t>
  </si>
  <si>
    <t>11,471,772</t>
  </si>
  <si>
    <t>7,506,207</t>
  </si>
  <si>
    <t>8,592,701</t>
  </si>
  <si>
    <t>59.7%</t>
  </si>
  <si>
    <t>85,724,546</t>
  </si>
  <si>
    <t>24,587,333</t>
  </si>
  <si>
    <t>764,832</t>
  </si>
  <si>
    <t>4,641,217</t>
  </si>
  <si>
    <t>8,048,732</t>
  </si>
  <si>
    <t>7,470,612</t>
  </si>
  <si>
    <t>4,667,994</t>
  </si>
  <si>
    <t>85,093,332</t>
  </si>
  <si>
    <t>26,600,046</t>
  </si>
  <si>
    <t>387,173</t>
  </si>
  <si>
    <t>4,434,486</t>
  </si>
  <si>
    <t>4,190,651</t>
  </si>
  <si>
    <t>7,194,891</t>
  </si>
  <si>
    <t>4,542,807</t>
  </si>
  <si>
    <t>59.1%</t>
  </si>
  <si>
    <t>84,928,381</t>
  </si>
  <si>
    <t>85.6%</t>
  </si>
  <si>
    <t>122,993,497</t>
  </si>
  <si>
    <t>NZD</t>
  </si>
  <si>
    <t>96,797</t>
  </si>
  <si>
    <t>6,054</t>
  </si>
  <si>
    <t>90,743</t>
  </si>
  <si>
    <t>49.7%</t>
  </si>
  <si>
    <t>48,085</t>
  </si>
  <si>
    <t>44.1%</t>
  </si>
  <si>
    <t>42,658</t>
  </si>
  <si>
    <t>New Zealand</t>
  </si>
  <si>
    <t>June 07, 1988</t>
  </si>
  <si>
    <t>New Zealand  transfer pricing rules</t>
  </si>
  <si>
    <t>New Zealand Dollar</t>
  </si>
  <si>
    <t>Oracle CAPAC Services Unlimited Company</t>
  </si>
  <si>
    <t xml:space="preserve">New Zealand </t>
  </si>
  <si>
    <t xml:space="preserve">Oracle New Zealand </t>
  </si>
  <si>
    <t xml:space="preserve">Oracle New Zealand  Local Documentation </t>
  </si>
  <si>
    <t>Certain adjustments were made to the comparables to increase reliable comparison with Oracle Netherlands's financial results. Appendix I provides details of the adjustments.</t>
  </si>
  <si>
    <t>Oracle Netherlands's financial results under Local GAAP for the period under review are provided in Appendix H.</t>
  </si>
  <si>
    <t>See Appendix F for Oracle Netherlands's management reporting structure.</t>
  </si>
  <si>
    <t>7,670,718</t>
  </si>
  <si>
    <t>537,831,799</t>
  </si>
  <si>
    <t>545,502,517</t>
  </si>
  <si>
    <t>7,257,407</t>
  </si>
  <si>
    <t>499,372,779</t>
  </si>
  <si>
    <t>506,630,186</t>
  </si>
  <si>
    <t>7,532,948</t>
  </si>
  <si>
    <t>525,012,126</t>
  </si>
  <si>
    <t>532,545,073</t>
  </si>
  <si>
    <t>Given that a commissionaire arrangement is seldomly employed by independent, public companies as a principal means of conducting business in the third-party context, we have considered the business activities of a distributor as similar to the commissionaire activities of  Oracle Netherlands, as both types of entities engage in the distribution of products, perform similar functions, and generally measure their profitability based on a percentage of third-party revenue.</t>
  </si>
  <si>
    <t>Where issues may be resolved by simple part replacement, Oracle Netherlands is generally responsible for replacement of such part.  Otherwise OEMEA will generally replace the hardware unit.</t>
  </si>
  <si>
    <t>Oracle Netherlands may also hold a certain level of spare parts associated with Hardware Systems Support but can return any spare parts to OEMEA at the then prevailing prices.</t>
  </si>
  <si>
    <t>Oracle Netherlands holds inventory only temporarily, and takes title to the hardware when in transit within the country and before delivery to customers.</t>
  </si>
  <si>
    <t>During the year, Oracle Netherlands pays intercompany service charges.</t>
  </si>
  <si>
    <t>Oracle Netherlands's largest competitors in the country include the following: Salesforce, SAP, Microsoft, IBM, Adobe, Criteo, Swift, Tibco, Sage</t>
  </si>
  <si>
    <t>299</t>
  </si>
  <si>
    <t>815</t>
  </si>
  <si>
    <t>1,344</t>
  </si>
  <si>
    <t xml:space="preserve">       Accenture BV
       Steltix Nederland BV
       CGI Nederland BV
       Tech Data Nederland bv</t>
  </si>
  <si>
    <t xml:space="preserve">   Primaned BV
   Engagement Factory BV
   The Doc BV
   WeSquare B.V.</t>
  </si>
  <si>
    <t>532,287,135</t>
  </si>
  <si>
    <t>2,841,942</t>
  </si>
  <si>
    <t>9,090,095</t>
  </si>
  <si>
    <t>36,651,837</t>
  </si>
  <si>
    <t>24,964,342</t>
  </si>
  <si>
    <t>36,972,403</t>
  </si>
  <si>
    <t>327,269,686</t>
  </si>
  <si>
    <t>17.8%</t>
  </si>
  <si>
    <t>94,496,830</t>
  </si>
  <si>
    <t>2,008,278</t>
  </si>
  <si>
    <t>7,917,577</t>
  </si>
  <si>
    <t>36,732,927</t>
  </si>
  <si>
    <t>25,615,603</t>
  </si>
  <si>
    <t>17,775,954</t>
  </si>
  <si>
    <t>313,569,573</t>
  </si>
  <si>
    <t>26.0%</t>
  </si>
  <si>
    <t>141,882,605</t>
  </si>
  <si>
    <t>1,367,597</t>
  </si>
  <si>
    <t>8,768,251</t>
  </si>
  <si>
    <t>40,304,624</t>
  </si>
  <si>
    <t>25,307,636</t>
  </si>
  <si>
    <t>23,197,626</t>
  </si>
  <si>
    <t>59.9%</t>
  </si>
  <si>
    <t>303,708,350</t>
  </si>
  <si>
    <t>407,684,452</t>
  </si>
  <si>
    <t>577,837</t>
  </si>
  <si>
    <t>57,546</t>
  </si>
  <si>
    <t>90.0%</t>
  </si>
  <si>
    <t>520,291</t>
  </si>
  <si>
    <t>56.2%</t>
  </si>
  <si>
    <t>324,515</t>
  </si>
  <si>
    <t>33.9%</t>
  </si>
  <si>
    <t>195,776</t>
  </si>
  <si>
    <t>Netherlands</t>
  </si>
  <si>
    <t>9.96 percent</t>
  </si>
  <si>
    <t>August 28, 1984</t>
  </si>
  <si>
    <t>Netherlands transfer pricing rules</t>
  </si>
  <si>
    <t>Oracle Netherlands</t>
  </si>
  <si>
    <t>Oracle Nederland BV</t>
  </si>
  <si>
    <t xml:space="preserve">Oracle Nederland BV Local Documentation </t>
  </si>
  <si>
    <t>Certain adjustments were made to the comparables to increase reliable comparison with Oracle Malaysia's financial results. Appendix I provides details of the adjustments.</t>
  </si>
  <si>
    <t>Oracle Malaysia's financial results under Local GAAP for the period under review are provided in Appendix H.</t>
  </si>
  <si>
    <t>See Appendix F for Oracle Malaysia's management reporting structure.</t>
  </si>
  <si>
    <t>8,926</t>
  </si>
  <si>
    <t>467,737</t>
  </si>
  <si>
    <t>476,663</t>
  </si>
  <si>
    <t>6,681</t>
  </si>
  <si>
    <t>452,764</t>
  </si>
  <si>
    <t>459,445</t>
  </si>
  <si>
    <t>10,673</t>
  </si>
  <si>
    <t>541,490</t>
  </si>
  <si>
    <t>552,163</t>
  </si>
  <si>
    <t>8,760</t>
  </si>
  <si>
    <t>487,330</t>
  </si>
  <si>
    <t>496,090</t>
  </si>
  <si>
    <t>Where issues may be resolved by simple part replacement, Oracle Malaysia is generally responsible for replacement of such part.  Otherwise OCAPAC Services will generally replace the hardware unit.</t>
  </si>
  <si>
    <t>OCAPAC Services provides spare parts to Oracle Malaysia based on its expected near-term need (or on an as-neeeded basis) as determined and managed by OCAPAC Services.</t>
  </si>
  <si>
    <t xml:space="preserve">Thus, Oracle Malaysia bears some risk associated with these spare parts.  However, OCAPAC Services holds the majority of spare parts required to support the APAC hardware support contracts in the region.  </t>
  </si>
  <si>
    <t>Oracle Malaysia may also hold a certain level of spare parts associated with Hardware Systems Support but can return any spare parts to OCAPAC Services at the then prevailing prices.</t>
  </si>
  <si>
    <t>Oracle Malaysia holds inventory only temporarily, and takes title to the hardware when in transit within the country and before delivery to customers.</t>
  </si>
  <si>
    <t>During the year, Oracle Malaysia pays intercompany service charges.</t>
  </si>
  <si>
    <t>Under the Hardware Distribution Agreement, OCAPAC Services grants Oracle Malaysia the rights to promote, market, distribute, and provide hardware and hardware support to customers in the territory.</t>
  </si>
  <si>
    <t>Oracle Malaysia's largest competitors in the country include the following: Salesforce, SAP, Microsoft, IBM, Amobee, Informatica, Swift, Pegasystems, Yonyou Network</t>
  </si>
  <si>
    <t>1,000,852</t>
  </si>
  <si>
    <t>1,869,817</t>
  </si>
  <si>
    <t>402</t>
  </si>
  <si>
    <t>550</t>
  </si>
  <si>
    <t xml:space="preserve">       Accenture Sdn Bhd
       Accenture Solutions Sdn Bhd 
      Applied Business Systems Sdn Bhd
       Hitachi Sunway Information Systems Sdn Bhd</t>
  </si>
  <si>
    <t xml:space="preserve">   Infopro Sdn Bhd
   Enterprise Business Solutions Sdn Bhd
   KE Sdn Bhd
   IPEC Project Systems Sdn Bhd</t>
  </si>
  <si>
    <t>486,370</t>
  </si>
  <si>
    <t>3,909</t>
  </si>
  <si>
    <t>3,200</t>
  </si>
  <si>
    <t>40,082</t>
  </si>
  <si>
    <t>38,171</t>
  </si>
  <si>
    <t>43,303</t>
  </si>
  <si>
    <t>50.2%</t>
  </si>
  <si>
    <t>244,290</t>
  </si>
  <si>
    <t>113,416</t>
  </si>
  <si>
    <t>501,572</t>
  </si>
  <si>
    <t>3,130</t>
  </si>
  <si>
    <t>2,427</t>
  </si>
  <si>
    <t>44,735</t>
  </si>
  <si>
    <t>36,832</t>
  </si>
  <si>
    <t>35,789</t>
  </si>
  <si>
    <t>50.8%</t>
  </si>
  <si>
    <t>254,798</t>
  </si>
  <si>
    <t>123,861</t>
  </si>
  <si>
    <t>2,805</t>
  </si>
  <si>
    <t>2,747</t>
  </si>
  <si>
    <t>64,124</t>
  </si>
  <si>
    <t>37,873</t>
  </si>
  <si>
    <t>24,699</t>
  </si>
  <si>
    <t>252,554</t>
  </si>
  <si>
    <t>30.3%</t>
  </si>
  <si>
    <t>167,363</t>
  </si>
  <si>
    <t>MYR</t>
  </si>
  <si>
    <t>124,277</t>
  </si>
  <si>
    <t>13.8%</t>
  </si>
  <si>
    <t>17,110</t>
  </si>
  <si>
    <t>86.2%</t>
  </si>
  <si>
    <t>107,167</t>
  </si>
  <si>
    <t>62,369</t>
  </si>
  <si>
    <t>36.0%</t>
  </si>
  <si>
    <t>44,798</t>
  </si>
  <si>
    <t>Malaysia</t>
  </si>
  <si>
    <t>12.6 percent</t>
  </si>
  <si>
    <t>Malaysian transfer pricing rules</t>
  </si>
  <si>
    <t>Malaysian Ringgit</t>
  </si>
  <si>
    <t>Oracle Corporation Malaysia Holdings Sdn. Bhd.</t>
  </si>
  <si>
    <t>Malaysian</t>
  </si>
  <si>
    <t>Oracle Malaysia</t>
  </si>
  <si>
    <t>Oracle Corporation Malaysia Sdn. Bhd.</t>
  </si>
  <si>
    <t xml:space="preserve">Oracle Corporation Malaysia Sdn. Bhd. Local Documentation </t>
  </si>
  <si>
    <t>Certain adjustments were made to the comparables to increase reliable comparison with Oracle Israel's financial results. Appendix I provides details of the adjustments.</t>
  </si>
  <si>
    <t>Oracle Israel's financial results under Local GAAP for the period under review are provided in Appendix H.</t>
  </si>
  <si>
    <t>See Appendix F for Oracle Israel's management reporting structure.</t>
  </si>
  <si>
    <t>5,489</t>
  </si>
  <si>
    <t>493,763</t>
  </si>
  <si>
    <t>499,252</t>
  </si>
  <si>
    <t>5,665</t>
  </si>
  <si>
    <t>446,833</t>
  </si>
  <si>
    <t>452,498</t>
  </si>
  <si>
    <t>5,233</t>
  </si>
  <si>
    <t>400,693</t>
  </si>
  <si>
    <t>405,926</t>
  </si>
  <si>
    <t>5,462</t>
  </si>
  <si>
    <t>447,096</t>
  </si>
  <si>
    <t>452,559</t>
  </si>
  <si>
    <t>Given that a commissionaire arrangement is seldomly employed by independent, public companies as a principal means of conducting business in the third-party context, we have considered the business activities of a distributor as similar to the commissionaire activities of  Oracle Israel, as both types of entities engage in the distribution of products, perform similar functions, and generally measure their profitability based on a percentage of third-party revenue.</t>
  </si>
  <si>
    <t>Where issues may be resolved by simple part replacement, Oracle Israel is generally responsible for replacement of such part.  Otherwise OEMEA will generally replace the hardware unit.</t>
  </si>
  <si>
    <t>Oracle Israel may also hold a certain level of spare parts associated with Hardware Systems Support but can return any spare parts to OEMEA at the then prevailing prices.</t>
  </si>
  <si>
    <t>Oracle Israel holds inventory only temporarily, and takes title to the hardware when in transit within the country and before delivery to customers.</t>
  </si>
  <si>
    <t>During the year, Oracle Israel pays intercompany service charges.</t>
  </si>
  <si>
    <t>Oracle Israel's largest competitors in the country include the following: Salesforce, SAP, Microsoft, IBM, Adobe, Criteo, Swift, Tibco, Sage</t>
  </si>
  <si>
    <t>10,824,141</t>
  </si>
  <si>
    <t>3,289,285</t>
  </si>
  <si>
    <t>119</t>
  </si>
  <si>
    <t>106</t>
  </si>
  <si>
    <t>291</t>
  </si>
  <si>
    <t>-1.9%</t>
  </si>
  <si>
    <t>-16.4%</t>
  </si>
  <si>
    <t>535,287</t>
  </si>
  <si>
    <t>707</t>
  </si>
  <si>
    <t>35,603</t>
  </si>
  <si>
    <t>66,289</t>
  </si>
  <si>
    <t>18,609</t>
  </si>
  <si>
    <t>22,315</t>
  </si>
  <si>
    <t>253,560</t>
  </si>
  <si>
    <t>138,203</t>
  </si>
  <si>
    <t>447,448</t>
  </si>
  <si>
    <t>220</t>
  </si>
  <si>
    <t>35,845</t>
  </si>
  <si>
    <t>23,621</t>
  </si>
  <si>
    <t>19,152</t>
  </si>
  <si>
    <t>14,513</t>
  </si>
  <si>
    <t>52.2%</t>
  </si>
  <si>
    <t>233,725</t>
  </si>
  <si>
    <t>120,373</t>
  </si>
  <si>
    <t>439,131</t>
  </si>
  <si>
    <t>154</t>
  </si>
  <si>
    <t>10.5%</t>
  </si>
  <si>
    <t>46,057</t>
  </si>
  <si>
    <t>14.8%</t>
  </si>
  <si>
    <t>64,959</t>
  </si>
  <si>
    <t>17,413</t>
  </si>
  <si>
    <t>12,392</t>
  </si>
  <si>
    <t>43.4%</t>
  </si>
  <si>
    <t>190,770</t>
  </si>
  <si>
    <t>24.5%</t>
  </si>
  <si>
    <t>107,386</t>
  </si>
  <si>
    <t>ILS</t>
  </si>
  <si>
    <t>110,773</t>
  </si>
  <si>
    <t>20,985</t>
  </si>
  <si>
    <t>81.1%</t>
  </si>
  <si>
    <t>89,788</t>
  </si>
  <si>
    <t>55.1%</t>
  </si>
  <si>
    <t>60,981</t>
  </si>
  <si>
    <t>28,807</t>
  </si>
  <si>
    <t>Israel</t>
  </si>
  <si>
    <t>25.3 percent</t>
  </si>
  <si>
    <t>September 05, 1995</t>
  </si>
  <si>
    <t>Israeli transfer pricing rules</t>
  </si>
  <si>
    <t>New Israeli Sheqel</t>
  </si>
  <si>
    <t>Israeli</t>
  </si>
  <si>
    <t>Oracle Israel</t>
  </si>
  <si>
    <t>Oracle Software Systems Israel Ltd.</t>
  </si>
  <si>
    <t xml:space="preserve">Oracle Software Systems Israel Ltd. Local Documentation </t>
  </si>
  <si>
    <t>EMEA HYBRID TEMPLATE (US)</t>
  </si>
  <si>
    <t>Certain adjustments were made to the comparables to increase reliable comparison with Oracle Indonesia's financial results. Appendix I provides details of the adjustments.</t>
  </si>
  <si>
    <t>Oracle Indonesia's financial results under Local GAAP for the period under review are provided in Appendix H.</t>
  </si>
  <si>
    <t>See Appendix F for Oracle Indonesia's management reporting structure.</t>
  </si>
  <si>
    <t>25,761,216,540</t>
  </si>
  <si>
    <t>1,533,524,396,162</t>
  </si>
  <si>
    <t>1,559,285,612,702</t>
  </si>
  <si>
    <t>21,822,113,932</t>
  </si>
  <si>
    <t>1,423,460,844,849</t>
  </si>
  <si>
    <t>1,445,282,958,781</t>
  </si>
  <si>
    <t>24,448,182,337</t>
  </si>
  <si>
    <t>1,496,836,545,724</t>
  </si>
  <si>
    <t>1,521,284,728,062</t>
  </si>
  <si>
    <t>OCAPAC Services provides spare parts to Oracle Indonesia based on its expected near-term need (or on an as-neeeded basis) as determined and managed by OCAPAC Services.</t>
  </si>
  <si>
    <t xml:space="preserve">Thus, Oracle Indonesia bears some risk associated with these spare parts.  However, OCAPAC Services holds the majority of spare parts required to support the APAC hardware support contracts in the region.  </t>
  </si>
  <si>
    <t>Oracle Indonesia may also hold a certain level of spare parts associated with Hardware Systems Support but can return any spare parts to OCAPAC Services at the then prevailing prices.</t>
  </si>
  <si>
    <t>Oracle Indonesia does not hold any hardware inventory.</t>
  </si>
  <si>
    <t>During the year, Oracle Indonesia pays intercompany service charges.</t>
  </si>
  <si>
    <t>Oracle Indonesia's largest competitors in the country include the following: Salesforce, SAP, Microsoft, IBM, Amobee, Informatica, Swift, Pegasystems, Yonyou Network</t>
  </si>
  <si>
    <t>97</t>
  </si>
  <si>
    <t>167</t>
  </si>
  <si>
    <t xml:space="preserve">       Accenture
      EIT Services Indonesia
       Prima Integrasi Network
      Mitra Integrasi Informatika </t>
  </si>
  <si>
    <t xml:space="preserve">   PT Multipola Technology Tbk
   PT Multimitra Piranti Acamedianusa
   PT. iKonsultan Inovatama 
   PT Abhimata Persada </t>
  </si>
  <si>
    <t>1,772,325,000,041</t>
  </si>
  <si>
    <t>8,535,273,712</t>
  </si>
  <si>
    <t>36,211,454,072</t>
  </si>
  <si>
    <t>124,537,859,874</t>
  </si>
  <si>
    <t>147,465,770,560</t>
  </si>
  <si>
    <t>786,278,846,229</t>
  </si>
  <si>
    <t>669,295,795,594</t>
  </si>
  <si>
    <t>7,749,909,369</t>
  </si>
  <si>
    <t>24,664,613,872</t>
  </si>
  <si>
    <t>73,046,561,571</t>
  </si>
  <si>
    <t>71,739,186,642</t>
  </si>
  <si>
    <t>51.3%</t>
  </si>
  <si>
    <t>800,045,106,378</t>
  </si>
  <si>
    <t>37.3%</t>
  </si>
  <si>
    <t>582,040,234,870</t>
  </si>
  <si>
    <t>4,949,105,197</t>
  </si>
  <si>
    <t>29,826,226,059</t>
  </si>
  <si>
    <t>80,963,204,172</t>
  </si>
  <si>
    <t>459,815,909</t>
  </si>
  <si>
    <t>60.8%</t>
  </si>
  <si>
    <t>878,017,887,345</t>
  </si>
  <si>
    <t>92.0%</t>
  </si>
  <si>
    <t>1,329,084,607,444</t>
  </si>
  <si>
    <t>IDR</t>
  </si>
  <si>
    <t>100,109</t>
  </si>
  <si>
    <t>7,998</t>
  </si>
  <si>
    <t>92,111</t>
  </si>
  <si>
    <t>72.6%</t>
  </si>
  <si>
    <t>72,681</t>
  </si>
  <si>
    <t>19,430</t>
  </si>
  <si>
    <t>Indonesia</t>
  </si>
  <si>
    <t>8.01 percent</t>
  </si>
  <si>
    <t>May 12, 1995</t>
  </si>
  <si>
    <t>Indonesian  transfer pricing rules</t>
  </si>
  <si>
    <t>Indonesian Rupiah</t>
  </si>
  <si>
    <t>Oracle CAPAC Services Unlimited Company (99.88888889%) and Oracle Corporation Singapore PTE LTD (0.11111111%)</t>
  </si>
  <si>
    <t xml:space="preserve">Indonesian </t>
  </si>
  <si>
    <t>Oracle Indonesia</t>
  </si>
  <si>
    <t xml:space="preserve">PT Oracle Indonesia </t>
  </si>
  <si>
    <t xml:space="preserve">PT Oracle Indonesia  Local Documentation </t>
  </si>
  <si>
    <t>Certain adjustments were made to the comparables to increase reliable comparison with Oracle Hungary's financial results. Appendix I provides details of the adjustments.</t>
  </si>
  <si>
    <t>Oracle Hungary's financial results under Local GAAP for the period under review are provided in Appendix H.</t>
  </si>
  <si>
    <t>See Appendix F for Oracle Hungary's management reporting structure.</t>
  </si>
  <si>
    <t>472,516</t>
  </si>
  <si>
    <t>20,120,305</t>
  </si>
  <si>
    <t>20,592,821</t>
  </si>
  <si>
    <t>219,761</t>
  </si>
  <si>
    <t>20,080,106</t>
  </si>
  <si>
    <t>20,299,867</t>
  </si>
  <si>
    <t>336,316</t>
  </si>
  <si>
    <t>23,030,744</t>
  </si>
  <si>
    <t>23,367,060</t>
  </si>
  <si>
    <t>342,864</t>
  </si>
  <si>
    <t>21,077,052</t>
  </si>
  <si>
    <t>21,419,916</t>
  </si>
  <si>
    <t>Given that a commissionaire arrangement is seldomly employed by independent, public companies as a principal means of conducting business in the third-party context, we have considered the business activities of a distributor as similar to the commissionaire activities of  Oracle Hungary, as both types of entities engage in the distribution of products, perform similar functions, and generally measure their profitability based on a percentage of third-party revenue.</t>
  </si>
  <si>
    <t>Where issues may be resolved by simple part replacement, Oracle Hungary is generally responsible for replacement of such part.  Otherwise OEMEA will generally replace the hardware unit.</t>
  </si>
  <si>
    <t>Oracle Hungary may also hold a certain level of spare parts associated with Hardware Systems Support but can return any spare parts to OEMEA at the then prevailing prices.</t>
  </si>
  <si>
    <t>Oracle Hungary holds inventory only temporarily, and takes title to the hardware when in transit within the country and before delivery to customers.</t>
  </si>
  <si>
    <t>During the year, Oracle Hungary pays intercompany service charges.</t>
  </si>
  <si>
    <t>Oracle Hungary's largest competitors in the country include the following: Salesforce, SAP, Microsoft, IBM, Adobe, Criteo, Swift, Tibco, Sage</t>
  </si>
  <si>
    <t>338,104</t>
  </si>
  <si>
    <t>189,701,879</t>
  </si>
  <si>
    <t>47</t>
  </si>
  <si>
    <t>155</t>
  </si>
  <si>
    <t>60</t>
  </si>
  <si>
    <t>366</t>
  </si>
  <si>
    <t>S&amp;T Consulting Hungary Kft.</t>
  </si>
  <si>
    <t>PER4MANCE s.r.o., Tigra Computer- és Irodatechnikai Kft. (Tigra Computer- es Irodatechnikai Kft.), Sysman Zrt., SMP Solutions Kft.</t>
  </si>
  <si>
    <t>15.4%</t>
  </si>
  <si>
    <t>-1.3%</t>
  </si>
  <si>
    <t>21,528,792</t>
  </si>
  <si>
    <t>201,366</t>
  </si>
  <si>
    <t>221,518</t>
  </si>
  <si>
    <t>32.8%</t>
  </si>
  <si>
    <t>7,059,194</t>
  </si>
  <si>
    <t>636,666</t>
  </si>
  <si>
    <t>8.4%</t>
  </si>
  <si>
    <t>1,806,653</t>
  </si>
  <si>
    <t>36.3%</t>
  </si>
  <si>
    <t>7,810,838</t>
  </si>
  <si>
    <t>17.6%</t>
  </si>
  <si>
    <t>3,792,557</t>
  </si>
  <si>
    <t>21,247,457</t>
  </si>
  <si>
    <t>122,722</t>
  </si>
  <si>
    <t>210,081</t>
  </si>
  <si>
    <t>24.1%</t>
  </si>
  <si>
    <t>5,120,415</t>
  </si>
  <si>
    <t>806,292</t>
  </si>
  <si>
    <t>879,046</t>
  </si>
  <si>
    <t>9,611,351</t>
  </si>
  <si>
    <t>4,497,550</t>
  </si>
  <si>
    <t>24,525,654</t>
  </si>
  <si>
    <t>147,758</t>
  </si>
  <si>
    <t>160,463</t>
  </si>
  <si>
    <t>5,946,820</t>
  </si>
  <si>
    <t>869,639</t>
  </si>
  <si>
    <t>818,707</t>
  </si>
  <si>
    <t>41.0%</t>
  </si>
  <si>
    <t>10,051,173</t>
  </si>
  <si>
    <t>26.6%</t>
  </si>
  <si>
    <t>6,531,093</t>
  </si>
  <si>
    <t>HUF</t>
  </si>
  <si>
    <t>79,440</t>
  </si>
  <si>
    <t>18.4%</t>
  </si>
  <si>
    <t>14,584</t>
  </si>
  <si>
    <t>81.6%</t>
  </si>
  <si>
    <t>64,856</t>
  </si>
  <si>
    <t>60.4%</t>
  </si>
  <si>
    <t>47,992</t>
  </si>
  <si>
    <t>16,864</t>
  </si>
  <si>
    <t>Hungary</t>
  </si>
  <si>
    <t>25.5 percent</t>
  </si>
  <si>
    <t>Hungary transfer pricing rules</t>
  </si>
  <si>
    <t>Hungarian Forint</t>
  </si>
  <si>
    <t>Oracle Hungary</t>
  </si>
  <si>
    <t>Oracle Hungary Kft.</t>
  </si>
  <si>
    <t xml:space="preserve">Oracle Hungary Kft. Local Documentation </t>
  </si>
  <si>
    <t>Certain adjustments were made to the comparables to increase reliable comparison with Oracle Hong Kong's financial results. Appendix I provides details of the adjustments.</t>
  </si>
  <si>
    <t>Oracle Hong Kong's financial results under Local GAAP for the period under review are provided in Appendix H.</t>
  </si>
  <si>
    <t>See Appendix F for Oracle Hong Kong's management reporting structure.</t>
  </si>
  <si>
    <t>21,465</t>
  </si>
  <si>
    <t>1,567,782</t>
  </si>
  <si>
    <t>1,589,247</t>
  </si>
  <si>
    <t>25,318</t>
  </si>
  <si>
    <t>1,505,922</t>
  </si>
  <si>
    <t>1,531,240</t>
  </si>
  <si>
    <t>11,997</t>
  </si>
  <si>
    <t>1,742,933</t>
  </si>
  <si>
    <t>1,754,930</t>
  </si>
  <si>
    <t>19,593</t>
  </si>
  <si>
    <t>1,605,546</t>
  </si>
  <si>
    <t>1,625,139</t>
  </si>
  <si>
    <t>Where issues may be resolved by simple part replacement, Oracle Hong Kong is generally responsible for replacement of such part.  Otherwise OCAPAC Services will generally replace the hardware unit.</t>
  </si>
  <si>
    <t>OCAPAC Services provides spare parts to Oracle Hong Kong based on its expected near-term need (or on an as-neeeded basis) as determined and managed by OCAPAC Services.</t>
  </si>
  <si>
    <t xml:space="preserve">Thus, Oracle Hong Kong bears some risk associated with these spare parts.  However, OCAPAC Services holds the majority of spare parts required to support the APAC hardware support contracts in the region.  </t>
  </si>
  <si>
    <t>Oracle Hong Kong may also hold a certain level of spare parts associated with Hardware Systems Support but can return any spare parts to OCAPAC Services at the then prevailing prices.</t>
  </si>
  <si>
    <t>Oracle Hong Kong holds inventory only temporarily, and takes title to the hardware when in transit within the country and before delivery to customers.</t>
  </si>
  <si>
    <t>During the year, Oracle Hong Kong pays intercompany service charges.</t>
  </si>
  <si>
    <t>Under the Hardware Distribution Agreement, OCAPAC Services grants Oracle Hong Kong the rights to promote, market, distribute, and provide hardware and hardware support to customers in the territory.</t>
  </si>
  <si>
    <t>Oracle Hong Kong's largest competitors in the country include the following: Salesforce, SAP, Microsoft, IBM, Amobee, Informatica, Swift, Pegasystems, Yonyou Network</t>
  </si>
  <si>
    <t>2,188,686</t>
  </si>
  <si>
    <t>Accenture, Atos Information Technology HK Limited</t>
  </si>
  <si>
    <t>Jardine OneSolution (HK) Ltd, Innovative Information Solutions Limited, Cosmos i-Tech Solutions Limited</t>
  </si>
  <si>
    <t>14.6%</t>
  </si>
  <si>
    <t>-3.6%</t>
  </si>
  <si>
    <t>7,239</t>
  </si>
  <si>
    <t>95,729</t>
  </si>
  <si>
    <t>118,249</t>
  </si>
  <si>
    <t>128,431</t>
  </si>
  <si>
    <t>116,109</t>
  </si>
  <si>
    <t>806,978</t>
  </si>
  <si>
    <t>19.9%</t>
  </si>
  <si>
    <t>316,514</t>
  </si>
  <si>
    <t>4,820</t>
  </si>
  <si>
    <t>87,336</t>
  </si>
  <si>
    <t>113,555</t>
  </si>
  <si>
    <t>118,798</t>
  </si>
  <si>
    <t>69,063</t>
  </si>
  <si>
    <t>54.5%</t>
  </si>
  <si>
    <t>833,978</t>
  </si>
  <si>
    <t>303,690</t>
  </si>
  <si>
    <t>4,755</t>
  </si>
  <si>
    <t>91,680</t>
  </si>
  <si>
    <t>137,973</t>
  </si>
  <si>
    <t>109,709</t>
  </si>
  <si>
    <t>68,058</t>
  </si>
  <si>
    <t>917,564</t>
  </si>
  <si>
    <t>425,191</t>
  </si>
  <si>
    <t>HKD</t>
  </si>
  <si>
    <t>224,379</t>
  </si>
  <si>
    <t>29,893</t>
  </si>
  <si>
    <t>86.7%</t>
  </si>
  <si>
    <t>194,486</t>
  </si>
  <si>
    <t>51.0%</t>
  </si>
  <si>
    <t>114,370</t>
  </si>
  <si>
    <t>35.7%</t>
  </si>
  <si>
    <t>80,116</t>
  </si>
  <si>
    <t>Hong Kong</t>
  </si>
  <si>
    <t>13.4 percent</t>
  </si>
  <si>
    <t>March 11, 1986</t>
  </si>
  <si>
    <t>Hong Kong transfer pricing rules</t>
  </si>
  <si>
    <t>Hong Kong Dollar</t>
  </si>
  <si>
    <t>Oracle Hong Kong Holdings Limited</t>
  </si>
  <si>
    <t>Oracle Hong Kong</t>
  </si>
  <si>
    <t>Oracle Systems Hong Kong Limited</t>
  </si>
  <si>
    <t xml:space="preserve">Oracle Systems Hong Kong Limited Local Documentation </t>
  </si>
  <si>
    <t>Certain adjustments were made to the comparables to increase reliable comparison with Oracle Greece's financial results. Appendix I provides details of the adjustments.</t>
  </si>
  <si>
    <t>Oracle Greece's financial results under Local GAAP for the period under review are provided in Appendix H.</t>
  </si>
  <si>
    <t>See Appendix F for Oracle Greece's management reporting structure.</t>
  </si>
  <si>
    <t>578,739</t>
  </si>
  <si>
    <t>45,812,871</t>
  </si>
  <si>
    <t>46,391,610</t>
  </si>
  <si>
    <t>622,229</t>
  </si>
  <si>
    <t>49,155,414</t>
  </si>
  <si>
    <t>49,777,643</t>
  </si>
  <si>
    <t>593,236</t>
  </si>
  <si>
    <t>46,927,052</t>
  </si>
  <si>
    <t>47,520,288</t>
  </si>
  <si>
    <t>Where issues may be resolved by simple part replacement, Oracle Greece is generally responsible for replacement of such part.  Otherwise OEMEA will generally replace the hardware unit.</t>
  </si>
  <si>
    <t>OEMEA provides spare parts to Oracle Greece based on its expected near-term need (or on an as-neeeded basis) as determined and managed by OEMEA.</t>
  </si>
  <si>
    <t xml:space="preserve">Thus, Oracle Greece bears some risk associated with these spare parts.  However, OEMEA holds the majority of spare parts required to support the EMEA hardware support contracts in the region.  </t>
  </si>
  <si>
    <t>Oracle Greece may also hold a certain level of spare parts associated with Hardware Systems Support but can return any spare parts to OEMEA at the then prevailing prices.</t>
  </si>
  <si>
    <t>Oracle Greece holds inventory only temporarily, and takes title to the hardware when in transit within the country and before delivery to customers.</t>
  </si>
  <si>
    <t>During the year, Oracle Greece pays intercompany service charges.</t>
  </si>
  <si>
    <t>Under the Hardware Distribution Agreement, OEMEA grants Oracle Greece the rights to promote, market, distribute, and provide hardware and hardware support to customers in the territory.</t>
  </si>
  <si>
    <t>Oracle Greece's largest competitors in the country include the following: Salesforce, SAP, Microsoft, IBM, Adobe, Criteo, Swift, Tibco, Sage</t>
  </si>
  <si>
    <t>51</t>
  </si>
  <si>
    <t>ACCENTURE A.E., Intrasoft International S.A.</t>
  </si>
  <si>
    <t>DANAOS ΠΕΡΙΦΕΡΕΙΑΚΑ ΣΥΣΤΗΜΑΤΑ Α.Ε. (DANAOS), ATHENS TECHNOLOGY CENTER ABETE (ATHENS TECHNOLOGY CENTER AVETE), Neurosoft S.A.</t>
  </si>
  <si>
    <t>48,504,232</t>
  </si>
  <si>
    <t>626,899</t>
  </si>
  <si>
    <t>1,168,130</t>
  </si>
  <si>
    <t>4,112,001</t>
  </si>
  <si>
    <t>1,908,465</t>
  </si>
  <si>
    <t>1,926,003</t>
  </si>
  <si>
    <t>25,661,410</t>
  </si>
  <si>
    <t>27.0%</t>
  </si>
  <si>
    <t>13,101,323</t>
  </si>
  <si>
    <t>386,980</t>
  </si>
  <si>
    <t>1,251,544</t>
  </si>
  <si>
    <t>6,932,739</t>
  </si>
  <si>
    <t>1,844,628</t>
  </si>
  <si>
    <t>1,026,779</t>
  </si>
  <si>
    <t>54.1%</t>
  </si>
  <si>
    <t>25,091,815</t>
  </si>
  <si>
    <t>9,857,124</t>
  </si>
  <si>
    <t>615,178</t>
  </si>
  <si>
    <t>1,293,660</t>
  </si>
  <si>
    <t>14.2%</t>
  </si>
  <si>
    <t>7,064,034</t>
  </si>
  <si>
    <t>1,454,300</t>
  </si>
  <si>
    <t>1,458,363</t>
  </si>
  <si>
    <t>25,975,375</t>
  </si>
  <si>
    <t>76.1%</t>
  </si>
  <si>
    <t>37,892,108</t>
  </si>
  <si>
    <t>56,810</t>
  </si>
  <si>
    <t>10,243</t>
  </si>
  <si>
    <t>46,567</t>
  </si>
  <si>
    <t>31,310</t>
  </si>
  <si>
    <t>15,257</t>
  </si>
  <si>
    <t>Greece</t>
  </si>
  <si>
    <t>18.03 percent</t>
  </si>
  <si>
    <t>July 03, 2012</t>
  </si>
  <si>
    <t>Greece transfer pricing rules</t>
  </si>
  <si>
    <t>Oracle Greece</t>
  </si>
  <si>
    <t>ORACLE HELLAS DISTRIBUTION OF SOFTWARE AND INFORMATION SYSTEMS LLC</t>
  </si>
  <si>
    <t xml:space="preserve">ORACLE HELLAS DISTRIBUTION OF SOFTWARE AND INFORMATION SYSTEMS LLC Local Documentation </t>
  </si>
  <si>
    <t>Certain adjustments were made to the comparables to increase reliable comparison with Oracle France's financial results. Appendix I provides details of the adjustments.</t>
  </si>
  <si>
    <t>Oracle France's financial results under Local GAAP for the period under review are provided in Appendix H.</t>
  </si>
  <si>
    <t>See Appendix F for Oracle France's management reporting structure.</t>
  </si>
  <si>
    <t>96,351</t>
  </si>
  <si>
    <t>806,984</t>
  </si>
  <si>
    <t>903,335</t>
  </si>
  <si>
    <t>101,843</t>
  </si>
  <si>
    <t>819,114</t>
  </si>
  <si>
    <t>920,957</t>
  </si>
  <si>
    <t>57,636</t>
  </si>
  <si>
    <t>859,743</t>
  </si>
  <si>
    <t>917,379</t>
  </si>
  <si>
    <t>85,277</t>
  </si>
  <si>
    <t>828,614</t>
  </si>
  <si>
    <t>913,890</t>
  </si>
  <si>
    <t>from a Oracle France tax perspective</t>
  </si>
  <si>
    <t>Where issues may be resolved by simple part replacement, Oracle France is generally responsible for replacement of such part.  Otherwise OEMEA will generally replace the hardware unit.</t>
  </si>
  <si>
    <t>OEMEA provides spare parts to Oracle France based on its expected near-term need (or on an as-neeeded basis) as determined and managed by OEMEA.</t>
  </si>
  <si>
    <t xml:space="preserve">Thus, Oracle France bears some risk associated with these spare parts.  However, OEMEA holds the majority of spare parts required to support the EMEA hardware support contracts in the region.  </t>
  </si>
  <si>
    <t>Oracle France may also hold a certain level of spare parts associated with Hardware Systems Support but can return any spare parts to OEMEA at the then prevailing prices.</t>
  </si>
  <si>
    <t>Oracle France holds inventory only temporarily, and takes title to the hardware when in transit within the country and before delivery to customers.</t>
  </si>
  <si>
    <t>During the year, Oracle France pays intercompany service charges.</t>
  </si>
  <si>
    <t>Under the Hardware Distribution Agreement, OEMEA grants Oracle France the rights to promote, market, distribute, and provide hardware and hardware support to customers in the territory.</t>
  </si>
  <si>
    <t>Oracle France's largest competitors in the country include the following: Salesforce, SAP, Microsoft, IBM, Adobe, Criteo, Swift, Tibco, Sage</t>
  </si>
  <si>
    <t>6,587</t>
  </si>
  <si>
    <t>868,921</t>
  </si>
  <si>
    <t>27,288,798</t>
  </si>
  <si>
    <t>379</t>
  </si>
  <si>
    <t>1,451</t>
  </si>
  <si>
    <t>Accenture SA, Steltix France S.A.S, Fujitsu Siemens Computers France</t>
  </si>
  <si>
    <t>Value Management Consulting Latam, WideStreams S.A.R.L., FINOBIA, Symphony EYC France SAS</t>
  </si>
  <si>
    <t>4,348</t>
  </si>
  <si>
    <t>34,174</t>
  </si>
  <si>
    <t>38,732</t>
  </si>
  <si>
    <t>40,915</t>
  </si>
  <si>
    <t>44,825</t>
  </si>
  <si>
    <t>61.3%</t>
  </si>
  <si>
    <t>553,497</t>
  </si>
  <si>
    <t>20.7%</t>
  </si>
  <si>
    <t>186,844</t>
  </si>
  <si>
    <t>3,165</t>
  </si>
  <si>
    <t>31,540</t>
  </si>
  <si>
    <t>50,521</t>
  </si>
  <si>
    <t>39,594</t>
  </si>
  <si>
    <t>36,798</t>
  </si>
  <si>
    <t>60.6%</t>
  </si>
  <si>
    <t>557,785</t>
  </si>
  <si>
    <t>201,555</t>
  </si>
  <si>
    <t>1,976</t>
  </si>
  <si>
    <t>28,217</t>
  </si>
  <si>
    <t>55,082</t>
  </si>
  <si>
    <t>38,208</t>
  </si>
  <si>
    <t>26,924</t>
  </si>
  <si>
    <t>557,844</t>
  </si>
  <si>
    <t>22.8%</t>
  </si>
  <si>
    <t>209,128</t>
  </si>
  <si>
    <t>Euros</t>
  </si>
  <si>
    <t>Thousands</t>
  </si>
  <si>
    <t>1,047,894</t>
  </si>
  <si>
    <t>9.4%</t>
  </si>
  <si>
    <t>98,480</t>
  </si>
  <si>
    <t>90.6%</t>
  </si>
  <si>
    <t>949,414</t>
  </si>
  <si>
    <t>58.0%</t>
  </si>
  <si>
    <t>607,886</t>
  </si>
  <si>
    <t>341,528</t>
  </si>
  <si>
    <t>France</t>
  </si>
  <si>
    <t>9.3 percent</t>
  </si>
  <si>
    <t>July 19, 1986</t>
  </si>
  <si>
    <t>French transfer pricing rules</t>
  </si>
  <si>
    <t>French</t>
  </si>
  <si>
    <t>Oracle France</t>
  </si>
  <si>
    <t>Oracle France S.A.S.</t>
  </si>
  <si>
    <t xml:space="preserve">Oracle France S.A.S. Local Documentation </t>
  </si>
  <si>
    <t>Certain adjustments were made to the comparables to increase reliable comparison with Oracle Finland's financial results. Appendix I provides details of the adjustments.</t>
  </si>
  <si>
    <t>Oracle Finland's financial results under Local GAAP for the period under review are provided in Appendix H.</t>
  </si>
  <si>
    <t>See Appendix F for Oracle Finland's management reporting structure.</t>
  </si>
  <si>
    <t>1,873</t>
  </si>
  <si>
    <t>123,875</t>
  </si>
  <si>
    <t>125,748</t>
  </si>
  <si>
    <t>1,438</t>
  </si>
  <si>
    <t>123,745</t>
  </si>
  <si>
    <t>125,183</t>
  </si>
  <si>
    <t>1,470</t>
  </si>
  <si>
    <t>121,451</t>
  </si>
  <si>
    <t>122,921</t>
  </si>
  <si>
    <t>1,594</t>
  </si>
  <si>
    <t>123,024</t>
  </si>
  <si>
    <t>124,617</t>
  </si>
  <si>
    <t>Given that a commissionaire arrangement is seldomly employed by independent, public companies as a principal means of conducting business in the third-party context, we have considered the business activities of a distributor as similar to the commissionaire activities of  Oracle Finland, as both types of entities engage in the distribution of products, perform similar functions, and generally measure their profitability based on a percentage of third-party revenue.</t>
  </si>
  <si>
    <t>Where issues may be resolved by simple part replacement, Oracle Finland is generally responsible for replacement of such part.  Otherwise OEMEA will generally replace the hardware unit.</t>
  </si>
  <si>
    <t>Oracle Finland may also hold a certain level of spare parts associated with Hardware Systems Support but can return any spare parts to OEMEA at the then prevailing prices.</t>
  </si>
  <si>
    <t>Oracle Finland holds inventory only temporarily, and takes title to the hardware when in transit within the country and before delivery to customers.</t>
  </si>
  <si>
    <t>During the year, Oracle Finland pays intercompany service charges.</t>
  </si>
  <si>
    <t>Oracle Finland's largest competitors in the country include the following: Salesforce, SAP, Microsoft, IBM, Adobe, Criteo, Swift, Tibco, Sage</t>
  </si>
  <si>
    <t>70,110</t>
  </si>
  <si>
    <t>892,016</t>
  </si>
  <si>
    <t>210</t>
  </si>
  <si>
    <t>Accenture Oy, Tech Data Finland Oy, IFS Finland Oy Ab</t>
  </si>
  <si>
    <t>Moonsoft OY, Idea Development ID Oy, Wisetime Oy, Sofigate Business Technologies Oy</t>
  </si>
  <si>
    <t>-70.5%</t>
  </si>
  <si>
    <t>399</t>
  </si>
  <si>
    <t>4,639</t>
  </si>
  <si>
    <t>4,397</t>
  </si>
  <si>
    <t>5,633</t>
  </si>
  <si>
    <t>4,459</t>
  </si>
  <si>
    <t>61.6%</t>
  </si>
  <si>
    <t>77,442</t>
  </si>
  <si>
    <t>22.9%</t>
  </si>
  <si>
    <t>28,779</t>
  </si>
  <si>
    <t>351</t>
  </si>
  <si>
    <t>3,958</t>
  </si>
  <si>
    <t>4,725</t>
  </si>
  <si>
    <t>4,806</t>
  </si>
  <si>
    <t>3,486</t>
  </si>
  <si>
    <t>74,695</t>
  </si>
  <si>
    <t>26.5%</t>
  </si>
  <si>
    <t>33,163</t>
  </si>
  <si>
    <t>36,939</t>
  </si>
  <si>
    <t>222</t>
  </si>
  <si>
    <t>4,134</t>
  </si>
  <si>
    <t>9,983</t>
  </si>
  <si>
    <t>13.9%</t>
  </si>
  <si>
    <t>5,144</t>
  </si>
  <si>
    <t>3,782</t>
  </si>
  <si>
    <t>204.1%</t>
  </si>
  <si>
    <t>75,406</t>
  </si>
  <si>
    <t>65.6%</t>
  </si>
  <si>
    <t>24,250</t>
  </si>
  <si>
    <t>142,123</t>
  </si>
  <si>
    <t>16,044</t>
  </si>
  <si>
    <t>126,079</t>
  </si>
  <si>
    <t>56.6%</t>
  </si>
  <si>
    <t>80,427</t>
  </si>
  <si>
    <t>45,652</t>
  </si>
  <si>
    <t>Finland</t>
  </si>
  <si>
    <t>11.7 percent</t>
  </si>
  <si>
    <t>December 10, 1986</t>
  </si>
  <si>
    <t>Finland transfer pricing rules</t>
  </si>
  <si>
    <t>Finnish Markka</t>
  </si>
  <si>
    <t>Oracle Finland</t>
  </si>
  <si>
    <t>Oracle Finland Oy.</t>
  </si>
  <si>
    <t xml:space="preserve">Oracle Finland Oy. Local Documentation </t>
  </si>
  <si>
    <t>Certain adjustments were made to the comparables to increase reliable comparison with Oracle Egypt's financial results. Appendix I provides details of the adjustments.</t>
  </si>
  <si>
    <t>Oracle Egypt's financial results under Local GAAP for the period under review are provided in Appendix H.</t>
  </si>
  <si>
    <t>See Appendix F for Oracle Egypt's management reporting structure.</t>
  </si>
  <si>
    <t>Egyptian Accounting Standards</t>
  </si>
  <si>
    <t>13,449</t>
  </si>
  <si>
    <t>1,049,985</t>
  </si>
  <si>
    <t>1,063,434</t>
  </si>
  <si>
    <t>22,722</t>
  </si>
  <si>
    <t>934,968</t>
  </si>
  <si>
    <t>957,690</t>
  </si>
  <si>
    <t>35,114</t>
  </si>
  <si>
    <t>1,316,169</t>
  </si>
  <si>
    <t>1,351,283</t>
  </si>
  <si>
    <t>23,762</t>
  </si>
  <si>
    <t>1,100,374</t>
  </si>
  <si>
    <t>1,124,136</t>
  </si>
  <si>
    <t>Where issues may be resolved by simple part replacement, Oracle Egypt is generally responsible for replacement of such part.  Otherwise OEMEA will generally replace the hardware unit.</t>
  </si>
  <si>
    <t>OEMEA provides spare parts to Oracle Egypt based on its expected near-term need (or on an as-neeeded basis) as determined and managed by OEMEA.</t>
  </si>
  <si>
    <t xml:space="preserve">Thus, Oracle Egypt bears some risk associated with these spare parts.  However, OEMEA holds the majority of spare parts required to support the EMEA hardware support contracts in the region.  </t>
  </si>
  <si>
    <t>Oracle Egypt may also hold a certain level of spare parts associated with Hardware Systems Support but can return any spare parts to OEMEA at the then prevailing prices.</t>
  </si>
  <si>
    <t>Oracle Egypt holds inventory only temporarily, and takes title to the hardware when in transit within the country and before delivery to customers.</t>
  </si>
  <si>
    <t>During the year, Oracle Egypt pays intercompany service charges.</t>
  </si>
  <si>
    <t>Under the Hardware Distribution Agreement, OEMEA grants Oracle Egypt the rights to promote, market, distribute, and provide hardware and hardware support to customers in the territory.</t>
  </si>
  <si>
    <t>Oracle Egypt's largest competitors in the country include the following: Salesforce, SAP, Microsoft, IBM, Adobe, Criteo, Swift, Tibco, Sage</t>
  </si>
  <si>
    <t>9,774,474</t>
  </si>
  <si>
    <t>15,121,755</t>
  </si>
  <si>
    <t>163</t>
  </si>
  <si>
    <t>213</t>
  </si>
  <si>
    <t>431</t>
  </si>
  <si>
    <t>BESHARA GROUP, Core Experts Consulting, Redington Distribution Company</t>
  </si>
  <si>
    <t>Raya Integration, TEA COMPUTERS (Tea Computers S.A.), Khwarizm Consulting, Ejada Systems Ltd</t>
  </si>
  <si>
    <t>-9.8%</t>
  </si>
  <si>
    <t>1,068,751</t>
  </si>
  <si>
    <t>2,888</t>
  </si>
  <si>
    <t>19,085</t>
  </si>
  <si>
    <t>19.6%</t>
  </si>
  <si>
    <t>209,010</t>
  </si>
  <si>
    <t>39,839</t>
  </si>
  <si>
    <t>120,820</t>
  </si>
  <si>
    <t>31.9%</t>
  </si>
  <si>
    <t>340,644</t>
  </si>
  <si>
    <t>31.5%</t>
  </si>
  <si>
    <t>336,464</t>
  </si>
  <si>
    <t>963,793</t>
  </si>
  <si>
    <t>3,613</t>
  </si>
  <si>
    <t>21,810</t>
  </si>
  <si>
    <t>23.1%</t>
  </si>
  <si>
    <t>222,532</t>
  </si>
  <si>
    <t>55,902</t>
  </si>
  <si>
    <t>2,589</t>
  </si>
  <si>
    <t>38.2%</t>
  </si>
  <si>
    <t>368,477</t>
  </si>
  <si>
    <t>288,869</t>
  </si>
  <si>
    <t>1,358,181</t>
  </si>
  <si>
    <t>1,705</t>
  </si>
  <si>
    <t>30,888</t>
  </si>
  <si>
    <t>260,011</t>
  </si>
  <si>
    <t>53,326</t>
  </si>
  <si>
    <t>-282</t>
  </si>
  <si>
    <t>36.5%</t>
  </si>
  <si>
    <t>495,413</t>
  </si>
  <si>
    <t>38.1%</t>
  </si>
  <si>
    <t>517,120</t>
  </si>
  <si>
    <t>EGP</t>
  </si>
  <si>
    <t>62,837</t>
  </si>
  <si>
    <t>7,490</t>
  </si>
  <si>
    <t>55,347</t>
  </si>
  <si>
    <t>59.8%</t>
  </si>
  <si>
    <t>37,577</t>
  </si>
  <si>
    <t>28.3%</t>
  </si>
  <si>
    <t>17,770</t>
  </si>
  <si>
    <t>Egypt</t>
  </si>
  <si>
    <t>21.5 percent</t>
  </si>
  <si>
    <t>March 11, 2001</t>
  </si>
  <si>
    <t>Egyptian transfer pricing rules</t>
  </si>
  <si>
    <t>Egyptian Pound</t>
  </si>
  <si>
    <t>Oracle Nederland B.V. (98%) and Oracle Corporation Nominees Limited (2%)</t>
  </si>
  <si>
    <t>Egyptian</t>
  </si>
  <si>
    <t>Oracle Egypt</t>
  </si>
  <si>
    <t>Oracle Egypt Ltd</t>
  </si>
  <si>
    <t xml:space="preserve">Oracle Egypt Ltd Local Documentation </t>
  </si>
  <si>
    <t>Certain adjustments were made to the comparables to increase reliable comparison with Oracle Croatia's financial results. Appendix I provides details of the adjustments.</t>
  </si>
  <si>
    <t>Oracle Croatia's financial results under Local GAAP for the period under review are provided in Appendix H.</t>
  </si>
  <si>
    <t>See Appendix F for Oracle Croatia's management reporting structure.</t>
  </si>
  <si>
    <t>4,629</t>
  </si>
  <si>
    <t>120,467</t>
  </si>
  <si>
    <t>125,096</t>
  </si>
  <si>
    <t>1,499</t>
  </si>
  <si>
    <t>119,612</t>
  </si>
  <si>
    <t>121,111</t>
  </si>
  <si>
    <t>3,205</t>
  </si>
  <si>
    <t>135,601</t>
  </si>
  <si>
    <t>138,806</t>
  </si>
  <si>
    <t>3,111</t>
  </si>
  <si>
    <t>125,227</t>
  </si>
  <si>
    <t>128,338</t>
  </si>
  <si>
    <t>Where issues may be resolved by simple part replacement, Oracle Croatia is generally responsible for replacement of such part.  Otherwise OEMEA will generally replace the hardware unit.</t>
  </si>
  <si>
    <t>OEMEA provides spare parts to Oracle Croatia based on its expected near-term need (or on an as-neeeded basis) as determined and managed by OEMEA.</t>
  </si>
  <si>
    <t xml:space="preserve">Thus, Oracle Croatia bears some risk associated with these spare parts.  However, OEMEA holds the majority of spare parts required to support the EMEA hardware support contracts in the region.  </t>
  </si>
  <si>
    <t>Oracle Croatia may also hold a certain level of spare parts associated with Hardware Systems Support but can return any spare parts to OEMEA at the then prevailing prices.</t>
  </si>
  <si>
    <t>Oracle Croatia holds inventory only temporarily, and takes title to the hardware when in transit within the country and before delivery to customers.</t>
  </si>
  <si>
    <t>During the year, Oracle Croatia pays intercompany service charges.</t>
  </si>
  <si>
    <t>Under the Hardware Distribution Agreement, OEMEA grants Oracle Croatia the rights to promote, market, distribute, and provide hardware and hardware support to customers in the territory.</t>
  </si>
  <si>
    <t>Oracle Croatia's largest competitors in the country include the following: Salesforce, SAP, Microsoft, IBM, Adobe, Criteo, Swift, Tibco, Sage</t>
  </si>
  <si>
    <t>107,003</t>
  </si>
  <si>
    <t>169</t>
  </si>
  <si>
    <t>4,534</t>
  </si>
  <si>
    <t>50</t>
  </si>
  <si>
    <t>IGEA d.o.o.</t>
  </si>
  <si>
    <t xml:space="preserve">Infoart d.o.o., Multicom d.o.o., Dekod d.o.o., Primakon d.o.o., Fleksbit D.o.o., LASERLINE d.o.o., </t>
  </si>
  <si>
    <t>13.6%</t>
  </si>
  <si>
    <t>125,364</t>
  </si>
  <si>
    <t>1,622</t>
  </si>
  <si>
    <t>694</t>
  </si>
  <si>
    <t>5,166</t>
  </si>
  <si>
    <t>4,905</t>
  </si>
  <si>
    <t>8,876</t>
  </si>
  <si>
    <t>52.6%</t>
  </si>
  <si>
    <t>65,957</t>
  </si>
  <si>
    <t>122,433</t>
  </si>
  <si>
    <t>646</t>
  </si>
  <si>
    <t>7,169</t>
  </si>
  <si>
    <t>5,617</t>
  </si>
  <si>
    <t>4,468</t>
  </si>
  <si>
    <t>59.6%</t>
  </si>
  <si>
    <t>73,015</t>
  </si>
  <si>
    <t>30,287</t>
  </si>
  <si>
    <t>139,129</t>
  </si>
  <si>
    <t>1,289</t>
  </si>
  <si>
    <t>567</t>
  </si>
  <si>
    <t>4,678</t>
  </si>
  <si>
    <t>4,960</t>
  </si>
  <si>
    <t>8,010</t>
  </si>
  <si>
    <t>53.7%</t>
  </si>
  <si>
    <t>74,739</t>
  </si>
  <si>
    <t>44,888</t>
  </si>
  <si>
    <t>HRK</t>
  </si>
  <si>
    <t>21,091</t>
  </si>
  <si>
    <t>836</t>
  </si>
  <si>
    <t>96.0%</t>
  </si>
  <si>
    <t>20,255</t>
  </si>
  <si>
    <t>13,757</t>
  </si>
  <si>
    <t>30.8%</t>
  </si>
  <si>
    <t>6,498</t>
  </si>
  <si>
    <t>Croatia</t>
  </si>
  <si>
    <t>4.7 percent</t>
  </si>
  <si>
    <t>May 31, 1994</t>
  </si>
  <si>
    <t>Croatian transfer pricing rules</t>
  </si>
  <si>
    <t>Croatian Kuna</t>
  </si>
  <si>
    <t>Croatian</t>
  </si>
  <si>
    <t>Oracle Croatia</t>
  </si>
  <si>
    <t>Oracle Hrvatska d.o.o.</t>
  </si>
  <si>
    <t xml:space="preserve">Oracle Hrvatska d.o.o. Local Documentation </t>
  </si>
  <si>
    <t>Certain adjustments were made to the comparables to increase reliable comparison with Oracle Canada's financial results. Appendix I provides details of the adjustments.</t>
  </si>
  <si>
    <t>Oracle Canada's financial results under Local GAAP for the period under review are provided in Appendix H.</t>
  </si>
  <si>
    <t>See Appendix F for Oracle Canada's management reporting structure.</t>
  </si>
  <si>
    <t>Appendix E‑3 contains detailed financial summaries of the three-year (FY2017 - FY2019), weighted average for the comparable uncontrolled Americas  VARs/VADs.</t>
  </si>
  <si>
    <t>Appendix E‑2 contains the business descriptions for the 24 comparable uncontrolled Americas VARs/VADs.</t>
  </si>
  <si>
    <t>34,940</t>
  </si>
  <si>
    <t>1,354,175</t>
  </si>
  <si>
    <t>1,389,115</t>
  </si>
  <si>
    <t>48,315</t>
  </si>
  <si>
    <t>1,391,650</t>
  </si>
  <si>
    <t>1,439,965</t>
  </si>
  <si>
    <t>36,355</t>
  </si>
  <si>
    <t>1,389,445</t>
  </si>
  <si>
    <t>1,425,800</t>
  </si>
  <si>
    <t>Where issues may be resolved by simple part replacement, Oracle Canada is generally responsible for replacement of such part.  Otherwise OCAPAC Services will generally replace the hardware unit.</t>
  </si>
  <si>
    <t>OCAPAC Services provides spare parts to Oracle Canada based on its expected near-term need (or on an as-neeeded basis) as determined and managed by OCAPAC Services.</t>
  </si>
  <si>
    <t xml:space="preserve">Thus, Oracle Canada bears some risk associated with these spare parts.  However, OCAPAC Services holds the majority of spare parts required to support the Americas hardware support contracts in the region.  </t>
  </si>
  <si>
    <t>Oracle Canada may also hold a certain level of spare parts associated with Hardware Systems Support but can return any spare parts to OCAPAC Services at the then prevailing prices.</t>
  </si>
  <si>
    <t>Oracle Canada holds inventory only temporarily, and takes title to the hardware when in transit within the country and before delivery to customers.</t>
  </si>
  <si>
    <t>During the year, Oracle Canada pays intercompany service charges.</t>
  </si>
  <si>
    <t>Under the Hardware Distribution Agreement, OCAPAC Services grants Oracle Canada the rights to promote, market, distribute, and provide hardware and hardware support to customers in the territory.</t>
  </si>
  <si>
    <t>Oracle Canada's largest competitors in the country include the following: Saleforce, Adobe, Workday, Microsoft, IBM, Amazon, Open Text</t>
  </si>
  <si>
    <t>36.6%</t>
  </si>
  <si>
    <t>651</t>
  </si>
  <si>
    <t>130</t>
  </si>
  <si>
    <t>126</t>
  </si>
  <si>
    <t>975</t>
  </si>
  <si>
    <t>2,286</t>
  </si>
  <si>
    <t>Accenture Inc, Capgemini Canada Inc., SHI Canada ULC, Team Cain Solution Inc</t>
  </si>
  <si>
    <t xml:space="preserve">Templates 4 Business, Inc., Value Management Consulting Latam, Aito Solutions Ltd, Berger-Levrault Canada Ltd, GasTOPS Ltd., Decimal Technologies Inc, Insum </t>
  </si>
  <si>
    <t>-6.5%</t>
  </si>
  <si>
    <t>846,256</t>
  </si>
  <si>
    <t>6,556</t>
  </si>
  <si>
    <t>23,450</t>
  </si>
  <si>
    <t>50,695</t>
  </si>
  <si>
    <t>57,666</t>
  </si>
  <si>
    <t>29,905</t>
  </si>
  <si>
    <t>65.8%</t>
  </si>
  <si>
    <t>557,242</t>
  </si>
  <si>
    <t>14.3%</t>
  </si>
  <si>
    <t>120,742</t>
  </si>
  <si>
    <t>1,444,520</t>
  </si>
  <si>
    <t>8,383</t>
  </si>
  <si>
    <t>38,588</t>
  </si>
  <si>
    <t>66,959</t>
  </si>
  <si>
    <t>86,747</t>
  </si>
  <si>
    <t>53,857</t>
  </si>
  <si>
    <t>58.8%</t>
  </si>
  <si>
    <t>850,053</t>
  </si>
  <si>
    <t>23.5%</t>
  </si>
  <si>
    <t>339,933</t>
  </si>
  <si>
    <t>1,350,308</t>
  </si>
  <si>
    <t>5,943</t>
  </si>
  <si>
    <t>40,581</t>
  </si>
  <si>
    <t>52,643</t>
  </si>
  <si>
    <t>77,219</t>
  </si>
  <si>
    <t>58,539</t>
  </si>
  <si>
    <t>805,269</t>
  </si>
  <si>
    <t>310,114</t>
  </si>
  <si>
    <t>CAD</t>
  </si>
  <si>
    <t>1,092,678</t>
  </si>
  <si>
    <t>79,410</t>
  </si>
  <si>
    <t>92.7%</t>
  </si>
  <si>
    <t>1,013,268</t>
  </si>
  <si>
    <t>51.7%</t>
  </si>
  <si>
    <t>564,623</t>
  </si>
  <si>
    <t>41.1%</t>
  </si>
  <si>
    <t>448,645</t>
  </si>
  <si>
    <t>Canada</t>
  </si>
  <si>
    <t>7.3 percent</t>
  </si>
  <si>
    <t>July 01, 2018</t>
  </si>
  <si>
    <t>Canadian transfer pricing rules</t>
  </si>
  <si>
    <t>Canadian Dollars</t>
  </si>
  <si>
    <t>Americas</t>
  </si>
  <si>
    <t>Canadian</t>
  </si>
  <si>
    <t>Oracle Canada</t>
  </si>
  <si>
    <t>Oracle Canada ULC</t>
  </si>
  <si>
    <t xml:space="preserve">Oracle Canada ULC Local Documentation </t>
  </si>
  <si>
    <t>Certain adjustments were made to the comparables to increase reliable comparison with Oracle Bosnia's financial results. Appendix I provides details of the adjustments.</t>
  </si>
  <si>
    <t>Oracle Bosnia's financial results under Local GAAP for the period under review are provided in Appendix H.</t>
  </si>
  <si>
    <t>See Appendix F for Oracle Bosnia's management reporting structure.</t>
  </si>
  <si>
    <t>356,303</t>
  </si>
  <si>
    <t>14,081,776</t>
  </si>
  <si>
    <t>14,438,079</t>
  </si>
  <si>
    <t>380,085</t>
  </si>
  <si>
    <t>16,702,698</t>
  </si>
  <si>
    <t>17,082,783</t>
  </si>
  <si>
    <t>364,230</t>
  </si>
  <si>
    <t>14,955,417</t>
  </si>
  <si>
    <t>15,319,647</t>
  </si>
  <si>
    <t>Where issues may be resolved by simple part replacement, Oracle Bosnia is generally responsible for replacement of such part.  Otherwise OEMEA will generally replace the hardware unit.</t>
  </si>
  <si>
    <t>OEMEA provides spare parts to Oracle Bosnia based on its expected near-term need (or on an as-neeeded basis) as determined and managed by OEMEA.</t>
  </si>
  <si>
    <t xml:space="preserve">Thus, Oracle Bosnia bears some risk associated with these spare parts.  However, OEMEA holds the majority of spare parts required to support the EMEA hardware support contracts in the region.  </t>
  </si>
  <si>
    <t>Oracle Bosnia may also hold a certain level of spare parts associated with Hardware Systems Support but can return any spare parts to OEMEA at the then prevailing prices.</t>
  </si>
  <si>
    <t>Oracle Bosnia holds inventory only temporarily, and takes title to the hardware when in transit within the country and before delivery to customers.</t>
  </si>
  <si>
    <t>During the year, Oracle Bosnia pays intercompany service charges.</t>
  </si>
  <si>
    <t>Under the Hardware Distribution Agreement, OEMEA grants Oracle Bosnia the rights to promote, market, distribute, and provide hardware and hardware support to customers in the territory.</t>
  </si>
  <si>
    <t>Oracle Bosnia's largest competitors in the country include the following: Salesforce, SAP, Microsoft, IBM, Adobe, Criteo, Swift, Tibco, Sage</t>
  </si>
  <si>
    <t>IN2 D.O.O. SARAJEVO</t>
  </si>
  <si>
    <t>BS Telecom Solutions d.o.o., PING d.o.o., LANACO d.o.o., Info Studio d.o.o., Nites d.o.o. Banja Luka, Optima IT d.o.o., QSS d.o.o., Meganet d.o.o. Sarajevo</t>
  </si>
  <si>
    <t>13,723,297</t>
  </si>
  <si>
    <t>106,533</t>
  </si>
  <si>
    <t>36,192</t>
  </si>
  <si>
    <t>470,179</t>
  </si>
  <si>
    <t>768,084</t>
  </si>
  <si>
    <t>97,277</t>
  </si>
  <si>
    <t>60.9%</t>
  </si>
  <si>
    <t>8,363,641</t>
  </si>
  <si>
    <t>3,881,392</t>
  </si>
  <si>
    <t>171,931</t>
  </si>
  <si>
    <t>265,286</t>
  </si>
  <si>
    <t>428,032</t>
  </si>
  <si>
    <t>776,165</t>
  </si>
  <si>
    <t>875,320</t>
  </si>
  <si>
    <t>9,218,246</t>
  </si>
  <si>
    <t>2,703,098</t>
  </si>
  <si>
    <t>67,855</t>
  </si>
  <si>
    <t>378,641</t>
  </si>
  <si>
    <t>750,356</t>
  </si>
  <si>
    <t>847,332</t>
  </si>
  <si>
    <t>1,727,479</t>
  </si>
  <si>
    <t>8,676,765</t>
  </si>
  <si>
    <t>77.9%</t>
  </si>
  <si>
    <t>13,311,120</t>
  </si>
  <si>
    <t>BAM</t>
  </si>
  <si>
    <t>9,838</t>
  </si>
  <si>
    <t>688</t>
  </si>
  <si>
    <t>93.0%</t>
  </si>
  <si>
    <t>9,150</t>
  </si>
  <si>
    <t>67.8%</t>
  </si>
  <si>
    <t>6,668</t>
  </si>
  <si>
    <t>25.2%</t>
  </si>
  <si>
    <t>2,482</t>
  </si>
  <si>
    <t>Bosnia-Herzegovina</t>
  </si>
  <si>
    <t>7.01 percent</t>
  </si>
  <si>
    <t>January 21, 2004</t>
  </si>
  <si>
    <t>Bosnian transfer pricing rules</t>
  </si>
  <si>
    <t xml:space="preserve">Bosnia-Herzegovina Convertible Mark </t>
  </si>
  <si>
    <t>Bosnia</t>
  </si>
  <si>
    <t>Bosnian</t>
  </si>
  <si>
    <t>Oracle Bosnia</t>
  </si>
  <si>
    <t>Oracle BH d.o.o Sarajevo</t>
  </si>
  <si>
    <t xml:space="preserve">Oracle BH d.o.o Sarajevo Local Documentation </t>
  </si>
  <si>
    <t>Bosnia and Herzegovina</t>
  </si>
  <si>
    <t>Certain adjustments were made to the comparables to increase reliable comparison with Oracle Belgium's financial results. Appendix I provides details of the adjustments.</t>
  </si>
  <si>
    <t>Oracle Belgium's financial results under Local GAAP for the period under review are provided in Appendix H.</t>
  </si>
  <si>
    <t>See Appendix F for Oracle Belgium's management reporting structure.</t>
  </si>
  <si>
    <t>3,000</t>
  </si>
  <si>
    <t>200,407</t>
  </si>
  <si>
    <t>203,407</t>
  </si>
  <si>
    <t>187,753</t>
  </si>
  <si>
    <t>190,500</t>
  </si>
  <si>
    <t>4,141</t>
  </si>
  <si>
    <t>179,500</t>
  </si>
  <si>
    <t>183,641</t>
  </si>
  <si>
    <t>3,296</t>
  </si>
  <si>
    <t>189,220</t>
  </si>
  <si>
    <t>192,516</t>
  </si>
  <si>
    <t>Given that a commissionaire arrangement is seldomly employed by independent, public companies as a principal means of conducting business in the third-party context, we have considered the business activities of a distributor as similar to the commissionaire activities of  Oracle Belgium, as both types of entities engage in the distribution of products, perform similar functions, and generally measure their profitability based on a percentage of third-party revenue.</t>
  </si>
  <si>
    <t>Where issues may be resolved by simple part replacement, Oracle Belgium is generally responsible for replacement of such part.  Otherwise OEMEA will generally replace the hardware unit.</t>
  </si>
  <si>
    <t>Oracle Belgium may also hold a certain level of spare parts associated with Hardware Systems Support but can return any spare parts to OEMEA at the then prevailing prices.</t>
  </si>
  <si>
    <t>Oracle Belgium holds inventory only temporarily, and takes title to the hardware when in transit within the country and before delivery to customers.</t>
  </si>
  <si>
    <t>During the year, Oracle Belgium pays intercompany service charges.</t>
  </si>
  <si>
    <t>Oracle Belgium's largest competitors in the country include the following: Salesforce, SAP, Microsoft, IBM, Adobe, Criteo, Swift, Tibco, Sage</t>
  </si>
  <si>
    <t>421</t>
  </si>
  <si>
    <t>5,208,378</t>
  </si>
  <si>
    <t>147</t>
  </si>
  <si>
    <t>307</t>
  </si>
  <si>
    <t>Accenture, Centric Netherlands B.V., TS Europe BVBA, Arrow  ECS NV/SA</t>
  </si>
  <si>
    <t>Primaned BV, Van Hessen n.v., SYSPHERE SPRL, Transfer Solutions BV, Insight Technology Solutions Belgium Inc, One point, Popay Bvba, Agfa Gevaert NV</t>
  </si>
  <si>
    <t>-1.6%</t>
  </si>
  <si>
    <t>74,182</t>
  </si>
  <si>
    <t>1,085</t>
  </si>
  <si>
    <t>3,934</t>
  </si>
  <si>
    <t>11,091</t>
  </si>
  <si>
    <t>18,433</t>
  </si>
  <si>
    <t>9,529</t>
  </si>
  <si>
    <t>140.2%</t>
  </si>
  <si>
    <t>103,977</t>
  </si>
  <si>
    <t>74.6%</t>
  </si>
  <si>
    <t>55,359</t>
  </si>
  <si>
    <t>72,969</t>
  </si>
  <si>
    <t>837</t>
  </si>
  <si>
    <t>4,688</t>
  </si>
  <si>
    <t>10,593</t>
  </si>
  <si>
    <t>22.5%</t>
  </si>
  <si>
    <t>16,419</t>
  </si>
  <si>
    <t>6,772</t>
  </si>
  <si>
    <t>143.3%</t>
  </si>
  <si>
    <t>104,574</t>
  </si>
  <si>
    <t>63.9%</t>
  </si>
  <si>
    <t>46,618</t>
  </si>
  <si>
    <t>72,669</t>
  </si>
  <si>
    <t>629</t>
  </si>
  <si>
    <t>9,324</t>
  </si>
  <si>
    <t>15.1%</t>
  </si>
  <si>
    <t>11,001</t>
  </si>
  <si>
    <t>14,672</t>
  </si>
  <si>
    <t>5,261</t>
  </si>
  <si>
    <t>144.4%</t>
  </si>
  <si>
    <t>104,912</t>
  </si>
  <si>
    <t>52.1%</t>
  </si>
  <si>
    <t>37,842</t>
  </si>
  <si>
    <t>208,397</t>
  </si>
  <si>
    <t>22,879</t>
  </si>
  <si>
    <t>89.0%</t>
  </si>
  <si>
    <t>185,518</t>
  </si>
  <si>
    <t>59.5%</t>
  </si>
  <si>
    <t>123,962</t>
  </si>
  <si>
    <t>61,556</t>
  </si>
  <si>
    <t>Belgium</t>
  </si>
  <si>
    <t>11.4 percent</t>
  </si>
  <si>
    <t>May 29, 1990</t>
  </si>
  <si>
    <t>Belgian transfer pricing rules</t>
  </si>
  <si>
    <t>Oracle Nederland B.V. (99.99%) and Oracle Corporation Nominees Limited (nominal)</t>
  </si>
  <si>
    <t>Belgian</t>
  </si>
  <si>
    <t>Oracle Belgium</t>
  </si>
  <si>
    <t>Oracle Belgium BVBA/SPRL.</t>
  </si>
  <si>
    <t xml:space="preserve">Oracle Belgium BVBA/SPRL. Local Documentation </t>
  </si>
  <si>
    <t>Certain adjustments were made to the comparables to increase reliable comparison with Oracle Australia's financial results. Appendix I provides details of the adjustments.</t>
  </si>
  <si>
    <t>Oracle Australia's financial results under Local GAAP for the period under review are provided in Appendix H.</t>
  </si>
  <si>
    <t>See Appendix F for Oracle Australia's management reporting structure.</t>
  </si>
  <si>
    <t>17,331</t>
  </si>
  <si>
    <t>1,195,100</t>
  </si>
  <si>
    <t>1,212,431</t>
  </si>
  <si>
    <t>15,712</t>
  </si>
  <si>
    <t>1,102,978</t>
  </si>
  <si>
    <t>1,118,690</t>
  </si>
  <si>
    <t>22,444</t>
  </si>
  <si>
    <t>1,215,527</t>
  </si>
  <si>
    <t>1,237,971</t>
  </si>
  <si>
    <t>18,496</t>
  </si>
  <si>
    <t>1,171,202</t>
  </si>
  <si>
    <t>1,189,697</t>
  </si>
  <si>
    <t>Where issues may be resolved by simple part replacement, Oracle Australia is generally responsible for replacement of such part.  Otherwise OCAPAC Services will generally replace the hardware unit.</t>
  </si>
  <si>
    <t>OCAPAC Services provides spare parts to Oracle Australia based on its expected near-term need (or on an as-neeeded basis) as determined and managed by OCAPAC Services.</t>
  </si>
  <si>
    <t xml:space="preserve">Thus, Oracle Australia bears some risk associated with these spare parts.  However, OCAPAC Services holds the majority of spare parts required to support the APAC hardware support contracts in the region.  </t>
  </si>
  <si>
    <t xml:space="preserve">Oracle Australia may also hold a certain level of spare parts associated with Hardware Systems Support but can return any spare parts to OCAPAC Services at the then prevailing prices. </t>
  </si>
  <si>
    <t>Oracle Australia holds inventory only temporarily, and takes title to the hardware when in transit within the country and before delivery to customers.</t>
  </si>
  <si>
    <t>During the year, Oracle Australia pays intercompany service charges.</t>
  </si>
  <si>
    <t>Under the Hardware Distribution Agreement, OCAPAC Services grants Oracle Australia the rights to promote, market, distribute, and provide hardware and hardware support to customers in the territory.</t>
  </si>
  <si>
    <t>Oracle Australia's largest competitors in the country include the following: Salesforce, SAP, Microsoft, IBM, Amobee, Informatica, Swift, Pegasystems, Yonyou Network</t>
  </si>
  <si>
    <t>2,465,812</t>
  </si>
  <si>
    <t>2,503</t>
  </si>
  <si>
    <t>13,523,897</t>
  </si>
  <si>
    <t>During the year, Oracle Australia may be receiving as well as paying intercompany charges.</t>
  </si>
  <si>
    <t>266</t>
  </si>
  <si>
    <t>200</t>
  </si>
  <si>
    <t>1,007</t>
  </si>
  <si>
    <t>1,985</t>
  </si>
  <si>
    <t>Accenture Australia Pty Ltd, Navitaire Australia Pty Ltd, Accenture Australia Holdings Pty Ltd, PrimeQ Australia Pty Ltd</t>
  </si>
  <si>
    <t>Invictus Partners Pty Ltd, Fusion Applications Pty Ltd, Marketing Decisions Pty LTD, Pinpoint HRM Pty Ltd, LiTech Systems Pty, Essatto Software Pty Limited, Patch Solutions Consulting Services Group Inc, Oakton Services Pty Ltd</t>
  </si>
  <si>
    <t>-7.7%</t>
  </si>
  <si>
    <t>4,331</t>
  </si>
  <si>
    <t>61,109</t>
  </si>
  <si>
    <t>72,476</t>
  </si>
  <si>
    <t>85,561</t>
  </si>
  <si>
    <t>66,238</t>
  </si>
  <si>
    <t>46.1%</t>
  </si>
  <si>
    <t>558,853</t>
  </si>
  <si>
    <t>363,864</t>
  </si>
  <si>
    <t>3,599</t>
  </si>
  <si>
    <t>49,099</t>
  </si>
  <si>
    <t>69,898</t>
  </si>
  <si>
    <t>83,209</t>
  </si>
  <si>
    <t>70,815</t>
  </si>
  <si>
    <t>51.6%</t>
  </si>
  <si>
    <t>577,061</t>
  </si>
  <si>
    <t>265,009</t>
  </si>
  <si>
    <t>2,515</t>
  </si>
  <si>
    <t>61,001</t>
  </si>
  <si>
    <t>107,693</t>
  </si>
  <si>
    <t>81,612</t>
  </si>
  <si>
    <t>58,656</t>
  </si>
  <si>
    <t>48.0%</t>
  </si>
  <si>
    <t>593,947</t>
  </si>
  <si>
    <t>332,548</t>
  </si>
  <si>
    <t>AUD</t>
  </si>
  <si>
    <t>846,688</t>
  </si>
  <si>
    <t>122,147</t>
  </si>
  <si>
    <t>724,541</t>
  </si>
  <si>
    <t>46.9%</t>
  </si>
  <si>
    <t>397,457</t>
  </si>
  <si>
    <t>38.6%</t>
  </si>
  <si>
    <t>327,084</t>
  </si>
  <si>
    <t>13.8 percent</t>
  </si>
  <si>
    <t>March 21, 1986</t>
  </si>
  <si>
    <t>Australian transfer pricing rules</t>
  </si>
  <si>
    <t>Australian Dollars</t>
  </si>
  <si>
    <t>Oracle Australia Holdings Pty. Ltd.</t>
  </si>
  <si>
    <t>Australian</t>
  </si>
  <si>
    <t>Oracle Australia</t>
  </si>
  <si>
    <t>Oracle Corporation Australia Pty Ltd</t>
  </si>
  <si>
    <t xml:space="preserve">Oracle Corporation Australia Pty Ltd Local Documentation </t>
  </si>
  <si>
    <t>10.7.5. Comparable Uncontrolled Regional TNMM Summary Statistics</t>
  </si>
  <si>
    <t>10.7.3. Comparable Uncontrolled Regional TNMM Summary Statistics</t>
  </si>
  <si>
    <t>10.7.2.4. Qualitative Screening Process</t>
  </si>
  <si>
    <t>10.7.2.3. Quantitative Screening Process</t>
  </si>
  <si>
    <t>10.7.2.1. Primary Search Criteria</t>
  </si>
  <si>
    <t>10.7.1. Databases Used</t>
  </si>
  <si>
    <t>11.2. Financial Results of «ORACLE_LOCAL_COUNTRY»</t>
  </si>
  <si>
    <t>5.1 Intercompany Transactions Related to Distribution</t>
  </si>
  <si>
    <t>Section 3.6 - &lt;Oracle Local Country&gt; Operations</t>
  </si>
  <si>
    <t>5.9. Description of the Business Restructurings</t>
  </si>
  <si>
    <t>PWC added</t>
  </si>
  <si>
    <t>12. Conclusion</t>
  </si>
  <si>
    <t>Section 10.3</t>
  </si>
  <si>
    <t>6.6. Characterization of entities</t>
  </si>
  <si>
    <t xml:space="preserve">6.5.3. Assets </t>
  </si>
  <si>
    <t>6.5.2.11. Warranty Risk and Product Liability Risk</t>
  </si>
  <si>
    <t>Require for inventory risk hardware sentence in column EY</t>
  </si>
  <si>
    <t>6.5.2.5. Inventory Risk</t>
  </si>
  <si>
    <t xml:space="preserve">6.7. Other Intercompany Services </t>
  </si>
  <si>
    <t>6.5.1.6. Consulting</t>
  </si>
  <si>
    <t>6.5.1.1.3. Internet and TeleSales Services (or Oracle Direct)</t>
  </si>
  <si>
    <t>6.5.1.1.2. Indirect Sales</t>
  </si>
  <si>
    <t>6.5.1.1. Distribution Activities</t>
  </si>
  <si>
    <t>6.2.3. «ORACLE_LOCAL_COUNTRY» Local Market Characteristics</t>
  </si>
  <si>
    <t>5.11. Intercompany Financing</t>
  </si>
  <si>
    <t>5.4. Intercompany Services Transactions</t>
  </si>
  <si>
    <t>3.6. «ORACLE_LOCAL_COUNTRY» Operations</t>
  </si>
  <si>
    <t>Section 3.5 - &lt;Oracle Local Country&gt; Revenue</t>
  </si>
  <si>
    <t>2.2.2. R&amp;D Organization</t>
  </si>
  <si>
    <t>2.2.1. Summary</t>
  </si>
  <si>
    <t>2.1.3. Oracle Acquisitions</t>
  </si>
  <si>
    <t>2.2.4. Sales and Services Organization</t>
  </si>
  <si>
    <t>9.3.1. Analysis of the CUP Method</t>
  </si>
  <si>
    <t>3.1. «ORACLE_LOCAL_COUNTRY» Overview</t>
  </si>
  <si>
    <t>Executive Summary</t>
  </si>
  <si>
    <t>1.1.2. «ORACLE_LOCAL_COUNTRY»</t>
  </si>
  <si>
    <t>2.4.9. Product and Service Pricing</t>
  </si>
  <si>
    <t>Section 3.4 - &lt;Oracle Local Country&gt; Organizational Structure</t>
  </si>
  <si>
    <t>6.4. OEMEA</t>
  </si>
  <si>
    <t>6.3. OCAPAC Services</t>
  </si>
  <si>
    <t>Section 10.7.3</t>
  </si>
  <si>
    <t>Executive summary</t>
  </si>
  <si>
    <t>Title Page</t>
  </si>
  <si>
    <t xml:space="preserve">Section </t>
  </si>
  <si>
    <t>ADJ MAX-2</t>
  </si>
  <si>
    <t>ADJ MAX-1</t>
  </si>
  <si>
    <t>ADJ MAX</t>
  </si>
  <si>
    <t>ADJ WTD MAX</t>
  </si>
  <si>
    <t>ADJ UQ-2</t>
  </si>
  <si>
    <t>ADJ UQ-1</t>
  </si>
  <si>
    <t>ADJ UQ</t>
  </si>
  <si>
    <t>ADJ WTD UQ</t>
  </si>
  <si>
    <t>ADJ MED-2</t>
  </si>
  <si>
    <t>ADJ MED-1</t>
  </si>
  <si>
    <t>ADJ MED</t>
  </si>
  <si>
    <t>ADJ WTD MED</t>
  </si>
  <si>
    <t>ADJ LQ-2</t>
  </si>
  <si>
    <t>ADJ LQ-1</t>
  </si>
  <si>
    <t>ADJ LQ</t>
  </si>
  <si>
    <t>ADJ WTD LQ</t>
  </si>
  <si>
    <t>ADJ MIN-2</t>
  </si>
  <si>
    <t>ADJ MIN-1</t>
  </si>
  <si>
    <t>ADJ MIN</t>
  </si>
  <si>
    <t>ADJ WTD MIN</t>
  </si>
  <si>
    <t>ADJ COUNT-2</t>
  </si>
  <si>
    <t>ADJ COUNT-1</t>
  </si>
  <si>
    <t>ADJ COUNT</t>
  </si>
  <si>
    <t>ADJ WTD COUNT</t>
  </si>
  <si>
    <t>MAX-2</t>
  </si>
  <si>
    <t>MAX-1</t>
  </si>
  <si>
    <t>MAX</t>
  </si>
  <si>
    <t>WTD MAX</t>
  </si>
  <si>
    <t>UQ-2</t>
  </si>
  <si>
    <t>UQ-1</t>
  </si>
  <si>
    <t>UQ</t>
  </si>
  <si>
    <t>WTD UQ</t>
  </si>
  <si>
    <t>MED-2</t>
  </si>
  <si>
    <t>MED-1</t>
  </si>
  <si>
    <t>MED</t>
  </si>
  <si>
    <t>WTD MED</t>
  </si>
  <si>
    <t>LQ-2</t>
  </si>
  <si>
    <t>LQ-1</t>
  </si>
  <si>
    <t>LQ</t>
  </si>
  <si>
    <t>WTD LQ</t>
  </si>
  <si>
    <t>MIN-2</t>
  </si>
  <si>
    <t>MIN-1</t>
  </si>
  <si>
    <t>MIN</t>
  </si>
  <si>
    <t>WTD MIN</t>
  </si>
  <si>
    <t>COUNT-2</t>
  </si>
  <si>
    <t>COUNT-1</t>
  </si>
  <si>
    <t>COUNT</t>
  </si>
  <si>
    <t>WTD COUNT</t>
  </si>
  <si>
    <t>ACCEPTED COMPANIES</t>
  </si>
  <si>
    <t>TOTAL ACCEPTED</t>
  </si>
  <si>
    <t>QUAL SCREEN</t>
  </si>
  <si>
    <t>QUANT EXCLUDE</t>
  </si>
  <si>
    <t>REMAIN AFTER PPE</t>
  </si>
  <si>
    <t>PPE SCREEN</t>
  </si>
  <si>
    <t>REMAIN AFTER RD</t>
  </si>
  <si>
    <t>RD SCREEN</t>
  </si>
  <si>
    <t>REMAIN AFTER INSF</t>
  </si>
  <si>
    <t>INSF SCREEN</t>
  </si>
  <si>
    <t>REMAIN AFTER SALES</t>
  </si>
  <si>
    <t>SALES SCREEN</t>
  </si>
  <si>
    <t>INITIAL COUNT</t>
  </si>
  <si>
    <t>TP CATALYST VERSION</t>
  </si>
  <si>
    <t>TNMM VERSION</t>
  </si>
  <si>
    <t>TNMM RELEASE DATE</t>
  </si>
  <si>
    <t>ADD FINANCIAL APPENDIX</t>
  </si>
  <si>
    <t>ADJUSTMENT APPENDIX</t>
  </si>
  <si>
    <t>LOCAL GAAP APPENDIX</t>
  </si>
  <si>
    <t>IC SCHEDULE APPENDIX</t>
  </si>
  <si>
    <t>MGMT STRUCTURE APPENDIX</t>
  </si>
  <si>
    <t>COMP SENTENCE APPENDIX</t>
  </si>
  <si>
    <t>COMP FINANCIALS APPENDIX</t>
  </si>
  <si>
    <t>COMP BD APPENDIX</t>
  </si>
  <si>
    <t>COMP SEARCH APPENDIX</t>
  </si>
  <si>
    <t>MCAA APPENDIX</t>
  </si>
  <si>
    <t>MSA APPENDIX</t>
  </si>
  <si>
    <t>DIST AGREEMENT APPENDIX</t>
  </si>
  <si>
    <t>GAAP INFORMATION TABLE 13</t>
  </si>
  <si>
    <t>ROS-2</t>
  </si>
  <si>
    <t>OI-2</t>
  </si>
  <si>
    <t>EXPENSES-2</t>
  </si>
  <si>
    <t>REVENUE-2</t>
  </si>
  <si>
    <t>ROS-1</t>
  </si>
  <si>
    <t>OI-1</t>
  </si>
  <si>
    <t>EXPENSES-1</t>
  </si>
  <si>
    <t>REVENUE-1</t>
  </si>
  <si>
    <t>ROS</t>
  </si>
  <si>
    <t>OI</t>
  </si>
  <si>
    <t>EXPENSES</t>
  </si>
  <si>
    <t>REVENUE</t>
  </si>
  <si>
    <t>WTD ROS</t>
  </si>
  <si>
    <t>WTD OI</t>
  </si>
  <si>
    <t>WTD EXPENSES</t>
  </si>
  <si>
    <t>WTD REVENUE</t>
  </si>
  <si>
    <t>SELECTION OF METHOD COMM SENTENCE</t>
  </si>
  <si>
    <t>AGREEMENT TYPE</t>
  </si>
  <si>
    <t>DIST OR COMM FN</t>
  </si>
  <si>
    <t>SECTION 2 DIST OR COMM WRITEUP</t>
  </si>
  <si>
    <t>DIST OR COMM SYNTAX</t>
  </si>
  <si>
    <t>CONCLUSION LANGUAGE</t>
  </si>
  <si>
    <t>SINGLE YEAR SENTENCE</t>
  </si>
  <si>
    <t>Transaction Affiliate Characterization</t>
  </si>
  <si>
    <t>Asset - OEMEA</t>
  </si>
  <si>
    <t>Warranty Risk - HW</t>
  </si>
  <si>
    <t>Inventory Risk Spares-4</t>
  </si>
  <si>
    <t>Inventory Risk Spares-3</t>
  </si>
  <si>
    <t>Inventory Risk Spares-2</t>
  </si>
  <si>
    <t>Inventory Risk Spares-1</t>
  </si>
  <si>
    <t>Inventory Risk HW</t>
  </si>
  <si>
    <t>INTERCOMPANY SERVICE CHARGE</t>
  </si>
  <si>
    <t>CONSULTING REVENUE SENTENCE</t>
  </si>
  <si>
    <t>Inside or Outside</t>
  </si>
  <si>
    <t>INTERCOMPANY FEE FOR EDUCATION</t>
  </si>
  <si>
    <t>INTERCOMPANY FEE FOR HARDWARE SUPPORT</t>
  </si>
  <si>
    <t>INTERCOMPANY FEE FOR HARDWARE PRODUCT</t>
  </si>
  <si>
    <t>INTERCOMPANY FEE FOR SOFTWARE AND CLOUD</t>
  </si>
  <si>
    <t>PARTNERS RENEW SUPPORT</t>
  </si>
  <si>
    <t>EDUCATION FEE</t>
  </si>
  <si>
    <t>HARDWARE DIST SENTENCE</t>
  </si>
  <si>
    <t>PURCHASE METHOD OF HARDWARE SYSTEMS PRODUCTS</t>
  </si>
  <si>
    <t>SUPPORT RENEWALS</t>
  </si>
  <si>
    <t>LIST OF COMPETITORS SENTENCE</t>
  </si>
  <si>
    <t>DATABASE MARKET SHARE PERCENT</t>
  </si>
  <si>
    <t>INTEREST INCOME</t>
  </si>
  <si>
    <t>INTEREST EXPENSE</t>
  </si>
  <si>
    <t>RESTRUCTURING COSTS</t>
  </si>
  <si>
    <t>INTERCOMPANY RECHARGES</t>
  </si>
  <si>
    <t>SOFTWARE DEVELOPMENT HC SYNTAX</t>
  </si>
  <si>
    <t>SOFTWARE DEVELOPMENT HC</t>
  </si>
  <si>
    <t>MARKETING GA HC SYNTAX</t>
  </si>
  <si>
    <t>MARKETING GA HC</t>
  </si>
  <si>
    <t>SERVICES HC</t>
  </si>
  <si>
    <t>HARDWARE HC</t>
  </si>
  <si>
    <t>CLOUD HC</t>
  </si>
  <si>
    <t>TOTAL HC</t>
  </si>
  <si>
    <t>LIST PLATINUM ORACLE PARTNERS</t>
  </si>
  <si>
    <t>LOCAL IT DISTRIBUTORS</t>
  </si>
  <si>
    <t>2018 to 2019 GROWTH</t>
  </si>
  <si>
    <t>DIRECTION 2</t>
  </si>
  <si>
    <t>2017 to 2018 GROWTH</t>
  </si>
  <si>
    <t>DIRECTION</t>
  </si>
  <si>
    <t>TOTAL PERCENT-2</t>
  </si>
  <si>
    <t>TOTAL-2</t>
  </si>
  <si>
    <t>EDUCATION PERCENT-2</t>
  </si>
  <si>
    <t>EDUCATION-2</t>
  </si>
  <si>
    <t>CLOUD SERVICES PERCENT-2</t>
  </si>
  <si>
    <t>CLOUD SERVICES-2</t>
  </si>
  <si>
    <t>CONSULTING PERCENT-2</t>
  </si>
  <si>
    <t>CONSULTING-2</t>
  </si>
  <si>
    <t>HARDWARE SUPPORT PERCENT-2</t>
  </si>
  <si>
    <t>HARDWARE SUPPORT-2</t>
  </si>
  <si>
    <t>HARDWARE PRODUCTS PERCENT-2</t>
  </si>
  <si>
    <t>HARDWARE PRODUCTS-2</t>
  </si>
  <si>
    <t>SOFTWARE SUPPORT PERCENT-2</t>
  </si>
  <si>
    <t>SOFTWARE SUPPORT-2</t>
  </si>
  <si>
    <t>LICENSES AND CLOUD PERCENT-2</t>
  </si>
  <si>
    <t>LICENSES AND CLOUD-2</t>
  </si>
  <si>
    <t>TOTAL PERCENT-1</t>
  </si>
  <si>
    <t>TOTAL-1</t>
  </si>
  <si>
    <t>EDUCATION PERCENT-1</t>
  </si>
  <si>
    <t>EDUCATION-1</t>
  </si>
  <si>
    <t>CLOUD SERVICES PERCENT-1</t>
  </si>
  <si>
    <t>CLOUD SERVICES-1</t>
  </si>
  <si>
    <t>CONSULTING PERCENT-1</t>
  </si>
  <si>
    <t>CONSULTING-1</t>
  </si>
  <si>
    <t>HARDWARE SUPPORT PERCENT-1</t>
  </si>
  <si>
    <t>HARDWARE SUPPORT-1</t>
  </si>
  <si>
    <t>HARDWARE PRODUCTS PERCENT-1</t>
  </si>
  <si>
    <t>HARDWARE PRODUCTS-1</t>
  </si>
  <si>
    <t>SOFTWARE SUPPORT PERCENT-1</t>
  </si>
  <si>
    <t>SOFTWARE SUPPORT-1</t>
  </si>
  <si>
    <t>LICENSES AND CLOUD PERCENT-1</t>
  </si>
  <si>
    <t>LICENSES AND CLOUD-1</t>
  </si>
  <si>
    <t>TOTAL PERCENT</t>
  </si>
  <si>
    <t>TOTAL</t>
  </si>
  <si>
    <t>EDUCATION PERCENT</t>
  </si>
  <si>
    <t>EDUCATION</t>
  </si>
  <si>
    <t>CLOUD SERVICES PERCENT</t>
  </si>
  <si>
    <t>CLOUD SERVICES</t>
  </si>
  <si>
    <t>CONSULTING PERCENT</t>
  </si>
  <si>
    <t>CONSULTING</t>
  </si>
  <si>
    <t>HARDWARE SUPPORT PERCENT</t>
  </si>
  <si>
    <t>HARDWARE SUPPORT</t>
  </si>
  <si>
    <t>HARDWARE PRODUCTS PERCENT</t>
  </si>
  <si>
    <t>HARDWARE PRODUCTS</t>
  </si>
  <si>
    <t>SOFTWARE SUPPORT PERCENT</t>
  </si>
  <si>
    <t>SOFTWARE SUPPORT</t>
  </si>
  <si>
    <t>LICENSES AND CLOUD PERCENT</t>
  </si>
  <si>
    <t>LICENSES AND CLOUD</t>
  </si>
  <si>
    <t>LICENSES AND CLOUD AND SOFTWARE SUPPORT TOTAL</t>
  </si>
  <si>
    <t>TABLE 4 GAAP</t>
  </si>
  <si>
    <t>TABLE 4 CURRENCY</t>
  </si>
  <si>
    <t>TABLE 4 UNITS</t>
  </si>
  <si>
    <t>FYE-1 R&amp;D AS A PERCENT OF REVENUE</t>
  </si>
  <si>
    <t>FYE R&amp;D AS A PERCENT OF REVENUE</t>
  </si>
  <si>
    <t>FYE-2 R&amp;D EXPENDITURE</t>
  </si>
  <si>
    <t>FYE-1 R&amp;D EXPENDITURE</t>
  </si>
  <si>
    <t>TOTAL PRODUCTS AND OFFERINGS</t>
  </si>
  <si>
    <t>FYE R&amp;D EXPENDITURE</t>
  </si>
  <si>
    <t>TOTAL HEADCOUNT</t>
  </si>
  <si>
    <t>INTERNATIONAL HEADCOUNT</t>
  </si>
  <si>
    <t>US HEADCOUNT</t>
  </si>
  <si>
    <t>G&amp;A HEADCOUNT</t>
  </si>
  <si>
    <t>R&amp;D HEADCOUNT</t>
  </si>
  <si>
    <t>SERVICES HEADCOUNT</t>
  </si>
  <si>
    <t>HARDWARE HEADCOUNT</t>
  </si>
  <si>
    <t>CLOUD SERVICES HEADCOUNT</t>
  </si>
  <si>
    <t>SALES AND MARKETING HEADCOUNT</t>
  </si>
  <si>
    <t>TOTAL REVENUE PERCENT</t>
  </si>
  <si>
    <t>TOTAL REVENUE</t>
  </si>
  <si>
    <t>SERVICE REVENUE PERCENT</t>
  </si>
  <si>
    <t>SERVICE REVENUE</t>
  </si>
  <si>
    <t>TOTAL SOLUTION REVENUE PERCENT</t>
  </si>
  <si>
    <t>TOTAL SOLUTION REVENUE</t>
  </si>
  <si>
    <t>ORACLE REVENUE PERCENT</t>
  </si>
  <si>
    <t>ORACLE REVENUE</t>
  </si>
  <si>
    <t>ACQUIRED REVENUE PERCENT</t>
  </si>
  <si>
    <t>ACQUIRED REVENUE</t>
  </si>
  <si>
    <t>COUNTRIES TERRITORIES</t>
  </si>
  <si>
    <t>TABLE 2 CURRENCY</t>
  </si>
  <si>
    <t>TABLE 2 UNITS</t>
  </si>
  <si>
    <t>LOCAL SERVICE REVENUE</t>
  </si>
  <si>
    <t>YR-2</t>
  </si>
  <si>
    <t>YR-1</t>
  </si>
  <si>
    <t>YR</t>
  </si>
  <si>
    <t>FYE-2</t>
  </si>
  <si>
    <t>FYE-1</t>
  </si>
  <si>
    <t>FYE-0</t>
  </si>
  <si>
    <t>FYE SHORT</t>
  </si>
  <si>
    <t>FYE LONG</t>
  </si>
  <si>
    <t>ESTABLISHED DATE</t>
  </si>
  <si>
    <t>LOCAL COUNTRY RULES</t>
  </si>
  <si>
    <t>SELLING CURRENCY</t>
  </si>
  <si>
    <t>LOCAL CURRENCY</t>
  </si>
  <si>
    <t>ORACLE LOCAL COUNTRY TABLE 4 WRITEUP</t>
  </si>
  <si>
    <t>TRANSACTION AFFILIATE TABLE 4 WRITEUP</t>
  </si>
  <si>
    <t>TRANSACTION AFFILIATE SALES</t>
  </si>
  <si>
    <t>TRANSACTION AFFILIATE LEGAL NAME</t>
  </si>
  <si>
    <t>TRANSACTION AFFILIATE EMPLOYEES</t>
  </si>
  <si>
    <t>TRANSACTION AFFILIATE</t>
  </si>
  <si>
    <t>DIRECT PARENT</t>
  </si>
  <si>
    <t>REFERENCE TO DIRECT PARENT</t>
  </si>
  <si>
    <t>COMPARABLE REGION</t>
  </si>
  <si>
    <t>REGION</t>
  </si>
  <si>
    <t>TERRITORIES</t>
  </si>
  <si>
    <t>LOCAL COUNTRY 2</t>
  </si>
  <si>
    <t>LOCAL COUNTRY</t>
  </si>
  <si>
    <t>ENTITY TYPE</t>
  </si>
  <si>
    <t>ORACLE LOCAL COUNTRY</t>
  </si>
  <si>
    <t>ORACLE LEGAL NAME</t>
  </si>
  <si>
    <t>Document Name</t>
  </si>
  <si>
    <t>FYE</t>
  </si>
  <si>
    <t>Template</t>
  </si>
  <si>
    <t>TPAI Data Set</t>
  </si>
  <si>
    <t>Country</t>
  </si>
  <si>
    <t>Entity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</si>
</sst>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_(* #,##0_);_(* \(#,##0\);_(* &quot;-&quot;??_);_(@_)"/>
    <numFmt numFmtId="166" formatCode="mmmm\ yyyy"/>
    <numFmt numFmtId="167" formatCode="_(* #,##0.0_);_(* \(#,##0.0\);_(* &quot;-&quot;??_);_(@_)"/>
    <numFmt numFmtId="168" formatCode="mmmm&quot; &quot;d&quot;, &quot;yyyy"/>
  </numFmts>
  <fonts count="8" x14ac:knownFonts="1">
    <font>
      <sz val="12"/>
      <color theme="1"/>
      <name val="Aptos Narrow"/>
      <family val="2"/>
      <scheme val="minor"/>
    </font>
    <font>
      <sz val="12"/>
      <color theme="1"/>
      <name val="Aptos Narrow"/>
      <family val="2"/>
      <scheme val="minor"/>
    </font>
    <font>
      <sz val="10"/>
      <name val="Georgia"/>
      <family val="1"/>
    </font>
    <font>
      <sz val="12"/>
      <color rgb="FFFF0000"/>
      <name val="Aptos Narrow"/>
      <family val="2"/>
      <scheme val="minor"/>
    </font>
    <font>
      <b/>
      <sz val="10"/>
      <color theme="0"/>
      <name val="Georgia"/>
      <family val="1"/>
    </font>
    <font>
      <b/>
      <sz val="11"/>
      <color theme="0"/>
      <name val="Georgia"/>
      <family val="1"/>
    </font>
    <font>
      <b/>
      <sz val="9"/>
      <color indexed="81"/>
      <name val="Tahoma"/>
      <family val="2"/>
    </font>
    <font>
      <sz val="9"/>
      <color indexed="81"/>
      <name val="Tahoma"/>
      <family val="2"/>
    </font>
  </fonts>
  <fills count="10">
    <fill>
      <patternFill patternType="none"/>
    </fill>
    <fill>
      <patternFill patternType="gray125"/>
    </fill>
    <fill>
      <patternFill patternType="solid">
        <fgColor rgb="FF0070C0"/>
        <bgColor indexed="64"/>
      </patternFill>
    </fill>
    <fill>
      <patternFill patternType="solid">
        <fgColor rgb="FF92D050"/>
        <bgColor indexed="64"/>
      </patternFill>
    </fill>
    <fill>
      <patternFill patternType="solid">
        <fgColor theme="9"/>
        <bgColor indexed="64"/>
      </patternFill>
    </fill>
    <fill>
      <patternFill patternType="solid">
        <fgColor theme="9" tint="0.79998168889431442"/>
        <bgColor indexed="64"/>
      </patternFill>
    </fill>
    <fill>
      <patternFill patternType="solid">
        <fgColor rgb="FFA32020"/>
        <bgColor indexed="64"/>
      </patternFill>
    </fill>
    <fill>
      <patternFill patternType="solid">
        <fgColor rgb="FFA02110"/>
        <bgColor indexed="64"/>
      </patternFill>
    </fill>
    <fill>
      <patternFill patternType="solid">
        <fgColor rgb="FFFFC000"/>
        <bgColor indexed="64"/>
      </patternFill>
    </fill>
    <fill>
      <patternFill patternType="solid">
        <fgColor rgb="FFA32020"/>
        <bgColor rgb="FFFFF2CC"/>
      </patternFill>
    </fill>
  </fills>
  <borders count="1">
    <border>
      <left/>
      <right/>
      <top/>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50">
    <xf numFmtId="0" fontId="0" fillId="0" borderId="0" xfId="0"/>
    <xf numFmtId="0" fontId="0" fillId="2" borderId="0" xfId="0" applyFill="1"/>
    <xf numFmtId="0" fontId="0" fillId="0" borderId="0" xfId="0" applyAlignment="1">
      <alignment horizontal="center" vertical="center"/>
    </xf>
    <xf numFmtId="164" fontId="2" fillId="0" borderId="0" xfId="2" applyNumberFormat="1" applyFont="1" applyFill="1" applyAlignment="1">
      <alignment vertical="top" wrapText="1"/>
    </xf>
    <xf numFmtId="1" fontId="2" fillId="0" borderId="0" xfId="2" applyNumberFormat="1" applyFont="1" applyFill="1" applyAlignment="1">
      <alignment vertical="top" wrapText="1"/>
    </xf>
    <xf numFmtId="165" fontId="2" fillId="0" borderId="0" xfId="1" applyNumberFormat="1" applyFont="1" applyFill="1" applyAlignment="1">
      <alignment vertical="top" wrapText="1"/>
    </xf>
    <xf numFmtId="0" fontId="2" fillId="0" borderId="0" xfId="2" applyNumberFormat="1" applyFont="1" applyFill="1" applyAlignment="1">
      <alignment vertical="top" wrapText="1"/>
    </xf>
    <xf numFmtId="166" fontId="2" fillId="0" borderId="0" xfId="2" applyNumberFormat="1" applyFont="1" applyFill="1" applyAlignment="1">
      <alignment vertical="top" wrapText="1"/>
    </xf>
    <xf numFmtId="0" fontId="2" fillId="0" borderId="0" xfId="0" applyFont="1" applyAlignment="1">
      <alignment vertical="top" wrapText="1"/>
    </xf>
    <xf numFmtId="0" fontId="2" fillId="3" borderId="0" xfId="0" applyFont="1" applyFill="1" applyAlignment="1">
      <alignment vertical="top" wrapText="1"/>
    </xf>
    <xf numFmtId="165" fontId="2" fillId="2" borderId="0" xfId="1" applyNumberFormat="1" applyFont="1" applyFill="1" applyAlignment="1">
      <alignment vertical="top" wrapText="1"/>
    </xf>
    <xf numFmtId="10" fontId="2" fillId="0" borderId="0" xfId="2" applyNumberFormat="1" applyFont="1" applyFill="1" applyAlignment="1">
      <alignment vertical="top" wrapText="1"/>
    </xf>
    <xf numFmtId="49" fontId="2" fillId="0" borderId="0" xfId="2" applyNumberFormat="1" applyFont="1" applyFill="1" applyAlignment="1">
      <alignment vertical="top" wrapText="1"/>
    </xf>
    <xf numFmtId="43" fontId="2" fillId="0" borderId="0" xfId="1" applyFont="1" applyFill="1" applyAlignment="1">
      <alignment vertical="top" wrapText="1"/>
    </xf>
    <xf numFmtId="165" fontId="2" fillId="0" borderId="0" xfId="1" applyNumberFormat="1" applyFont="1" applyFill="1" applyAlignment="1">
      <alignment horizontal="center" vertical="center" wrapText="1"/>
    </xf>
    <xf numFmtId="1" fontId="2" fillId="0" borderId="0" xfId="0" applyNumberFormat="1" applyFont="1" applyAlignment="1">
      <alignment horizontal="right" vertical="top" wrapText="1"/>
    </xf>
    <xf numFmtId="3" fontId="2" fillId="0" borderId="0" xfId="0" applyNumberFormat="1" applyFont="1" applyAlignment="1">
      <alignment vertical="top" wrapText="1"/>
    </xf>
    <xf numFmtId="164" fontId="2" fillId="3" borderId="0" xfId="0" applyNumberFormat="1" applyFont="1" applyFill="1" applyAlignment="1">
      <alignment vertical="top" wrapText="1"/>
    </xf>
    <xf numFmtId="167" fontId="2" fillId="0" borderId="0" xfId="1" applyNumberFormat="1" applyFont="1" applyFill="1" applyAlignment="1">
      <alignment vertical="top" wrapText="1"/>
    </xf>
    <xf numFmtId="165" fontId="2" fillId="4" borderId="0" xfId="3" applyNumberFormat="1" applyFont="1" applyFill="1" applyAlignment="1">
      <alignment vertical="top" wrapText="1"/>
    </xf>
    <xf numFmtId="9" fontId="2" fillId="0" borderId="0" xfId="2" applyFont="1" applyFill="1" applyAlignment="1">
      <alignment vertical="top" wrapText="1"/>
    </xf>
    <xf numFmtId="165" fontId="2" fillId="0" borderId="0" xfId="0" applyNumberFormat="1" applyFont="1" applyAlignment="1">
      <alignment vertical="top" wrapText="1"/>
    </xf>
    <xf numFmtId="0" fontId="2" fillId="0" borderId="0" xfId="0" applyFont="1" applyAlignment="1">
      <alignment horizontal="center" vertical="top" wrapText="1"/>
    </xf>
    <xf numFmtId="1" fontId="2" fillId="0" borderId="0" xfId="0" applyNumberFormat="1" applyFont="1" applyAlignment="1">
      <alignment vertical="top" wrapText="1"/>
    </xf>
    <xf numFmtId="0" fontId="2" fillId="4" borderId="0" xfId="0" applyFont="1" applyFill="1" applyAlignment="1">
      <alignment vertical="top" wrapText="1"/>
    </xf>
    <xf numFmtId="0" fontId="2" fillId="0" borderId="0" xfId="0" applyFont="1" applyAlignment="1">
      <alignment horizontal="left" vertical="center" wrapText="1"/>
    </xf>
    <xf numFmtId="0" fontId="2" fillId="0" borderId="0" xfId="0" applyFont="1" applyAlignment="1">
      <alignment horizontal="right" vertical="center" wrapText="1"/>
    </xf>
    <xf numFmtId="0" fontId="0" fillId="0" borderId="0" xfId="0" applyAlignment="1">
      <alignment wrapText="1"/>
    </xf>
    <xf numFmtId="165" fontId="2" fillId="0" borderId="0" xfId="3" applyNumberFormat="1" applyFont="1" applyFill="1" applyAlignment="1">
      <alignment vertical="top" wrapText="1"/>
    </xf>
    <xf numFmtId="0" fontId="0" fillId="5" borderId="0" xfId="0" applyFill="1" applyAlignment="1">
      <alignment wrapText="1"/>
    </xf>
    <xf numFmtId="0" fontId="0" fillId="0" borderId="0" xfId="0" applyAlignment="1">
      <alignment horizontal="center" vertical="center" wrapText="1"/>
    </xf>
    <xf numFmtId="0" fontId="0" fillId="3" borderId="0" xfId="0" applyFill="1" applyAlignment="1">
      <alignment wrapText="1"/>
    </xf>
    <xf numFmtId="0" fontId="3" fillId="0" borderId="0" xfId="0" applyFont="1" applyAlignment="1">
      <alignment wrapText="1"/>
    </xf>
    <xf numFmtId="0" fontId="4" fillId="6" borderId="0" xfId="0" applyFont="1" applyFill="1" applyAlignment="1">
      <alignment horizontal="center" vertical="center" wrapText="1"/>
    </xf>
    <xf numFmtId="0" fontId="5" fillId="3" borderId="0" xfId="0" applyFont="1" applyFill="1" applyAlignment="1">
      <alignment horizontal="center" vertical="center" wrapText="1"/>
    </xf>
    <xf numFmtId="0" fontId="4" fillId="7" borderId="0" xfId="0" applyFont="1" applyFill="1" applyAlignment="1">
      <alignment horizontal="center" vertical="center" wrapText="1"/>
    </xf>
    <xf numFmtId="0" fontId="4" fillId="8" borderId="0" xfId="0" applyFont="1" applyFill="1" applyAlignment="1">
      <alignment horizontal="center" vertical="center" wrapText="1"/>
    </xf>
    <xf numFmtId="49" fontId="5" fillId="6" borderId="0" xfId="0" applyNumberFormat="1" applyFont="1" applyFill="1" applyAlignment="1">
      <alignment horizontal="center" vertical="center" wrapText="1"/>
    </xf>
    <xf numFmtId="49" fontId="5" fillId="7" borderId="0" xfId="0" applyNumberFormat="1" applyFont="1" applyFill="1" applyAlignment="1">
      <alignment horizontal="center" vertical="center" wrapText="1"/>
    </xf>
    <xf numFmtId="0" fontId="5" fillId="6" borderId="0" xfId="0" applyFont="1" applyFill="1" applyAlignment="1">
      <alignment horizontal="center" vertical="center" wrapText="1"/>
    </xf>
    <xf numFmtId="3" fontId="4" fillId="6" borderId="0" xfId="0" applyNumberFormat="1" applyFont="1" applyFill="1" applyAlignment="1">
      <alignment horizontal="center" vertical="center" wrapText="1"/>
    </xf>
    <xf numFmtId="9" fontId="4" fillId="6" borderId="0" xfId="2" applyFont="1" applyFill="1" applyAlignment="1">
      <alignment horizontal="center" vertical="center" wrapText="1"/>
    </xf>
    <xf numFmtId="164" fontId="4" fillId="6" borderId="0" xfId="0" applyNumberFormat="1" applyFont="1" applyFill="1" applyAlignment="1">
      <alignment horizontal="center" vertical="center" wrapText="1"/>
    </xf>
    <xf numFmtId="164" fontId="4" fillId="3" borderId="0" xfId="4" applyNumberFormat="1" applyFont="1" applyFill="1" applyAlignment="1">
      <alignment horizontal="center" vertical="center" wrapText="1"/>
    </xf>
    <xf numFmtId="164" fontId="4" fillId="6" borderId="0" xfId="2" applyNumberFormat="1" applyFont="1" applyFill="1" applyAlignment="1">
      <alignment horizontal="center" vertical="center" wrapText="1"/>
    </xf>
    <xf numFmtId="164" fontId="4" fillId="4" borderId="0" xfId="4" applyNumberFormat="1" applyFont="1" applyFill="1" applyAlignment="1">
      <alignment horizontal="center" vertical="center" wrapText="1"/>
    </xf>
    <xf numFmtId="9" fontId="4" fillId="9" borderId="0" xfId="2" applyFont="1" applyFill="1" applyAlignment="1">
      <alignment horizontal="center" vertical="center" wrapText="1"/>
    </xf>
    <xf numFmtId="0" fontId="4" fillId="9" borderId="0" xfId="0" applyFont="1" applyFill="1" applyAlignment="1">
      <alignment horizontal="center" vertical="center" wrapText="1"/>
    </xf>
    <xf numFmtId="168" fontId="4" fillId="6" borderId="0" xfId="0" applyNumberFormat="1" applyFont="1" applyFill="1" applyAlignment="1">
      <alignment horizontal="center" vertical="center" wrapText="1"/>
    </xf>
    <xf numFmtId="0" fontId="4" fillId="4" borderId="0" xfId="0" applyFont="1" applyFill="1" applyAlignment="1">
      <alignment horizontal="center" vertical="center" wrapText="1"/>
    </xf>
  </cellXfs>
  <cellStyles count="5">
    <cellStyle name="Comma" xfId="1" builtinId="3"/>
    <cellStyle name="Comma 4" xfId="3" xr:uid="{3D175913-82ED-401B-8BF0-7A6C46B58A10}"/>
    <cellStyle name="Normal" xfId="0" builtinId="0"/>
    <cellStyle name="Percent" xfId="2" builtinId="5"/>
    <cellStyle name="Percent 3" xfId="4" xr:uid="{CA2C1F7D-E002-4400-9601-10EA4D600067}"/>
  </cellStyles>
  <dxfs count="4">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775DE5-6EFD-404A-B623-8D2CA9325B65}">
  <dimension ref="A1:IU47"/>
  <sheetViews>
    <sheetView tabSelected="1" zoomScale="70" zoomScaleNormal="70" workbookViewId="0">
      <pane xSplit="2" ySplit="2" topLeftCell="C3" activePane="bottomRight" state="frozen"/>
      <selection pane="topRight" activeCell="C1" sqref="C1"/>
      <selection pane="bottomLeft" activeCell="A3" sqref="A3"/>
      <selection pane="bottomRight" activeCell="G5" sqref="G5"/>
    </sheetView>
  </sheetViews>
  <sheetFormatPr defaultColWidth="8.59765625" defaultRowHeight="15.6" x14ac:dyDescent="0.3"/>
  <cols>
    <col min="1" max="129" width="30.296875" customWidth="1"/>
    <col min="130" max="130" width="30.296875" style="2" customWidth="1"/>
    <col min="131" max="155" width="30.296875" customWidth="1"/>
    <col min="156" max="156" width="30.296875" style="1" customWidth="1"/>
    <col min="157" max="255" width="30.296875" customWidth="1"/>
  </cols>
  <sheetData>
    <row r="1" spans="1:255" ht="58.5" customHeight="1" x14ac:dyDescent="0.3">
      <c r="A1" s="39" t="s">
        <v>3827</v>
      </c>
      <c r="B1" s="39" t="s">
        <v>3826</v>
      </c>
      <c r="C1" s="39" t="s">
        <v>3825</v>
      </c>
      <c r="D1" s="39" t="s">
        <v>3824</v>
      </c>
      <c r="E1" s="39" t="s">
        <v>3823</v>
      </c>
      <c r="F1" s="39" t="s">
        <v>3822</v>
      </c>
      <c r="G1" s="33" t="s">
        <v>3821</v>
      </c>
      <c r="H1" s="33" t="s">
        <v>3820</v>
      </c>
      <c r="I1" s="33" t="s">
        <v>3819</v>
      </c>
      <c r="J1" s="33" t="s">
        <v>3818</v>
      </c>
      <c r="K1" s="33" t="s">
        <v>3817</v>
      </c>
      <c r="L1" s="33" t="s">
        <v>3816</v>
      </c>
      <c r="M1" s="33" t="s">
        <v>3815</v>
      </c>
      <c r="N1" s="33" t="s">
        <v>3814</v>
      </c>
      <c r="O1" s="49" t="s">
        <v>3813</v>
      </c>
      <c r="P1" s="33" t="s">
        <v>3812</v>
      </c>
      <c r="Q1" s="33" t="s">
        <v>3811</v>
      </c>
      <c r="R1" s="33" t="s">
        <v>3810</v>
      </c>
      <c r="S1" s="33" t="s">
        <v>3809</v>
      </c>
      <c r="T1" s="33" t="s">
        <v>3808</v>
      </c>
      <c r="U1" s="33" t="s">
        <v>3807</v>
      </c>
      <c r="V1" s="33" t="s">
        <v>3806</v>
      </c>
      <c r="W1" s="33" t="s">
        <v>3805</v>
      </c>
      <c r="X1" s="33" t="s">
        <v>3804</v>
      </c>
      <c r="Y1" s="33" t="s">
        <v>3803</v>
      </c>
      <c r="Z1" s="33" t="s">
        <v>3802</v>
      </c>
      <c r="AA1" s="48" t="s">
        <v>3801</v>
      </c>
      <c r="AB1" s="48" t="s">
        <v>3800</v>
      </c>
      <c r="AC1" s="33" t="s">
        <v>3799</v>
      </c>
      <c r="AD1" s="33" t="s">
        <v>3798</v>
      </c>
      <c r="AE1" s="33" t="s">
        <v>3797</v>
      </c>
      <c r="AF1" s="33" t="s">
        <v>3796</v>
      </c>
      <c r="AG1" s="33" t="s">
        <v>3795</v>
      </c>
      <c r="AH1" s="33" t="s">
        <v>3794</v>
      </c>
      <c r="AI1" s="33" t="s">
        <v>3793</v>
      </c>
      <c r="AJ1" s="33" t="s">
        <v>3792</v>
      </c>
      <c r="AK1" s="33" t="s">
        <v>3791</v>
      </c>
      <c r="AL1" s="35" t="s">
        <v>3790</v>
      </c>
      <c r="AM1" s="40" t="s">
        <v>3789</v>
      </c>
      <c r="AN1" s="47" t="s">
        <v>3788</v>
      </c>
      <c r="AO1" s="47" t="s">
        <v>3787</v>
      </c>
      <c r="AP1" s="47" t="s">
        <v>3786</v>
      </c>
      <c r="AQ1" s="47" t="s">
        <v>3785</v>
      </c>
      <c r="AR1" s="47" t="s">
        <v>3784</v>
      </c>
      <c r="AS1" s="47" t="s">
        <v>3783</v>
      </c>
      <c r="AT1" s="47" t="s">
        <v>3782</v>
      </c>
      <c r="AU1" s="47" t="s">
        <v>3781</v>
      </c>
      <c r="AV1" s="46" t="s">
        <v>3780</v>
      </c>
      <c r="AW1" s="44" t="s">
        <v>3779</v>
      </c>
      <c r="AX1" s="44" t="s">
        <v>3778</v>
      </c>
      <c r="AY1" s="44" t="s">
        <v>3777</v>
      </c>
      <c r="AZ1" s="44" t="s">
        <v>3776</v>
      </c>
      <c r="BA1" s="44" t="s">
        <v>3775</v>
      </c>
      <c r="BB1" s="44" t="s">
        <v>3774</v>
      </c>
      <c r="BC1" s="44" t="s">
        <v>3773</v>
      </c>
      <c r="BD1" s="44" t="s">
        <v>3772</v>
      </c>
      <c r="BE1" s="44" t="s">
        <v>3771</v>
      </c>
      <c r="BF1" s="44" t="s">
        <v>3770</v>
      </c>
      <c r="BG1" s="45" t="s">
        <v>3769</v>
      </c>
      <c r="BH1" s="44" t="s">
        <v>3768</v>
      </c>
      <c r="BI1" s="44" t="s">
        <v>3767</v>
      </c>
      <c r="BJ1" s="44" t="s">
        <v>3766</v>
      </c>
      <c r="BK1" s="44" t="s">
        <v>3765</v>
      </c>
      <c r="BL1" s="44" t="s">
        <v>3764</v>
      </c>
      <c r="BM1" s="44" t="s">
        <v>3763</v>
      </c>
      <c r="BN1" s="44" t="s">
        <v>3762</v>
      </c>
      <c r="BO1" s="43" t="s">
        <v>3761</v>
      </c>
      <c r="BP1" s="40" t="s">
        <v>3760</v>
      </c>
      <c r="BQ1" s="33" t="s">
        <v>3759</v>
      </c>
      <c r="BR1" s="40" t="s">
        <v>3758</v>
      </c>
      <c r="BS1" s="33" t="s">
        <v>3757</v>
      </c>
      <c r="BT1" s="40" t="s">
        <v>3756</v>
      </c>
      <c r="BU1" s="33" t="s">
        <v>3755</v>
      </c>
      <c r="BV1" s="40" t="s">
        <v>3754</v>
      </c>
      <c r="BW1" s="33" t="s">
        <v>3753</v>
      </c>
      <c r="BX1" s="40" t="s">
        <v>3752</v>
      </c>
      <c r="BY1" s="33" t="s">
        <v>3751</v>
      </c>
      <c r="BZ1" s="40" t="s">
        <v>3750</v>
      </c>
      <c r="CA1" s="33" t="s">
        <v>3749</v>
      </c>
      <c r="CB1" s="40" t="s">
        <v>3748</v>
      </c>
      <c r="CC1" s="33" t="s">
        <v>3747</v>
      </c>
      <c r="CD1" s="40" t="s">
        <v>3746</v>
      </c>
      <c r="CE1" s="33" t="s">
        <v>3745</v>
      </c>
      <c r="CF1" s="40" t="s">
        <v>3744</v>
      </c>
      <c r="CG1" s="33" t="s">
        <v>3743</v>
      </c>
      <c r="CH1" s="40" t="s">
        <v>3742</v>
      </c>
      <c r="CI1" s="33" t="s">
        <v>3741</v>
      </c>
      <c r="CJ1" s="40" t="s">
        <v>3740</v>
      </c>
      <c r="CK1" s="33" t="s">
        <v>3739</v>
      </c>
      <c r="CL1" s="40" t="s">
        <v>3738</v>
      </c>
      <c r="CM1" s="33" t="s">
        <v>3737</v>
      </c>
      <c r="CN1" s="40" t="s">
        <v>3736</v>
      </c>
      <c r="CO1" s="33" t="s">
        <v>3735</v>
      </c>
      <c r="CP1" s="40" t="s">
        <v>3734</v>
      </c>
      <c r="CQ1" s="33" t="s">
        <v>3733</v>
      </c>
      <c r="CR1" s="40" t="s">
        <v>3732</v>
      </c>
      <c r="CS1" s="33" t="s">
        <v>3731</v>
      </c>
      <c r="CT1" s="40" t="s">
        <v>3730</v>
      </c>
      <c r="CU1" s="33" t="s">
        <v>3729</v>
      </c>
      <c r="CV1" s="40" t="s">
        <v>3728</v>
      </c>
      <c r="CW1" s="33" t="s">
        <v>3727</v>
      </c>
      <c r="CX1" s="40" t="s">
        <v>3726</v>
      </c>
      <c r="CY1" s="33" t="s">
        <v>3725</v>
      </c>
      <c r="CZ1" s="40" t="s">
        <v>3724</v>
      </c>
      <c r="DA1" s="33" t="s">
        <v>3723</v>
      </c>
      <c r="DB1" s="40" t="s">
        <v>3722</v>
      </c>
      <c r="DC1" s="33" t="s">
        <v>3721</v>
      </c>
      <c r="DD1" s="40" t="s">
        <v>3720</v>
      </c>
      <c r="DE1" s="33" t="s">
        <v>3719</v>
      </c>
      <c r="DF1" s="40" t="s">
        <v>3718</v>
      </c>
      <c r="DG1" s="33" t="s">
        <v>3717</v>
      </c>
      <c r="DH1" s="40" t="s">
        <v>3716</v>
      </c>
      <c r="DI1" s="33" t="s">
        <v>3715</v>
      </c>
      <c r="DJ1" s="40" t="s">
        <v>3714</v>
      </c>
      <c r="DK1" s="33" t="s">
        <v>3713</v>
      </c>
      <c r="DL1" s="33" t="s">
        <v>3712</v>
      </c>
      <c r="DM1" s="42" t="s">
        <v>3711</v>
      </c>
      <c r="DN1" s="33" t="s">
        <v>3710</v>
      </c>
      <c r="DO1" s="41" t="s">
        <v>3709</v>
      </c>
      <c r="DP1" s="33" t="s">
        <v>3708</v>
      </c>
      <c r="DQ1" s="33" t="s">
        <v>3707</v>
      </c>
      <c r="DR1" s="40" t="s">
        <v>3706</v>
      </c>
      <c r="DS1" s="40" t="s">
        <v>3705</v>
      </c>
      <c r="DT1" s="40" t="s">
        <v>3704</v>
      </c>
      <c r="DU1" s="40" t="s">
        <v>3703</v>
      </c>
      <c r="DV1" s="33" t="s">
        <v>3702</v>
      </c>
      <c r="DW1" s="33" t="s">
        <v>3701</v>
      </c>
      <c r="DX1" s="33" t="s">
        <v>3700</v>
      </c>
      <c r="DY1" s="33" t="s">
        <v>3699</v>
      </c>
      <c r="DZ1" s="35" t="s">
        <v>3698</v>
      </c>
      <c r="EA1" s="35" t="s">
        <v>3697</v>
      </c>
      <c r="EB1" s="35" t="s">
        <v>3696</v>
      </c>
      <c r="EC1" s="35" t="s">
        <v>3695</v>
      </c>
      <c r="ED1" s="33" t="s">
        <v>3694</v>
      </c>
      <c r="EE1" s="33" t="s">
        <v>3693</v>
      </c>
      <c r="EF1" s="33" t="s">
        <v>3692</v>
      </c>
      <c r="EG1" s="39" t="s">
        <v>3691</v>
      </c>
      <c r="EH1" s="39" t="s">
        <v>3690</v>
      </c>
      <c r="EI1" s="39" t="s">
        <v>3689</v>
      </c>
      <c r="EJ1" s="39" t="s">
        <v>3688</v>
      </c>
      <c r="EK1" s="37" t="s">
        <v>3687</v>
      </c>
      <c r="EL1" s="37" t="s">
        <v>3686</v>
      </c>
      <c r="EM1" s="37" t="s">
        <v>3685</v>
      </c>
      <c r="EN1" s="38" t="s">
        <v>3684</v>
      </c>
      <c r="EO1" s="37" t="s">
        <v>3683</v>
      </c>
      <c r="EP1" s="37" t="s">
        <v>3682</v>
      </c>
      <c r="EQ1" s="36" t="s">
        <v>3681</v>
      </c>
      <c r="ER1" s="35" t="s">
        <v>3680</v>
      </c>
      <c r="ES1" s="35" t="s">
        <v>3679</v>
      </c>
      <c r="ET1" s="35" t="s">
        <v>3678</v>
      </c>
      <c r="EU1" s="35" t="s">
        <v>3677</v>
      </c>
      <c r="EV1" s="35" t="s">
        <v>3676</v>
      </c>
      <c r="EW1" s="35" t="s">
        <v>3675</v>
      </c>
      <c r="EX1" s="35" t="s">
        <v>3674</v>
      </c>
      <c r="EY1" s="35" t="s">
        <v>3673</v>
      </c>
      <c r="EZ1" s="35" t="s">
        <v>3672</v>
      </c>
      <c r="FA1" s="33" t="s">
        <v>3671</v>
      </c>
      <c r="FB1" s="34" t="s">
        <v>3670</v>
      </c>
      <c r="FC1" s="34" t="s">
        <v>3669</v>
      </c>
      <c r="FD1" s="34" t="s">
        <v>3668</v>
      </c>
      <c r="FE1" s="34" t="s">
        <v>3667</v>
      </c>
      <c r="FF1" s="34" t="s">
        <v>3666</v>
      </c>
      <c r="FG1" s="33" t="s">
        <v>3665</v>
      </c>
      <c r="FH1" s="33" t="s">
        <v>3664</v>
      </c>
      <c r="FI1" s="33" t="s">
        <v>3663</v>
      </c>
      <c r="FJ1" s="33" t="s">
        <v>3662</v>
      </c>
      <c r="FK1" s="33" t="s">
        <v>3661</v>
      </c>
      <c r="FL1" s="33" t="s">
        <v>3660</v>
      </c>
      <c r="FM1" s="33" t="s">
        <v>3659</v>
      </c>
      <c r="FN1" s="33" t="s">
        <v>3658</v>
      </c>
      <c r="FO1" s="33" t="s">
        <v>3657</v>
      </c>
      <c r="FP1" s="33" t="s">
        <v>3656</v>
      </c>
      <c r="FQ1" s="33" t="s">
        <v>3655</v>
      </c>
      <c r="FR1" s="33" t="s">
        <v>3654</v>
      </c>
      <c r="FS1" s="33" t="s">
        <v>3653</v>
      </c>
      <c r="FT1" s="33" t="s">
        <v>3652</v>
      </c>
      <c r="FU1" s="33" t="s">
        <v>3651</v>
      </c>
      <c r="FV1" s="33" t="s">
        <v>3650</v>
      </c>
      <c r="FW1" s="33" t="s">
        <v>3649</v>
      </c>
      <c r="FX1" s="33" t="s">
        <v>3648</v>
      </c>
      <c r="FY1" s="33" t="s">
        <v>3647</v>
      </c>
      <c r="FZ1" s="33" t="s">
        <v>3646</v>
      </c>
      <c r="GA1" s="33" t="s">
        <v>3645</v>
      </c>
      <c r="GB1" s="33" t="s">
        <v>3644</v>
      </c>
      <c r="GC1" s="33" t="s">
        <v>3643</v>
      </c>
      <c r="GD1" s="33" t="s">
        <v>3642</v>
      </c>
      <c r="GE1" s="33" t="s">
        <v>3641</v>
      </c>
      <c r="GF1" s="33" t="s">
        <v>3640</v>
      </c>
      <c r="GG1" s="33" t="s">
        <v>3639</v>
      </c>
      <c r="GH1" s="33" t="s">
        <v>3638</v>
      </c>
      <c r="GI1" s="33" t="s">
        <v>3637</v>
      </c>
      <c r="GJ1" s="33" t="s">
        <v>3636</v>
      </c>
      <c r="GK1" s="33" t="s">
        <v>3635</v>
      </c>
      <c r="GL1" s="33" t="s">
        <v>3634</v>
      </c>
      <c r="GM1" s="33" t="s">
        <v>3633</v>
      </c>
      <c r="GN1" s="33" t="s">
        <v>3632</v>
      </c>
      <c r="GO1" s="33" t="s">
        <v>3631</v>
      </c>
      <c r="GP1" s="33" t="s">
        <v>3630</v>
      </c>
      <c r="GQ1" s="33" t="s">
        <v>3629</v>
      </c>
      <c r="GR1" s="33" t="s">
        <v>3628</v>
      </c>
      <c r="GS1" s="33" t="s">
        <v>3627</v>
      </c>
      <c r="GT1" s="33" t="s">
        <v>3626</v>
      </c>
      <c r="GU1" s="33" t="s">
        <v>3625</v>
      </c>
      <c r="GV1" s="33" t="s">
        <v>3624</v>
      </c>
      <c r="GW1" s="33" t="s">
        <v>3623</v>
      </c>
      <c r="GX1" s="33" t="s">
        <v>3622</v>
      </c>
      <c r="GY1" s="33" t="s">
        <v>3621</v>
      </c>
      <c r="GZ1" s="33" t="s">
        <v>3620</v>
      </c>
      <c r="HA1" s="33" t="s">
        <v>3619</v>
      </c>
      <c r="HB1" s="33" t="s">
        <v>3618</v>
      </c>
      <c r="HC1" s="33" t="s">
        <v>3617</v>
      </c>
      <c r="HD1" s="33" t="s">
        <v>3616</v>
      </c>
      <c r="HE1" s="33" t="s">
        <v>3615</v>
      </c>
      <c r="HF1" s="33" t="s">
        <v>3614</v>
      </c>
      <c r="HG1" s="33" t="s">
        <v>3613</v>
      </c>
      <c r="HH1" s="33" t="s">
        <v>3612</v>
      </c>
      <c r="HI1" s="33" t="s">
        <v>3611</v>
      </c>
      <c r="HJ1" s="33" t="s">
        <v>3610</v>
      </c>
      <c r="HK1" s="33" t="s">
        <v>3609</v>
      </c>
      <c r="HL1" s="33" t="s">
        <v>3608</v>
      </c>
      <c r="HM1" s="33" t="s">
        <v>3607</v>
      </c>
      <c r="HN1" s="33" t="s">
        <v>3606</v>
      </c>
      <c r="HO1" s="33" t="s">
        <v>3605</v>
      </c>
      <c r="HP1" s="33" t="s">
        <v>3604</v>
      </c>
      <c r="HQ1" s="33" t="s">
        <v>3603</v>
      </c>
      <c r="HR1" s="33" t="s">
        <v>3602</v>
      </c>
      <c r="HS1" s="33" t="s">
        <v>3601</v>
      </c>
      <c r="HT1" s="33" t="s">
        <v>3600</v>
      </c>
      <c r="HU1" s="33" t="s">
        <v>3599</v>
      </c>
      <c r="HV1" s="33" t="s">
        <v>3598</v>
      </c>
      <c r="HW1" s="33" t="s">
        <v>3597</v>
      </c>
      <c r="HX1" s="33" t="s">
        <v>3596</v>
      </c>
      <c r="HY1" s="33" t="s">
        <v>3595</v>
      </c>
      <c r="HZ1" s="33" t="s">
        <v>3594</v>
      </c>
      <c r="IA1" s="33" t="s">
        <v>3593</v>
      </c>
      <c r="IB1" s="33" t="s">
        <v>3592</v>
      </c>
      <c r="IC1" s="33" t="s">
        <v>3591</v>
      </c>
      <c r="ID1" s="33" t="s">
        <v>3590</v>
      </c>
      <c r="IE1" s="33" t="s">
        <v>3589</v>
      </c>
      <c r="IF1" s="33" t="s">
        <v>3588</v>
      </c>
      <c r="IG1" s="33" t="s">
        <v>3587</v>
      </c>
      <c r="IH1" s="33" t="s">
        <v>3586</v>
      </c>
      <c r="II1" s="33" t="s">
        <v>3585</v>
      </c>
      <c r="IJ1" s="33" t="s">
        <v>3584</v>
      </c>
      <c r="IK1" s="33" t="s">
        <v>3583</v>
      </c>
      <c r="IL1" s="33" t="s">
        <v>3582</v>
      </c>
      <c r="IM1" s="33" t="s">
        <v>3581</v>
      </c>
      <c r="IN1" s="33" t="s">
        <v>3580</v>
      </c>
      <c r="IO1" s="33" t="s">
        <v>3579</v>
      </c>
      <c r="IP1" s="33" t="s">
        <v>3578</v>
      </c>
      <c r="IQ1" s="33" t="s">
        <v>3577</v>
      </c>
      <c r="IR1" s="33" t="s">
        <v>3576</v>
      </c>
      <c r="IS1" s="33" t="s">
        <v>3575</v>
      </c>
      <c r="IT1" s="33" t="s">
        <v>3574</v>
      </c>
      <c r="IU1" s="33" t="s">
        <v>3573</v>
      </c>
    </row>
    <row r="2" spans="1:255" ht="85.2" customHeight="1" x14ac:dyDescent="0.3">
      <c r="A2" s="27" t="s">
        <v>3572</v>
      </c>
      <c r="B2" s="27"/>
      <c r="C2" s="32"/>
      <c r="D2" s="32"/>
      <c r="E2" s="32"/>
      <c r="F2" s="32"/>
      <c r="G2" s="27" t="s">
        <v>3571</v>
      </c>
      <c r="H2" s="27" t="s">
        <v>3566</v>
      </c>
      <c r="I2" s="27" t="s">
        <v>3566</v>
      </c>
      <c r="J2" s="27"/>
      <c r="K2" s="27" t="s">
        <v>3570</v>
      </c>
      <c r="L2" s="27" t="s">
        <v>3564</v>
      </c>
      <c r="M2" s="27" t="s">
        <v>3537</v>
      </c>
      <c r="N2" s="27" t="s">
        <v>3569</v>
      </c>
      <c r="O2" s="31"/>
      <c r="P2" s="27" t="s">
        <v>3566</v>
      </c>
      <c r="Q2" s="27" t="s">
        <v>3566</v>
      </c>
      <c r="R2" s="27" t="s">
        <v>3568</v>
      </c>
      <c r="S2" s="27" t="s">
        <v>3566</v>
      </c>
      <c r="T2" s="27" t="s">
        <v>3567</v>
      </c>
      <c r="U2" s="27" t="s">
        <v>3566</v>
      </c>
      <c r="V2" s="27" t="s">
        <v>3566</v>
      </c>
      <c r="W2" s="27" t="s">
        <v>3535</v>
      </c>
      <c r="X2" s="27" t="s">
        <v>3565</v>
      </c>
      <c r="Y2" s="27" t="s">
        <v>3563</v>
      </c>
      <c r="Z2" s="27" t="s">
        <v>3564</v>
      </c>
      <c r="AA2" s="27" t="s">
        <v>3563</v>
      </c>
      <c r="AB2" s="27" t="s">
        <v>3562</v>
      </c>
      <c r="AC2" s="27" t="s">
        <v>3556</v>
      </c>
      <c r="AD2" s="27" t="s">
        <v>3537</v>
      </c>
      <c r="AE2" s="27" t="s">
        <v>3556</v>
      </c>
      <c r="AF2" s="27" t="s">
        <v>3530</v>
      </c>
      <c r="AG2" s="27" t="s">
        <v>3530</v>
      </c>
      <c r="AH2" s="27" t="s">
        <v>3530</v>
      </c>
      <c r="AI2" s="27" t="s">
        <v>3561</v>
      </c>
      <c r="AJ2" s="27"/>
      <c r="AK2" s="27"/>
      <c r="AL2" s="27" t="s">
        <v>3560</v>
      </c>
      <c r="AM2" s="27" t="s">
        <v>3559</v>
      </c>
      <c r="AN2" s="27" t="s">
        <v>3559</v>
      </c>
      <c r="AO2" s="27" t="s">
        <v>3559</v>
      </c>
      <c r="AP2" s="27" t="s">
        <v>3559</v>
      </c>
      <c r="AQ2" s="27" t="s">
        <v>3559</v>
      </c>
      <c r="AR2" s="27" t="s">
        <v>3559</v>
      </c>
      <c r="AS2" s="27" t="s">
        <v>3559</v>
      </c>
      <c r="AT2" s="27" t="s">
        <v>3559</v>
      </c>
      <c r="AU2" s="27" t="s">
        <v>3559</v>
      </c>
      <c r="AV2" s="27" t="s">
        <v>3559</v>
      </c>
      <c r="AW2" s="27" t="s">
        <v>3558</v>
      </c>
      <c r="AX2" s="27" t="s">
        <v>3558</v>
      </c>
      <c r="AY2" s="27" t="s">
        <v>3558</v>
      </c>
      <c r="AZ2" s="27" t="s">
        <v>3558</v>
      </c>
      <c r="BA2" s="27" t="s">
        <v>3558</v>
      </c>
      <c r="BB2" s="27" t="s">
        <v>3558</v>
      </c>
      <c r="BC2" s="27" t="s">
        <v>3558</v>
      </c>
      <c r="BD2" s="27" t="s">
        <v>3558</v>
      </c>
      <c r="BE2" s="27" t="s">
        <v>3558</v>
      </c>
      <c r="BF2" s="27" t="s">
        <v>3557</v>
      </c>
      <c r="BG2" s="31"/>
      <c r="BH2" s="27" t="s">
        <v>3557</v>
      </c>
      <c r="BI2" s="27" t="s">
        <v>3557</v>
      </c>
      <c r="BJ2" s="27" t="s">
        <v>3557</v>
      </c>
      <c r="BK2" s="27" t="s">
        <v>3557</v>
      </c>
      <c r="BL2" s="27" t="s">
        <v>3556</v>
      </c>
      <c r="BM2" s="27" t="s">
        <v>3556</v>
      </c>
      <c r="BN2" s="27" t="s">
        <v>3556</v>
      </c>
      <c r="BO2" s="31"/>
      <c r="BP2" s="27" t="s">
        <v>3556</v>
      </c>
      <c r="BQ2" s="27" t="s">
        <v>3556</v>
      </c>
      <c r="BR2" s="27" t="s">
        <v>3556</v>
      </c>
      <c r="BS2" s="27" t="s">
        <v>3556</v>
      </c>
      <c r="BT2" s="27" t="s">
        <v>3556</v>
      </c>
      <c r="BU2" s="27" t="s">
        <v>3556</v>
      </c>
      <c r="BV2" s="27" t="s">
        <v>3556</v>
      </c>
      <c r="BW2" s="27" t="s">
        <v>3556</v>
      </c>
      <c r="BX2" s="27" t="s">
        <v>3556</v>
      </c>
      <c r="BY2" s="27" t="s">
        <v>3556</v>
      </c>
      <c r="BZ2" s="27" t="s">
        <v>3556</v>
      </c>
      <c r="CA2" s="27" t="s">
        <v>3556</v>
      </c>
      <c r="CB2" s="27" t="s">
        <v>3556</v>
      </c>
      <c r="CC2" s="27" t="s">
        <v>3556</v>
      </c>
      <c r="CD2" s="27" t="s">
        <v>3556</v>
      </c>
      <c r="CE2" s="27" t="s">
        <v>3556</v>
      </c>
      <c r="CF2" s="27" t="s">
        <v>3556</v>
      </c>
      <c r="CG2" s="27" t="s">
        <v>3556</v>
      </c>
      <c r="CH2" s="27" t="s">
        <v>3556</v>
      </c>
      <c r="CI2" s="27" t="s">
        <v>3556</v>
      </c>
      <c r="CJ2" s="27" t="s">
        <v>3556</v>
      </c>
      <c r="CK2" s="27" t="s">
        <v>3556</v>
      </c>
      <c r="CL2" s="27" t="s">
        <v>3556</v>
      </c>
      <c r="CM2" s="27" t="s">
        <v>3556</v>
      </c>
      <c r="CN2" s="27" t="s">
        <v>3556</v>
      </c>
      <c r="CO2" s="27" t="s">
        <v>3556</v>
      </c>
      <c r="CP2" s="27" t="s">
        <v>3556</v>
      </c>
      <c r="CQ2" s="27" t="s">
        <v>3556</v>
      </c>
      <c r="CR2" s="27" t="s">
        <v>3556</v>
      </c>
      <c r="CS2" s="27" t="s">
        <v>3556</v>
      </c>
      <c r="CT2" s="27" t="s">
        <v>3556</v>
      </c>
      <c r="CU2" s="27" t="s">
        <v>3556</v>
      </c>
      <c r="CV2" s="27" t="s">
        <v>3556</v>
      </c>
      <c r="CW2" s="27" t="s">
        <v>3556</v>
      </c>
      <c r="CX2" s="27" t="s">
        <v>3556</v>
      </c>
      <c r="CY2" s="27" t="s">
        <v>3556</v>
      </c>
      <c r="CZ2" s="27" t="s">
        <v>3556</v>
      </c>
      <c r="DA2" s="27" t="s">
        <v>3556</v>
      </c>
      <c r="DB2" s="27" t="s">
        <v>3556</v>
      </c>
      <c r="DC2" s="27" t="s">
        <v>3556</v>
      </c>
      <c r="DD2" s="27" t="s">
        <v>3556</v>
      </c>
      <c r="DE2" s="27" t="s">
        <v>3556</v>
      </c>
      <c r="DF2" s="27" t="s">
        <v>3556</v>
      </c>
      <c r="DG2" s="27" t="s">
        <v>3556</v>
      </c>
      <c r="DH2" s="27" t="s">
        <v>3556</v>
      </c>
      <c r="DI2" s="27" t="s">
        <v>3556</v>
      </c>
      <c r="DJ2" s="27" t="s">
        <v>3556</v>
      </c>
      <c r="DK2" s="27" t="s">
        <v>3556</v>
      </c>
      <c r="DL2" s="27" t="s">
        <v>3556</v>
      </c>
      <c r="DM2" s="27" t="s">
        <v>3556</v>
      </c>
      <c r="DN2" s="27" t="s">
        <v>3556</v>
      </c>
      <c r="DO2" s="27" t="s">
        <v>3556</v>
      </c>
      <c r="DP2" s="27" t="s">
        <v>3556</v>
      </c>
      <c r="DQ2" s="27" t="s">
        <v>3556</v>
      </c>
      <c r="DR2" s="27" t="s">
        <v>3537</v>
      </c>
      <c r="DS2" s="27" t="s">
        <v>3555</v>
      </c>
      <c r="DT2" s="27" t="s">
        <v>3537</v>
      </c>
      <c r="DU2" s="27" t="s">
        <v>3537</v>
      </c>
      <c r="DV2" s="27" t="s">
        <v>3537</v>
      </c>
      <c r="DW2" s="27" t="s">
        <v>3537</v>
      </c>
      <c r="DX2" s="27" t="s">
        <v>3537</v>
      </c>
      <c r="DY2" s="27" t="s">
        <v>3537</v>
      </c>
      <c r="DZ2" s="30" t="s">
        <v>3554</v>
      </c>
      <c r="EA2" s="27" t="s">
        <v>3538</v>
      </c>
      <c r="EB2" s="27" t="s">
        <v>3553</v>
      </c>
      <c r="EC2" s="27" t="s">
        <v>3553</v>
      </c>
      <c r="ED2" s="27" t="s">
        <v>3552</v>
      </c>
      <c r="EE2" s="27" t="s">
        <v>3552</v>
      </c>
      <c r="EF2" s="27" t="s">
        <v>3551</v>
      </c>
      <c r="EG2" s="27" t="s">
        <v>3551</v>
      </c>
      <c r="EH2" s="27" t="s">
        <v>3536</v>
      </c>
      <c r="EI2" s="27" t="s">
        <v>3551</v>
      </c>
      <c r="EJ2" s="27" t="s">
        <v>3550</v>
      </c>
      <c r="EK2" s="27" t="s">
        <v>3536</v>
      </c>
      <c r="EL2" s="27" t="s">
        <v>3536</v>
      </c>
      <c r="EM2" s="27" t="s">
        <v>3536</v>
      </c>
      <c r="EN2" s="27" t="s">
        <v>3536</v>
      </c>
      <c r="EO2" s="27" t="s">
        <v>3549</v>
      </c>
      <c r="EP2" s="27" t="s">
        <v>3548</v>
      </c>
      <c r="EQ2" s="27" t="s">
        <v>3547</v>
      </c>
      <c r="ER2" s="27" t="s">
        <v>3546</v>
      </c>
      <c r="ES2" s="29" t="s">
        <v>3545</v>
      </c>
      <c r="ET2" s="29" t="s">
        <v>3545</v>
      </c>
      <c r="EU2" s="29" t="s">
        <v>3545</v>
      </c>
      <c r="EV2" s="29" t="s">
        <v>3545</v>
      </c>
      <c r="EW2" s="27" t="s">
        <v>3544</v>
      </c>
      <c r="EX2" s="27" t="s">
        <v>3543</v>
      </c>
      <c r="EY2" s="27" t="s">
        <v>3542</v>
      </c>
      <c r="EZ2" s="27" t="s">
        <v>3541</v>
      </c>
      <c r="FA2" s="27" t="s">
        <v>3540</v>
      </c>
      <c r="FB2" s="27" t="s">
        <v>3539</v>
      </c>
      <c r="FC2" s="27" t="s">
        <v>3539</v>
      </c>
      <c r="FD2" s="27" t="s">
        <v>3539</v>
      </c>
      <c r="FE2" s="27" t="s">
        <v>3539</v>
      </c>
      <c r="FF2" s="27" t="s">
        <v>3539</v>
      </c>
      <c r="FG2" s="27" t="s">
        <v>3535</v>
      </c>
      <c r="FH2" s="27" t="s">
        <v>3535</v>
      </c>
      <c r="FI2" s="27" t="s">
        <v>3535</v>
      </c>
      <c r="FJ2" s="27" t="s">
        <v>3535</v>
      </c>
      <c r="FK2" s="27" t="s">
        <v>3535</v>
      </c>
      <c r="FL2" s="27" t="s">
        <v>3535</v>
      </c>
      <c r="FM2" s="27" t="s">
        <v>3535</v>
      </c>
      <c r="FN2" s="27" t="s">
        <v>3535</v>
      </c>
      <c r="FO2" s="27" t="s">
        <v>3535</v>
      </c>
      <c r="FP2" s="27" t="s">
        <v>3535</v>
      </c>
      <c r="FQ2" s="27" t="s">
        <v>3535</v>
      </c>
      <c r="FR2" s="27" t="s">
        <v>3535</v>
      </c>
      <c r="FS2" s="27" t="s">
        <v>3535</v>
      </c>
      <c r="FT2" s="27" t="s">
        <v>3535</v>
      </c>
      <c r="FU2" s="27" t="s">
        <v>3535</v>
      </c>
      <c r="FV2" s="27" t="s">
        <v>3535</v>
      </c>
      <c r="FW2" s="27" t="s">
        <v>3538</v>
      </c>
      <c r="FX2" s="27"/>
      <c r="FY2" s="27"/>
      <c r="FZ2" s="27"/>
      <c r="GA2" s="27" t="s">
        <v>3531</v>
      </c>
      <c r="GB2" s="27" t="s">
        <v>3530</v>
      </c>
      <c r="GC2" s="27" t="s">
        <v>3530</v>
      </c>
      <c r="GD2" s="27" t="s">
        <v>3530</v>
      </c>
      <c r="GE2" s="27" t="s">
        <v>3537</v>
      </c>
      <c r="GF2" s="27" t="s">
        <v>3536</v>
      </c>
      <c r="GG2" s="27" t="s">
        <v>3535</v>
      </c>
      <c r="GH2" s="27" t="s">
        <v>3535</v>
      </c>
      <c r="GI2" s="27" t="s">
        <v>3535</v>
      </c>
      <c r="GJ2" s="27" t="s">
        <v>3534</v>
      </c>
      <c r="GK2" s="27" t="s">
        <v>3534</v>
      </c>
      <c r="GL2" s="27" t="s">
        <v>3534</v>
      </c>
      <c r="GM2" s="27" t="s">
        <v>3533</v>
      </c>
      <c r="GN2" s="27" t="s">
        <v>3532</v>
      </c>
      <c r="GO2" s="27" t="s">
        <v>3531</v>
      </c>
      <c r="GP2" s="27" t="s">
        <v>3532</v>
      </c>
      <c r="GQ2" s="27" t="s">
        <v>3531</v>
      </c>
      <c r="GR2" s="27" t="s">
        <v>3532</v>
      </c>
      <c r="GS2" s="27" t="s">
        <v>3531</v>
      </c>
      <c r="GT2" s="27" t="s">
        <v>3532</v>
      </c>
      <c r="GU2" s="27" t="s">
        <v>3531</v>
      </c>
      <c r="GV2" s="27" t="s">
        <v>3532</v>
      </c>
      <c r="GW2" s="27" t="s">
        <v>3531</v>
      </c>
      <c r="GX2" s="27" t="s">
        <v>3531</v>
      </c>
      <c r="GY2" s="27" t="s">
        <v>3530</v>
      </c>
      <c r="GZ2" s="27" t="s">
        <v>3530</v>
      </c>
      <c r="HA2" s="27" t="s">
        <v>3530</v>
      </c>
      <c r="HB2" s="27" t="s">
        <v>3530</v>
      </c>
      <c r="HC2" s="27" t="s">
        <v>3530</v>
      </c>
      <c r="HD2" s="27" t="s">
        <v>3530</v>
      </c>
      <c r="HE2" s="27" t="s">
        <v>3530</v>
      </c>
      <c r="HF2" s="27" t="s">
        <v>3530</v>
      </c>
      <c r="HG2" s="27" t="s">
        <v>3530</v>
      </c>
      <c r="HH2" s="27" t="s">
        <v>3530</v>
      </c>
      <c r="HI2" s="27" t="s">
        <v>3530</v>
      </c>
      <c r="HJ2" s="27" t="s">
        <v>3530</v>
      </c>
      <c r="HK2" s="27" t="s">
        <v>3530</v>
      </c>
      <c r="HL2" s="27" t="s">
        <v>3530</v>
      </c>
      <c r="HM2" s="27" t="s">
        <v>3530</v>
      </c>
      <c r="HN2" s="27" t="s">
        <v>3530</v>
      </c>
      <c r="HO2" s="27" t="s">
        <v>3530</v>
      </c>
      <c r="HP2" s="27" t="s">
        <v>3530</v>
      </c>
      <c r="HQ2" s="27" t="s">
        <v>3530</v>
      </c>
      <c r="HR2" s="27" t="s">
        <v>3530</v>
      </c>
      <c r="HS2" s="27" t="s">
        <v>3530</v>
      </c>
      <c r="HT2" s="27" t="s">
        <v>3530</v>
      </c>
      <c r="HU2" s="27" t="s">
        <v>3530</v>
      </c>
      <c r="HV2" s="27" t="s">
        <v>3530</v>
      </c>
      <c r="HW2" s="27" t="s">
        <v>3530</v>
      </c>
      <c r="HX2" s="27" t="s">
        <v>3529</v>
      </c>
      <c r="HY2" s="27" t="s">
        <v>3529</v>
      </c>
      <c r="HZ2" s="27" t="s">
        <v>3529</v>
      </c>
      <c r="IA2" s="27" t="s">
        <v>3529</v>
      </c>
      <c r="IB2" s="27" t="s">
        <v>3529</v>
      </c>
      <c r="IC2" s="27" t="s">
        <v>3529</v>
      </c>
      <c r="ID2" s="27" t="s">
        <v>3529</v>
      </c>
      <c r="IE2" s="27" t="s">
        <v>3529</v>
      </c>
      <c r="IF2" s="27" t="s">
        <v>3529</v>
      </c>
      <c r="IG2" s="27" t="s">
        <v>3529</v>
      </c>
      <c r="IH2" s="27" t="s">
        <v>3529</v>
      </c>
      <c r="II2" s="27" t="s">
        <v>3529</v>
      </c>
      <c r="IJ2" s="27" t="s">
        <v>3529</v>
      </c>
      <c r="IK2" s="27" t="s">
        <v>3529</v>
      </c>
      <c r="IL2" s="27" t="s">
        <v>3529</v>
      </c>
      <c r="IM2" s="27" t="s">
        <v>3529</v>
      </c>
      <c r="IN2" s="27" t="s">
        <v>3529</v>
      </c>
      <c r="IO2" s="27" t="s">
        <v>3529</v>
      </c>
      <c r="IP2" s="27" t="s">
        <v>3529</v>
      </c>
      <c r="IQ2" s="27" t="s">
        <v>3529</v>
      </c>
      <c r="IR2" s="27" t="s">
        <v>3529</v>
      </c>
      <c r="IS2" s="27" t="s">
        <v>3529</v>
      </c>
      <c r="IT2" s="27" t="s">
        <v>3529</v>
      </c>
      <c r="IU2" s="27" t="s">
        <v>3529</v>
      </c>
    </row>
    <row r="3" spans="1:255" s="27" customFormat="1" ht="53.1" customHeight="1" x14ac:dyDescent="0.3">
      <c r="A3" s="8" t="s">
        <v>3527</v>
      </c>
      <c r="B3" s="8" t="s">
        <v>887</v>
      </c>
      <c r="C3" s="8" t="s">
        <v>71</v>
      </c>
      <c r="D3" s="8" t="s">
        <v>986</v>
      </c>
      <c r="E3" s="8" t="s">
        <v>181</v>
      </c>
      <c r="F3" s="8" t="s">
        <v>3528</v>
      </c>
      <c r="G3" s="8" t="s">
        <v>3527</v>
      </c>
      <c r="H3" s="8" t="s">
        <v>3526</v>
      </c>
      <c r="I3" s="8" t="s">
        <v>195</v>
      </c>
      <c r="J3" s="8" t="s">
        <v>887</v>
      </c>
      <c r="K3" s="8" t="s">
        <v>3525</v>
      </c>
      <c r="L3" s="8" t="s">
        <v>887</v>
      </c>
      <c r="M3" s="8" t="s">
        <v>981</v>
      </c>
      <c r="N3" s="8" t="s">
        <v>980</v>
      </c>
      <c r="O3" s="24" t="s">
        <v>192</v>
      </c>
      <c r="P3" s="8" t="s">
        <v>3524</v>
      </c>
      <c r="Q3" s="8" t="s">
        <v>978</v>
      </c>
      <c r="R3" s="23" t="s">
        <v>977</v>
      </c>
      <c r="S3" s="8" t="s">
        <v>976</v>
      </c>
      <c r="T3" s="8" t="s">
        <v>975</v>
      </c>
      <c r="U3" s="8" t="s">
        <v>974</v>
      </c>
      <c r="V3" s="22" t="s">
        <v>185</v>
      </c>
      <c r="W3" s="8" t="s">
        <v>3523</v>
      </c>
      <c r="X3" s="8" t="s">
        <v>3523</v>
      </c>
      <c r="Y3" s="8" t="s">
        <v>3522</v>
      </c>
      <c r="Z3" s="8" t="s">
        <v>3521</v>
      </c>
      <c r="AA3" s="8" t="s">
        <v>181</v>
      </c>
      <c r="AB3" s="8" t="s">
        <v>283</v>
      </c>
      <c r="AC3" s="8" t="s">
        <v>179</v>
      </c>
      <c r="AD3" s="8" t="s">
        <v>178</v>
      </c>
      <c r="AE3" s="8" t="s">
        <v>177</v>
      </c>
      <c r="AF3" s="8" t="s">
        <v>176</v>
      </c>
      <c r="AG3" s="8">
        <v>2018</v>
      </c>
      <c r="AH3" s="8">
        <v>2017</v>
      </c>
      <c r="AI3" s="8" t="s">
        <v>3520</v>
      </c>
      <c r="AJ3" s="8" t="s">
        <v>149</v>
      </c>
      <c r="AK3" s="8" t="s">
        <v>148</v>
      </c>
      <c r="AL3" s="8" t="s">
        <v>887</v>
      </c>
      <c r="AM3" s="16" t="s">
        <v>3519</v>
      </c>
      <c r="AN3" s="3" t="s">
        <v>3518</v>
      </c>
      <c r="AO3" s="5" t="s">
        <v>3517</v>
      </c>
      <c r="AP3" s="3" t="s">
        <v>3516</v>
      </c>
      <c r="AQ3" s="21" t="s">
        <v>3515</v>
      </c>
      <c r="AR3" s="3" t="s">
        <v>2440</v>
      </c>
      <c r="AS3" s="5" t="s">
        <v>3514</v>
      </c>
      <c r="AT3" s="3" t="s">
        <v>106</v>
      </c>
      <c r="AU3" s="21" t="s">
        <v>3513</v>
      </c>
      <c r="AV3" s="20" t="s">
        <v>109</v>
      </c>
      <c r="AW3" s="5" t="s">
        <v>164</v>
      </c>
      <c r="AX3" s="5" t="s">
        <v>163</v>
      </c>
      <c r="AY3" s="5" t="s">
        <v>162</v>
      </c>
      <c r="AZ3" s="5" t="s">
        <v>161</v>
      </c>
      <c r="BA3" s="5" t="s">
        <v>160</v>
      </c>
      <c r="BB3" s="5" t="s">
        <v>159</v>
      </c>
      <c r="BC3" s="5" t="s">
        <v>158</v>
      </c>
      <c r="BD3" s="5" t="s">
        <v>157</v>
      </c>
      <c r="BE3" s="5" t="s">
        <v>156</v>
      </c>
      <c r="BF3" s="5" t="s">
        <v>155</v>
      </c>
      <c r="BG3" s="19" t="s">
        <v>154</v>
      </c>
      <c r="BH3" s="18" t="s">
        <v>153</v>
      </c>
      <c r="BI3" s="5" t="s">
        <v>152</v>
      </c>
      <c r="BJ3" s="5" t="s">
        <v>151</v>
      </c>
      <c r="BK3" s="5" t="s">
        <v>150</v>
      </c>
      <c r="BL3" s="8" t="s">
        <v>149</v>
      </c>
      <c r="BM3" s="8" t="s">
        <v>3512</v>
      </c>
      <c r="BN3" s="8" t="s">
        <v>297</v>
      </c>
      <c r="BO3" s="17">
        <v>0.749</v>
      </c>
      <c r="BP3" s="16" t="s">
        <v>3511</v>
      </c>
      <c r="BQ3" s="3" t="s">
        <v>1706</v>
      </c>
      <c r="BR3" s="16" t="s">
        <v>3510</v>
      </c>
      <c r="BS3" s="3" t="s">
        <v>3509</v>
      </c>
      <c r="BT3" s="16" t="s">
        <v>3508</v>
      </c>
      <c r="BU3" s="3" t="s">
        <v>591</v>
      </c>
      <c r="BV3" s="16" t="s">
        <v>3507</v>
      </c>
      <c r="BW3" s="3" t="s">
        <v>238</v>
      </c>
      <c r="BX3" s="16" t="s">
        <v>3506</v>
      </c>
      <c r="BY3" s="3" t="s">
        <v>750</v>
      </c>
      <c r="BZ3" s="16" t="s">
        <v>3505</v>
      </c>
      <c r="CA3" s="3" t="s">
        <v>951</v>
      </c>
      <c r="CB3" s="16" t="s">
        <v>3504</v>
      </c>
      <c r="CC3" s="3" t="s">
        <v>138</v>
      </c>
      <c r="CD3" s="16" t="s">
        <v>3465</v>
      </c>
      <c r="CE3" s="3" t="s">
        <v>109</v>
      </c>
      <c r="CF3" s="16" t="s">
        <v>3503</v>
      </c>
      <c r="CG3" s="3" t="s">
        <v>1472</v>
      </c>
      <c r="CH3" s="16" t="s">
        <v>3502</v>
      </c>
      <c r="CI3" s="3" t="s">
        <v>3501</v>
      </c>
      <c r="CJ3" s="16" t="s">
        <v>3500</v>
      </c>
      <c r="CK3" s="3" t="s">
        <v>1</v>
      </c>
      <c r="CL3" s="16" t="s">
        <v>3499</v>
      </c>
      <c r="CM3" s="3" t="s">
        <v>21</v>
      </c>
      <c r="CN3" s="16" t="s">
        <v>3498</v>
      </c>
      <c r="CO3" s="3" t="s">
        <v>874</v>
      </c>
      <c r="CP3" s="16" t="s">
        <v>3497</v>
      </c>
      <c r="CQ3" s="3" t="s">
        <v>1881</v>
      </c>
      <c r="CR3" s="16" t="s">
        <v>3496</v>
      </c>
      <c r="CS3" s="3" t="s">
        <v>111</v>
      </c>
      <c r="CT3" s="16" t="s">
        <v>3462</v>
      </c>
      <c r="CU3" s="3" t="s">
        <v>109</v>
      </c>
      <c r="CV3" s="16" t="s">
        <v>3495</v>
      </c>
      <c r="CW3" s="3" t="s">
        <v>1482</v>
      </c>
      <c r="CX3" s="16" t="s">
        <v>3494</v>
      </c>
      <c r="CY3" s="3" t="s">
        <v>3493</v>
      </c>
      <c r="CZ3" s="16" t="s">
        <v>3492</v>
      </c>
      <c r="DA3" s="3" t="s">
        <v>575</v>
      </c>
      <c r="DB3" s="16" t="s">
        <v>3491</v>
      </c>
      <c r="DC3" s="3" t="s">
        <v>1232</v>
      </c>
      <c r="DD3" s="16" t="s">
        <v>3490</v>
      </c>
      <c r="DE3" s="3" t="s">
        <v>0</v>
      </c>
      <c r="DF3" s="16" t="s">
        <v>3489</v>
      </c>
      <c r="DG3" s="3" t="s">
        <v>686</v>
      </c>
      <c r="DH3" s="16" t="s">
        <v>3488</v>
      </c>
      <c r="DI3" s="3" t="s">
        <v>491</v>
      </c>
      <c r="DJ3" s="16" t="s">
        <v>3459</v>
      </c>
      <c r="DK3" s="3" t="s">
        <v>109</v>
      </c>
      <c r="DL3" s="8" t="s">
        <v>325</v>
      </c>
      <c r="DM3" s="3" t="s">
        <v>3487</v>
      </c>
      <c r="DN3" s="8" t="s">
        <v>107</v>
      </c>
      <c r="DO3" s="3" t="s">
        <v>20</v>
      </c>
      <c r="DP3" s="8" t="s">
        <v>3486</v>
      </c>
      <c r="DQ3" s="8" t="s">
        <v>3485</v>
      </c>
      <c r="DR3" s="16" t="s">
        <v>3484</v>
      </c>
      <c r="DS3" s="16" t="s">
        <v>3483</v>
      </c>
      <c r="DT3" s="16" t="s">
        <v>408</v>
      </c>
      <c r="DU3" s="16" t="s">
        <v>2062</v>
      </c>
      <c r="DV3" s="16" t="s">
        <v>3482</v>
      </c>
      <c r="DW3" s="8" t="s">
        <v>98</v>
      </c>
      <c r="DX3" s="15" t="s">
        <v>3481</v>
      </c>
      <c r="DY3" s="8" t="s">
        <v>98</v>
      </c>
      <c r="DZ3" s="14" t="s">
        <v>3480</v>
      </c>
      <c r="EA3" s="14" t="s">
        <v>3479</v>
      </c>
      <c r="EB3" s="14" t="s">
        <v>3478</v>
      </c>
      <c r="EC3" s="14" t="s">
        <v>3477</v>
      </c>
      <c r="ED3" s="11" t="s">
        <v>926</v>
      </c>
      <c r="EE3" s="11" t="s">
        <v>3476</v>
      </c>
      <c r="EF3" s="11" t="s">
        <v>71</v>
      </c>
      <c r="EG3" s="13" t="s">
        <v>91</v>
      </c>
      <c r="EH3" s="13" t="s">
        <v>3475</v>
      </c>
      <c r="EI3" s="5" t="s">
        <v>71</v>
      </c>
      <c r="EJ3" s="12"/>
      <c r="EK3" s="6" t="s">
        <v>89</v>
      </c>
      <c r="EL3" s="6" t="s">
        <v>88</v>
      </c>
      <c r="EM3" s="6" t="s">
        <v>87</v>
      </c>
      <c r="EN3" s="6" t="s">
        <v>86</v>
      </c>
      <c r="EO3" s="11" t="s">
        <v>1224</v>
      </c>
      <c r="EP3" s="5" t="s">
        <v>71</v>
      </c>
      <c r="EQ3" s="5" t="s">
        <v>3474</v>
      </c>
      <c r="ER3" s="5" t="s">
        <v>3473</v>
      </c>
      <c r="ES3" s="5" t="s">
        <v>3472</v>
      </c>
      <c r="ET3" s="5" t="s">
        <v>3471</v>
      </c>
      <c r="EU3" s="5" t="s">
        <v>1531</v>
      </c>
      <c r="EV3" s="5" t="s">
        <v>3470</v>
      </c>
      <c r="EW3" s="5" t="s">
        <v>3469</v>
      </c>
      <c r="EX3" s="5" t="s">
        <v>71</v>
      </c>
      <c r="EY3" s="5" t="s">
        <v>71</v>
      </c>
      <c r="EZ3" s="10" t="s">
        <v>75</v>
      </c>
      <c r="FA3" s="5" t="s">
        <v>71</v>
      </c>
      <c r="FB3" s="9" t="s">
        <v>74</v>
      </c>
      <c r="FC3" s="9" t="s">
        <v>74</v>
      </c>
      <c r="FD3" s="9" t="s">
        <v>73</v>
      </c>
      <c r="FE3" s="9" t="s">
        <v>72</v>
      </c>
      <c r="FF3" s="9" t="s">
        <v>71</v>
      </c>
      <c r="FG3" s="5" t="s">
        <v>3468</v>
      </c>
      <c r="FH3" s="5" t="s">
        <v>3467</v>
      </c>
      <c r="FI3" s="5" t="s">
        <v>3466</v>
      </c>
      <c r="FJ3" s="3" t="s">
        <v>128</v>
      </c>
      <c r="FK3" s="5" t="s">
        <v>3465</v>
      </c>
      <c r="FL3" s="5" t="s">
        <v>3464</v>
      </c>
      <c r="FM3" s="5" t="s">
        <v>3463</v>
      </c>
      <c r="FN3" s="3" t="s">
        <v>60</v>
      </c>
      <c r="FO3" s="5" t="s">
        <v>3462</v>
      </c>
      <c r="FP3" s="5" t="s">
        <v>3461</v>
      </c>
      <c r="FQ3" s="5" t="s">
        <v>3460</v>
      </c>
      <c r="FR3" s="3" t="s">
        <v>25</v>
      </c>
      <c r="FS3" s="5" t="s">
        <v>3459</v>
      </c>
      <c r="FT3" s="5" t="s">
        <v>3458</v>
      </c>
      <c r="FU3" s="5" t="s">
        <v>3457</v>
      </c>
      <c r="FV3" s="3" t="s">
        <v>25</v>
      </c>
      <c r="FW3" s="8" t="s">
        <v>297</v>
      </c>
      <c r="FX3" s="8" t="s">
        <v>54</v>
      </c>
      <c r="FY3" s="8" t="s">
        <v>53</v>
      </c>
      <c r="FZ3" s="8" t="s">
        <v>52</v>
      </c>
      <c r="GA3" s="8" t="s">
        <v>51</v>
      </c>
      <c r="GB3" s="8" t="s">
        <v>906</v>
      </c>
      <c r="GC3" s="8" t="s">
        <v>905</v>
      </c>
      <c r="GD3" s="8" t="s">
        <v>48</v>
      </c>
      <c r="GE3" s="8" t="s">
        <v>3456</v>
      </c>
      <c r="GF3" s="8" t="s">
        <v>46</v>
      </c>
      <c r="GG3" s="8" t="s">
        <v>3455</v>
      </c>
      <c r="GH3" s="8" t="s">
        <v>3454</v>
      </c>
      <c r="GI3" s="8" t="s">
        <v>43</v>
      </c>
      <c r="GJ3" s="7">
        <v>43617</v>
      </c>
      <c r="GK3" s="6" t="s">
        <v>42</v>
      </c>
      <c r="GL3" s="6" t="s">
        <v>41</v>
      </c>
      <c r="GM3" s="5" t="s">
        <v>40</v>
      </c>
      <c r="GN3" s="5" t="s">
        <v>39</v>
      </c>
      <c r="GO3" s="5" t="s">
        <v>38</v>
      </c>
      <c r="GP3" s="5" t="s">
        <v>37</v>
      </c>
      <c r="GQ3" s="5" t="s">
        <v>36</v>
      </c>
      <c r="GR3" s="5" t="s">
        <v>35</v>
      </c>
      <c r="GS3" s="5" t="s">
        <v>34</v>
      </c>
      <c r="GT3" s="5" t="s">
        <v>33</v>
      </c>
      <c r="GU3" s="5" t="s">
        <v>32</v>
      </c>
      <c r="GV3" s="28" t="s">
        <v>31</v>
      </c>
      <c r="GW3" s="5" t="s">
        <v>30</v>
      </c>
      <c r="GX3" s="5" t="s">
        <v>29</v>
      </c>
      <c r="GY3" s="5" t="s">
        <v>896</v>
      </c>
      <c r="GZ3" s="5" t="s">
        <v>896</v>
      </c>
      <c r="HA3" s="5" t="s">
        <v>897</v>
      </c>
      <c r="HB3" s="5" t="s">
        <v>896</v>
      </c>
      <c r="HC3" s="5" t="s">
        <v>896</v>
      </c>
      <c r="HD3" s="3" t="s">
        <v>136</v>
      </c>
      <c r="HE3" s="3" t="s">
        <v>136</v>
      </c>
      <c r="HF3" s="3" t="s">
        <v>901</v>
      </c>
      <c r="HG3" s="3" t="s">
        <v>491</v>
      </c>
      <c r="HH3" s="3" t="s">
        <v>115</v>
      </c>
      <c r="HI3" s="3" t="s">
        <v>631</v>
      </c>
      <c r="HJ3" s="3" t="s">
        <v>10</v>
      </c>
      <c r="HK3" s="3" t="s">
        <v>25</v>
      </c>
      <c r="HL3" s="3" t="s">
        <v>60</v>
      </c>
      <c r="HM3" s="3" t="s">
        <v>67</v>
      </c>
      <c r="HN3" s="3" t="s">
        <v>67</v>
      </c>
      <c r="HO3" s="3" t="s">
        <v>60</v>
      </c>
      <c r="HP3" s="3" t="s">
        <v>7</v>
      </c>
      <c r="HQ3" s="3" t="s">
        <v>900</v>
      </c>
      <c r="HR3" s="3" t="s">
        <v>24</v>
      </c>
      <c r="HS3" s="3" t="s">
        <v>56</v>
      </c>
      <c r="HT3" s="3" t="s">
        <v>263</v>
      </c>
      <c r="HU3" s="3" t="s">
        <v>899</v>
      </c>
      <c r="HV3" s="3" t="s">
        <v>898</v>
      </c>
      <c r="HW3" s="3" t="s">
        <v>519</v>
      </c>
      <c r="HX3" s="4" t="s">
        <v>896</v>
      </c>
      <c r="HY3" s="4" t="s">
        <v>897</v>
      </c>
      <c r="HZ3" s="4" t="s">
        <v>896</v>
      </c>
      <c r="IA3" s="4" t="s">
        <v>896</v>
      </c>
      <c r="IB3" s="3" t="s">
        <v>895</v>
      </c>
      <c r="IC3" s="3" t="s">
        <v>894</v>
      </c>
      <c r="ID3" s="3" t="s">
        <v>893</v>
      </c>
      <c r="IE3" s="3" t="s">
        <v>892</v>
      </c>
      <c r="IF3" s="3" t="s">
        <v>12</v>
      </c>
      <c r="IG3" s="3" t="s">
        <v>26</v>
      </c>
      <c r="IH3" s="3" t="s">
        <v>123</v>
      </c>
      <c r="II3" s="3" t="s">
        <v>123</v>
      </c>
      <c r="IJ3" s="3" t="s">
        <v>25</v>
      </c>
      <c r="IK3" s="3" t="s">
        <v>631</v>
      </c>
      <c r="IL3" s="3" t="s">
        <v>631</v>
      </c>
      <c r="IM3" s="3" t="s">
        <v>115</v>
      </c>
      <c r="IN3" s="3" t="s">
        <v>60</v>
      </c>
      <c r="IO3" s="3" t="s">
        <v>60</v>
      </c>
      <c r="IP3" s="3" t="s">
        <v>9</v>
      </c>
      <c r="IQ3" s="3" t="s">
        <v>67</v>
      </c>
      <c r="IR3" s="3" t="s">
        <v>435</v>
      </c>
      <c r="IS3" s="3" t="s">
        <v>686</v>
      </c>
      <c r="IT3" s="3" t="s">
        <v>575</v>
      </c>
      <c r="IU3" s="3" t="s">
        <v>263</v>
      </c>
    </row>
    <row r="4" spans="1:255" s="27" customFormat="1" ht="69" customHeight="1" x14ac:dyDescent="0.3">
      <c r="A4" s="8" t="s">
        <v>3452</v>
      </c>
      <c r="B4" s="8" t="s">
        <v>3445</v>
      </c>
      <c r="C4" s="8" t="s">
        <v>71</v>
      </c>
      <c r="D4" s="8" t="s">
        <v>293</v>
      </c>
      <c r="E4" s="8" t="s">
        <v>181</v>
      </c>
      <c r="F4" s="8" t="s">
        <v>3453</v>
      </c>
      <c r="G4" s="8" t="s">
        <v>3452</v>
      </c>
      <c r="H4" s="8" t="s">
        <v>3451</v>
      </c>
      <c r="I4" s="8" t="s">
        <v>195</v>
      </c>
      <c r="J4" s="8" t="s">
        <v>3445</v>
      </c>
      <c r="K4" s="8" t="s">
        <v>3450</v>
      </c>
      <c r="L4" s="8" t="s">
        <v>3445</v>
      </c>
      <c r="M4" s="8" t="s">
        <v>193</v>
      </c>
      <c r="N4" s="8" t="s">
        <v>193</v>
      </c>
      <c r="O4" s="24" t="s">
        <v>379</v>
      </c>
      <c r="P4" s="8" t="s">
        <v>3449</v>
      </c>
      <c r="Q4" s="8" t="s">
        <v>190</v>
      </c>
      <c r="R4" s="23" t="s">
        <v>189</v>
      </c>
      <c r="S4" s="8" t="s">
        <v>188</v>
      </c>
      <c r="T4" s="8" t="s">
        <v>187</v>
      </c>
      <c r="U4" s="8" t="s">
        <v>186</v>
      </c>
      <c r="V4" s="22" t="s">
        <v>287</v>
      </c>
      <c r="W4" s="8" t="s">
        <v>184</v>
      </c>
      <c r="X4" s="8" t="s">
        <v>184</v>
      </c>
      <c r="Y4" s="8" t="s">
        <v>3448</v>
      </c>
      <c r="Z4" s="8" t="s">
        <v>3447</v>
      </c>
      <c r="AA4" s="8" t="s">
        <v>181</v>
      </c>
      <c r="AB4" s="8" t="s">
        <v>283</v>
      </c>
      <c r="AC4" s="8" t="s">
        <v>179</v>
      </c>
      <c r="AD4" s="8" t="s">
        <v>178</v>
      </c>
      <c r="AE4" s="8" t="s">
        <v>177</v>
      </c>
      <c r="AF4" s="8" t="s">
        <v>176</v>
      </c>
      <c r="AG4" s="8">
        <v>2018</v>
      </c>
      <c r="AH4" s="8">
        <v>2017</v>
      </c>
      <c r="AI4" s="8" t="s">
        <v>3446</v>
      </c>
      <c r="AJ4" s="8" t="s">
        <v>149</v>
      </c>
      <c r="AK4" s="8" t="s">
        <v>148</v>
      </c>
      <c r="AL4" s="8" t="s">
        <v>3445</v>
      </c>
      <c r="AM4" s="16" t="s">
        <v>3444</v>
      </c>
      <c r="AN4" s="3" t="s">
        <v>432</v>
      </c>
      <c r="AO4" s="5" t="s">
        <v>3443</v>
      </c>
      <c r="AP4" s="3" t="s">
        <v>3442</v>
      </c>
      <c r="AQ4" s="21" t="s">
        <v>3441</v>
      </c>
      <c r="AR4" s="3" t="s">
        <v>3440</v>
      </c>
      <c r="AS4" s="5" t="s">
        <v>3439</v>
      </c>
      <c r="AT4" s="3" t="s">
        <v>2217</v>
      </c>
      <c r="AU4" s="21" t="s">
        <v>3438</v>
      </c>
      <c r="AV4" s="20" t="s">
        <v>109</v>
      </c>
      <c r="AW4" s="5" t="s">
        <v>164</v>
      </c>
      <c r="AX4" s="5" t="s">
        <v>163</v>
      </c>
      <c r="AY4" s="5" t="s">
        <v>162</v>
      </c>
      <c r="AZ4" s="5" t="s">
        <v>161</v>
      </c>
      <c r="BA4" s="5" t="s">
        <v>160</v>
      </c>
      <c r="BB4" s="5" t="s">
        <v>159</v>
      </c>
      <c r="BC4" s="5" t="s">
        <v>158</v>
      </c>
      <c r="BD4" s="5" t="s">
        <v>157</v>
      </c>
      <c r="BE4" s="5" t="s">
        <v>156</v>
      </c>
      <c r="BF4" s="5" t="s">
        <v>155</v>
      </c>
      <c r="BG4" s="19" t="s">
        <v>154</v>
      </c>
      <c r="BH4" s="18" t="s">
        <v>153</v>
      </c>
      <c r="BI4" s="5" t="s">
        <v>152</v>
      </c>
      <c r="BJ4" s="5" t="s">
        <v>151</v>
      </c>
      <c r="BK4" s="5" t="s">
        <v>150</v>
      </c>
      <c r="BL4" s="8" t="s">
        <v>2996</v>
      </c>
      <c r="BM4" s="8" t="s">
        <v>2995</v>
      </c>
      <c r="BN4" s="8" t="s">
        <v>297</v>
      </c>
      <c r="BO4" s="17">
        <v>1.9649999999999999</v>
      </c>
      <c r="BP4" s="16" t="s">
        <v>3437</v>
      </c>
      <c r="BQ4" s="3" t="s">
        <v>3436</v>
      </c>
      <c r="BR4" s="16" t="s">
        <v>3435</v>
      </c>
      <c r="BS4" s="3" t="s">
        <v>3434</v>
      </c>
      <c r="BT4" s="16" t="s">
        <v>3433</v>
      </c>
      <c r="BU4" s="3" t="s">
        <v>3</v>
      </c>
      <c r="BV4" s="16" t="s">
        <v>3432</v>
      </c>
      <c r="BW4" s="3" t="s">
        <v>1887</v>
      </c>
      <c r="BX4" s="16" t="s">
        <v>3431</v>
      </c>
      <c r="BY4" s="3" t="s">
        <v>3430</v>
      </c>
      <c r="BZ4" s="16" t="s">
        <v>3429</v>
      </c>
      <c r="CA4" s="3" t="s">
        <v>329</v>
      </c>
      <c r="CB4" s="16" t="s">
        <v>3428</v>
      </c>
      <c r="CC4" s="3" t="s">
        <v>12</v>
      </c>
      <c r="CD4" s="16" t="s">
        <v>3427</v>
      </c>
      <c r="CE4" s="3" t="s">
        <v>109</v>
      </c>
      <c r="CF4" s="16" t="s">
        <v>3426</v>
      </c>
      <c r="CG4" s="3" t="s">
        <v>3425</v>
      </c>
      <c r="CH4" s="16" t="s">
        <v>3424</v>
      </c>
      <c r="CI4" s="3" t="s">
        <v>3423</v>
      </c>
      <c r="CJ4" s="16" t="s">
        <v>3422</v>
      </c>
      <c r="CK4" s="3" t="s">
        <v>1381</v>
      </c>
      <c r="CL4" s="16" t="s">
        <v>3421</v>
      </c>
      <c r="CM4" s="3" t="s">
        <v>3420</v>
      </c>
      <c r="CN4" s="16" t="s">
        <v>3419</v>
      </c>
      <c r="CO4" s="3" t="s">
        <v>1792</v>
      </c>
      <c r="CP4" s="16" t="s">
        <v>3418</v>
      </c>
      <c r="CQ4" s="3" t="s">
        <v>117</v>
      </c>
      <c r="CR4" s="16" t="s">
        <v>3417</v>
      </c>
      <c r="CS4" s="3" t="s">
        <v>26</v>
      </c>
      <c r="CT4" s="16" t="s">
        <v>3416</v>
      </c>
      <c r="CU4" s="3" t="s">
        <v>109</v>
      </c>
      <c r="CV4" s="16" t="s">
        <v>3415</v>
      </c>
      <c r="CW4" s="3" t="s">
        <v>3414</v>
      </c>
      <c r="CX4" s="16" t="s">
        <v>3413</v>
      </c>
      <c r="CY4" s="3" t="s">
        <v>3412</v>
      </c>
      <c r="CZ4" s="16" t="s">
        <v>3411</v>
      </c>
      <c r="DA4" s="3" t="s">
        <v>329</v>
      </c>
      <c r="DB4" s="16" t="s">
        <v>3410</v>
      </c>
      <c r="DC4" s="3" t="s">
        <v>1807</v>
      </c>
      <c r="DD4" s="16" t="s">
        <v>3409</v>
      </c>
      <c r="DE4" s="3" t="s">
        <v>1869</v>
      </c>
      <c r="DF4" s="16" t="s">
        <v>3408</v>
      </c>
      <c r="DG4" s="3" t="s">
        <v>263</v>
      </c>
      <c r="DH4" s="16" t="s">
        <v>3407</v>
      </c>
      <c r="DI4" s="3" t="s">
        <v>631</v>
      </c>
      <c r="DJ4" s="16" t="s">
        <v>3406</v>
      </c>
      <c r="DK4" s="3" t="s">
        <v>109</v>
      </c>
      <c r="DL4" s="8" t="s">
        <v>325</v>
      </c>
      <c r="DM4" s="3" t="s">
        <v>3405</v>
      </c>
      <c r="DN4" s="8" t="s">
        <v>325</v>
      </c>
      <c r="DO4" s="3" t="s">
        <v>901</v>
      </c>
      <c r="DP4" s="8" t="s">
        <v>3404</v>
      </c>
      <c r="DQ4" s="8" t="s">
        <v>3403</v>
      </c>
      <c r="DR4" s="16" t="s">
        <v>3402</v>
      </c>
      <c r="DS4" s="16" t="s">
        <v>3401</v>
      </c>
      <c r="DT4" s="16" t="s">
        <v>649</v>
      </c>
      <c r="DU4" s="16" t="s">
        <v>1135</v>
      </c>
      <c r="DV4" s="16" t="s">
        <v>2276</v>
      </c>
      <c r="DW4" s="8" t="s">
        <v>98</v>
      </c>
      <c r="DX4" s="15" t="s">
        <v>18</v>
      </c>
      <c r="DY4" s="8" t="s">
        <v>98</v>
      </c>
      <c r="DZ4" s="14" t="s">
        <v>86</v>
      </c>
      <c r="EA4" s="14" t="s">
        <v>3400</v>
      </c>
      <c r="EB4" s="14" t="s">
        <v>96</v>
      </c>
      <c r="EC4" s="14" t="s">
        <v>3399</v>
      </c>
      <c r="ED4" s="11" t="s">
        <v>94</v>
      </c>
      <c r="EE4" s="11" t="s">
        <v>3398</v>
      </c>
      <c r="EF4" s="11" t="s">
        <v>71</v>
      </c>
      <c r="EG4" s="13" t="s">
        <v>86</v>
      </c>
      <c r="EH4" s="13" t="s">
        <v>71</v>
      </c>
      <c r="EI4" s="5" t="s">
        <v>71</v>
      </c>
      <c r="EJ4" s="12"/>
      <c r="EK4" s="6" t="s">
        <v>225</v>
      </c>
      <c r="EL4" s="6" t="s">
        <v>224</v>
      </c>
      <c r="EM4" s="6" t="s">
        <v>223</v>
      </c>
      <c r="EN4" s="6" t="s">
        <v>86</v>
      </c>
      <c r="EO4" s="11" t="s">
        <v>85</v>
      </c>
      <c r="EP4" s="5" t="s">
        <v>71</v>
      </c>
      <c r="EQ4" s="5" t="s">
        <v>3397</v>
      </c>
      <c r="ER4" s="5" t="s">
        <v>3396</v>
      </c>
      <c r="ES4" s="5" t="s">
        <v>3395</v>
      </c>
      <c r="ET4" s="5" t="s">
        <v>71</v>
      </c>
      <c r="EU4" s="5" t="s">
        <v>71</v>
      </c>
      <c r="EV4" s="5" t="s">
        <v>71</v>
      </c>
      <c r="EW4" s="5" t="s">
        <v>3394</v>
      </c>
      <c r="EX4" s="5" t="s">
        <v>77</v>
      </c>
      <c r="EY4" s="5" t="s">
        <v>76</v>
      </c>
      <c r="EZ4" s="10" t="s">
        <v>75</v>
      </c>
      <c r="FA4" s="5" t="s">
        <v>71</v>
      </c>
      <c r="FB4" s="9" t="s">
        <v>218</v>
      </c>
      <c r="FC4" s="9" t="s">
        <v>218</v>
      </c>
      <c r="FD4" s="9" t="s">
        <v>218</v>
      </c>
      <c r="FE4" s="9" t="s">
        <v>217</v>
      </c>
      <c r="FF4" s="9" t="s">
        <v>3393</v>
      </c>
      <c r="FG4" s="5" t="s">
        <v>3392</v>
      </c>
      <c r="FH4" s="5" t="s">
        <v>3391</v>
      </c>
      <c r="FI4" s="5" t="s">
        <v>3390</v>
      </c>
      <c r="FJ4" s="3" t="s">
        <v>816</v>
      </c>
      <c r="FK4" s="5" t="s">
        <v>3389</v>
      </c>
      <c r="FL4" s="5" t="s">
        <v>3388</v>
      </c>
      <c r="FM4" s="5" t="s">
        <v>3387</v>
      </c>
      <c r="FN4" s="3" t="s">
        <v>9</v>
      </c>
      <c r="FO4" s="5" t="s">
        <v>3386</v>
      </c>
      <c r="FP4" s="5" t="s">
        <v>3385</v>
      </c>
      <c r="FQ4" s="5" t="s">
        <v>2569</v>
      </c>
      <c r="FR4" s="3" t="s">
        <v>25</v>
      </c>
      <c r="FS4" s="5" t="s">
        <v>3384</v>
      </c>
      <c r="FT4" s="5" t="s">
        <v>3383</v>
      </c>
      <c r="FU4" s="5" t="s">
        <v>3382</v>
      </c>
      <c r="FV4" s="3" t="s">
        <v>631</v>
      </c>
      <c r="FW4" s="8" t="s">
        <v>297</v>
      </c>
      <c r="FX4" s="8" t="s">
        <v>54</v>
      </c>
      <c r="FY4" s="8" t="s">
        <v>53</v>
      </c>
      <c r="FZ4" s="8" t="s">
        <v>52</v>
      </c>
      <c r="GA4" s="8" t="s">
        <v>51</v>
      </c>
      <c r="GB4" s="8" t="s">
        <v>50</v>
      </c>
      <c r="GC4" s="8" t="s">
        <v>49</v>
      </c>
      <c r="GD4" s="8" t="s">
        <v>48</v>
      </c>
      <c r="GE4" s="8" t="s">
        <v>3381</v>
      </c>
      <c r="GF4" s="8" t="s">
        <v>46</v>
      </c>
      <c r="GG4" s="8" t="s">
        <v>3380</v>
      </c>
      <c r="GH4" s="8" t="s">
        <v>3379</v>
      </c>
      <c r="GI4" s="8" t="s">
        <v>43</v>
      </c>
      <c r="GJ4" s="7">
        <v>43618</v>
      </c>
      <c r="GK4" s="6" t="s">
        <v>42</v>
      </c>
      <c r="GL4" s="6" t="s">
        <v>41</v>
      </c>
      <c r="GM4" s="5" t="s">
        <v>40</v>
      </c>
      <c r="GN4" s="5" t="s">
        <v>39</v>
      </c>
      <c r="GO4" s="5" t="s">
        <v>38</v>
      </c>
      <c r="GP4" s="5" t="s">
        <v>37</v>
      </c>
      <c r="GQ4" s="5" t="s">
        <v>36</v>
      </c>
      <c r="GR4" s="5" t="s">
        <v>35</v>
      </c>
      <c r="GS4" s="5" t="s">
        <v>34</v>
      </c>
      <c r="GT4" s="5" t="s">
        <v>33</v>
      </c>
      <c r="GU4" s="5" t="s">
        <v>32</v>
      </c>
      <c r="GV4" s="5" t="s">
        <v>31</v>
      </c>
      <c r="GW4" s="5" t="s">
        <v>30</v>
      </c>
      <c r="GX4" s="5" t="s">
        <v>29</v>
      </c>
      <c r="GY4" s="5" t="s">
        <v>18</v>
      </c>
      <c r="GZ4" s="5" t="s">
        <v>18</v>
      </c>
      <c r="HA4" s="5" t="s">
        <v>19</v>
      </c>
      <c r="HB4" s="5" t="s">
        <v>18</v>
      </c>
      <c r="HC4" s="5" t="s">
        <v>17</v>
      </c>
      <c r="HD4" s="3" t="s">
        <v>28</v>
      </c>
      <c r="HE4" s="3" t="s">
        <v>27</v>
      </c>
      <c r="HF4" s="3" t="s">
        <v>14</v>
      </c>
      <c r="HG4" s="3" t="s">
        <v>13</v>
      </c>
      <c r="HH4" s="3" t="s">
        <v>10</v>
      </c>
      <c r="HI4" s="3" t="s">
        <v>26</v>
      </c>
      <c r="HJ4" s="3" t="s">
        <v>26</v>
      </c>
      <c r="HK4" s="3" t="s">
        <v>25</v>
      </c>
      <c r="HL4" s="3" t="s">
        <v>8</v>
      </c>
      <c r="HM4" s="3" t="s">
        <v>8</v>
      </c>
      <c r="HN4" s="3" t="s">
        <v>24</v>
      </c>
      <c r="HO4" s="3" t="s">
        <v>9</v>
      </c>
      <c r="HP4" s="3" t="s">
        <v>22</v>
      </c>
      <c r="HQ4" s="3" t="s">
        <v>23</v>
      </c>
      <c r="HR4" s="3" t="s">
        <v>22</v>
      </c>
      <c r="HS4" s="3" t="s">
        <v>22</v>
      </c>
      <c r="HT4" s="3" t="s">
        <v>21</v>
      </c>
      <c r="HU4" s="3" t="s">
        <v>20</v>
      </c>
      <c r="HV4" s="3" t="s">
        <v>1</v>
      </c>
      <c r="HW4" s="3" t="s">
        <v>0</v>
      </c>
      <c r="HX4" s="4" t="s">
        <v>18</v>
      </c>
      <c r="HY4" s="4" t="s">
        <v>19</v>
      </c>
      <c r="HZ4" s="4" t="s">
        <v>18</v>
      </c>
      <c r="IA4" s="4" t="s">
        <v>17</v>
      </c>
      <c r="IB4" s="3" t="s">
        <v>16</v>
      </c>
      <c r="IC4" s="3" t="s">
        <v>15</v>
      </c>
      <c r="ID4" s="3" t="s">
        <v>14</v>
      </c>
      <c r="IE4" s="3" t="s">
        <v>13</v>
      </c>
      <c r="IF4" s="3" t="s">
        <v>12</v>
      </c>
      <c r="IG4" s="3" t="s">
        <v>11</v>
      </c>
      <c r="IH4" s="3" t="s">
        <v>11</v>
      </c>
      <c r="II4" s="3" t="s">
        <v>10</v>
      </c>
      <c r="IJ4" s="3" t="s">
        <v>9</v>
      </c>
      <c r="IK4" s="3" t="s">
        <v>8</v>
      </c>
      <c r="IL4" s="3" t="s">
        <v>8</v>
      </c>
      <c r="IM4" s="3" t="s">
        <v>7</v>
      </c>
      <c r="IN4" s="3" t="s">
        <v>5</v>
      </c>
      <c r="IO4" s="3" t="s">
        <v>6</v>
      </c>
      <c r="IP4" s="3" t="s">
        <v>5</v>
      </c>
      <c r="IQ4" s="3" t="s">
        <v>4</v>
      </c>
      <c r="IR4" s="3" t="s">
        <v>3</v>
      </c>
      <c r="IS4" s="3" t="s">
        <v>2</v>
      </c>
      <c r="IT4" s="3" t="s">
        <v>1</v>
      </c>
      <c r="IU4" s="3" t="s">
        <v>0</v>
      </c>
    </row>
    <row r="5" spans="1:255" ht="39.6" customHeight="1" x14ac:dyDescent="0.3">
      <c r="A5" s="8" t="s">
        <v>3376</v>
      </c>
      <c r="B5" s="8" t="s">
        <v>3378</v>
      </c>
      <c r="C5" s="8" t="s">
        <v>71</v>
      </c>
      <c r="D5" s="8" t="s">
        <v>199</v>
      </c>
      <c r="E5" s="8" t="s">
        <v>613</v>
      </c>
      <c r="F5" s="8" t="s">
        <v>3377</v>
      </c>
      <c r="G5" s="8" t="s">
        <v>3376</v>
      </c>
      <c r="H5" s="8" t="s">
        <v>3375</v>
      </c>
      <c r="I5" s="8" t="s">
        <v>195</v>
      </c>
      <c r="J5" s="8" t="s">
        <v>3373</v>
      </c>
      <c r="K5" s="8" t="s">
        <v>3374</v>
      </c>
      <c r="L5" s="8" t="s">
        <v>3373</v>
      </c>
      <c r="M5" s="8" t="s">
        <v>193</v>
      </c>
      <c r="N5" s="8" t="s">
        <v>193</v>
      </c>
      <c r="O5" s="24" t="s">
        <v>192</v>
      </c>
      <c r="P5" s="8" t="s">
        <v>197</v>
      </c>
      <c r="Q5" s="8" t="s">
        <v>190</v>
      </c>
      <c r="R5" s="23" t="s">
        <v>189</v>
      </c>
      <c r="S5" s="8" t="s">
        <v>188</v>
      </c>
      <c r="T5" s="8" t="s">
        <v>187</v>
      </c>
      <c r="U5" s="8" t="s">
        <v>186</v>
      </c>
      <c r="V5" s="22" t="s">
        <v>185</v>
      </c>
      <c r="W5" s="8" t="s">
        <v>3372</v>
      </c>
      <c r="X5" s="8" t="s">
        <v>3372</v>
      </c>
      <c r="Y5" s="8" t="s">
        <v>3371</v>
      </c>
      <c r="Z5" s="8" t="s">
        <v>3370</v>
      </c>
      <c r="AA5" s="8" t="s">
        <v>613</v>
      </c>
      <c r="AB5" s="8" t="s">
        <v>612</v>
      </c>
      <c r="AC5" s="8" t="s">
        <v>178</v>
      </c>
      <c r="AD5" s="8" t="s">
        <v>611</v>
      </c>
      <c r="AE5" s="8" t="s">
        <v>610</v>
      </c>
      <c r="AF5" s="8" t="s">
        <v>609</v>
      </c>
      <c r="AG5" s="8">
        <v>2017</v>
      </c>
      <c r="AH5" s="8">
        <v>2016</v>
      </c>
      <c r="AI5" s="8" t="s">
        <v>3369</v>
      </c>
      <c r="AJ5" s="8" t="s">
        <v>149</v>
      </c>
      <c r="AK5" s="8" t="s">
        <v>148</v>
      </c>
      <c r="AL5" s="8" t="s">
        <v>3368</v>
      </c>
      <c r="AM5" s="16" t="s">
        <v>3367</v>
      </c>
      <c r="AN5" s="3" t="s">
        <v>3366</v>
      </c>
      <c r="AO5" s="5" t="s">
        <v>3365</v>
      </c>
      <c r="AP5" s="3" t="s">
        <v>3364</v>
      </c>
      <c r="AQ5" s="21" t="s">
        <v>3363</v>
      </c>
      <c r="AR5" s="3" t="s">
        <v>3362</v>
      </c>
      <c r="AS5" s="5" t="s">
        <v>3361</v>
      </c>
      <c r="AT5" s="3" t="s">
        <v>508</v>
      </c>
      <c r="AU5" s="21" t="s">
        <v>3360</v>
      </c>
      <c r="AV5" s="20" t="s">
        <v>109</v>
      </c>
      <c r="AW5" s="5" t="s">
        <v>164</v>
      </c>
      <c r="AX5" s="5" t="s">
        <v>163</v>
      </c>
      <c r="AY5" s="5" t="s">
        <v>162</v>
      </c>
      <c r="AZ5" s="5" t="s">
        <v>161</v>
      </c>
      <c r="BA5" s="5" t="s">
        <v>160</v>
      </c>
      <c r="BB5" s="5" t="s">
        <v>159</v>
      </c>
      <c r="BC5" s="5" t="s">
        <v>158</v>
      </c>
      <c r="BD5" s="5" t="s">
        <v>157</v>
      </c>
      <c r="BE5" s="5" t="s">
        <v>156</v>
      </c>
      <c r="BF5" s="5" t="s">
        <v>155</v>
      </c>
      <c r="BG5" s="19" t="s">
        <v>154</v>
      </c>
      <c r="BH5" s="18" t="s">
        <v>153</v>
      </c>
      <c r="BI5" s="5" t="s">
        <v>152</v>
      </c>
      <c r="BJ5" s="5" t="s">
        <v>151</v>
      </c>
      <c r="BK5" s="5" t="s">
        <v>150</v>
      </c>
      <c r="BL5" s="8" t="s">
        <v>270</v>
      </c>
      <c r="BM5" s="8" t="s">
        <v>3359</v>
      </c>
      <c r="BN5" s="8" t="s">
        <v>206</v>
      </c>
      <c r="BO5" s="17">
        <v>1.2869999999999999</v>
      </c>
      <c r="BP5" s="16" t="s">
        <v>3358</v>
      </c>
      <c r="BQ5" s="3" t="s">
        <v>3357</v>
      </c>
      <c r="BR5" s="16" t="s">
        <v>3356</v>
      </c>
      <c r="BS5" s="3" t="s">
        <v>2565</v>
      </c>
      <c r="BT5" s="16" t="s">
        <v>3355</v>
      </c>
      <c r="BU5" s="3" t="s">
        <v>2060</v>
      </c>
      <c r="BV5" s="16" t="s">
        <v>3354</v>
      </c>
      <c r="BW5" s="3" t="s">
        <v>686</v>
      </c>
      <c r="BX5" s="16" t="s">
        <v>3353</v>
      </c>
      <c r="BY5" s="3" t="s">
        <v>1881</v>
      </c>
      <c r="BZ5" s="16" t="s">
        <v>3352</v>
      </c>
      <c r="CA5" s="3" t="s">
        <v>7</v>
      </c>
      <c r="CB5" s="16" t="s">
        <v>3351</v>
      </c>
      <c r="CC5" s="3" t="s">
        <v>491</v>
      </c>
      <c r="CD5" s="16" t="s">
        <v>3321</v>
      </c>
      <c r="CE5" s="3" t="s">
        <v>109</v>
      </c>
      <c r="CF5" s="16" t="s">
        <v>3350</v>
      </c>
      <c r="CG5" s="3" t="s">
        <v>1387</v>
      </c>
      <c r="CH5" s="16" t="s">
        <v>3349</v>
      </c>
      <c r="CI5" s="3" t="s">
        <v>1184</v>
      </c>
      <c r="CJ5" s="16" t="s">
        <v>3348</v>
      </c>
      <c r="CK5" s="3" t="s">
        <v>355</v>
      </c>
      <c r="CL5" s="16" t="s">
        <v>3347</v>
      </c>
      <c r="CM5" s="3" t="s">
        <v>425</v>
      </c>
      <c r="CN5" s="16" t="s">
        <v>3346</v>
      </c>
      <c r="CO5" s="3" t="s">
        <v>357</v>
      </c>
      <c r="CP5" s="16" t="s">
        <v>3345</v>
      </c>
      <c r="CQ5" s="3" t="s">
        <v>60</v>
      </c>
      <c r="CR5" s="16" t="s">
        <v>3344</v>
      </c>
      <c r="CS5" s="3" t="s">
        <v>10</v>
      </c>
      <c r="CT5" s="16" t="s">
        <v>3318</v>
      </c>
      <c r="CU5" s="3" t="s">
        <v>109</v>
      </c>
      <c r="CV5" s="16" t="s">
        <v>3343</v>
      </c>
      <c r="CW5" s="3" t="s">
        <v>3151</v>
      </c>
      <c r="CX5" s="16" t="s">
        <v>3342</v>
      </c>
      <c r="CY5" s="3" t="s">
        <v>3341</v>
      </c>
      <c r="CZ5" s="16" t="s">
        <v>3340</v>
      </c>
      <c r="DA5" s="3" t="s">
        <v>108</v>
      </c>
      <c r="DB5" s="16" t="s">
        <v>3339</v>
      </c>
      <c r="DC5" s="3" t="s">
        <v>898</v>
      </c>
      <c r="DD5" s="16" t="s">
        <v>3338</v>
      </c>
      <c r="DE5" s="3" t="s">
        <v>1444</v>
      </c>
      <c r="DF5" s="16" t="s">
        <v>3337</v>
      </c>
      <c r="DG5" s="3" t="s">
        <v>111</v>
      </c>
      <c r="DH5" s="16" t="s">
        <v>3336</v>
      </c>
      <c r="DI5" s="3" t="s">
        <v>11</v>
      </c>
      <c r="DJ5" s="16" t="s">
        <v>3335</v>
      </c>
      <c r="DK5" s="3" t="s">
        <v>109</v>
      </c>
      <c r="DL5" s="8" t="s">
        <v>75</v>
      </c>
      <c r="DM5" s="3" t="s">
        <v>233</v>
      </c>
      <c r="DN5" s="8" t="s">
        <v>75</v>
      </c>
      <c r="DO5" s="3" t="s">
        <v>233</v>
      </c>
      <c r="DP5" s="8" t="s">
        <v>3334</v>
      </c>
      <c r="DQ5" s="8" t="s">
        <v>3333</v>
      </c>
      <c r="DR5" s="16" t="s">
        <v>227</v>
      </c>
      <c r="DS5" s="16" t="s">
        <v>650</v>
      </c>
      <c r="DT5" s="16" t="s">
        <v>101</v>
      </c>
      <c r="DU5" s="16" t="s">
        <v>318</v>
      </c>
      <c r="DV5" s="16" t="s">
        <v>1848</v>
      </c>
      <c r="DW5" s="8" t="s">
        <v>98</v>
      </c>
      <c r="DX5" s="15" t="s">
        <v>740</v>
      </c>
      <c r="DY5" s="8" t="s">
        <v>98</v>
      </c>
      <c r="DZ5" s="14" t="s">
        <v>86</v>
      </c>
      <c r="EA5" s="14" t="s">
        <v>75</v>
      </c>
      <c r="EB5" s="14" t="s">
        <v>75</v>
      </c>
      <c r="EC5" s="14" t="s">
        <v>75</v>
      </c>
      <c r="ED5" s="11" t="s">
        <v>94</v>
      </c>
      <c r="EE5" s="11" t="s">
        <v>3332</v>
      </c>
      <c r="EF5" s="11" t="s">
        <v>92</v>
      </c>
      <c r="EG5" s="13" t="s">
        <v>91</v>
      </c>
      <c r="EH5" s="13" t="s">
        <v>3331</v>
      </c>
      <c r="EI5" s="5" t="s">
        <v>71</v>
      </c>
      <c r="EJ5" s="12"/>
      <c r="EK5" s="6" t="s">
        <v>89</v>
      </c>
      <c r="EL5" s="6" t="s">
        <v>88</v>
      </c>
      <c r="EM5" s="6" t="s">
        <v>87</v>
      </c>
      <c r="EN5" s="6" t="s">
        <v>86</v>
      </c>
      <c r="EO5" s="11" t="s">
        <v>85</v>
      </c>
      <c r="EP5" s="5" t="s">
        <v>71</v>
      </c>
      <c r="EQ5" s="5" t="s">
        <v>3330</v>
      </c>
      <c r="ER5" s="5" t="s">
        <v>3329</v>
      </c>
      <c r="ES5" s="5" t="s">
        <v>3328</v>
      </c>
      <c r="ET5" s="5" t="s">
        <v>3327</v>
      </c>
      <c r="EU5" s="5" t="s">
        <v>80</v>
      </c>
      <c r="EV5" s="5" t="s">
        <v>3326</v>
      </c>
      <c r="EW5" s="5" t="s">
        <v>3325</v>
      </c>
      <c r="EX5" s="5" t="s">
        <v>77</v>
      </c>
      <c r="EY5" s="5" t="s">
        <v>76</v>
      </c>
      <c r="EZ5" s="10" t="s">
        <v>75</v>
      </c>
      <c r="FA5" s="5" t="s">
        <v>71</v>
      </c>
      <c r="FB5" s="9" t="s">
        <v>74</v>
      </c>
      <c r="FC5" s="9" t="s">
        <v>74</v>
      </c>
      <c r="FD5" s="9" t="s">
        <v>73</v>
      </c>
      <c r="FE5" s="9" t="s">
        <v>72</v>
      </c>
      <c r="FF5" s="9" t="s">
        <v>71</v>
      </c>
      <c r="FG5" s="5" t="s">
        <v>3324</v>
      </c>
      <c r="FH5" s="5" t="s">
        <v>3323</v>
      </c>
      <c r="FI5" s="5" t="s">
        <v>3322</v>
      </c>
      <c r="FJ5" s="3" t="s">
        <v>900</v>
      </c>
      <c r="FK5" s="5" t="s">
        <v>3321</v>
      </c>
      <c r="FL5" s="5" t="s">
        <v>3320</v>
      </c>
      <c r="FM5" s="5" t="s">
        <v>3319</v>
      </c>
      <c r="FN5" s="3" t="s">
        <v>7</v>
      </c>
      <c r="FO5" s="5" t="s">
        <v>3318</v>
      </c>
      <c r="FP5" s="5" t="s">
        <v>3317</v>
      </c>
      <c r="FQ5" s="5" t="s">
        <v>3316</v>
      </c>
      <c r="FR5" s="3" t="s">
        <v>8</v>
      </c>
      <c r="FS5" s="5" t="s">
        <v>3318</v>
      </c>
      <c r="FT5" s="5" t="s">
        <v>3317</v>
      </c>
      <c r="FU5" s="5" t="s">
        <v>3316</v>
      </c>
      <c r="FV5" s="3" t="s">
        <v>8</v>
      </c>
      <c r="FW5" s="8" t="s">
        <v>206</v>
      </c>
      <c r="FX5" s="8" t="s">
        <v>54</v>
      </c>
      <c r="FY5" s="8" t="s">
        <v>546</v>
      </c>
      <c r="FZ5" s="8" t="s">
        <v>545</v>
      </c>
      <c r="GA5" s="8" t="s">
        <v>51</v>
      </c>
      <c r="GB5" s="8" t="s">
        <v>50</v>
      </c>
      <c r="GC5" s="8" t="s">
        <v>544</v>
      </c>
      <c r="GD5" s="8" t="s">
        <v>48</v>
      </c>
      <c r="GE5" s="8" t="s">
        <v>3315</v>
      </c>
      <c r="GF5" s="8" t="s">
        <v>46</v>
      </c>
      <c r="GG5" s="8" t="s">
        <v>3314</v>
      </c>
      <c r="GH5" s="8" t="s">
        <v>3313</v>
      </c>
      <c r="GI5" s="8" t="s">
        <v>43</v>
      </c>
      <c r="GJ5" s="7">
        <v>43617</v>
      </c>
      <c r="GK5" s="6" t="s">
        <v>42</v>
      </c>
      <c r="GL5" s="6" t="s">
        <v>41</v>
      </c>
      <c r="GM5" s="5" t="s">
        <v>40</v>
      </c>
      <c r="GN5" s="5" t="s">
        <v>39</v>
      </c>
      <c r="GO5" s="5" t="s">
        <v>38</v>
      </c>
      <c r="GP5" s="5" t="s">
        <v>37</v>
      </c>
      <c r="GQ5" s="5" t="s">
        <v>36</v>
      </c>
      <c r="GR5" s="5" t="s">
        <v>35</v>
      </c>
      <c r="GS5" s="5" t="s">
        <v>34</v>
      </c>
      <c r="GT5" s="5" t="s">
        <v>33</v>
      </c>
      <c r="GU5" s="5" t="s">
        <v>32</v>
      </c>
      <c r="GV5" s="5" t="s">
        <v>31</v>
      </c>
      <c r="GW5" s="5" t="s">
        <v>30</v>
      </c>
      <c r="GX5" s="5" t="s">
        <v>29</v>
      </c>
      <c r="GY5" s="5" t="s">
        <v>18</v>
      </c>
      <c r="GZ5" s="5" t="s">
        <v>18</v>
      </c>
      <c r="HA5" s="5" t="s">
        <v>19</v>
      </c>
      <c r="HB5" s="5" t="s">
        <v>18</v>
      </c>
      <c r="HC5" s="5" t="s">
        <v>17</v>
      </c>
      <c r="HD5" s="3" t="s">
        <v>28</v>
      </c>
      <c r="HE5" s="3" t="s">
        <v>27</v>
      </c>
      <c r="HF5" s="3" t="s">
        <v>14</v>
      </c>
      <c r="HG5" s="3" t="s">
        <v>13</v>
      </c>
      <c r="HH5" s="3" t="s">
        <v>10</v>
      </c>
      <c r="HI5" s="3" t="s">
        <v>26</v>
      </c>
      <c r="HJ5" s="3" t="s">
        <v>26</v>
      </c>
      <c r="HK5" s="3" t="s">
        <v>25</v>
      </c>
      <c r="HL5" s="3" t="s">
        <v>8</v>
      </c>
      <c r="HM5" s="3" t="s">
        <v>8</v>
      </c>
      <c r="HN5" s="3" t="s">
        <v>24</v>
      </c>
      <c r="HO5" s="3" t="s">
        <v>9</v>
      </c>
      <c r="HP5" s="3" t="s">
        <v>22</v>
      </c>
      <c r="HQ5" s="3" t="s">
        <v>23</v>
      </c>
      <c r="HR5" s="3" t="s">
        <v>22</v>
      </c>
      <c r="HS5" s="3" t="s">
        <v>22</v>
      </c>
      <c r="HT5" s="3" t="s">
        <v>21</v>
      </c>
      <c r="HU5" s="3" t="s">
        <v>20</v>
      </c>
      <c r="HV5" s="3" t="s">
        <v>1</v>
      </c>
      <c r="HW5" s="3" t="s">
        <v>0</v>
      </c>
      <c r="HX5" s="4" t="s">
        <v>18</v>
      </c>
      <c r="HY5" s="4" t="s">
        <v>19</v>
      </c>
      <c r="HZ5" s="4" t="s">
        <v>18</v>
      </c>
      <c r="IA5" s="4" t="s">
        <v>17</v>
      </c>
      <c r="IB5" s="3" t="s">
        <v>16</v>
      </c>
      <c r="IC5" s="3" t="s">
        <v>15</v>
      </c>
      <c r="ID5" s="3" t="s">
        <v>14</v>
      </c>
      <c r="IE5" s="3" t="s">
        <v>13</v>
      </c>
      <c r="IF5" s="3" t="s">
        <v>12</v>
      </c>
      <c r="IG5" s="3" t="s">
        <v>11</v>
      </c>
      <c r="IH5" s="3" t="s">
        <v>11</v>
      </c>
      <c r="II5" s="3" t="s">
        <v>10</v>
      </c>
      <c r="IJ5" s="3" t="s">
        <v>9</v>
      </c>
      <c r="IK5" s="3" t="s">
        <v>8</v>
      </c>
      <c r="IL5" s="3" t="s">
        <v>8</v>
      </c>
      <c r="IM5" s="3" t="s">
        <v>7</v>
      </c>
      <c r="IN5" s="3" t="s">
        <v>5</v>
      </c>
      <c r="IO5" s="3" t="s">
        <v>6</v>
      </c>
      <c r="IP5" s="3" t="s">
        <v>5</v>
      </c>
      <c r="IQ5" s="3" t="s">
        <v>4</v>
      </c>
      <c r="IR5" s="3" t="s">
        <v>3</v>
      </c>
      <c r="IS5" s="3" t="s">
        <v>2</v>
      </c>
      <c r="IT5" s="3" t="s">
        <v>1</v>
      </c>
      <c r="IU5" s="3" t="s">
        <v>0</v>
      </c>
    </row>
    <row r="6" spans="1:255" ht="60.9" customHeight="1" x14ac:dyDescent="0.3">
      <c r="A6" s="8" t="s">
        <v>3311</v>
      </c>
      <c r="B6" s="8" t="s">
        <v>3303</v>
      </c>
      <c r="C6" s="8" t="s">
        <v>71</v>
      </c>
      <c r="D6" s="8" t="s">
        <v>1513</v>
      </c>
      <c r="E6" s="8" t="s">
        <v>181</v>
      </c>
      <c r="F6" s="8" t="s">
        <v>3312</v>
      </c>
      <c r="G6" s="8" t="s">
        <v>3311</v>
      </c>
      <c r="H6" s="8" t="s">
        <v>3310</v>
      </c>
      <c r="I6" s="8" t="s">
        <v>195</v>
      </c>
      <c r="J6" s="8" t="s">
        <v>3303</v>
      </c>
      <c r="K6" s="8" t="s">
        <v>3309</v>
      </c>
      <c r="L6" s="8" t="s">
        <v>3303</v>
      </c>
      <c r="M6" s="8" t="s">
        <v>3308</v>
      </c>
      <c r="N6" s="8" t="s">
        <v>3308</v>
      </c>
      <c r="O6" s="24" t="s">
        <v>192</v>
      </c>
      <c r="P6" s="8" t="s">
        <v>2454</v>
      </c>
      <c r="Q6" s="8" t="s">
        <v>978</v>
      </c>
      <c r="R6" s="23" t="s">
        <v>977</v>
      </c>
      <c r="S6" s="8" t="s">
        <v>976</v>
      </c>
      <c r="T6" s="8" t="s">
        <v>975</v>
      </c>
      <c r="U6" s="8" t="s">
        <v>974</v>
      </c>
      <c r="V6" s="22" t="s">
        <v>185</v>
      </c>
      <c r="W6" s="8" t="s">
        <v>3307</v>
      </c>
      <c r="X6" s="8" t="s">
        <v>3307</v>
      </c>
      <c r="Y6" s="8" t="s">
        <v>3306</v>
      </c>
      <c r="Z6" s="8" t="s">
        <v>3305</v>
      </c>
      <c r="AA6" s="8" t="s">
        <v>181</v>
      </c>
      <c r="AB6" s="8" t="s">
        <v>283</v>
      </c>
      <c r="AC6" s="8" t="s">
        <v>179</v>
      </c>
      <c r="AD6" s="8" t="s">
        <v>178</v>
      </c>
      <c r="AE6" s="8" t="s">
        <v>177</v>
      </c>
      <c r="AF6" s="8" t="s">
        <v>176</v>
      </c>
      <c r="AG6" s="8">
        <v>2018</v>
      </c>
      <c r="AH6" s="8">
        <v>2017</v>
      </c>
      <c r="AI6" s="8" t="s">
        <v>3304</v>
      </c>
      <c r="AJ6" s="8" t="s">
        <v>149</v>
      </c>
      <c r="AK6" s="8" t="s">
        <v>148</v>
      </c>
      <c r="AL6" s="8" t="s">
        <v>3303</v>
      </c>
      <c r="AM6" s="16" t="s">
        <v>3302</v>
      </c>
      <c r="AN6" s="3" t="s">
        <v>3301</v>
      </c>
      <c r="AO6" s="5" t="s">
        <v>3300</v>
      </c>
      <c r="AP6" s="3" t="s">
        <v>3299</v>
      </c>
      <c r="AQ6" s="21" t="s">
        <v>3298</v>
      </c>
      <c r="AR6" s="3" t="s">
        <v>3297</v>
      </c>
      <c r="AS6" s="5" t="s">
        <v>3296</v>
      </c>
      <c r="AT6" s="3" t="s">
        <v>1489</v>
      </c>
      <c r="AU6" s="21" t="s">
        <v>3295</v>
      </c>
      <c r="AV6" s="20" t="s">
        <v>109</v>
      </c>
      <c r="AW6" s="5" t="s">
        <v>164</v>
      </c>
      <c r="AX6" s="5" t="s">
        <v>163</v>
      </c>
      <c r="AY6" s="5" t="s">
        <v>162</v>
      </c>
      <c r="AZ6" s="5" t="s">
        <v>161</v>
      </c>
      <c r="BA6" s="5" t="s">
        <v>160</v>
      </c>
      <c r="BB6" s="5" t="s">
        <v>159</v>
      </c>
      <c r="BC6" s="5" t="s">
        <v>158</v>
      </c>
      <c r="BD6" s="5" t="s">
        <v>157</v>
      </c>
      <c r="BE6" s="5" t="s">
        <v>156</v>
      </c>
      <c r="BF6" s="5" t="s">
        <v>155</v>
      </c>
      <c r="BG6" s="19" t="s">
        <v>154</v>
      </c>
      <c r="BH6" s="18" t="s">
        <v>153</v>
      </c>
      <c r="BI6" s="5" t="s">
        <v>152</v>
      </c>
      <c r="BJ6" s="5" t="s">
        <v>151</v>
      </c>
      <c r="BK6" s="5" t="s">
        <v>150</v>
      </c>
      <c r="BL6" s="8" t="s">
        <v>149</v>
      </c>
      <c r="BM6" s="8" t="s">
        <v>3294</v>
      </c>
      <c r="BN6" s="8" t="s">
        <v>297</v>
      </c>
      <c r="BO6" s="17">
        <v>0.82599999999999996</v>
      </c>
      <c r="BP6" s="16" t="s">
        <v>3293</v>
      </c>
      <c r="BQ6" s="3" t="s">
        <v>1716</v>
      </c>
      <c r="BR6" s="16" t="s">
        <v>3292</v>
      </c>
      <c r="BS6" s="3" t="s">
        <v>3206</v>
      </c>
      <c r="BT6" s="16" t="s">
        <v>3291</v>
      </c>
      <c r="BU6" s="3" t="s">
        <v>775</v>
      </c>
      <c r="BV6" s="16" t="s">
        <v>3290</v>
      </c>
      <c r="BW6" s="3" t="s">
        <v>519</v>
      </c>
      <c r="BX6" s="16" t="s">
        <v>3289</v>
      </c>
      <c r="BY6" s="3" t="s">
        <v>236</v>
      </c>
      <c r="BZ6" s="16" t="s">
        <v>3288</v>
      </c>
      <c r="CA6" s="3" t="s">
        <v>357</v>
      </c>
      <c r="CB6" s="16" t="s">
        <v>3287</v>
      </c>
      <c r="CC6" s="3" t="s">
        <v>491</v>
      </c>
      <c r="CD6" s="16" t="s">
        <v>3286</v>
      </c>
      <c r="CE6" s="3" t="s">
        <v>109</v>
      </c>
      <c r="CF6" s="16" t="s">
        <v>3285</v>
      </c>
      <c r="CG6" s="3" t="s">
        <v>3284</v>
      </c>
      <c r="CH6" s="16" t="s">
        <v>3283</v>
      </c>
      <c r="CI6" s="3" t="s">
        <v>3282</v>
      </c>
      <c r="CJ6" s="16" t="s">
        <v>3281</v>
      </c>
      <c r="CK6" s="3" t="s">
        <v>23</v>
      </c>
      <c r="CL6" s="16" t="s">
        <v>3280</v>
      </c>
      <c r="CM6" s="3" t="s">
        <v>0</v>
      </c>
      <c r="CN6" s="16" t="s">
        <v>3279</v>
      </c>
      <c r="CO6" s="3" t="s">
        <v>1804</v>
      </c>
      <c r="CP6" s="16" t="s">
        <v>3278</v>
      </c>
      <c r="CQ6" s="3" t="s">
        <v>494</v>
      </c>
      <c r="CR6" s="16" t="s">
        <v>3277</v>
      </c>
      <c r="CS6" s="3" t="s">
        <v>166</v>
      </c>
      <c r="CT6" s="16" t="s">
        <v>3276</v>
      </c>
      <c r="CU6" s="3" t="s">
        <v>109</v>
      </c>
      <c r="CV6" s="16" t="s">
        <v>3275</v>
      </c>
      <c r="CW6" s="3" t="s">
        <v>3274</v>
      </c>
      <c r="CX6" s="16" t="s">
        <v>3273</v>
      </c>
      <c r="CY6" s="3" t="s">
        <v>3272</v>
      </c>
      <c r="CZ6" s="16" t="s">
        <v>3271</v>
      </c>
      <c r="DA6" s="3" t="s">
        <v>6</v>
      </c>
      <c r="DB6" s="16" t="s">
        <v>3270</v>
      </c>
      <c r="DC6" s="3" t="s">
        <v>240</v>
      </c>
      <c r="DD6" s="16" t="s">
        <v>3269</v>
      </c>
      <c r="DE6" s="3" t="s">
        <v>0</v>
      </c>
      <c r="DF6" s="16" t="s">
        <v>3268</v>
      </c>
      <c r="DG6" s="3" t="s">
        <v>113</v>
      </c>
      <c r="DH6" s="16" t="s">
        <v>3267</v>
      </c>
      <c r="DI6" s="3" t="s">
        <v>11</v>
      </c>
      <c r="DJ6" s="16" t="s">
        <v>3266</v>
      </c>
      <c r="DK6" s="3" t="s">
        <v>109</v>
      </c>
      <c r="DL6" s="8" t="s">
        <v>107</v>
      </c>
      <c r="DM6" s="3" t="s">
        <v>593</v>
      </c>
      <c r="DN6" s="8" t="s">
        <v>325</v>
      </c>
      <c r="DO6" s="3" t="s">
        <v>3265</v>
      </c>
      <c r="DP6" s="8" t="s">
        <v>3264</v>
      </c>
      <c r="DQ6" s="8" t="s">
        <v>3263</v>
      </c>
      <c r="DR6" s="16" t="s">
        <v>3262</v>
      </c>
      <c r="DS6" s="16" t="s">
        <v>3261</v>
      </c>
      <c r="DT6" s="16" t="s">
        <v>3260</v>
      </c>
      <c r="DU6" s="16" t="s">
        <v>2124</v>
      </c>
      <c r="DV6" s="16" t="s">
        <v>3259</v>
      </c>
      <c r="DW6" s="8" t="s">
        <v>98</v>
      </c>
      <c r="DX6" s="15" t="s">
        <v>3258</v>
      </c>
      <c r="DY6" s="8" t="s">
        <v>98</v>
      </c>
      <c r="DZ6" s="14" t="s">
        <v>86</v>
      </c>
      <c r="EA6" s="14" t="s">
        <v>1012</v>
      </c>
      <c r="EB6" s="14" t="s">
        <v>96</v>
      </c>
      <c r="EC6" s="14" t="s">
        <v>96</v>
      </c>
      <c r="ED6" s="11" t="s">
        <v>3257</v>
      </c>
      <c r="EE6" s="11" t="s">
        <v>3256</v>
      </c>
      <c r="EF6" s="11" t="s">
        <v>71</v>
      </c>
      <c r="EG6" s="13" t="s">
        <v>91</v>
      </c>
      <c r="EH6" s="13" t="s">
        <v>3255</v>
      </c>
      <c r="EI6" s="5" t="s">
        <v>71</v>
      </c>
      <c r="EJ6" s="12"/>
      <c r="EK6" s="6" t="s">
        <v>89</v>
      </c>
      <c r="EL6" s="6" t="s">
        <v>88</v>
      </c>
      <c r="EM6" s="6" t="s">
        <v>87</v>
      </c>
      <c r="EN6" s="6" t="s">
        <v>86</v>
      </c>
      <c r="EO6" s="11" t="s">
        <v>85</v>
      </c>
      <c r="EP6" s="5" t="s">
        <v>643</v>
      </c>
      <c r="EQ6" s="5" t="s">
        <v>3254</v>
      </c>
      <c r="ER6" s="5" t="s">
        <v>3253</v>
      </c>
      <c r="ES6" s="5" t="s">
        <v>3252</v>
      </c>
      <c r="ET6" s="5" t="s">
        <v>3251</v>
      </c>
      <c r="EU6" s="5" t="s">
        <v>1531</v>
      </c>
      <c r="EV6" s="5" t="s">
        <v>3250</v>
      </c>
      <c r="EW6" s="5" t="s">
        <v>3249</v>
      </c>
      <c r="EX6" s="5" t="s">
        <v>71</v>
      </c>
      <c r="EY6" s="5" t="s">
        <v>71</v>
      </c>
      <c r="EZ6" s="10" t="s">
        <v>75</v>
      </c>
      <c r="FA6" s="5" t="s">
        <v>71</v>
      </c>
      <c r="FB6" s="9" t="s">
        <v>74</v>
      </c>
      <c r="FC6" s="9" t="s">
        <v>74</v>
      </c>
      <c r="FD6" s="9" t="s">
        <v>73</v>
      </c>
      <c r="FE6" s="9" t="s">
        <v>72</v>
      </c>
      <c r="FF6" s="9" t="s">
        <v>71</v>
      </c>
      <c r="FG6" s="5" t="s">
        <v>3248</v>
      </c>
      <c r="FH6" s="5" t="s">
        <v>3247</v>
      </c>
      <c r="FI6" s="5" t="s">
        <v>3246</v>
      </c>
      <c r="FJ6" s="3" t="s">
        <v>8</v>
      </c>
      <c r="FK6" s="5" t="s">
        <v>815</v>
      </c>
      <c r="FL6" s="5" t="s">
        <v>814</v>
      </c>
      <c r="FM6" s="5" t="s">
        <v>813</v>
      </c>
      <c r="FN6" s="3" t="s">
        <v>60</v>
      </c>
      <c r="FO6" s="5" t="s">
        <v>3245</v>
      </c>
      <c r="FP6" s="5" t="s">
        <v>3244</v>
      </c>
      <c r="FQ6" s="5" t="s">
        <v>3243</v>
      </c>
      <c r="FR6" s="3" t="s">
        <v>1444</v>
      </c>
      <c r="FS6" s="5" t="s">
        <v>3242</v>
      </c>
      <c r="FT6" s="5" t="s">
        <v>3241</v>
      </c>
      <c r="FU6" s="5" t="s">
        <v>3240</v>
      </c>
      <c r="FV6" s="3" t="s">
        <v>8</v>
      </c>
      <c r="FW6" s="8" t="s">
        <v>297</v>
      </c>
      <c r="FX6" s="8" t="s">
        <v>54</v>
      </c>
      <c r="FY6" s="8" t="s">
        <v>53</v>
      </c>
      <c r="FZ6" s="8" t="s">
        <v>52</v>
      </c>
      <c r="GA6" s="8" t="s">
        <v>51</v>
      </c>
      <c r="GB6" s="8" t="s">
        <v>3239</v>
      </c>
      <c r="GC6" s="8" t="s">
        <v>3238</v>
      </c>
      <c r="GD6" s="8" t="s">
        <v>48</v>
      </c>
      <c r="GE6" s="8" t="s">
        <v>3237</v>
      </c>
      <c r="GF6" s="8" t="s">
        <v>46</v>
      </c>
      <c r="GG6" s="8" t="s">
        <v>3236</v>
      </c>
      <c r="GH6" s="8" t="s">
        <v>3235</v>
      </c>
      <c r="GI6" s="8" t="s">
        <v>43</v>
      </c>
      <c r="GJ6" s="7">
        <v>43617</v>
      </c>
      <c r="GK6" s="6" t="s">
        <v>42</v>
      </c>
      <c r="GL6" s="6" t="s">
        <v>41</v>
      </c>
      <c r="GM6" s="5" t="s">
        <v>40</v>
      </c>
      <c r="GN6" s="5" t="s">
        <v>39</v>
      </c>
      <c r="GO6" s="5" t="s">
        <v>38</v>
      </c>
      <c r="GP6" s="5" t="s">
        <v>37</v>
      </c>
      <c r="GQ6" s="5" t="s">
        <v>36</v>
      </c>
      <c r="GR6" s="5" t="s">
        <v>35</v>
      </c>
      <c r="GS6" s="5" t="s">
        <v>34</v>
      </c>
      <c r="GT6" s="5" t="s">
        <v>33</v>
      </c>
      <c r="GU6" s="5" t="s">
        <v>32</v>
      </c>
      <c r="GV6" s="5" t="s">
        <v>31</v>
      </c>
      <c r="GW6" s="5" t="s">
        <v>30</v>
      </c>
      <c r="GX6" s="5" t="s">
        <v>29</v>
      </c>
      <c r="GY6" s="5" t="s">
        <v>18</v>
      </c>
      <c r="GZ6" s="5" t="s">
        <v>18</v>
      </c>
      <c r="HA6" s="5" t="s">
        <v>19</v>
      </c>
      <c r="HB6" s="5" t="s">
        <v>18</v>
      </c>
      <c r="HC6" s="5" t="s">
        <v>17</v>
      </c>
      <c r="HD6" s="3" t="s">
        <v>28</v>
      </c>
      <c r="HE6" s="3" t="s">
        <v>27</v>
      </c>
      <c r="HF6" s="3" t="s">
        <v>14</v>
      </c>
      <c r="HG6" s="3" t="s">
        <v>13</v>
      </c>
      <c r="HH6" s="3" t="s">
        <v>10</v>
      </c>
      <c r="HI6" s="3" t="s">
        <v>26</v>
      </c>
      <c r="HJ6" s="3" t="s">
        <v>26</v>
      </c>
      <c r="HK6" s="3" t="s">
        <v>25</v>
      </c>
      <c r="HL6" s="3" t="s">
        <v>8</v>
      </c>
      <c r="HM6" s="3" t="s">
        <v>8</v>
      </c>
      <c r="HN6" s="3" t="s">
        <v>24</v>
      </c>
      <c r="HO6" s="3" t="s">
        <v>9</v>
      </c>
      <c r="HP6" s="3" t="s">
        <v>22</v>
      </c>
      <c r="HQ6" s="3" t="s">
        <v>23</v>
      </c>
      <c r="HR6" s="3" t="s">
        <v>22</v>
      </c>
      <c r="HS6" s="3" t="s">
        <v>22</v>
      </c>
      <c r="HT6" s="3" t="s">
        <v>21</v>
      </c>
      <c r="HU6" s="3" t="s">
        <v>20</v>
      </c>
      <c r="HV6" s="3" t="s">
        <v>1</v>
      </c>
      <c r="HW6" s="3" t="s">
        <v>0</v>
      </c>
      <c r="HX6" s="4" t="s">
        <v>18</v>
      </c>
      <c r="HY6" s="4" t="s">
        <v>19</v>
      </c>
      <c r="HZ6" s="4" t="s">
        <v>18</v>
      </c>
      <c r="IA6" s="4" t="s">
        <v>17</v>
      </c>
      <c r="IB6" s="3" t="s">
        <v>16</v>
      </c>
      <c r="IC6" s="3" t="s">
        <v>15</v>
      </c>
      <c r="ID6" s="3" t="s">
        <v>14</v>
      </c>
      <c r="IE6" s="3" t="s">
        <v>13</v>
      </c>
      <c r="IF6" s="3" t="s">
        <v>12</v>
      </c>
      <c r="IG6" s="3" t="s">
        <v>11</v>
      </c>
      <c r="IH6" s="3" t="s">
        <v>11</v>
      </c>
      <c r="II6" s="3" t="s">
        <v>10</v>
      </c>
      <c r="IJ6" s="3" t="s">
        <v>9</v>
      </c>
      <c r="IK6" s="3" t="s">
        <v>8</v>
      </c>
      <c r="IL6" s="3" t="s">
        <v>8</v>
      </c>
      <c r="IM6" s="3" t="s">
        <v>7</v>
      </c>
      <c r="IN6" s="3" t="s">
        <v>5</v>
      </c>
      <c r="IO6" s="3" t="s">
        <v>6</v>
      </c>
      <c r="IP6" s="3" t="s">
        <v>5</v>
      </c>
      <c r="IQ6" s="3" t="s">
        <v>4</v>
      </c>
      <c r="IR6" s="3" t="s">
        <v>3</v>
      </c>
      <c r="IS6" s="3" t="s">
        <v>2</v>
      </c>
      <c r="IT6" s="3" t="s">
        <v>1</v>
      </c>
      <c r="IU6" s="3" t="s">
        <v>0</v>
      </c>
    </row>
    <row r="7" spans="1:255" s="27" customFormat="1" ht="68.25" customHeight="1" x14ac:dyDescent="0.3">
      <c r="A7" s="8" t="s">
        <v>3233</v>
      </c>
      <c r="B7" s="8" t="s">
        <v>3226</v>
      </c>
      <c r="C7" s="8" t="s">
        <v>71</v>
      </c>
      <c r="D7" s="8" t="s">
        <v>199</v>
      </c>
      <c r="E7" s="8" t="s">
        <v>181</v>
      </c>
      <c r="F7" s="8" t="s">
        <v>3234</v>
      </c>
      <c r="G7" s="8" t="s">
        <v>3233</v>
      </c>
      <c r="H7" s="8" t="s">
        <v>3232</v>
      </c>
      <c r="I7" s="8" t="s">
        <v>195</v>
      </c>
      <c r="J7" s="8" t="s">
        <v>3226</v>
      </c>
      <c r="K7" s="8" t="s">
        <v>3231</v>
      </c>
      <c r="L7" s="8" t="s">
        <v>3226</v>
      </c>
      <c r="M7" s="8" t="s">
        <v>193</v>
      </c>
      <c r="N7" s="8" t="s">
        <v>193</v>
      </c>
      <c r="O7" s="24" t="s">
        <v>379</v>
      </c>
      <c r="P7" s="8" t="s">
        <v>378</v>
      </c>
      <c r="Q7" s="8" t="s">
        <v>190</v>
      </c>
      <c r="R7" s="23" t="s">
        <v>189</v>
      </c>
      <c r="S7" s="8" t="s">
        <v>188</v>
      </c>
      <c r="T7" s="8" t="s">
        <v>187</v>
      </c>
      <c r="U7" s="8" t="s">
        <v>186</v>
      </c>
      <c r="V7" s="22" t="s">
        <v>185</v>
      </c>
      <c r="W7" s="8" t="s">
        <v>3230</v>
      </c>
      <c r="X7" s="8" t="s">
        <v>3230</v>
      </c>
      <c r="Y7" s="8" t="s">
        <v>3229</v>
      </c>
      <c r="Z7" s="8" t="s">
        <v>3228</v>
      </c>
      <c r="AA7" s="8" t="s">
        <v>181</v>
      </c>
      <c r="AB7" s="8" t="s">
        <v>283</v>
      </c>
      <c r="AC7" s="8" t="s">
        <v>179</v>
      </c>
      <c r="AD7" s="8" t="s">
        <v>178</v>
      </c>
      <c r="AE7" s="8" t="s">
        <v>177</v>
      </c>
      <c r="AF7" s="8" t="s">
        <v>176</v>
      </c>
      <c r="AG7" s="8">
        <v>2018</v>
      </c>
      <c r="AH7" s="8">
        <v>2017</v>
      </c>
      <c r="AI7" s="8" t="s">
        <v>3227</v>
      </c>
      <c r="AJ7" s="8" t="s">
        <v>149</v>
      </c>
      <c r="AK7" s="8" t="s">
        <v>148</v>
      </c>
      <c r="AL7" s="8" t="s">
        <v>3226</v>
      </c>
      <c r="AM7" s="16" t="s">
        <v>3225</v>
      </c>
      <c r="AN7" s="3" t="s">
        <v>3224</v>
      </c>
      <c r="AO7" s="5" t="s">
        <v>3223</v>
      </c>
      <c r="AP7" s="3" t="s">
        <v>369</v>
      </c>
      <c r="AQ7" s="21" t="s">
        <v>3222</v>
      </c>
      <c r="AR7" s="3" t="s">
        <v>3221</v>
      </c>
      <c r="AS7" s="5" t="s">
        <v>3220</v>
      </c>
      <c r="AT7" s="3" t="s">
        <v>1259</v>
      </c>
      <c r="AU7" s="21" t="s">
        <v>3219</v>
      </c>
      <c r="AV7" s="20" t="s">
        <v>109</v>
      </c>
      <c r="AW7" s="5" t="s">
        <v>164</v>
      </c>
      <c r="AX7" s="5" t="s">
        <v>163</v>
      </c>
      <c r="AY7" s="5" t="s">
        <v>162</v>
      </c>
      <c r="AZ7" s="5" t="s">
        <v>161</v>
      </c>
      <c r="BA7" s="5" t="s">
        <v>160</v>
      </c>
      <c r="BB7" s="5" t="s">
        <v>159</v>
      </c>
      <c r="BC7" s="5" t="s">
        <v>158</v>
      </c>
      <c r="BD7" s="5" t="s">
        <v>157</v>
      </c>
      <c r="BE7" s="5" t="s">
        <v>156</v>
      </c>
      <c r="BF7" s="5" t="s">
        <v>155</v>
      </c>
      <c r="BG7" s="19" t="s">
        <v>154</v>
      </c>
      <c r="BH7" s="18" t="s">
        <v>153</v>
      </c>
      <c r="BI7" s="5" t="s">
        <v>152</v>
      </c>
      <c r="BJ7" s="5" t="s">
        <v>151</v>
      </c>
      <c r="BK7" s="5" t="s">
        <v>150</v>
      </c>
      <c r="BL7" s="8" t="s">
        <v>2996</v>
      </c>
      <c r="BM7" s="8" t="s">
        <v>3218</v>
      </c>
      <c r="BN7" s="8" t="s">
        <v>297</v>
      </c>
      <c r="BO7" s="17">
        <v>0.8600000000000001</v>
      </c>
      <c r="BP7" s="16" t="s">
        <v>3217</v>
      </c>
      <c r="BQ7" s="3" t="s">
        <v>1028</v>
      </c>
      <c r="BR7" s="16" t="s">
        <v>3216</v>
      </c>
      <c r="BS7" s="3" t="s">
        <v>3215</v>
      </c>
      <c r="BT7" s="16" t="s">
        <v>3214</v>
      </c>
      <c r="BU7" s="3" t="s">
        <v>2223</v>
      </c>
      <c r="BV7" s="16" t="s">
        <v>3213</v>
      </c>
      <c r="BW7" s="3" t="s">
        <v>365</v>
      </c>
      <c r="BX7" s="16" t="s">
        <v>3212</v>
      </c>
      <c r="BY7" s="3" t="s">
        <v>1444</v>
      </c>
      <c r="BZ7" s="16" t="s">
        <v>3211</v>
      </c>
      <c r="CA7" s="3" t="s">
        <v>491</v>
      </c>
      <c r="CB7" s="16" t="s">
        <v>3210</v>
      </c>
      <c r="CC7" s="3" t="s">
        <v>12</v>
      </c>
      <c r="CD7" s="16" t="s">
        <v>3209</v>
      </c>
      <c r="CE7" s="3" t="s">
        <v>109</v>
      </c>
      <c r="CF7" s="16" t="s">
        <v>3208</v>
      </c>
      <c r="CG7" s="3" t="s">
        <v>502</v>
      </c>
      <c r="CH7" s="16" t="s">
        <v>3207</v>
      </c>
      <c r="CI7" s="3" t="s">
        <v>3206</v>
      </c>
      <c r="CJ7" s="16" t="s">
        <v>3205</v>
      </c>
      <c r="CK7" s="3" t="s">
        <v>365</v>
      </c>
      <c r="CL7" s="16" t="s">
        <v>3204</v>
      </c>
      <c r="CM7" s="3" t="s">
        <v>1804</v>
      </c>
      <c r="CN7" s="16" t="s">
        <v>3203</v>
      </c>
      <c r="CO7" s="3" t="s">
        <v>130</v>
      </c>
      <c r="CP7" s="16" t="s">
        <v>3202</v>
      </c>
      <c r="CQ7" s="3" t="s">
        <v>136</v>
      </c>
      <c r="CR7" s="16" t="s">
        <v>2150</v>
      </c>
      <c r="CS7" s="3" t="s">
        <v>123</v>
      </c>
      <c r="CT7" s="16" t="s">
        <v>3201</v>
      </c>
      <c r="CU7" s="3" t="s">
        <v>109</v>
      </c>
      <c r="CV7" s="16" t="s">
        <v>834</v>
      </c>
      <c r="CW7" s="3" t="s">
        <v>1573</v>
      </c>
      <c r="CX7" s="16" t="s">
        <v>3200</v>
      </c>
      <c r="CY7" s="3" t="s">
        <v>3199</v>
      </c>
      <c r="CZ7" s="16" t="s">
        <v>3198</v>
      </c>
      <c r="DA7" s="3" t="s">
        <v>1232</v>
      </c>
      <c r="DB7" s="16" t="s">
        <v>3197</v>
      </c>
      <c r="DC7" s="3" t="s">
        <v>236</v>
      </c>
      <c r="DD7" s="16" t="s">
        <v>3196</v>
      </c>
      <c r="DE7" s="3" t="s">
        <v>836</v>
      </c>
      <c r="DF7" s="16" t="s">
        <v>3195</v>
      </c>
      <c r="DG7" s="3" t="s">
        <v>166</v>
      </c>
      <c r="DH7" s="16" t="s">
        <v>3194</v>
      </c>
      <c r="DI7" s="3" t="s">
        <v>115</v>
      </c>
      <c r="DJ7" s="16" t="s">
        <v>3193</v>
      </c>
      <c r="DK7" s="3" t="s">
        <v>109</v>
      </c>
      <c r="DL7" s="8" t="s">
        <v>325</v>
      </c>
      <c r="DM7" s="3" t="s">
        <v>2296</v>
      </c>
      <c r="DN7" s="8" t="s">
        <v>107</v>
      </c>
      <c r="DO7" s="3" t="s">
        <v>3192</v>
      </c>
      <c r="DP7" s="8" t="s">
        <v>3191</v>
      </c>
      <c r="DQ7" s="8" t="s">
        <v>3190</v>
      </c>
      <c r="DR7" s="16" t="s">
        <v>3189</v>
      </c>
      <c r="DS7" s="16" t="s">
        <v>1542</v>
      </c>
      <c r="DT7" s="16" t="s">
        <v>741</v>
      </c>
      <c r="DU7" s="16" t="s">
        <v>407</v>
      </c>
      <c r="DV7" s="16" t="s">
        <v>568</v>
      </c>
      <c r="DW7" s="8" t="s">
        <v>98</v>
      </c>
      <c r="DX7" s="15" t="s">
        <v>318</v>
      </c>
      <c r="DY7" s="8" t="s">
        <v>98</v>
      </c>
      <c r="DZ7" s="14" t="s">
        <v>86</v>
      </c>
      <c r="EA7" s="14" t="s">
        <v>3188</v>
      </c>
      <c r="EB7" s="14" t="s">
        <v>3187</v>
      </c>
      <c r="EC7" s="14" t="s">
        <v>3186</v>
      </c>
      <c r="ED7" s="11" t="s">
        <v>94</v>
      </c>
      <c r="EE7" s="11" t="s">
        <v>3185</v>
      </c>
      <c r="EF7" s="11" t="s">
        <v>92</v>
      </c>
      <c r="EG7" s="13" t="s">
        <v>91</v>
      </c>
      <c r="EH7" s="13" t="s">
        <v>3184</v>
      </c>
      <c r="EI7" s="5" t="s">
        <v>71</v>
      </c>
      <c r="EJ7" s="12"/>
      <c r="EK7" s="6" t="s">
        <v>89</v>
      </c>
      <c r="EL7" s="6" t="s">
        <v>88</v>
      </c>
      <c r="EM7" s="6" t="s">
        <v>87</v>
      </c>
      <c r="EN7" s="6" t="s">
        <v>86</v>
      </c>
      <c r="EO7" s="11" t="s">
        <v>85</v>
      </c>
      <c r="EP7" s="5" t="s">
        <v>71</v>
      </c>
      <c r="EQ7" s="5" t="s">
        <v>3183</v>
      </c>
      <c r="ER7" s="5" t="s">
        <v>3182</v>
      </c>
      <c r="ES7" s="5" t="s">
        <v>3181</v>
      </c>
      <c r="ET7" s="5" t="s">
        <v>3180</v>
      </c>
      <c r="EU7" s="5" t="s">
        <v>80</v>
      </c>
      <c r="EV7" s="5" t="s">
        <v>3179</v>
      </c>
      <c r="EW7" s="5" t="s">
        <v>3178</v>
      </c>
      <c r="EX7" s="5" t="s">
        <v>77</v>
      </c>
      <c r="EY7" s="5" t="s">
        <v>76</v>
      </c>
      <c r="EZ7" s="10" t="s">
        <v>75</v>
      </c>
      <c r="FA7" s="5" t="s">
        <v>71</v>
      </c>
      <c r="FB7" s="9" t="s">
        <v>74</v>
      </c>
      <c r="FC7" s="9" t="s">
        <v>74</v>
      </c>
      <c r="FD7" s="9" t="s">
        <v>73</v>
      </c>
      <c r="FE7" s="9" t="s">
        <v>72</v>
      </c>
      <c r="FF7" s="9" t="s">
        <v>71</v>
      </c>
      <c r="FG7" s="5" t="s">
        <v>3177</v>
      </c>
      <c r="FH7" s="5" t="s">
        <v>3176</v>
      </c>
      <c r="FI7" s="5" t="s">
        <v>3175</v>
      </c>
      <c r="FJ7" s="3" t="s">
        <v>900</v>
      </c>
      <c r="FK7" s="5" t="s">
        <v>3174</v>
      </c>
      <c r="FL7" s="5" t="s">
        <v>3173</v>
      </c>
      <c r="FM7" s="5" t="s">
        <v>3172</v>
      </c>
      <c r="FN7" s="3" t="s">
        <v>9</v>
      </c>
      <c r="FO7" s="5" t="s">
        <v>3171</v>
      </c>
      <c r="FP7" s="5" t="s">
        <v>3170</v>
      </c>
      <c r="FQ7" s="5" t="s">
        <v>3169</v>
      </c>
      <c r="FR7" s="3" t="s">
        <v>10</v>
      </c>
      <c r="FS7" s="5" t="s">
        <v>3168</v>
      </c>
      <c r="FT7" s="5" t="s">
        <v>3167</v>
      </c>
      <c r="FU7" s="5" t="s">
        <v>3166</v>
      </c>
      <c r="FV7" s="3" t="s">
        <v>23</v>
      </c>
      <c r="FW7" s="8" t="s">
        <v>297</v>
      </c>
      <c r="FX7" s="8" t="s">
        <v>54</v>
      </c>
      <c r="FY7" s="8" t="s">
        <v>53</v>
      </c>
      <c r="FZ7" s="8" t="s">
        <v>52</v>
      </c>
      <c r="GA7" s="8" t="s">
        <v>51</v>
      </c>
      <c r="GB7" s="8" t="s">
        <v>50</v>
      </c>
      <c r="GC7" s="8" t="s">
        <v>49</v>
      </c>
      <c r="GD7" s="8" t="s">
        <v>48</v>
      </c>
      <c r="GE7" s="8" t="s">
        <v>3165</v>
      </c>
      <c r="GF7" s="8" t="s">
        <v>46</v>
      </c>
      <c r="GG7" s="8" t="s">
        <v>3164</v>
      </c>
      <c r="GH7" s="8" t="s">
        <v>3163</v>
      </c>
      <c r="GI7" s="8" t="s">
        <v>43</v>
      </c>
      <c r="GJ7" s="7">
        <v>43617</v>
      </c>
      <c r="GK7" s="6" t="s">
        <v>42</v>
      </c>
      <c r="GL7" s="6" t="s">
        <v>41</v>
      </c>
      <c r="GM7" s="5" t="s">
        <v>40</v>
      </c>
      <c r="GN7" s="5" t="s">
        <v>39</v>
      </c>
      <c r="GO7" s="5" t="s">
        <v>38</v>
      </c>
      <c r="GP7" s="5" t="s">
        <v>37</v>
      </c>
      <c r="GQ7" s="5" t="s">
        <v>36</v>
      </c>
      <c r="GR7" s="5" t="s">
        <v>35</v>
      </c>
      <c r="GS7" s="5" t="s">
        <v>34</v>
      </c>
      <c r="GT7" s="5" t="s">
        <v>33</v>
      </c>
      <c r="GU7" s="5" t="s">
        <v>32</v>
      </c>
      <c r="GV7" s="5" t="s">
        <v>31</v>
      </c>
      <c r="GW7" s="5" t="s">
        <v>30</v>
      </c>
      <c r="GX7" s="5" t="s">
        <v>29</v>
      </c>
      <c r="GY7" s="5" t="s">
        <v>18</v>
      </c>
      <c r="GZ7" s="5" t="s">
        <v>18</v>
      </c>
      <c r="HA7" s="5" t="s">
        <v>19</v>
      </c>
      <c r="HB7" s="5" t="s">
        <v>18</v>
      </c>
      <c r="HC7" s="5" t="s">
        <v>17</v>
      </c>
      <c r="HD7" s="3" t="s">
        <v>28</v>
      </c>
      <c r="HE7" s="3" t="s">
        <v>27</v>
      </c>
      <c r="HF7" s="3" t="s">
        <v>14</v>
      </c>
      <c r="HG7" s="3" t="s">
        <v>13</v>
      </c>
      <c r="HH7" s="3" t="s">
        <v>10</v>
      </c>
      <c r="HI7" s="3" t="s">
        <v>26</v>
      </c>
      <c r="HJ7" s="3" t="s">
        <v>26</v>
      </c>
      <c r="HK7" s="3" t="s">
        <v>25</v>
      </c>
      <c r="HL7" s="3" t="s">
        <v>8</v>
      </c>
      <c r="HM7" s="3" t="s">
        <v>8</v>
      </c>
      <c r="HN7" s="3" t="s">
        <v>24</v>
      </c>
      <c r="HO7" s="3" t="s">
        <v>9</v>
      </c>
      <c r="HP7" s="3" t="s">
        <v>22</v>
      </c>
      <c r="HQ7" s="3" t="s">
        <v>23</v>
      </c>
      <c r="HR7" s="3" t="s">
        <v>22</v>
      </c>
      <c r="HS7" s="3" t="s">
        <v>22</v>
      </c>
      <c r="HT7" s="3" t="s">
        <v>21</v>
      </c>
      <c r="HU7" s="3" t="s">
        <v>20</v>
      </c>
      <c r="HV7" s="3" t="s">
        <v>1</v>
      </c>
      <c r="HW7" s="3" t="s">
        <v>0</v>
      </c>
      <c r="HX7" s="4" t="s">
        <v>18</v>
      </c>
      <c r="HY7" s="4" t="s">
        <v>19</v>
      </c>
      <c r="HZ7" s="4" t="s">
        <v>18</v>
      </c>
      <c r="IA7" s="4" t="s">
        <v>17</v>
      </c>
      <c r="IB7" s="3" t="s">
        <v>16</v>
      </c>
      <c r="IC7" s="3" t="s">
        <v>15</v>
      </c>
      <c r="ID7" s="3" t="s">
        <v>14</v>
      </c>
      <c r="IE7" s="3" t="s">
        <v>13</v>
      </c>
      <c r="IF7" s="3" t="s">
        <v>12</v>
      </c>
      <c r="IG7" s="3" t="s">
        <v>11</v>
      </c>
      <c r="IH7" s="3" t="s">
        <v>11</v>
      </c>
      <c r="II7" s="3" t="s">
        <v>10</v>
      </c>
      <c r="IJ7" s="3" t="s">
        <v>9</v>
      </c>
      <c r="IK7" s="3" t="s">
        <v>8</v>
      </c>
      <c r="IL7" s="3" t="s">
        <v>8</v>
      </c>
      <c r="IM7" s="3" t="s">
        <v>7</v>
      </c>
      <c r="IN7" s="3" t="s">
        <v>5</v>
      </c>
      <c r="IO7" s="3" t="s">
        <v>6</v>
      </c>
      <c r="IP7" s="3" t="s">
        <v>5</v>
      </c>
      <c r="IQ7" s="3" t="s">
        <v>4</v>
      </c>
      <c r="IR7" s="3" t="s">
        <v>3</v>
      </c>
      <c r="IS7" s="3" t="s">
        <v>2</v>
      </c>
      <c r="IT7" s="3" t="s">
        <v>1</v>
      </c>
      <c r="IU7" s="3" t="s">
        <v>0</v>
      </c>
    </row>
    <row r="8" spans="1:255" ht="44.85" customHeight="1" x14ac:dyDescent="0.3">
      <c r="A8" s="8" t="s">
        <v>3161</v>
      </c>
      <c r="B8" s="8" t="s">
        <v>3153</v>
      </c>
      <c r="C8" s="8" t="s">
        <v>71</v>
      </c>
      <c r="D8" s="8" t="s">
        <v>199</v>
      </c>
      <c r="E8" s="8" t="s">
        <v>181</v>
      </c>
      <c r="F8" s="8" t="s">
        <v>3162</v>
      </c>
      <c r="G8" s="8" t="s">
        <v>3161</v>
      </c>
      <c r="H8" s="8" t="s">
        <v>3160</v>
      </c>
      <c r="I8" s="8" t="s">
        <v>195</v>
      </c>
      <c r="J8" s="8" t="s">
        <v>3153</v>
      </c>
      <c r="K8" s="8" t="s">
        <v>3159</v>
      </c>
      <c r="L8" s="8" t="s">
        <v>3153</v>
      </c>
      <c r="M8" s="8" t="s">
        <v>193</v>
      </c>
      <c r="N8" s="8" t="s">
        <v>193</v>
      </c>
      <c r="O8" s="24" t="s">
        <v>379</v>
      </c>
      <c r="P8" s="8" t="s">
        <v>3158</v>
      </c>
      <c r="Q8" s="8" t="s">
        <v>190</v>
      </c>
      <c r="R8" s="23" t="s">
        <v>189</v>
      </c>
      <c r="S8" s="8" t="s">
        <v>188</v>
      </c>
      <c r="T8" s="8" t="s">
        <v>187</v>
      </c>
      <c r="U8" s="8" t="s">
        <v>186</v>
      </c>
      <c r="V8" s="22" t="s">
        <v>185</v>
      </c>
      <c r="W8" s="8" t="s">
        <v>3157</v>
      </c>
      <c r="X8" s="8" t="s">
        <v>3157</v>
      </c>
      <c r="Y8" s="8" t="s">
        <v>3156</v>
      </c>
      <c r="Z8" s="8" t="s">
        <v>3155</v>
      </c>
      <c r="AA8" s="8" t="s">
        <v>181</v>
      </c>
      <c r="AB8" s="8" t="s">
        <v>283</v>
      </c>
      <c r="AC8" s="8" t="s">
        <v>179</v>
      </c>
      <c r="AD8" s="8" t="s">
        <v>178</v>
      </c>
      <c r="AE8" s="8" t="s">
        <v>177</v>
      </c>
      <c r="AF8" s="8" t="s">
        <v>176</v>
      </c>
      <c r="AG8" s="8">
        <v>2018</v>
      </c>
      <c r="AH8" s="8">
        <v>2017</v>
      </c>
      <c r="AI8" s="8" t="s">
        <v>3154</v>
      </c>
      <c r="AJ8" s="8" t="s">
        <v>149</v>
      </c>
      <c r="AK8" s="8" t="s">
        <v>148</v>
      </c>
      <c r="AL8" s="8" t="s">
        <v>3153</v>
      </c>
      <c r="AM8" s="16" t="s">
        <v>3152</v>
      </c>
      <c r="AN8" s="3" t="s">
        <v>3151</v>
      </c>
      <c r="AO8" s="5" t="s">
        <v>3150</v>
      </c>
      <c r="AP8" s="3" t="s">
        <v>3149</v>
      </c>
      <c r="AQ8" s="21" t="s">
        <v>3148</v>
      </c>
      <c r="AR8" s="3" t="s">
        <v>1579</v>
      </c>
      <c r="AS8" s="5" t="s">
        <v>3147</v>
      </c>
      <c r="AT8" s="3" t="s">
        <v>1577</v>
      </c>
      <c r="AU8" s="21" t="s">
        <v>3146</v>
      </c>
      <c r="AV8" s="20" t="s">
        <v>109</v>
      </c>
      <c r="AW8" s="5" t="s">
        <v>164</v>
      </c>
      <c r="AX8" s="5" t="s">
        <v>163</v>
      </c>
      <c r="AY8" s="5" t="s">
        <v>162</v>
      </c>
      <c r="AZ8" s="5" t="s">
        <v>161</v>
      </c>
      <c r="BA8" s="5" t="s">
        <v>160</v>
      </c>
      <c r="BB8" s="5" t="s">
        <v>159</v>
      </c>
      <c r="BC8" s="5" t="s">
        <v>158</v>
      </c>
      <c r="BD8" s="5" t="s">
        <v>157</v>
      </c>
      <c r="BE8" s="5" t="s">
        <v>156</v>
      </c>
      <c r="BF8" s="5" t="s">
        <v>155</v>
      </c>
      <c r="BG8" s="19" t="s">
        <v>154</v>
      </c>
      <c r="BH8" s="18" t="s">
        <v>153</v>
      </c>
      <c r="BI8" s="5" t="s">
        <v>152</v>
      </c>
      <c r="BJ8" s="5" t="s">
        <v>151</v>
      </c>
      <c r="BK8" s="5" t="s">
        <v>150</v>
      </c>
      <c r="BL8" s="8" t="s">
        <v>149</v>
      </c>
      <c r="BM8" s="8" t="s">
        <v>3145</v>
      </c>
      <c r="BN8" s="8" t="s">
        <v>3085</v>
      </c>
      <c r="BO8" s="17">
        <v>0.746</v>
      </c>
      <c r="BP8" s="16" t="s">
        <v>3144</v>
      </c>
      <c r="BQ8" s="3" t="s">
        <v>3143</v>
      </c>
      <c r="BR8" s="16" t="s">
        <v>3142</v>
      </c>
      <c r="BS8" s="3" t="s">
        <v>3141</v>
      </c>
      <c r="BT8" s="16" t="s">
        <v>3140</v>
      </c>
      <c r="BU8" s="3" t="s">
        <v>233</v>
      </c>
      <c r="BV8" s="16" t="s">
        <v>3139</v>
      </c>
      <c r="BW8" s="3" t="s">
        <v>236</v>
      </c>
      <c r="BX8" s="16" t="s">
        <v>3138</v>
      </c>
      <c r="BY8" s="3" t="s">
        <v>599</v>
      </c>
      <c r="BZ8" s="16" t="s">
        <v>3137</v>
      </c>
      <c r="CA8" s="3" t="s">
        <v>9</v>
      </c>
      <c r="CB8" s="16" t="s">
        <v>3136</v>
      </c>
      <c r="CC8" s="3" t="s">
        <v>1642</v>
      </c>
      <c r="CD8" s="16" t="s">
        <v>3135</v>
      </c>
      <c r="CE8" s="3" t="s">
        <v>109</v>
      </c>
      <c r="CF8" s="16" t="s">
        <v>3134</v>
      </c>
      <c r="CG8" s="3" t="s">
        <v>1482</v>
      </c>
      <c r="CH8" s="16" t="s">
        <v>3133</v>
      </c>
      <c r="CI8" s="3" t="s">
        <v>3132</v>
      </c>
      <c r="CJ8" s="16" t="s">
        <v>3131</v>
      </c>
      <c r="CK8" s="3" t="s">
        <v>111</v>
      </c>
      <c r="CL8" s="16" t="s">
        <v>3130</v>
      </c>
      <c r="CM8" s="3" t="s">
        <v>2223</v>
      </c>
      <c r="CN8" s="16" t="s">
        <v>3129</v>
      </c>
      <c r="CO8" s="3" t="s">
        <v>3128</v>
      </c>
      <c r="CP8" s="16" t="s">
        <v>3127</v>
      </c>
      <c r="CQ8" s="3" t="s">
        <v>9</v>
      </c>
      <c r="CR8" s="16" t="s">
        <v>3126</v>
      </c>
      <c r="CS8" s="3" t="s">
        <v>491</v>
      </c>
      <c r="CT8" s="16" t="s">
        <v>3125</v>
      </c>
      <c r="CU8" s="3" t="s">
        <v>109</v>
      </c>
      <c r="CV8" s="16" t="s">
        <v>3124</v>
      </c>
      <c r="CW8" s="3" t="s">
        <v>3123</v>
      </c>
      <c r="CX8" s="16" t="s">
        <v>3122</v>
      </c>
      <c r="CY8" s="3" t="s">
        <v>3121</v>
      </c>
      <c r="CZ8" s="16" t="s">
        <v>3120</v>
      </c>
      <c r="DA8" s="3" t="s">
        <v>1052</v>
      </c>
      <c r="DB8" s="16" t="s">
        <v>3119</v>
      </c>
      <c r="DC8" s="3" t="s">
        <v>23</v>
      </c>
      <c r="DD8" s="16" t="s">
        <v>3118</v>
      </c>
      <c r="DE8" s="3" t="s">
        <v>3117</v>
      </c>
      <c r="DF8" s="16" t="s">
        <v>3116</v>
      </c>
      <c r="DG8" s="3" t="s">
        <v>60</v>
      </c>
      <c r="DH8" s="16" t="s">
        <v>3115</v>
      </c>
      <c r="DI8" s="3" t="s">
        <v>111</v>
      </c>
      <c r="DJ8" s="16" t="s">
        <v>3114</v>
      </c>
      <c r="DK8" s="3" t="s">
        <v>109</v>
      </c>
      <c r="DL8" s="8" t="s">
        <v>325</v>
      </c>
      <c r="DM8" s="3" t="s">
        <v>3113</v>
      </c>
      <c r="DN8" s="8" t="s">
        <v>107</v>
      </c>
      <c r="DO8" s="3" t="s">
        <v>581</v>
      </c>
      <c r="DP8" s="8" t="s">
        <v>3112</v>
      </c>
      <c r="DQ8" s="8" t="s">
        <v>3111</v>
      </c>
      <c r="DR8" s="16" t="s">
        <v>3110</v>
      </c>
      <c r="DS8" s="16" t="s">
        <v>3109</v>
      </c>
      <c r="DT8" s="16" t="s">
        <v>407</v>
      </c>
      <c r="DU8" s="16" t="s">
        <v>3108</v>
      </c>
      <c r="DV8" s="16" t="s">
        <v>1615</v>
      </c>
      <c r="DW8" s="8" t="s">
        <v>98</v>
      </c>
      <c r="DX8" s="15" t="s">
        <v>100</v>
      </c>
      <c r="DY8" s="8" t="s">
        <v>98</v>
      </c>
      <c r="DZ8" s="14" t="s">
        <v>86</v>
      </c>
      <c r="EA8" s="14" t="s">
        <v>3107</v>
      </c>
      <c r="EB8" s="14" t="s">
        <v>96</v>
      </c>
      <c r="EC8" s="14" t="s">
        <v>3106</v>
      </c>
      <c r="ED8" s="11" t="s">
        <v>94</v>
      </c>
      <c r="EE8" s="11" t="s">
        <v>3105</v>
      </c>
      <c r="EF8" s="11" t="s">
        <v>92</v>
      </c>
      <c r="EG8" s="13" t="s">
        <v>91</v>
      </c>
      <c r="EH8" s="13" t="s">
        <v>3104</v>
      </c>
      <c r="EI8" s="5" t="s">
        <v>71</v>
      </c>
      <c r="EJ8" s="12"/>
      <c r="EK8" s="6" t="s">
        <v>89</v>
      </c>
      <c r="EL8" s="6" t="s">
        <v>88</v>
      </c>
      <c r="EM8" s="6" t="s">
        <v>87</v>
      </c>
      <c r="EN8" s="6" t="s">
        <v>86</v>
      </c>
      <c r="EO8" s="11" t="s">
        <v>85</v>
      </c>
      <c r="EP8" s="5" t="s">
        <v>71</v>
      </c>
      <c r="EQ8" s="5" t="s">
        <v>3103</v>
      </c>
      <c r="ER8" s="5" t="s">
        <v>3102</v>
      </c>
      <c r="ES8" s="5" t="s">
        <v>3101</v>
      </c>
      <c r="ET8" s="5" t="s">
        <v>3100</v>
      </c>
      <c r="EU8" s="5" t="s">
        <v>80</v>
      </c>
      <c r="EV8" s="5" t="s">
        <v>3099</v>
      </c>
      <c r="EW8" s="5" t="s">
        <v>3098</v>
      </c>
      <c r="EX8" s="5" t="s">
        <v>77</v>
      </c>
      <c r="EY8" s="5" t="s">
        <v>76</v>
      </c>
      <c r="EZ8" s="10" t="s">
        <v>75</v>
      </c>
      <c r="FA8" s="5" t="s">
        <v>71</v>
      </c>
      <c r="FB8" s="9" t="s">
        <v>74</v>
      </c>
      <c r="FC8" s="9" t="s">
        <v>74</v>
      </c>
      <c r="FD8" s="9" t="s">
        <v>73</v>
      </c>
      <c r="FE8" s="9" t="s">
        <v>72</v>
      </c>
      <c r="FF8" s="9" t="s">
        <v>71</v>
      </c>
      <c r="FG8" s="5" t="s">
        <v>3097</v>
      </c>
      <c r="FH8" s="5" t="s">
        <v>3096</v>
      </c>
      <c r="FI8" s="5" t="s">
        <v>3095</v>
      </c>
      <c r="FJ8" s="3" t="s">
        <v>722</v>
      </c>
      <c r="FK8" s="5" t="s">
        <v>3094</v>
      </c>
      <c r="FL8" s="5" t="s">
        <v>3093</v>
      </c>
      <c r="FM8" s="5" t="s">
        <v>3092</v>
      </c>
      <c r="FN8" s="3" t="s">
        <v>24</v>
      </c>
      <c r="FO8" s="5" t="s">
        <v>3091</v>
      </c>
      <c r="FP8" s="5" t="s">
        <v>3090</v>
      </c>
      <c r="FQ8" s="5" t="s">
        <v>3089</v>
      </c>
      <c r="FR8" s="3" t="s">
        <v>900</v>
      </c>
      <c r="FS8" s="5" t="s">
        <v>3088</v>
      </c>
      <c r="FT8" s="5" t="s">
        <v>3087</v>
      </c>
      <c r="FU8" s="5" t="s">
        <v>3086</v>
      </c>
      <c r="FV8" s="3" t="s">
        <v>115</v>
      </c>
      <c r="FW8" s="8" t="s">
        <v>3085</v>
      </c>
      <c r="FX8" s="8" t="s">
        <v>54</v>
      </c>
      <c r="FY8" s="8" t="s">
        <v>53</v>
      </c>
      <c r="FZ8" s="8" t="s">
        <v>52</v>
      </c>
      <c r="GA8" s="8" t="s">
        <v>51</v>
      </c>
      <c r="GB8" s="8" t="s">
        <v>50</v>
      </c>
      <c r="GC8" s="8" t="s">
        <v>49</v>
      </c>
      <c r="GD8" s="8" t="s">
        <v>48</v>
      </c>
      <c r="GE8" s="8" t="s">
        <v>3084</v>
      </c>
      <c r="GF8" s="8" t="s">
        <v>46</v>
      </c>
      <c r="GG8" s="8" t="s">
        <v>3083</v>
      </c>
      <c r="GH8" s="8" t="s">
        <v>3082</v>
      </c>
      <c r="GI8" s="8" t="s">
        <v>43</v>
      </c>
      <c r="GJ8" s="7">
        <v>43617</v>
      </c>
      <c r="GK8" s="6" t="s">
        <v>42</v>
      </c>
      <c r="GL8" s="6" t="s">
        <v>41</v>
      </c>
      <c r="GM8" s="5" t="s">
        <v>40</v>
      </c>
      <c r="GN8" s="5" t="s">
        <v>39</v>
      </c>
      <c r="GO8" s="5" t="s">
        <v>38</v>
      </c>
      <c r="GP8" s="5" t="s">
        <v>37</v>
      </c>
      <c r="GQ8" s="5" t="s">
        <v>36</v>
      </c>
      <c r="GR8" s="5" t="s">
        <v>35</v>
      </c>
      <c r="GS8" s="5" t="s">
        <v>34</v>
      </c>
      <c r="GT8" s="5" t="s">
        <v>33</v>
      </c>
      <c r="GU8" s="5" t="s">
        <v>32</v>
      </c>
      <c r="GV8" s="5" t="s">
        <v>31</v>
      </c>
      <c r="GW8" s="5" t="s">
        <v>30</v>
      </c>
      <c r="GX8" s="5" t="s">
        <v>29</v>
      </c>
      <c r="GY8" s="5" t="s">
        <v>18</v>
      </c>
      <c r="GZ8" s="5" t="s">
        <v>18</v>
      </c>
      <c r="HA8" s="5" t="s">
        <v>19</v>
      </c>
      <c r="HB8" s="5" t="s">
        <v>18</v>
      </c>
      <c r="HC8" s="5" t="s">
        <v>17</v>
      </c>
      <c r="HD8" s="3" t="s">
        <v>28</v>
      </c>
      <c r="HE8" s="3" t="s">
        <v>27</v>
      </c>
      <c r="HF8" s="3" t="s">
        <v>14</v>
      </c>
      <c r="HG8" s="3" t="s">
        <v>13</v>
      </c>
      <c r="HH8" s="3" t="s">
        <v>10</v>
      </c>
      <c r="HI8" s="3" t="s">
        <v>26</v>
      </c>
      <c r="HJ8" s="3" t="s">
        <v>26</v>
      </c>
      <c r="HK8" s="3" t="s">
        <v>25</v>
      </c>
      <c r="HL8" s="3" t="s">
        <v>8</v>
      </c>
      <c r="HM8" s="3" t="s">
        <v>8</v>
      </c>
      <c r="HN8" s="3" t="s">
        <v>24</v>
      </c>
      <c r="HO8" s="3" t="s">
        <v>9</v>
      </c>
      <c r="HP8" s="3" t="s">
        <v>22</v>
      </c>
      <c r="HQ8" s="3" t="s">
        <v>23</v>
      </c>
      <c r="HR8" s="3" t="s">
        <v>22</v>
      </c>
      <c r="HS8" s="3" t="s">
        <v>22</v>
      </c>
      <c r="HT8" s="3" t="s">
        <v>21</v>
      </c>
      <c r="HU8" s="3" t="s">
        <v>20</v>
      </c>
      <c r="HV8" s="3" t="s">
        <v>1</v>
      </c>
      <c r="HW8" s="3" t="s">
        <v>0</v>
      </c>
      <c r="HX8" s="4" t="s">
        <v>18</v>
      </c>
      <c r="HY8" s="4" t="s">
        <v>19</v>
      </c>
      <c r="HZ8" s="4" t="s">
        <v>18</v>
      </c>
      <c r="IA8" s="4" t="s">
        <v>17</v>
      </c>
      <c r="IB8" s="3" t="s">
        <v>16</v>
      </c>
      <c r="IC8" s="3" t="s">
        <v>15</v>
      </c>
      <c r="ID8" s="3" t="s">
        <v>14</v>
      </c>
      <c r="IE8" s="3" t="s">
        <v>13</v>
      </c>
      <c r="IF8" s="3" t="s">
        <v>12</v>
      </c>
      <c r="IG8" s="3" t="s">
        <v>11</v>
      </c>
      <c r="IH8" s="3" t="s">
        <v>11</v>
      </c>
      <c r="II8" s="3" t="s">
        <v>10</v>
      </c>
      <c r="IJ8" s="3" t="s">
        <v>9</v>
      </c>
      <c r="IK8" s="3" t="s">
        <v>8</v>
      </c>
      <c r="IL8" s="3" t="s">
        <v>8</v>
      </c>
      <c r="IM8" s="3" t="s">
        <v>7</v>
      </c>
      <c r="IN8" s="3" t="s">
        <v>5</v>
      </c>
      <c r="IO8" s="3" t="s">
        <v>6</v>
      </c>
      <c r="IP8" s="3" t="s">
        <v>5</v>
      </c>
      <c r="IQ8" s="3" t="s">
        <v>4</v>
      </c>
      <c r="IR8" s="3" t="s">
        <v>3</v>
      </c>
      <c r="IS8" s="3" t="s">
        <v>2</v>
      </c>
      <c r="IT8" s="3" t="s">
        <v>1</v>
      </c>
      <c r="IU8" s="3" t="s">
        <v>0</v>
      </c>
    </row>
    <row r="9" spans="1:255" ht="60.75" customHeight="1" x14ac:dyDescent="0.3">
      <c r="A9" s="8" t="s">
        <v>3080</v>
      </c>
      <c r="B9" s="8" t="s">
        <v>3074</v>
      </c>
      <c r="C9" s="8" t="s">
        <v>71</v>
      </c>
      <c r="D9" s="8" t="s">
        <v>293</v>
      </c>
      <c r="E9" s="8" t="s">
        <v>181</v>
      </c>
      <c r="F9" s="8" t="s">
        <v>3081</v>
      </c>
      <c r="G9" s="8" t="s">
        <v>3080</v>
      </c>
      <c r="H9" s="8" t="s">
        <v>3079</v>
      </c>
      <c r="I9" s="8" t="s">
        <v>195</v>
      </c>
      <c r="J9" s="8" t="s">
        <v>3074</v>
      </c>
      <c r="K9" s="8" t="s">
        <v>3074</v>
      </c>
      <c r="L9" s="8" t="s">
        <v>3074</v>
      </c>
      <c r="M9" s="8" t="s">
        <v>193</v>
      </c>
      <c r="N9" s="8" t="s">
        <v>193</v>
      </c>
      <c r="O9" s="24" t="s">
        <v>379</v>
      </c>
      <c r="P9" s="8" t="s">
        <v>378</v>
      </c>
      <c r="Q9" s="8" t="s">
        <v>190</v>
      </c>
      <c r="R9" s="23" t="s">
        <v>189</v>
      </c>
      <c r="S9" s="8" t="s">
        <v>188</v>
      </c>
      <c r="T9" s="8" t="s">
        <v>187</v>
      </c>
      <c r="U9" s="8" t="s">
        <v>186</v>
      </c>
      <c r="V9" s="22" t="s">
        <v>287</v>
      </c>
      <c r="W9" s="8" t="s">
        <v>3078</v>
      </c>
      <c r="X9" s="8" t="s">
        <v>3078</v>
      </c>
      <c r="Y9" s="8" t="s">
        <v>3077</v>
      </c>
      <c r="Z9" s="8" t="s">
        <v>3076</v>
      </c>
      <c r="AA9" s="8" t="s">
        <v>181</v>
      </c>
      <c r="AB9" s="8" t="s">
        <v>283</v>
      </c>
      <c r="AC9" s="8" t="s">
        <v>179</v>
      </c>
      <c r="AD9" s="8" t="s">
        <v>178</v>
      </c>
      <c r="AE9" s="8" t="s">
        <v>177</v>
      </c>
      <c r="AF9" s="8" t="s">
        <v>176</v>
      </c>
      <c r="AG9" s="8">
        <v>2018</v>
      </c>
      <c r="AH9" s="8">
        <v>2017</v>
      </c>
      <c r="AI9" s="8" t="s">
        <v>3075</v>
      </c>
      <c r="AJ9" s="8" t="s">
        <v>149</v>
      </c>
      <c r="AK9" s="8" t="s">
        <v>148</v>
      </c>
      <c r="AL9" s="8" t="s">
        <v>3074</v>
      </c>
      <c r="AM9" s="16" t="s">
        <v>3073</v>
      </c>
      <c r="AN9" s="3" t="s">
        <v>1494</v>
      </c>
      <c r="AO9" s="5" t="s">
        <v>3072</v>
      </c>
      <c r="AP9" s="3" t="s">
        <v>3071</v>
      </c>
      <c r="AQ9" s="21" t="s">
        <v>3070</v>
      </c>
      <c r="AR9" s="3" t="s">
        <v>1054</v>
      </c>
      <c r="AS9" s="5" t="s">
        <v>3069</v>
      </c>
      <c r="AT9" s="3" t="s">
        <v>1052</v>
      </c>
      <c r="AU9" s="21" t="s">
        <v>3068</v>
      </c>
      <c r="AV9" s="20" t="s">
        <v>109</v>
      </c>
      <c r="AW9" s="5" t="s">
        <v>164</v>
      </c>
      <c r="AX9" s="5" t="s">
        <v>163</v>
      </c>
      <c r="AY9" s="5" t="s">
        <v>162</v>
      </c>
      <c r="AZ9" s="5" t="s">
        <v>161</v>
      </c>
      <c r="BA9" s="5" t="s">
        <v>160</v>
      </c>
      <c r="BB9" s="5" t="s">
        <v>159</v>
      </c>
      <c r="BC9" s="5" t="s">
        <v>158</v>
      </c>
      <c r="BD9" s="5" t="s">
        <v>157</v>
      </c>
      <c r="BE9" s="5" t="s">
        <v>156</v>
      </c>
      <c r="BF9" s="5" t="s">
        <v>155</v>
      </c>
      <c r="BG9" s="19" t="s">
        <v>154</v>
      </c>
      <c r="BH9" s="18" t="s">
        <v>153</v>
      </c>
      <c r="BI9" s="5" t="s">
        <v>152</v>
      </c>
      <c r="BJ9" s="5" t="s">
        <v>151</v>
      </c>
      <c r="BK9" s="5" t="s">
        <v>150</v>
      </c>
      <c r="BL9" s="8" t="s">
        <v>2996</v>
      </c>
      <c r="BM9" s="8" t="s">
        <v>2995</v>
      </c>
      <c r="BN9" s="8" t="s">
        <v>297</v>
      </c>
      <c r="BO9" s="17">
        <v>2.6970000000000001</v>
      </c>
      <c r="BP9" s="16" t="s">
        <v>3067</v>
      </c>
      <c r="BQ9" s="3" t="s">
        <v>3066</v>
      </c>
      <c r="BR9" s="16" t="s">
        <v>3065</v>
      </c>
      <c r="BS9" s="3" t="s">
        <v>3064</v>
      </c>
      <c r="BT9" s="16" t="s">
        <v>3063</v>
      </c>
      <c r="BU9" s="3" t="s">
        <v>854</v>
      </c>
      <c r="BV9" s="16" t="s">
        <v>3062</v>
      </c>
      <c r="BW9" s="3" t="s">
        <v>3061</v>
      </c>
      <c r="BX9" s="16" t="s">
        <v>3060</v>
      </c>
      <c r="BY9" s="3" t="s">
        <v>2908</v>
      </c>
      <c r="BZ9" s="16" t="s">
        <v>3059</v>
      </c>
      <c r="CA9" s="3" t="s">
        <v>833</v>
      </c>
      <c r="CB9" s="16" t="s">
        <v>3058</v>
      </c>
      <c r="CC9" s="3" t="s">
        <v>166</v>
      </c>
      <c r="CD9" s="16" t="s">
        <v>3057</v>
      </c>
      <c r="CE9" s="3" t="s">
        <v>109</v>
      </c>
      <c r="CF9" s="16" t="s">
        <v>3056</v>
      </c>
      <c r="CG9" s="3" t="s">
        <v>3055</v>
      </c>
      <c r="CH9" s="16" t="s">
        <v>3054</v>
      </c>
      <c r="CI9" s="3" t="s">
        <v>2423</v>
      </c>
      <c r="CJ9" s="16" t="s">
        <v>3053</v>
      </c>
      <c r="CK9" s="3" t="s">
        <v>113</v>
      </c>
      <c r="CL9" s="16" t="s">
        <v>3052</v>
      </c>
      <c r="CM9" s="3" t="s">
        <v>126</v>
      </c>
      <c r="CN9" s="16" t="s">
        <v>3051</v>
      </c>
      <c r="CO9" s="3" t="s">
        <v>126</v>
      </c>
      <c r="CP9" s="16" t="s">
        <v>3050</v>
      </c>
      <c r="CQ9" s="3" t="s">
        <v>5</v>
      </c>
      <c r="CR9" s="16" t="s">
        <v>3049</v>
      </c>
      <c r="CS9" s="3" t="s">
        <v>111</v>
      </c>
      <c r="CT9" s="16" t="s">
        <v>3021</v>
      </c>
      <c r="CU9" s="3" t="s">
        <v>109</v>
      </c>
      <c r="CV9" s="16" t="s">
        <v>3048</v>
      </c>
      <c r="CW9" s="3" t="s">
        <v>3047</v>
      </c>
      <c r="CX9" s="16" t="s">
        <v>3046</v>
      </c>
      <c r="CY9" s="3" t="s">
        <v>3045</v>
      </c>
      <c r="CZ9" s="16" t="s">
        <v>3044</v>
      </c>
      <c r="DA9" s="3" t="s">
        <v>6</v>
      </c>
      <c r="DB9" s="16" t="s">
        <v>3043</v>
      </c>
      <c r="DC9" s="3" t="s">
        <v>142</v>
      </c>
      <c r="DD9" s="16" t="s">
        <v>3042</v>
      </c>
      <c r="DE9" s="3" t="s">
        <v>6</v>
      </c>
      <c r="DF9" s="16" t="s">
        <v>3041</v>
      </c>
      <c r="DG9" s="3" t="s">
        <v>23</v>
      </c>
      <c r="DH9" s="16" t="s">
        <v>3040</v>
      </c>
      <c r="DI9" s="3" t="s">
        <v>111</v>
      </c>
      <c r="DJ9" s="16" t="s">
        <v>3018</v>
      </c>
      <c r="DK9" s="3" t="s">
        <v>109</v>
      </c>
      <c r="DL9" s="8" t="s">
        <v>325</v>
      </c>
      <c r="DM9" s="3" t="s">
        <v>901</v>
      </c>
      <c r="DN9" s="8" t="s">
        <v>325</v>
      </c>
      <c r="DO9" s="3" t="s">
        <v>3039</v>
      </c>
      <c r="DP9" s="8" t="s">
        <v>3038</v>
      </c>
      <c r="DQ9" s="8" t="s">
        <v>3037</v>
      </c>
      <c r="DR9" s="16" t="s">
        <v>3036</v>
      </c>
      <c r="DS9" s="16" t="s">
        <v>2277</v>
      </c>
      <c r="DT9" s="16" t="s">
        <v>650</v>
      </c>
      <c r="DU9" s="16" t="s">
        <v>228</v>
      </c>
      <c r="DV9" s="16" t="s">
        <v>1773</v>
      </c>
      <c r="DW9" s="8" t="s">
        <v>98</v>
      </c>
      <c r="DX9" s="15" t="s">
        <v>568</v>
      </c>
      <c r="DY9" s="8" t="s">
        <v>98</v>
      </c>
      <c r="DZ9" s="14" t="s">
        <v>86</v>
      </c>
      <c r="EA9" s="14" t="s">
        <v>3035</v>
      </c>
      <c r="EB9" s="14" t="s">
        <v>96</v>
      </c>
      <c r="EC9" s="14" t="s">
        <v>3034</v>
      </c>
      <c r="ED9" s="11" t="s">
        <v>94</v>
      </c>
      <c r="EE9" s="11" t="s">
        <v>3033</v>
      </c>
      <c r="EF9" s="11" t="s">
        <v>71</v>
      </c>
      <c r="EG9" s="13" t="s">
        <v>86</v>
      </c>
      <c r="EH9" s="13" t="s">
        <v>71</v>
      </c>
      <c r="EI9" s="5" t="s">
        <v>71</v>
      </c>
      <c r="EJ9" s="12"/>
      <c r="EK9" s="6" t="s">
        <v>225</v>
      </c>
      <c r="EL9" s="6" t="s">
        <v>224</v>
      </c>
      <c r="EM9" s="6" t="s">
        <v>223</v>
      </c>
      <c r="EN9" s="6" t="s">
        <v>86</v>
      </c>
      <c r="EO9" s="11" t="s">
        <v>85</v>
      </c>
      <c r="EP9" s="5" t="s">
        <v>71</v>
      </c>
      <c r="EQ9" s="5" t="s">
        <v>3032</v>
      </c>
      <c r="ER9" s="5" t="s">
        <v>3031</v>
      </c>
      <c r="ES9" s="5" t="s">
        <v>3030</v>
      </c>
      <c r="ET9" s="5" t="s">
        <v>71</v>
      </c>
      <c r="EU9" s="5" t="s">
        <v>71</v>
      </c>
      <c r="EV9" s="5" t="s">
        <v>71</v>
      </c>
      <c r="EW9" s="5" t="s">
        <v>3029</v>
      </c>
      <c r="EX9" s="5" t="s">
        <v>77</v>
      </c>
      <c r="EY9" s="5" t="s">
        <v>76</v>
      </c>
      <c r="EZ9" s="10" t="s">
        <v>75</v>
      </c>
      <c r="FA9" s="5" t="s">
        <v>71</v>
      </c>
      <c r="FB9" s="9" t="s">
        <v>218</v>
      </c>
      <c r="FC9" s="9" t="s">
        <v>218</v>
      </c>
      <c r="FD9" s="9" t="s">
        <v>218</v>
      </c>
      <c r="FE9" s="9" t="s">
        <v>217</v>
      </c>
      <c r="FF9" s="9" t="s">
        <v>3028</v>
      </c>
      <c r="FG9" s="5" t="s">
        <v>3027</v>
      </c>
      <c r="FH9" s="5" t="s">
        <v>3026</v>
      </c>
      <c r="FI9" s="5" t="s">
        <v>3025</v>
      </c>
      <c r="FJ9" s="3" t="s">
        <v>115</v>
      </c>
      <c r="FK9" s="5" t="s">
        <v>3024</v>
      </c>
      <c r="FL9" s="5" t="s">
        <v>3023</v>
      </c>
      <c r="FM9" s="5" t="s">
        <v>3022</v>
      </c>
      <c r="FN9" s="3" t="s">
        <v>10</v>
      </c>
      <c r="FO9" s="5" t="s">
        <v>3021</v>
      </c>
      <c r="FP9" s="5" t="s">
        <v>3020</v>
      </c>
      <c r="FQ9" s="5" t="s">
        <v>3019</v>
      </c>
      <c r="FR9" s="3" t="s">
        <v>26</v>
      </c>
      <c r="FS9" s="5" t="s">
        <v>3018</v>
      </c>
      <c r="FT9" s="5" t="s">
        <v>3017</v>
      </c>
      <c r="FU9" s="5" t="s">
        <v>3016</v>
      </c>
      <c r="FV9" s="3" t="s">
        <v>631</v>
      </c>
      <c r="FW9" s="8" t="s">
        <v>297</v>
      </c>
      <c r="FX9" s="8" t="s">
        <v>54</v>
      </c>
      <c r="FY9" s="8" t="s">
        <v>53</v>
      </c>
      <c r="FZ9" s="8" t="s">
        <v>52</v>
      </c>
      <c r="GA9" s="8" t="s">
        <v>51</v>
      </c>
      <c r="GB9" s="8" t="s">
        <v>50</v>
      </c>
      <c r="GC9" s="8" t="s">
        <v>49</v>
      </c>
      <c r="GD9" s="8" t="s">
        <v>48</v>
      </c>
      <c r="GE9" s="8" t="s">
        <v>3015</v>
      </c>
      <c r="GF9" s="8" t="s">
        <v>46</v>
      </c>
      <c r="GG9" s="8" t="s">
        <v>3014</v>
      </c>
      <c r="GH9" s="8" t="s">
        <v>3013</v>
      </c>
      <c r="GI9" s="8" t="s">
        <v>43</v>
      </c>
      <c r="GJ9" s="7">
        <v>43617</v>
      </c>
      <c r="GK9" s="6" t="s">
        <v>42</v>
      </c>
      <c r="GL9" s="6" t="s">
        <v>41</v>
      </c>
      <c r="GM9" s="5" t="s">
        <v>40</v>
      </c>
      <c r="GN9" s="5" t="s">
        <v>39</v>
      </c>
      <c r="GO9" s="5" t="s">
        <v>38</v>
      </c>
      <c r="GP9" s="5" t="s">
        <v>37</v>
      </c>
      <c r="GQ9" s="5" t="s">
        <v>36</v>
      </c>
      <c r="GR9" s="5" t="s">
        <v>35</v>
      </c>
      <c r="GS9" s="5" t="s">
        <v>34</v>
      </c>
      <c r="GT9" s="5" t="s">
        <v>33</v>
      </c>
      <c r="GU9" s="5" t="s">
        <v>32</v>
      </c>
      <c r="GV9" s="5" t="s">
        <v>31</v>
      </c>
      <c r="GW9" s="5" t="s">
        <v>30</v>
      </c>
      <c r="GX9" s="5" t="s">
        <v>29</v>
      </c>
      <c r="GY9" s="5" t="s">
        <v>18</v>
      </c>
      <c r="GZ9" s="5" t="s">
        <v>18</v>
      </c>
      <c r="HA9" s="5" t="s">
        <v>19</v>
      </c>
      <c r="HB9" s="5" t="s">
        <v>18</v>
      </c>
      <c r="HC9" s="5" t="s">
        <v>17</v>
      </c>
      <c r="HD9" s="3" t="s">
        <v>28</v>
      </c>
      <c r="HE9" s="3" t="s">
        <v>27</v>
      </c>
      <c r="HF9" s="3" t="s">
        <v>14</v>
      </c>
      <c r="HG9" s="3" t="s">
        <v>13</v>
      </c>
      <c r="HH9" s="3" t="s">
        <v>10</v>
      </c>
      <c r="HI9" s="3" t="s">
        <v>26</v>
      </c>
      <c r="HJ9" s="3" t="s">
        <v>26</v>
      </c>
      <c r="HK9" s="3" t="s">
        <v>25</v>
      </c>
      <c r="HL9" s="3" t="s">
        <v>8</v>
      </c>
      <c r="HM9" s="3" t="s">
        <v>8</v>
      </c>
      <c r="HN9" s="3" t="s">
        <v>24</v>
      </c>
      <c r="HO9" s="3" t="s">
        <v>9</v>
      </c>
      <c r="HP9" s="3" t="s">
        <v>22</v>
      </c>
      <c r="HQ9" s="3" t="s">
        <v>23</v>
      </c>
      <c r="HR9" s="3" t="s">
        <v>22</v>
      </c>
      <c r="HS9" s="3" t="s">
        <v>22</v>
      </c>
      <c r="HT9" s="3" t="s">
        <v>21</v>
      </c>
      <c r="HU9" s="3" t="s">
        <v>20</v>
      </c>
      <c r="HV9" s="3" t="s">
        <v>1</v>
      </c>
      <c r="HW9" s="3" t="s">
        <v>0</v>
      </c>
      <c r="HX9" s="4" t="s">
        <v>18</v>
      </c>
      <c r="HY9" s="4" t="s">
        <v>19</v>
      </c>
      <c r="HZ9" s="4" t="s">
        <v>18</v>
      </c>
      <c r="IA9" s="4" t="s">
        <v>17</v>
      </c>
      <c r="IB9" s="3" t="s">
        <v>16</v>
      </c>
      <c r="IC9" s="3" t="s">
        <v>15</v>
      </c>
      <c r="ID9" s="3" t="s">
        <v>14</v>
      </c>
      <c r="IE9" s="3" t="s">
        <v>13</v>
      </c>
      <c r="IF9" s="3" t="s">
        <v>12</v>
      </c>
      <c r="IG9" s="3" t="s">
        <v>11</v>
      </c>
      <c r="IH9" s="3" t="s">
        <v>11</v>
      </c>
      <c r="II9" s="3" t="s">
        <v>10</v>
      </c>
      <c r="IJ9" s="3" t="s">
        <v>9</v>
      </c>
      <c r="IK9" s="3" t="s">
        <v>8</v>
      </c>
      <c r="IL9" s="3" t="s">
        <v>8</v>
      </c>
      <c r="IM9" s="3" t="s">
        <v>7</v>
      </c>
      <c r="IN9" s="3" t="s">
        <v>5</v>
      </c>
      <c r="IO9" s="3" t="s">
        <v>6</v>
      </c>
      <c r="IP9" s="3" t="s">
        <v>5</v>
      </c>
      <c r="IQ9" s="3" t="s">
        <v>4</v>
      </c>
      <c r="IR9" s="3" t="s">
        <v>3</v>
      </c>
      <c r="IS9" s="3" t="s">
        <v>2</v>
      </c>
      <c r="IT9" s="3" t="s">
        <v>1</v>
      </c>
      <c r="IU9" s="3" t="s">
        <v>0</v>
      </c>
    </row>
    <row r="10" spans="1:255" ht="44.85" customHeight="1" x14ac:dyDescent="0.3">
      <c r="A10" s="8" t="s">
        <v>3011</v>
      </c>
      <c r="B10" s="8" t="s">
        <v>3005</v>
      </c>
      <c r="C10" s="8" t="s">
        <v>71</v>
      </c>
      <c r="D10" s="8" t="s">
        <v>199</v>
      </c>
      <c r="E10" s="8" t="s">
        <v>181</v>
      </c>
      <c r="F10" s="8" t="s">
        <v>3012</v>
      </c>
      <c r="G10" s="8" t="s">
        <v>3011</v>
      </c>
      <c r="H10" s="8" t="s">
        <v>3010</v>
      </c>
      <c r="I10" s="8" t="s">
        <v>195</v>
      </c>
      <c r="J10" s="8" t="s">
        <v>3005</v>
      </c>
      <c r="K10" s="8" t="s">
        <v>3009</v>
      </c>
      <c r="L10" s="8" t="s">
        <v>3005</v>
      </c>
      <c r="M10" s="8" t="s">
        <v>193</v>
      </c>
      <c r="N10" s="8" t="s">
        <v>193</v>
      </c>
      <c r="O10" s="24" t="s">
        <v>379</v>
      </c>
      <c r="P10" s="8" t="s">
        <v>378</v>
      </c>
      <c r="Q10" s="8" t="s">
        <v>190</v>
      </c>
      <c r="R10" s="23" t="s">
        <v>189</v>
      </c>
      <c r="S10" s="8" t="s">
        <v>188</v>
      </c>
      <c r="T10" s="8" t="s">
        <v>187</v>
      </c>
      <c r="U10" s="8" t="s">
        <v>186</v>
      </c>
      <c r="V10" s="22" t="s">
        <v>185</v>
      </c>
      <c r="W10" s="8" t="s">
        <v>184</v>
      </c>
      <c r="X10" s="8" t="s">
        <v>184</v>
      </c>
      <c r="Y10" s="8" t="s">
        <v>3008</v>
      </c>
      <c r="Z10" s="8" t="s">
        <v>3007</v>
      </c>
      <c r="AA10" s="8" t="s">
        <v>181</v>
      </c>
      <c r="AB10" s="8" t="s">
        <v>283</v>
      </c>
      <c r="AC10" s="8" t="s">
        <v>179</v>
      </c>
      <c r="AD10" s="8" t="s">
        <v>178</v>
      </c>
      <c r="AE10" s="8" t="s">
        <v>177</v>
      </c>
      <c r="AF10" s="8" t="s">
        <v>176</v>
      </c>
      <c r="AG10" s="8">
        <v>2018</v>
      </c>
      <c r="AH10" s="8">
        <v>2017</v>
      </c>
      <c r="AI10" s="8" t="s">
        <v>3006</v>
      </c>
      <c r="AJ10" s="8" t="s">
        <v>149</v>
      </c>
      <c r="AK10" s="8" t="s">
        <v>148</v>
      </c>
      <c r="AL10" s="8" t="s">
        <v>3005</v>
      </c>
      <c r="AM10" s="16" t="s">
        <v>3004</v>
      </c>
      <c r="AN10" s="3" t="s">
        <v>119</v>
      </c>
      <c r="AO10" s="5" t="s">
        <v>3003</v>
      </c>
      <c r="AP10" s="3" t="s">
        <v>3002</v>
      </c>
      <c r="AQ10" s="21" t="s">
        <v>3001</v>
      </c>
      <c r="AR10" s="3" t="s">
        <v>3000</v>
      </c>
      <c r="AS10" s="5" t="s">
        <v>2999</v>
      </c>
      <c r="AT10" s="3" t="s">
        <v>2998</v>
      </c>
      <c r="AU10" s="21" t="s">
        <v>2997</v>
      </c>
      <c r="AV10" s="20" t="s">
        <v>109</v>
      </c>
      <c r="AW10" s="5" t="s">
        <v>164</v>
      </c>
      <c r="AX10" s="5" t="s">
        <v>163</v>
      </c>
      <c r="AY10" s="5" t="s">
        <v>162</v>
      </c>
      <c r="AZ10" s="5" t="s">
        <v>161</v>
      </c>
      <c r="BA10" s="5" t="s">
        <v>160</v>
      </c>
      <c r="BB10" s="5" t="s">
        <v>159</v>
      </c>
      <c r="BC10" s="5" t="s">
        <v>158</v>
      </c>
      <c r="BD10" s="5" t="s">
        <v>157</v>
      </c>
      <c r="BE10" s="5" t="s">
        <v>156</v>
      </c>
      <c r="BF10" s="5" t="s">
        <v>155</v>
      </c>
      <c r="BG10" s="19" t="s">
        <v>154</v>
      </c>
      <c r="BH10" s="18" t="s">
        <v>153</v>
      </c>
      <c r="BI10" s="5" t="s">
        <v>152</v>
      </c>
      <c r="BJ10" s="5" t="s">
        <v>151</v>
      </c>
      <c r="BK10" s="5" t="s">
        <v>150</v>
      </c>
      <c r="BL10" s="8" t="s">
        <v>2996</v>
      </c>
      <c r="BM10" s="8" t="s">
        <v>2995</v>
      </c>
      <c r="BN10" s="8" t="s">
        <v>297</v>
      </c>
      <c r="BO10" s="17">
        <v>0.83599999999999997</v>
      </c>
      <c r="BP10" s="16" t="s">
        <v>2994</v>
      </c>
      <c r="BQ10" s="3" t="s">
        <v>2993</v>
      </c>
      <c r="BR10" s="16" t="s">
        <v>2992</v>
      </c>
      <c r="BS10" s="3" t="s">
        <v>2710</v>
      </c>
      <c r="BT10" s="16" t="s">
        <v>2991</v>
      </c>
      <c r="BU10" s="3" t="s">
        <v>516</v>
      </c>
      <c r="BV10" s="16" t="s">
        <v>2990</v>
      </c>
      <c r="BW10" s="3" t="s">
        <v>423</v>
      </c>
      <c r="BX10" s="16" t="s">
        <v>2989</v>
      </c>
      <c r="BY10" s="3" t="s">
        <v>0</v>
      </c>
      <c r="BZ10" s="16" t="s">
        <v>2988</v>
      </c>
      <c r="CA10" s="3" t="s">
        <v>4</v>
      </c>
      <c r="CB10" s="16" t="s">
        <v>2987</v>
      </c>
      <c r="CC10" s="3" t="s">
        <v>138</v>
      </c>
      <c r="CD10" s="16" t="s">
        <v>2950</v>
      </c>
      <c r="CE10" s="3" t="s">
        <v>109</v>
      </c>
      <c r="CF10" s="16" t="s">
        <v>2986</v>
      </c>
      <c r="CG10" s="3" t="s">
        <v>939</v>
      </c>
      <c r="CH10" s="16" t="s">
        <v>2985</v>
      </c>
      <c r="CI10" s="3" t="s">
        <v>2984</v>
      </c>
      <c r="CJ10" s="16" t="s">
        <v>2983</v>
      </c>
      <c r="CK10" s="3" t="s">
        <v>1259</v>
      </c>
      <c r="CL10" s="16" t="s">
        <v>2982</v>
      </c>
      <c r="CM10" s="3" t="s">
        <v>775</v>
      </c>
      <c r="CN10" s="16" t="s">
        <v>2981</v>
      </c>
      <c r="CO10" s="3" t="s">
        <v>575</v>
      </c>
      <c r="CP10" s="16" t="s">
        <v>2980</v>
      </c>
      <c r="CQ10" s="3" t="s">
        <v>1444</v>
      </c>
      <c r="CR10" s="16" t="s">
        <v>2979</v>
      </c>
      <c r="CS10" s="3" t="s">
        <v>111</v>
      </c>
      <c r="CT10" s="16" t="s">
        <v>2947</v>
      </c>
      <c r="CU10" s="3" t="s">
        <v>109</v>
      </c>
      <c r="CV10" s="16" t="s">
        <v>2978</v>
      </c>
      <c r="CW10" s="3" t="s">
        <v>2977</v>
      </c>
      <c r="CX10" s="16" t="s">
        <v>2976</v>
      </c>
      <c r="CY10" s="3" t="s">
        <v>2975</v>
      </c>
      <c r="CZ10" s="16" t="s">
        <v>2974</v>
      </c>
      <c r="DA10" s="3" t="s">
        <v>686</v>
      </c>
      <c r="DB10" s="16" t="s">
        <v>2973</v>
      </c>
      <c r="DC10" s="3" t="s">
        <v>142</v>
      </c>
      <c r="DD10" s="16" t="s">
        <v>2972</v>
      </c>
      <c r="DE10" s="3" t="s">
        <v>775</v>
      </c>
      <c r="DF10" s="16" t="s">
        <v>2971</v>
      </c>
      <c r="DG10" s="3" t="s">
        <v>126</v>
      </c>
      <c r="DH10" s="16" t="s">
        <v>2970</v>
      </c>
      <c r="DI10" s="3" t="s">
        <v>136</v>
      </c>
      <c r="DJ10" s="16" t="s">
        <v>2944</v>
      </c>
      <c r="DK10" s="3" t="s">
        <v>109</v>
      </c>
      <c r="DL10" s="8" t="s">
        <v>107</v>
      </c>
      <c r="DM10" s="3" t="s">
        <v>56</v>
      </c>
      <c r="DN10" s="8" t="s">
        <v>325</v>
      </c>
      <c r="DO10" s="3" t="s">
        <v>901</v>
      </c>
      <c r="DP10" s="8" t="s">
        <v>2969</v>
      </c>
      <c r="DQ10" s="8" t="s">
        <v>2968</v>
      </c>
      <c r="DR10" s="16" t="s">
        <v>2967</v>
      </c>
      <c r="DS10" s="16" t="s">
        <v>1909</v>
      </c>
      <c r="DT10" s="16" t="s">
        <v>1305</v>
      </c>
      <c r="DU10" s="16" t="s">
        <v>2966</v>
      </c>
      <c r="DV10" s="16" t="s">
        <v>409</v>
      </c>
      <c r="DW10" s="8" t="s">
        <v>98</v>
      </c>
      <c r="DX10" s="15" t="s">
        <v>2687</v>
      </c>
      <c r="DY10" s="8" t="s">
        <v>98</v>
      </c>
      <c r="DZ10" s="14" t="s">
        <v>86</v>
      </c>
      <c r="EA10" s="14" t="s">
        <v>2965</v>
      </c>
      <c r="EB10" s="14" t="s">
        <v>2964</v>
      </c>
      <c r="EC10" s="14" t="s">
        <v>2963</v>
      </c>
      <c r="ED10" s="11" t="s">
        <v>94</v>
      </c>
      <c r="EE10" s="11" t="s">
        <v>2962</v>
      </c>
      <c r="EF10" s="11" t="s">
        <v>71</v>
      </c>
      <c r="EG10" s="13" t="s">
        <v>91</v>
      </c>
      <c r="EH10" s="13" t="s">
        <v>2961</v>
      </c>
      <c r="EI10" s="5" t="s">
        <v>71</v>
      </c>
      <c r="EJ10" s="12"/>
      <c r="EK10" s="6" t="s">
        <v>89</v>
      </c>
      <c r="EL10" s="6" t="s">
        <v>88</v>
      </c>
      <c r="EM10" s="6" t="s">
        <v>87</v>
      </c>
      <c r="EN10" s="6" t="s">
        <v>86</v>
      </c>
      <c r="EO10" s="11" t="s">
        <v>85</v>
      </c>
      <c r="EP10" s="5" t="s">
        <v>71</v>
      </c>
      <c r="EQ10" s="5" t="s">
        <v>2960</v>
      </c>
      <c r="ER10" s="5" t="s">
        <v>2959</v>
      </c>
      <c r="ES10" s="5" t="s">
        <v>2958</v>
      </c>
      <c r="ET10" s="5" t="s">
        <v>2957</v>
      </c>
      <c r="EU10" s="5" t="s">
        <v>80</v>
      </c>
      <c r="EV10" s="5" t="s">
        <v>2956</v>
      </c>
      <c r="EW10" s="5" t="s">
        <v>2955</v>
      </c>
      <c r="EX10" s="5" t="s">
        <v>77</v>
      </c>
      <c r="EY10" s="5" t="s">
        <v>76</v>
      </c>
      <c r="EZ10" s="10" t="s">
        <v>75</v>
      </c>
      <c r="FA10" s="5" t="s">
        <v>2954</v>
      </c>
      <c r="FB10" s="9" t="s">
        <v>74</v>
      </c>
      <c r="FC10" s="9" t="s">
        <v>74</v>
      </c>
      <c r="FD10" s="9" t="s">
        <v>73</v>
      </c>
      <c r="FE10" s="9" t="s">
        <v>72</v>
      </c>
      <c r="FF10" s="9" t="s">
        <v>71</v>
      </c>
      <c r="FG10" s="5" t="s">
        <v>2953</v>
      </c>
      <c r="FH10" s="5" t="s">
        <v>2952</v>
      </c>
      <c r="FI10" s="5" t="s">
        <v>2951</v>
      </c>
      <c r="FJ10" s="3" t="s">
        <v>1381</v>
      </c>
      <c r="FK10" s="5" t="s">
        <v>2950</v>
      </c>
      <c r="FL10" s="5" t="s">
        <v>2949</v>
      </c>
      <c r="FM10" s="5" t="s">
        <v>2948</v>
      </c>
      <c r="FN10" s="3" t="s">
        <v>1</v>
      </c>
      <c r="FO10" s="5" t="s">
        <v>2947</v>
      </c>
      <c r="FP10" s="5" t="s">
        <v>2946</v>
      </c>
      <c r="FQ10" s="5" t="s">
        <v>2945</v>
      </c>
      <c r="FR10" s="3" t="s">
        <v>1856</v>
      </c>
      <c r="FS10" s="5" t="s">
        <v>2944</v>
      </c>
      <c r="FT10" s="5" t="s">
        <v>2943</v>
      </c>
      <c r="FU10" s="5" t="s">
        <v>2942</v>
      </c>
      <c r="FV10" s="3" t="s">
        <v>20</v>
      </c>
      <c r="FW10" s="8" t="s">
        <v>297</v>
      </c>
      <c r="FX10" s="8" t="s">
        <v>54</v>
      </c>
      <c r="FY10" s="8" t="s">
        <v>53</v>
      </c>
      <c r="FZ10" s="8" t="s">
        <v>52</v>
      </c>
      <c r="GA10" s="8" t="s">
        <v>51</v>
      </c>
      <c r="GB10" s="8" t="s">
        <v>50</v>
      </c>
      <c r="GC10" s="8" t="s">
        <v>49</v>
      </c>
      <c r="GD10" s="8" t="s">
        <v>48</v>
      </c>
      <c r="GE10" s="8" t="s">
        <v>2941</v>
      </c>
      <c r="GF10" s="8" t="s">
        <v>46</v>
      </c>
      <c r="GG10" s="8" t="s">
        <v>2940</v>
      </c>
      <c r="GH10" s="8" t="s">
        <v>2939</v>
      </c>
      <c r="GI10" s="8" t="s">
        <v>43</v>
      </c>
      <c r="GJ10" s="7">
        <v>43617</v>
      </c>
      <c r="GK10" s="6" t="s">
        <v>42</v>
      </c>
      <c r="GL10" s="6" t="s">
        <v>41</v>
      </c>
      <c r="GM10" s="5" t="s">
        <v>40</v>
      </c>
      <c r="GN10" s="5" t="s">
        <v>39</v>
      </c>
      <c r="GO10" s="5" t="s">
        <v>38</v>
      </c>
      <c r="GP10" s="5" t="s">
        <v>37</v>
      </c>
      <c r="GQ10" s="5" t="s">
        <v>36</v>
      </c>
      <c r="GR10" s="5" t="s">
        <v>35</v>
      </c>
      <c r="GS10" s="5" t="s">
        <v>34</v>
      </c>
      <c r="GT10" s="5" t="s">
        <v>33</v>
      </c>
      <c r="GU10" s="5" t="s">
        <v>32</v>
      </c>
      <c r="GV10" s="5" t="s">
        <v>31</v>
      </c>
      <c r="GW10" s="5" t="s">
        <v>30</v>
      </c>
      <c r="GX10" s="5" t="s">
        <v>29</v>
      </c>
      <c r="GY10" s="5" t="s">
        <v>18</v>
      </c>
      <c r="GZ10" s="5" t="s">
        <v>18</v>
      </c>
      <c r="HA10" s="5" t="s">
        <v>19</v>
      </c>
      <c r="HB10" s="5" t="s">
        <v>18</v>
      </c>
      <c r="HC10" s="5" t="s">
        <v>17</v>
      </c>
      <c r="HD10" s="3" t="s">
        <v>28</v>
      </c>
      <c r="HE10" s="3" t="s">
        <v>27</v>
      </c>
      <c r="HF10" s="3" t="s">
        <v>14</v>
      </c>
      <c r="HG10" s="3" t="s">
        <v>13</v>
      </c>
      <c r="HH10" s="3" t="s">
        <v>10</v>
      </c>
      <c r="HI10" s="3" t="s">
        <v>26</v>
      </c>
      <c r="HJ10" s="3" t="s">
        <v>26</v>
      </c>
      <c r="HK10" s="3" t="s">
        <v>25</v>
      </c>
      <c r="HL10" s="3" t="s">
        <v>8</v>
      </c>
      <c r="HM10" s="3" t="s">
        <v>8</v>
      </c>
      <c r="HN10" s="3" t="s">
        <v>24</v>
      </c>
      <c r="HO10" s="3" t="s">
        <v>9</v>
      </c>
      <c r="HP10" s="3" t="s">
        <v>22</v>
      </c>
      <c r="HQ10" s="3" t="s">
        <v>23</v>
      </c>
      <c r="HR10" s="3" t="s">
        <v>22</v>
      </c>
      <c r="HS10" s="3" t="s">
        <v>22</v>
      </c>
      <c r="HT10" s="3" t="s">
        <v>21</v>
      </c>
      <c r="HU10" s="3" t="s">
        <v>20</v>
      </c>
      <c r="HV10" s="3" t="s">
        <v>1</v>
      </c>
      <c r="HW10" s="3" t="s">
        <v>0</v>
      </c>
      <c r="HX10" s="4" t="s">
        <v>18</v>
      </c>
      <c r="HY10" s="4" t="s">
        <v>19</v>
      </c>
      <c r="HZ10" s="4" t="s">
        <v>18</v>
      </c>
      <c r="IA10" s="4" t="s">
        <v>17</v>
      </c>
      <c r="IB10" s="3" t="s">
        <v>16</v>
      </c>
      <c r="IC10" s="3" t="s">
        <v>15</v>
      </c>
      <c r="ID10" s="3" t="s">
        <v>14</v>
      </c>
      <c r="IE10" s="3" t="s">
        <v>13</v>
      </c>
      <c r="IF10" s="3" t="s">
        <v>12</v>
      </c>
      <c r="IG10" s="3" t="s">
        <v>11</v>
      </c>
      <c r="IH10" s="3" t="s">
        <v>11</v>
      </c>
      <c r="II10" s="3" t="s">
        <v>10</v>
      </c>
      <c r="IJ10" s="3" t="s">
        <v>9</v>
      </c>
      <c r="IK10" s="3" t="s">
        <v>8</v>
      </c>
      <c r="IL10" s="3" t="s">
        <v>8</v>
      </c>
      <c r="IM10" s="3" t="s">
        <v>7</v>
      </c>
      <c r="IN10" s="3" t="s">
        <v>5</v>
      </c>
      <c r="IO10" s="3" t="s">
        <v>6</v>
      </c>
      <c r="IP10" s="3" t="s">
        <v>5</v>
      </c>
      <c r="IQ10" s="3" t="s">
        <v>4</v>
      </c>
      <c r="IR10" s="3" t="s">
        <v>3</v>
      </c>
      <c r="IS10" s="3" t="s">
        <v>2</v>
      </c>
      <c r="IT10" s="3" t="s">
        <v>1</v>
      </c>
      <c r="IU10" s="3" t="s">
        <v>0</v>
      </c>
    </row>
    <row r="11" spans="1:255" ht="44.85" customHeight="1" x14ac:dyDescent="0.3">
      <c r="A11" s="8" t="s">
        <v>2937</v>
      </c>
      <c r="B11" s="8" t="s">
        <v>2932</v>
      </c>
      <c r="C11" s="8" t="s">
        <v>71</v>
      </c>
      <c r="D11" s="8" t="s">
        <v>199</v>
      </c>
      <c r="E11" s="8" t="s">
        <v>181</v>
      </c>
      <c r="F11" s="8" t="s">
        <v>2938</v>
      </c>
      <c r="G11" s="8" t="s">
        <v>2937</v>
      </c>
      <c r="H11" s="8" t="s">
        <v>2936</v>
      </c>
      <c r="I11" s="8" t="s">
        <v>195</v>
      </c>
      <c r="J11" s="8" t="s">
        <v>2932</v>
      </c>
      <c r="K11" s="8" t="s">
        <v>2932</v>
      </c>
      <c r="L11" s="8" t="s">
        <v>2932</v>
      </c>
      <c r="M11" s="8" t="s">
        <v>193</v>
      </c>
      <c r="N11" s="8" t="s">
        <v>193</v>
      </c>
      <c r="O11" s="24" t="s">
        <v>192</v>
      </c>
      <c r="P11" s="8" t="s">
        <v>800</v>
      </c>
      <c r="Q11" s="8" t="s">
        <v>190</v>
      </c>
      <c r="R11" s="23" t="s">
        <v>189</v>
      </c>
      <c r="S11" s="8" t="s">
        <v>188</v>
      </c>
      <c r="T11" s="8" t="s">
        <v>187</v>
      </c>
      <c r="U11" s="8" t="s">
        <v>186</v>
      </c>
      <c r="V11" s="22" t="s">
        <v>185</v>
      </c>
      <c r="W11" s="8" t="s">
        <v>184</v>
      </c>
      <c r="X11" s="8" t="s">
        <v>184</v>
      </c>
      <c r="Y11" s="8" t="s">
        <v>2935</v>
      </c>
      <c r="Z11" s="8" t="s">
        <v>2934</v>
      </c>
      <c r="AA11" s="8" t="s">
        <v>181</v>
      </c>
      <c r="AB11" s="8" t="s">
        <v>283</v>
      </c>
      <c r="AC11" s="8" t="s">
        <v>179</v>
      </c>
      <c r="AD11" s="8" t="s">
        <v>178</v>
      </c>
      <c r="AE11" s="8" t="s">
        <v>177</v>
      </c>
      <c r="AF11" s="8" t="s">
        <v>176</v>
      </c>
      <c r="AG11" s="8">
        <v>2018</v>
      </c>
      <c r="AH11" s="8">
        <v>2017</v>
      </c>
      <c r="AI11" s="8" t="s">
        <v>2933</v>
      </c>
      <c r="AJ11" s="8" t="s">
        <v>149</v>
      </c>
      <c r="AK11" s="8" t="s">
        <v>148</v>
      </c>
      <c r="AL11" s="8" t="s">
        <v>2932</v>
      </c>
      <c r="AM11" s="16" t="s">
        <v>2931</v>
      </c>
      <c r="AN11" s="3" t="s">
        <v>1706</v>
      </c>
      <c r="AO11" s="5" t="s">
        <v>2930</v>
      </c>
      <c r="AP11" s="3" t="s">
        <v>2656</v>
      </c>
      <c r="AQ11" s="21" t="s">
        <v>2929</v>
      </c>
      <c r="AR11" s="3" t="s">
        <v>958</v>
      </c>
      <c r="AS11" s="5" t="s">
        <v>2928</v>
      </c>
      <c r="AT11" s="3" t="s">
        <v>690</v>
      </c>
      <c r="AU11" s="21" t="s">
        <v>2927</v>
      </c>
      <c r="AV11" s="20" t="s">
        <v>109</v>
      </c>
      <c r="AW11" s="5" t="s">
        <v>164</v>
      </c>
      <c r="AX11" s="5" t="s">
        <v>163</v>
      </c>
      <c r="AY11" s="5" t="s">
        <v>162</v>
      </c>
      <c r="AZ11" s="5" t="s">
        <v>161</v>
      </c>
      <c r="BA11" s="5" t="s">
        <v>160</v>
      </c>
      <c r="BB11" s="5" t="s">
        <v>159</v>
      </c>
      <c r="BC11" s="5" t="s">
        <v>158</v>
      </c>
      <c r="BD11" s="5" t="s">
        <v>157</v>
      </c>
      <c r="BE11" s="5" t="s">
        <v>156</v>
      </c>
      <c r="BF11" s="5" t="s">
        <v>155</v>
      </c>
      <c r="BG11" s="19" t="s">
        <v>154</v>
      </c>
      <c r="BH11" s="18" t="s">
        <v>153</v>
      </c>
      <c r="BI11" s="5" t="s">
        <v>152</v>
      </c>
      <c r="BJ11" s="5" t="s">
        <v>151</v>
      </c>
      <c r="BK11" s="5" t="s">
        <v>150</v>
      </c>
      <c r="BL11" s="8" t="s">
        <v>270</v>
      </c>
      <c r="BM11" s="8" t="s">
        <v>269</v>
      </c>
      <c r="BN11" s="8" t="s">
        <v>206</v>
      </c>
      <c r="BO11" s="17">
        <v>1.2829999999999999</v>
      </c>
      <c r="BP11" s="16" t="s">
        <v>2926</v>
      </c>
      <c r="BQ11" s="3" t="s">
        <v>2925</v>
      </c>
      <c r="BR11" s="16" t="s">
        <v>2924</v>
      </c>
      <c r="BS11" s="3" t="s">
        <v>2636</v>
      </c>
      <c r="BT11" s="16" t="s">
        <v>2923</v>
      </c>
      <c r="BU11" s="3" t="s">
        <v>516</v>
      </c>
      <c r="BV11" s="16" t="s">
        <v>2922</v>
      </c>
      <c r="BW11" s="3" t="s">
        <v>516</v>
      </c>
      <c r="BX11" s="16" t="s">
        <v>2921</v>
      </c>
      <c r="BY11" s="3" t="s">
        <v>2920</v>
      </c>
      <c r="BZ11" s="16" t="s">
        <v>2919</v>
      </c>
      <c r="CA11" s="3" t="s">
        <v>24</v>
      </c>
      <c r="CB11" s="16" t="s">
        <v>2918</v>
      </c>
      <c r="CC11" s="3" t="s">
        <v>10</v>
      </c>
      <c r="CD11" s="16" t="s">
        <v>2886</v>
      </c>
      <c r="CE11" s="3" t="s">
        <v>109</v>
      </c>
      <c r="CF11" s="16" t="s">
        <v>2917</v>
      </c>
      <c r="CG11" s="3" t="s">
        <v>678</v>
      </c>
      <c r="CH11" s="16" t="s">
        <v>2916</v>
      </c>
      <c r="CI11" s="3" t="s">
        <v>2915</v>
      </c>
      <c r="CJ11" s="16" t="s">
        <v>2914</v>
      </c>
      <c r="CK11" s="3" t="s">
        <v>7</v>
      </c>
      <c r="CL11" s="16" t="s">
        <v>2913</v>
      </c>
      <c r="CM11" s="3" t="s">
        <v>1259</v>
      </c>
      <c r="CN11" s="16" t="s">
        <v>2912</v>
      </c>
      <c r="CO11" s="3" t="s">
        <v>1860</v>
      </c>
      <c r="CP11" s="16" t="s">
        <v>2911</v>
      </c>
      <c r="CQ11" s="3" t="s">
        <v>494</v>
      </c>
      <c r="CR11" s="16" t="s">
        <v>2910</v>
      </c>
      <c r="CS11" s="3" t="s">
        <v>11</v>
      </c>
      <c r="CT11" s="16" t="s">
        <v>2883</v>
      </c>
      <c r="CU11" s="3" t="s">
        <v>109</v>
      </c>
      <c r="CV11" s="16" t="s">
        <v>2909</v>
      </c>
      <c r="CW11" s="3" t="s">
        <v>2908</v>
      </c>
      <c r="CX11" s="16" t="s">
        <v>2907</v>
      </c>
      <c r="CY11" s="3" t="s">
        <v>1714</v>
      </c>
      <c r="CZ11" s="16" t="s">
        <v>2906</v>
      </c>
      <c r="DA11" s="3" t="s">
        <v>1259</v>
      </c>
      <c r="DB11" s="16" t="s">
        <v>2905</v>
      </c>
      <c r="DC11" s="3" t="s">
        <v>236</v>
      </c>
      <c r="DD11" s="16" t="s">
        <v>2904</v>
      </c>
      <c r="DE11" s="3" t="s">
        <v>1497</v>
      </c>
      <c r="DF11" s="16" t="s">
        <v>2903</v>
      </c>
      <c r="DG11" s="3" t="s">
        <v>900</v>
      </c>
      <c r="DH11" s="16" t="s">
        <v>2902</v>
      </c>
      <c r="DI11" s="3" t="s">
        <v>115</v>
      </c>
      <c r="DJ11" s="16" t="s">
        <v>2901</v>
      </c>
      <c r="DK11" s="3" t="s">
        <v>109</v>
      </c>
      <c r="DL11" s="8" t="s">
        <v>75</v>
      </c>
      <c r="DM11" s="3" t="s">
        <v>233</v>
      </c>
      <c r="DN11" s="8" t="s">
        <v>75</v>
      </c>
      <c r="DO11" s="3" t="s">
        <v>233</v>
      </c>
      <c r="DP11" s="8" t="s">
        <v>2900</v>
      </c>
      <c r="DQ11" s="8" t="s">
        <v>2899</v>
      </c>
      <c r="DR11" s="16" t="s">
        <v>2755</v>
      </c>
      <c r="DS11" s="16" t="s">
        <v>29</v>
      </c>
      <c r="DT11" s="16" t="s">
        <v>102</v>
      </c>
      <c r="DU11" s="16" t="s">
        <v>2898</v>
      </c>
      <c r="DV11" s="16" t="s">
        <v>1091</v>
      </c>
      <c r="DW11" s="8" t="s">
        <v>98</v>
      </c>
      <c r="DX11" s="15" t="s">
        <v>318</v>
      </c>
      <c r="DY11" s="8" t="s">
        <v>98</v>
      </c>
      <c r="DZ11" s="14" t="s">
        <v>86</v>
      </c>
      <c r="EA11" s="14" t="s">
        <v>75</v>
      </c>
      <c r="EB11" s="14" t="s">
        <v>75</v>
      </c>
      <c r="EC11" s="14" t="s">
        <v>75</v>
      </c>
      <c r="ED11" s="11" t="s">
        <v>94</v>
      </c>
      <c r="EE11" s="11" t="s">
        <v>2897</v>
      </c>
      <c r="EF11" s="11" t="s">
        <v>92</v>
      </c>
      <c r="EG11" s="13" t="s">
        <v>91</v>
      </c>
      <c r="EH11" s="13" t="s">
        <v>2896</v>
      </c>
      <c r="EI11" s="5" t="s">
        <v>71</v>
      </c>
      <c r="EJ11" s="12"/>
      <c r="EK11" s="6" t="s">
        <v>89</v>
      </c>
      <c r="EL11" s="6" t="s">
        <v>88</v>
      </c>
      <c r="EM11" s="6" t="s">
        <v>87</v>
      </c>
      <c r="EN11" s="6" t="s">
        <v>86</v>
      </c>
      <c r="EO11" s="11" t="s">
        <v>85</v>
      </c>
      <c r="EP11" s="5" t="s">
        <v>643</v>
      </c>
      <c r="EQ11" s="5" t="s">
        <v>2895</v>
      </c>
      <c r="ER11" s="5" t="s">
        <v>2894</v>
      </c>
      <c r="ES11" s="5" t="s">
        <v>2893</v>
      </c>
      <c r="ET11" s="5" t="s">
        <v>2892</v>
      </c>
      <c r="EU11" s="5" t="s">
        <v>80</v>
      </c>
      <c r="EV11" s="5" t="s">
        <v>2891</v>
      </c>
      <c r="EW11" s="5" t="s">
        <v>2890</v>
      </c>
      <c r="EX11" s="5" t="s">
        <v>77</v>
      </c>
      <c r="EY11" s="5" t="s">
        <v>76</v>
      </c>
      <c r="EZ11" s="10" t="s">
        <v>75</v>
      </c>
      <c r="FA11" s="5" t="s">
        <v>71</v>
      </c>
      <c r="FB11" s="9" t="s">
        <v>74</v>
      </c>
      <c r="FC11" s="9" t="s">
        <v>74</v>
      </c>
      <c r="FD11" s="9" t="s">
        <v>73</v>
      </c>
      <c r="FE11" s="9" t="s">
        <v>72</v>
      </c>
      <c r="FF11" s="9" t="s">
        <v>71</v>
      </c>
      <c r="FG11" s="5" t="s">
        <v>2889</v>
      </c>
      <c r="FH11" s="5" t="s">
        <v>2888</v>
      </c>
      <c r="FI11" s="5" t="s">
        <v>2887</v>
      </c>
      <c r="FJ11" s="3" t="s">
        <v>10</v>
      </c>
      <c r="FK11" s="5" t="s">
        <v>2886</v>
      </c>
      <c r="FL11" s="5" t="s">
        <v>2885</v>
      </c>
      <c r="FM11" s="5" t="s">
        <v>2884</v>
      </c>
      <c r="FN11" s="3" t="s">
        <v>115</v>
      </c>
      <c r="FO11" s="5" t="s">
        <v>2883</v>
      </c>
      <c r="FP11" s="5" t="s">
        <v>2882</v>
      </c>
      <c r="FQ11" s="5" t="s">
        <v>2881</v>
      </c>
      <c r="FR11" s="3" t="s">
        <v>10</v>
      </c>
      <c r="FS11" s="5" t="s">
        <v>2883</v>
      </c>
      <c r="FT11" s="5" t="s">
        <v>2882</v>
      </c>
      <c r="FU11" s="5" t="s">
        <v>2881</v>
      </c>
      <c r="FV11" s="3" t="s">
        <v>10</v>
      </c>
      <c r="FW11" s="8" t="s">
        <v>206</v>
      </c>
      <c r="FX11" s="8" t="s">
        <v>54</v>
      </c>
      <c r="FY11" s="8" t="s">
        <v>53</v>
      </c>
      <c r="FZ11" s="8" t="s">
        <v>52</v>
      </c>
      <c r="GA11" s="8" t="s">
        <v>51</v>
      </c>
      <c r="GB11" s="8" t="s">
        <v>50</v>
      </c>
      <c r="GC11" s="8" t="s">
        <v>49</v>
      </c>
      <c r="GD11" s="8" t="s">
        <v>48</v>
      </c>
      <c r="GE11" s="8" t="s">
        <v>2880</v>
      </c>
      <c r="GF11" s="8" t="s">
        <v>46</v>
      </c>
      <c r="GG11" s="8" t="s">
        <v>2879</v>
      </c>
      <c r="GH11" s="8" t="s">
        <v>2878</v>
      </c>
      <c r="GI11" s="8" t="s">
        <v>43</v>
      </c>
      <c r="GJ11" s="7">
        <v>43617</v>
      </c>
      <c r="GK11" s="6" t="s">
        <v>42</v>
      </c>
      <c r="GL11" s="6" t="s">
        <v>41</v>
      </c>
      <c r="GM11" s="5" t="s">
        <v>40</v>
      </c>
      <c r="GN11" s="5" t="s">
        <v>39</v>
      </c>
      <c r="GO11" s="5" t="s">
        <v>38</v>
      </c>
      <c r="GP11" s="5" t="s">
        <v>37</v>
      </c>
      <c r="GQ11" s="5" t="s">
        <v>36</v>
      </c>
      <c r="GR11" s="5" t="s">
        <v>35</v>
      </c>
      <c r="GS11" s="5" t="s">
        <v>34</v>
      </c>
      <c r="GT11" s="5" t="s">
        <v>33</v>
      </c>
      <c r="GU11" s="5" t="s">
        <v>32</v>
      </c>
      <c r="GV11" s="5" t="s">
        <v>31</v>
      </c>
      <c r="GW11" s="5" t="s">
        <v>30</v>
      </c>
      <c r="GX11" s="5" t="s">
        <v>29</v>
      </c>
      <c r="GY11" s="5" t="s">
        <v>18</v>
      </c>
      <c r="GZ11" s="5" t="s">
        <v>18</v>
      </c>
      <c r="HA11" s="5" t="s">
        <v>19</v>
      </c>
      <c r="HB11" s="5" t="s">
        <v>18</v>
      </c>
      <c r="HC11" s="5" t="s">
        <v>17</v>
      </c>
      <c r="HD11" s="3" t="s">
        <v>28</v>
      </c>
      <c r="HE11" s="3" t="s">
        <v>27</v>
      </c>
      <c r="HF11" s="3" t="s">
        <v>14</v>
      </c>
      <c r="HG11" s="3" t="s">
        <v>13</v>
      </c>
      <c r="HH11" s="3" t="s">
        <v>10</v>
      </c>
      <c r="HI11" s="3" t="s">
        <v>26</v>
      </c>
      <c r="HJ11" s="3" t="s">
        <v>26</v>
      </c>
      <c r="HK11" s="3" t="s">
        <v>25</v>
      </c>
      <c r="HL11" s="3" t="s">
        <v>8</v>
      </c>
      <c r="HM11" s="3" t="s">
        <v>8</v>
      </c>
      <c r="HN11" s="3" t="s">
        <v>24</v>
      </c>
      <c r="HO11" s="3" t="s">
        <v>9</v>
      </c>
      <c r="HP11" s="3" t="s">
        <v>22</v>
      </c>
      <c r="HQ11" s="3" t="s">
        <v>23</v>
      </c>
      <c r="HR11" s="3" t="s">
        <v>22</v>
      </c>
      <c r="HS11" s="3" t="s">
        <v>22</v>
      </c>
      <c r="HT11" s="3" t="s">
        <v>21</v>
      </c>
      <c r="HU11" s="3" t="s">
        <v>20</v>
      </c>
      <c r="HV11" s="3" t="s">
        <v>1</v>
      </c>
      <c r="HW11" s="3" t="s">
        <v>0</v>
      </c>
      <c r="HX11" s="4" t="s">
        <v>18</v>
      </c>
      <c r="HY11" s="4" t="s">
        <v>19</v>
      </c>
      <c r="HZ11" s="4" t="s">
        <v>18</v>
      </c>
      <c r="IA11" s="4" t="s">
        <v>17</v>
      </c>
      <c r="IB11" s="3" t="s">
        <v>16</v>
      </c>
      <c r="IC11" s="3" t="s">
        <v>15</v>
      </c>
      <c r="ID11" s="3" t="s">
        <v>14</v>
      </c>
      <c r="IE11" s="3" t="s">
        <v>13</v>
      </c>
      <c r="IF11" s="3" t="s">
        <v>12</v>
      </c>
      <c r="IG11" s="3" t="s">
        <v>11</v>
      </c>
      <c r="IH11" s="3" t="s">
        <v>11</v>
      </c>
      <c r="II11" s="3" t="s">
        <v>10</v>
      </c>
      <c r="IJ11" s="3" t="s">
        <v>9</v>
      </c>
      <c r="IK11" s="3" t="s">
        <v>8</v>
      </c>
      <c r="IL11" s="3" t="s">
        <v>8</v>
      </c>
      <c r="IM11" s="3" t="s">
        <v>7</v>
      </c>
      <c r="IN11" s="3" t="s">
        <v>5</v>
      </c>
      <c r="IO11" s="3" t="s">
        <v>6</v>
      </c>
      <c r="IP11" s="3" t="s">
        <v>5</v>
      </c>
      <c r="IQ11" s="3" t="s">
        <v>4</v>
      </c>
      <c r="IR11" s="3" t="s">
        <v>3</v>
      </c>
      <c r="IS11" s="3" t="s">
        <v>2</v>
      </c>
      <c r="IT11" s="3" t="s">
        <v>1</v>
      </c>
      <c r="IU11" s="3" t="s">
        <v>0</v>
      </c>
    </row>
    <row r="12" spans="1:255" ht="44.85" customHeight="1" x14ac:dyDescent="0.3">
      <c r="A12" s="8" t="s">
        <v>2876</v>
      </c>
      <c r="B12" s="8" t="s">
        <v>2869</v>
      </c>
      <c r="C12" s="8" t="s">
        <v>71</v>
      </c>
      <c r="D12" s="8" t="s">
        <v>986</v>
      </c>
      <c r="E12" s="8" t="s">
        <v>181</v>
      </c>
      <c r="F12" s="8" t="s">
        <v>2877</v>
      </c>
      <c r="G12" s="8" t="s">
        <v>2876</v>
      </c>
      <c r="H12" s="8" t="s">
        <v>2875</v>
      </c>
      <c r="I12" s="8" t="s">
        <v>195</v>
      </c>
      <c r="J12" s="8" t="s">
        <v>2869</v>
      </c>
      <c r="K12" s="8" t="s">
        <v>2869</v>
      </c>
      <c r="L12" s="8" t="s">
        <v>2869</v>
      </c>
      <c r="M12" s="8" t="s">
        <v>981</v>
      </c>
      <c r="N12" s="8" t="s">
        <v>980</v>
      </c>
      <c r="O12" s="24" t="s">
        <v>192</v>
      </c>
      <c r="P12" s="8" t="s">
        <v>2874</v>
      </c>
      <c r="Q12" s="8" t="s">
        <v>978</v>
      </c>
      <c r="R12" s="23" t="s">
        <v>977</v>
      </c>
      <c r="S12" s="8" t="s">
        <v>976</v>
      </c>
      <c r="T12" s="8" t="s">
        <v>975</v>
      </c>
      <c r="U12" s="8" t="s">
        <v>974</v>
      </c>
      <c r="V12" s="22" t="s">
        <v>185</v>
      </c>
      <c r="W12" s="8" t="s">
        <v>2873</v>
      </c>
      <c r="X12" s="8" t="s">
        <v>2873</v>
      </c>
      <c r="Y12" s="8" t="s">
        <v>2872</v>
      </c>
      <c r="Z12" s="8" t="s">
        <v>2871</v>
      </c>
      <c r="AA12" s="8" t="s">
        <v>181</v>
      </c>
      <c r="AB12" s="8" t="s">
        <v>283</v>
      </c>
      <c r="AC12" s="8" t="s">
        <v>1278</v>
      </c>
      <c r="AD12" s="8" t="s">
        <v>178</v>
      </c>
      <c r="AE12" s="8" t="s">
        <v>177</v>
      </c>
      <c r="AF12" s="8" t="s">
        <v>176</v>
      </c>
      <c r="AG12" s="8">
        <v>2018</v>
      </c>
      <c r="AH12" s="8">
        <v>2017</v>
      </c>
      <c r="AI12" s="8" t="s">
        <v>2870</v>
      </c>
      <c r="AJ12" s="8" t="s">
        <v>149</v>
      </c>
      <c r="AK12" s="8" t="s">
        <v>148</v>
      </c>
      <c r="AL12" s="8" t="s">
        <v>2869</v>
      </c>
      <c r="AM12" s="16" t="s">
        <v>2868</v>
      </c>
      <c r="AN12" s="3" t="s">
        <v>2867</v>
      </c>
      <c r="AO12" s="5" t="s">
        <v>2866</v>
      </c>
      <c r="AP12" s="3" t="s">
        <v>2865</v>
      </c>
      <c r="AQ12" s="21" t="s">
        <v>2864</v>
      </c>
      <c r="AR12" s="3" t="s">
        <v>2863</v>
      </c>
      <c r="AS12" s="5" t="s">
        <v>2862</v>
      </c>
      <c r="AT12" s="3" t="s">
        <v>428</v>
      </c>
      <c r="AU12" s="21" t="s">
        <v>2861</v>
      </c>
      <c r="AV12" s="20" t="s">
        <v>109</v>
      </c>
      <c r="AW12" s="5" t="s">
        <v>164</v>
      </c>
      <c r="AX12" s="5" t="s">
        <v>163</v>
      </c>
      <c r="AY12" s="5" t="s">
        <v>162</v>
      </c>
      <c r="AZ12" s="5" t="s">
        <v>161</v>
      </c>
      <c r="BA12" s="5" t="s">
        <v>160</v>
      </c>
      <c r="BB12" s="5" t="s">
        <v>159</v>
      </c>
      <c r="BC12" s="5" t="s">
        <v>158</v>
      </c>
      <c r="BD12" s="5" t="s">
        <v>157</v>
      </c>
      <c r="BE12" s="5" t="s">
        <v>156</v>
      </c>
      <c r="BF12" s="5" t="s">
        <v>155</v>
      </c>
      <c r="BG12" s="19" t="s">
        <v>154</v>
      </c>
      <c r="BH12" s="18" t="s">
        <v>153</v>
      </c>
      <c r="BI12" s="5" t="s">
        <v>152</v>
      </c>
      <c r="BJ12" s="5" t="s">
        <v>151</v>
      </c>
      <c r="BK12" s="5" t="s">
        <v>150</v>
      </c>
      <c r="BL12" s="8" t="s">
        <v>149</v>
      </c>
      <c r="BM12" s="8" t="s">
        <v>2860</v>
      </c>
      <c r="BN12" s="8" t="s">
        <v>297</v>
      </c>
      <c r="BO12" s="17">
        <v>0.76500000000000001</v>
      </c>
      <c r="BP12" s="16" t="s">
        <v>2859</v>
      </c>
      <c r="BQ12" s="3" t="s">
        <v>2018</v>
      </c>
      <c r="BR12" s="16" t="s">
        <v>2858</v>
      </c>
      <c r="BS12" s="3" t="s">
        <v>956</v>
      </c>
      <c r="BT12" s="16" t="s">
        <v>2857</v>
      </c>
      <c r="BU12" s="3" t="s">
        <v>236</v>
      </c>
      <c r="BV12" s="16" t="s">
        <v>2856</v>
      </c>
      <c r="BW12" s="3" t="s">
        <v>1</v>
      </c>
      <c r="BX12" s="16" t="s">
        <v>2855</v>
      </c>
      <c r="BY12" s="3" t="s">
        <v>1653</v>
      </c>
      <c r="BZ12" s="16" t="s">
        <v>2854</v>
      </c>
      <c r="CA12" s="3" t="s">
        <v>435</v>
      </c>
      <c r="CB12" s="16" t="s">
        <v>2853</v>
      </c>
      <c r="CC12" s="3" t="s">
        <v>111</v>
      </c>
      <c r="CD12" s="16" t="s">
        <v>2820</v>
      </c>
      <c r="CE12" s="3" t="s">
        <v>109</v>
      </c>
      <c r="CF12" s="16" t="s">
        <v>2852</v>
      </c>
      <c r="CG12" s="3" t="s">
        <v>573</v>
      </c>
      <c r="CH12" s="16" t="s">
        <v>2851</v>
      </c>
      <c r="CI12" s="3" t="s">
        <v>2850</v>
      </c>
      <c r="CJ12" s="16" t="s">
        <v>2849</v>
      </c>
      <c r="CK12" s="3" t="s">
        <v>142</v>
      </c>
      <c r="CL12" s="16" t="s">
        <v>2848</v>
      </c>
      <c r="CM12" s="3" t="s">
        <v>932</v>
      </c>
      <c r="CN12" s="16" t="s">
        <v>2847</v>
      </c>
      <c r="CO12" s="3" t="s">
        <v>21</v>
      </c>
      <c r="CP12" s="16" t="s">
        <v>2846</v>
      </c>
      <c r="CQ12" s="3" t="s">
        <v>519</v>
      </c>
      <c r="CR12" s="16" t="s">
        <v>2845</v>
      </c>
      <c r="CS12" s="3" t="s">
        <v>111</v>
      </c>
      <c r="CT12" s="16" t="s">
        <v>2817</v>
      </c>
      <c r="CU12" s="3" t="s">
        <v>109</v>
      </c>
      <c r="CV12" s="16" t="s">
        <v>2844</v>
      </c>
      <c r="CW12" s="3" t="s">
        <v>2843</v>
      </c>
      <c r="CX12" s="16" t="s">
        <v>2842</v>
      </c>
      <c r="CY12" s="3" t="s">
        <v>2565</v>
      </c>
      <c r="CZ12" s="16" t="s">
        <v>2841</v>
      </c>
      <c r="DA12" s="3" t="s">
        <v>1489</v>
      </c>
      <c r="DB12" s="16" t="s">
        <v>2840</v>
      </c>
      <c r="DC12" s="3" t="s">
        <v>1246</v>
      </c>
      <c r="DD12" s="16" t="s">
        <v>2839</v>
      </c>
      <c r="DE12" s="3" t="s">
        <v>21</v>
      </c>
      <c r="DF12" s="16" t="s">
        <v>2838</v>
      </c>
      <c r="DG12" s="3" t="s">
        <v>0</v>
      </c>
      <c r="DH12" s="16" t="s">
        <v>2837</v>
      </c>
      <c r="DI12" s="3" t="s">
        <v>136</v>
      </c>
      <c r="DJ12" s="16" t="s">
        <v>2814</v>
      </c>
      <c r="DK12" s="3" t="s">
        <v>109</v>
      </c>
      <c r="DL12" s="8" t="s">
        <v>325</v>
      </c>
      <c r="DM12" s="3" t="s">
        <v>2836</v>
      </c>
      <c r="DN12" s="8" t="s">
        <v>107</v>
      </c>
      <c r="DO12" s="3" t="s">
        <v>2835</v>
      </c>
      <c r="DP12" s="8" t="s">
        <v>2834</v>
      </c>
      <c r="DQ12" s="8" t="s">
        <v>2833</v>
      </c>
      <c r="DR12" s="16" t="s">
        <v>101</v>
      </c>
      <c r="DS12" s="16" t="s">
        <v>101</v>
      </c>
      <c r="DT12" s="16" t="s">
        <v>101</v>
      </c>
      <c r="DU12" s="16" t="s">
        <v>101</v>
      </c>
      <c r="DV12" s="16" t="s">
        <v>101</v>
      </c>
      <c r="DW12" s="8" t="s">
        <v>98</v>
      </c>
      <c r="DX12" s="15" t="s">
        <v>740</v>
      </c>
      <c r="DY12" s="8" t="s">
        <v>98</v>
      </c>
      <c r="DZ12" s="14" t="s">
        <v>86</v>
      </c>
      <c r="EA12" s="14" t="s">
        <v>1012</v>
      </c>
      <c r="EB12" s="14" t="s">
        <v>96</v>
      </c>
      <c r="EC12" s="14" t="s">
        <v>2832</v>
      </c>
      <c r="ED12" s="11" t="s">
        <v>926</v>
      </c>
      <c r="EE12" s="11" t="s">
        <v>2831</v>
      </c>
      <c r="EF12" s="11" t="s">
        <v>71</v>
      </c>
      <c r="EG12" s="13" t="s">
        <v>91</v>
      </c>
      <c r="EH12" s="13" t="s">
        <v>2830</v>
      </c>
      <c r="EI12" s="5" t="s">
        <v>71</v>
      </c>
      <c r="EJ12" s="12"/>
      <c r="EK12" s="6" t="s">
        <v>89</v>
      </c>
      <c r="EL12" s="6" t="s">
        <v>88</v>
      </c>
      <c r="EM12" s="6" t="s">
        <v>87</v>
      </c>
      <c r="EN12" s="6" t="s">
        <v>86</v>
      </c>
      <c r="EO12" s="11" t="s">
        <v>85</v>
      </c>
      <c r="EP12" s="5" t="s">
        <v>71</v>
      </c>
      <c r="EQ12" s="5" t="s">
        <v>2829</v>
      </c>
      <c r="ER12" s="5" t="s">
        <v>2828</v>
      </c>
      <c r="ES12" s="5" t="s">
        <v>2827</v>
      </c>
      <c r="ET12" s="5" t="s">
        <v>2826</v>
      </c>
      <c r="EU12" s="5" t="s">
        <v>1531</v>
      </c>
      <c r="EV12" s="5" t="s">
        <v>2825</v>
      </c>
      <c r="EW12" s="5" t="s">
        <v>2824</v>
      </c>
      <c r="EX12" s="5" t="s">
        <v>71</v>
      </c>
      <c r="EY12" s="5" t="s">
        <v>71</v>
      </c>
      <c r="EZ12" s="10" t="s">
        <v>75</v>
      </c>
      <c r="FA12" s="5" t="s">
        <v>71</v>
      </c>
      <c r="FB12" s="9" t="s">
        <v>74</v>
      </c>
      <c r="FC12" s="9" t="s">
        <v>74</v>
      </c>
      <c r="FD12" s="9" t="s">
        <v>73</v>
      </c>
      <c r="FE12" s="9" t="s">
        <v>72</v>
      </c>
      <c r="FF12" s="9" t="s">
        <v>71</v>
      </c>
      <c r="FG12" s="5" t="s">
        <v>2823</v>
      </c>
      <c r="FH12" s="5" t="s">
        <v>2822</v>
      </c>
      <c r="FI12" s="5" t="s">
        <v>2821</v>
      </c>
      <c r="FJ12" s="3" t="s">
        <v>10</v>
      </c>
      <c r="FK12" s="5" t="s">
        <v>2820</v>
      </c>
      <c r="FL12" s="5" t="s">
        <v>2819</v>
      </c>
      <c r="FM12" s="5" t="s">
        <v>2818</v>
      </c>
      <c r="FN12" s="3" t="s">
        <v>108</v>
      </c>
      <c r="FO12" s="5" t="s">
        <v>2817</v>
      </c>
      <c r="FP12" s="5" t="s">
        <v>2816</v>
      </c>
      <c r="FQ12" s="5" t="s">
        <v>2815</v>
      </c>
      <c r="FR12" s="3" t="s">
        <v>816</v>
      </c>
      <c r="FS12" s="5" t="s">
        <v>2814</v>
      </c>
      <c r="FT12" s="5" t="s">
        <v>2813</v>
      </c>
      <c r="FU12" s="5" t="s">
        <v>2812</v>
      </c>
      <c r="FV12" s="3" t="s">
        <v>25</v>
      </c>
      <c r="FW12" s="8" t="s">
        <v>297</v>
      </c>
      <c r="FX12" s="8" t="s">
        <v>54</v>
      </c>
      <c r="FY12" s="8" t="s">
        <v>1201</v>
      </c>
      <c r="FZ12" s="8" t="s">
        <v>1200</v>
      </c>
      <c r="GA12" s="8" t="s">
        <v>51</v>
      </c>
      <c r="GB12" s="8" t="s">
        <v>906</v>
      </c>
      <c r="GC12" s="8" t="s">
        <v>1198</v>
      </c>
      <c r="GD12" s="8" t="s">
        <v>48</v>
      </c>
      <c r="GE12" s="8" t="s">
        <v>2811</v>
      </c>
      <c r="GF12" s="8" t="s">
        <v>46</v>
      </c>
      <c r="GG12" s="8" t="s">
        <v>2810</v>
      </c>
      <c r="GH12" s="8" t="s">
        <v>2809</v>
      </c>
      <c r="GI12" s="8" t="s">
        <v>43</v>
      </c>
      <c r="GJ12" s="7">
        <v>43617</v>
      </c>
      <c r="GK12" s="6" t="s">
        <v>42</v>
      </c>
      <c r="GL12" s="6" t="s">
        <v>41</v>
      </c>
      <c r="GM12" s="5" t="s">
        <v>40</v>
      </c>
      <c r="GN12" s="5" t="s">
        <v>39</v>
      </c>
      <c r="GO12" s="5" t="s">
        <v>38</v>
      </c>
      <c r="GP12" s="5" t="s">
        <v>37</v>
      </c>
      <c r="GQ12" s="5" t="s">
        <v>36</v>
      </c>
      <c r="GR12" s="5" t="s">
        <v>35</v>
      </c>
      <c r="GS12" s="5" t="s">
        <v>34</v>
      </c>
      <c r="GT12" s="5" t="s">
        <v>33</v>
      </c>
      <c r="GU12" s="5" t="s">
        <v>32</v>
      </c>
      <c r="GV12" s="5" t="s">
        <v>31</v>
      </c>
      <c r="GW12" s="5" t="s">
        <v>30</v>
      </c>
      <c r="GX12" s="5" t="s">
        <v>29</v>
      </c>
      <c r="GY12" s="5" t="s">
        <v>896</v>
      </c>
      <c r="GZ12" s="5" t="s">
        <v>896</v>
      </c>
      <c r="HA12" s="5" t="s">
        <v>897</v>
      </c>
      <c r="HB12" s="5" t="s">
        <v>896</v>
      </c>
      <c r="HC12" s="5" t="s">
        <v>896</v>
      </c>
      <c r="HD12" s="3" t="s">
        <v>136</v>
      </c>
      <c r="HE12" s="3" t="s">
        <v>136</v>
      </c>
      <c r="HF12" s="3" t="s">
        <v>901</v>
      </c>
      <c r="HG12" s="3" t="s">
        <v>491</v>
      </c>
      <c r="HH12" s="3" t="s">
        <v>115</v>
      </c>
      <c r="HI12" s="3" t="s">
        <v>631</v>
      </c>
      <c r="HJ12" s="3" t="s">
        <v>10</v>
      </c>
      <c r="HK12" s="3" t="s">
        <v>25</v>
      </c>
      <c r="HL12" s="3" t="s">
        <v>60</v>
      </c>
      <c r="HM12" s="3" t="s">
        <v>67</v>
      </c>
      <c r="HN12" s="3" t="s">
        <v>67</v>
      </c>
      <c r="HO12" s="3" t="s">
        <v>60</v>
      </c>
      <c r="HP12" s="3" t="s">
        <v>7</v>
      </c>
      <c r="HQ12" s="3" t="s">
        <v>900</v>
      </c>
      <c r="HR12" s="3" t="s">
        <v>24</v>
      </c>
      <c r="HS12" s="3" t="s">
        <v>56</v>
      </c>
      <c r="HT12" s="3" t="s">
        <v>263</v>
      </c>
      <c r="HU12" s="3" t="s">
        <v>899</v>
      </c>
      <c r="HV12" s="3" t="s">
        <v>898</v>
      </c>
      <c r="HW12" s="3" t="s">
        <v>519</v>
      </c>
      <c r="HX12" s="4" t="s">
        <v>896</v>
      </c>
      <c r="HY12" s="4" t="s">
        <v>897</v>
      </c>
      <c r="HZ12" s="4" t="s">
        <v>896</v>
      </c>
      <c r="IA12" s="4" t="s">
        <v>896</v>
      </c>
      <c r="IB12" s="3" t="s">
        <v>895</v>
      </c>
      <c r="IC12" s="3" t="s">
        <v>894</v>
      </c>
      <c r="ID12" s="3" t="s">
        <v>893</v>
      </c>
      <c r="IE12" s="3" t="s">
        <v>892</v>
      </c>
      <c r="IF12" s="3" t="s">
        <v>12</v>
      </c>
      <c r="IG12" s="3" t="s">
        <v>26</v>
      </c>
      <c r="IH12" s="3" t="s">
        <v>123</v>
      </c>
      <c r="II12" s="3" t="s">
        <v>123</v>
      </c>
      <c r="IJ12" s="3" t="s">
        <v>25</v>
      </c>
      <c r="IK12" s="3" t="s">
        <v>631</v>
      </c>
      <c r="IL12" s="3" t="s">
        <v>631</v>
      </c>
      <c r="IM12" s="3" t="s">
        <v>115</v>
      </c>
      <c r="IN12" s="3" t="s">
        <v>60</v>
      </c>
      <c r="IO12" s="3" t="s">
        <v>60</v>
      </c>
      <c r="IP12" s="3" t="s">
        <v>9</v>
      </c>
      <c r="IQ12" s="3" t="s">
        <v>67</v>
      </c>
      <c r="IR12" s="3" t="s">
        <v>435</v>
      </c>
      <c r="IS12" s="3" t="s">
        <v>686</v>
      </c>
      <c r="IT12" s="3" t="s">
        <v>575</v>
      </c>
      <c r="IU12" s="3" t="s">
        <v>263</v>
      </c>
    </row>
    <row r="13" spans="1:255" ht="44.85" customHeight="1" x14ac:dyDescent="0.3">
      <c r="A13" s="8" t="s">
        <v>2807</v>
      </c>
      <c r="B13" s="8" t="s">
        <v>2802</v>
      </c>
      <c r="C13" s="8" t="s">
        <v>71</v>
      </c>
      <c r="D13" s="8" t="s">
        <v>1069</v>
      </c>
      <c r="E13" s="8" t="s">
        <v>181</v>
      </c>
      <c r="F13" s="8" t="s">
        <v>2808</v>
      </c>
      <c r="G13" s="8" t="s">
        <v>2807</v>
      </c>
      <c r="H13" s="8" t="s">
        <v>2806</v>
      </c>
      <c r="I13" s="8" t="s">
        <v>195</v>
      </c>
      <c r="J13" s="8" t="s">
        <v>2802</v>
      </c>
      <c r="K13" s="8" t="s">
        <v>2802</v>
      </c>
      <c r="L13" s="8" t="s">
        <v>2802</v>
      </c>
      <c r="M13" s="8" t="s">
        <v>193</v>
      </c>
      <c r="N13" s="8" t="s">
        <v>193</v>
      </c>
      <c r="O13" s="24" t="s">
        <v>379</v>
      </c>
      <c r="P13" s="8" t="s">
        <v>378</v>
      </c>
      <c r="Q13" s="8" t="s">
        <v>190</v>
      </c>
      <c r="R13" s="23" t="s">
        <v>189</v>
      </c>
      <c r="S13" s="8" t="s">
        <v>188</v>
      </c>
      <c r="T13" s="8" t="s">
        <v>187</v>
      </c>
      <c r="U13" s="8" t="s">
        <v>186</v>
      </c>
      <c r="V13" s="22" t="s">
        <v>1065</v>
      </c>
      <c r="W13" s="8" t="s">
        <v>2805</v>
      </c>
      <c r="X13" s="8" t="s">
        <v>2805</v>
      </c>
      <c r="Y13" s="8" t="s">
        <v>2804</v>
      </c>
      <c r="Z13" s="8">
        <v>0</v>
      </c>
      <c r="AA13" s="8" t="s">
        <v>181</v>
      </c>
      <c r="AB13" s="8" t="s">
        <v>283</v>
      </c>
      <c r="AC13" s="8" t="s">
        <v>179</v>
      </c>
      <c r="AD13" s="8" t="s">
        <v>178</v>
      </c>
      <c r="AE13" s="8" t="s">
        <v>177</v>
      </c>
      <c r="AF13" s="8" t="s">
        <v>176</v>
      </c>
      <c r="AG13" s="8">
        <v>2018</v>
      </c>
      <c r="AH13" s="8">
        <v>2017</v>
      </c>
      <c r="AI13" s="8" t="s">
        <v>2803</v>
      </c>
      <c r="AJ13" s="8" t="s">
        <v>149</v>
      </c>
      <c r="AK13" s="8" t="s">
        <v>148</v>
      </c>
      <c r="AL13" s="8" t="s">
        <v>2802</v>
      </c>
      <c r="AM13" s="16" t="s">
        <v>2801</v>
      </c>
      <c r="AN13" s="3" t="s">
        <v>678</v>
      </c>
      <c r="AO13" s="5" t="s">
        <v>2800</v>
      </c>
      <c r="AP13" s="3" t="s">
        <v>2799</v>
      </c>
      <c r="AQ13" s="21" t="s">
        <v>2798</v>
      </c>
      <c r="AR13" s="3" t="s">
        <v>2797</v>
      </c>
      <c r="AS13" s="5" t="s">
        <v>2796</v>
      </c>
      <c r="AT13" s="3" t="s">
        <v>2795</v>
      </c>
      <c r="AU13" s="21" t="s">
        <v>2794</v>
      </c>
      <c r="AV13" s="20" t="s">
        <v>109</v>
      </c>
      <c r="AW13" s="5" t="s">
        <v>164</v>
      </c>
      <c r="AX13" s="5" t="s">
        <v>163</v>
      </c>
      <c r="AY13" s="5" t="s">
        <v>162</v>
      </c>
      <c r="AZ13" s="5" t="s">
        <v>161</v>
      </c>
      <c r="BA13" s="5" t="s">
        <v>160</v>
      </c>
      <c r="BB13" s="5" t="s">
        <v>159</v>
      </c>
      <c r="BC13" s="5" t="s">
        <v>158</v>
      </c>
      <c r="BD13" s="5" t="s">
        <v>157</v>
      </c>
      <c r="BE13" s="5" t="s">
        <v>156</v>
      </c>
      <c r="BF13" s="5" t="s">
        <v>155</v>
      </c>
      <c r="BG13" s="19" t="s">
        <v>154</v>
      </c>
      <c r="BH13" s="18" t="s">
        <v>153</v>
      </c>
      <c r="BI13" s="5" t="s">
        <v>152</v>
      </c>
      <c r="BJ13" s="5" t="s">
        <v>151</v>
      </c>
      <c r="BK13" s="5" t="s">
        <v>150</v>
      </c>
      <c r="BL13" s="8" t="s">
        <v>149</v>
      </c>
      <c r="BM13" s="8" t="s">
        <v>2793</v>
      </c>
      <c r="BN13" s="8" t="s">
        <v>297</v>
      </c>
      <c r="BO13" s="17">
        <v>0.67599999999999993</v>
      </c>
      <c r="BP13" s="16" t="s">
        <v>2792</v>
      </c>
      <c r="BQ13" s="3" t="s">
        <v>2791</v>
      </c>
      <c r="BR13" s="16" t="s">
        <v>2790</v>
      </c>
      <c r="BS13" s="3" t="s">
        <v>2789</v>
      </c>
      <c r="BT13" s="16" t="s">
        <v>2788</v>
      </c>
      <c r="BU13" s="3" t="s">
        <v>22</v>
      </c>
      <c r="BV13" s="16" t="s">
        <v>2787</v>
      </c>
      <c r="BW13" s="3" t="s">
        <v>6</v>
      </c>
      <c r="BX13" s="16" t="s">
        <v>2786</v>
      </c>
      <c r="BY13" s="3" t="s">
        <v>2018</v>
      </c>
      <c r="BZ13" s="16" t="s">
        <v>2785</v>
      </c>
      <c r="CA13" s="3" t="s">
        <v>108</v>
      </c>
      <c r="CB13" s="16" t="s">
        <v>2784</v>
      </c>
      <c r="CC13" s="3" t="s">
        <v>166</v>
      </c>
      <c r="CD13" s="16" t="s">
        <v>2783</v>
      </c>
      <c r="CE13" s="3" t="s">
        <v>109</v>
      </c>
      <c r="CF13" s="16" t="s">
        <v>2782</v>
      </c>
      <c r="CG13" s="3" t="s">
        <v>678</v>
      </c>
      <c r="CH13" s="16" t="s">
        <v>2781</v>
      </c>
      <c r="CI13" s="3" t="s">
        <v>1261</v>
      </c>
      <c r="CJ13" s="16" t="s">
        <v>2780</v>
      </c>
      <c r="CK13" s="3" t="s">
        <v>836</v>
      </c>
      <c r="CL13" s="16" t="s">
        <v>2779</v>
      </c>
      <c r="CM13" s="3" t="s">
        <v>126</v>
      </c>
      <c r="CN13" s="16" t="s">
        <v>2778</v>
      </c>
      <c r="CO13" s="3" t="s">
        <v>2777</v>
      </c>
      <c r="CP13" s="16" t="s">
        <v>2776</v>
      </c>
      <c r="CQ13" s="3" t="s">
        <v>123</v>
      </c>
      <c r="CR13" s="16" t="s">
        <v>2775</v>
      </c>
      <c r="CS13" s="3" t="s">
        <v>166</v>
      </c>
      <c r="CT13" s="16" t="s">
        <v>2774</v>
      </c>
      <c r="CU13" s="3" t="s">
        <v>109</v>
      </c>
      <c r="CV13" s="16" t="s">
        <v>2773</v>
      </c>
      <c r="CW13" s="3" t="s">
        <v>2772</v>
      </c>
      <c r="CX13" s="16" t="s">
        <v>2771</v>
      </c>
      <c r="CY13" s="3" t="s">
        <v>2770</v>
      </c>
      <c r="CZ13" s="16" t="s">
        <v>2769</v>
      </c>
      <c r="DA13" s="3" t="s">
        <v>2768</v>
      </c>
      <c r="DB13" s="16" t="s">
        <v>2767</v>
      </c>
      <c r="DC13" s="3" t="s">
        <v>357</v>
      </c>
      <c r="DD13" s="16" t="s">
        <v>2766</v>
      </c>
      <c r="DE13" s="3" t="s">
        <v>2765</v>
      </c>
      <c r="DF13" s="16" t="s">
        <v>2764</v>
      </c>
      <c r="DG13" s="3" t="s">
        <v>123</v>
      </c>
      <c r="DH13" s="16" t="s">
        <v>2763</v>
      </c>
      <c r="DI13" s="3" t="s">
        <v>12</v>
      </c>
      <c r="DJ13" s="16" t="s">
        <v>2762</v>
      </c>
      <c r="DK13" s="3" t="s">
        <v>109</v>
      </c>
      <c r="DL13" s="8" t="s">
        <v>325</v>
      </c>
      <c r="DM13" s="3" t="s">
        <v>2761</v>
      </c>
      <c r="DN13" s="8" t="s">
        <v>107</v>
      </c>
      <c r="DO13" s="3" t="s">
        <v>2760</v>
      </c>
      <c r="DP13" s="8" t="s">
        <v>2759</v>
      </c>
      <c r="DQ13" s="8" t="s">
        <v>2758</v>
      </c>
      <c r="DR13" s="16" t="s">
        <v>2757</v>
      </c>
      <c r="DS13" s="16" t="s">
        <v>408</v>
      </c>
      <c r="DT13" s="16" t="s">
        <v>1848</v>
      </c>
      <c r="DU13" s="16" t="s">
        <v>2756</v>
      </c>
      <c r="DV13" s="16" t="s">
        <v>2755</v>
      </c>
      <c r="DW13" s="8" t="s">
        <v>98</v>
      </c>
      <c r="DX13" s="15" t="s">
        <v>2754</v>
      </c>
      <c r="DY13" s="8" t="s">
        <v>98</v>
      </c>
      <c r="DZ13" s="14" t="s">
        <v>86</v>
      </c>
      <c r="EA13" s="14" t="s">
        <v>2753</v>
      </c>
      <c r="EB13" s="14" t="s">
        <v>96</v>
      </c>
      <c r="EC13" s="14" t="s">
        <v>2752</v>
      </c>
      <c r="ED13" s="11" t="s">
        <v>94</v>
      </c>
      <c r="EE13" s="11" t="s">
        <v>2751</v>
      </c>
      <c r="EF13" s="11" t="s">
        <v>92</v>
      </c>
      <c r="EG13" s="13" t="s">
        <v>86</v>
      </c>
      <c r="EH13" s="13" t="s">
        <v>71</v>
      </c>
      <c r="EI13" s="5" t="s">
        <v>71</v>
      </c>
      <c r="EJ13" s="12"/>
      <c r="EK13" s="6" t="s">
        <v>89</v>
      </c>
      <c r="EL13" s="6" t="s">
        <v>224</v>
      </c>
      <c r="EM13" s="6" t="s">
        <v>223</v>
      </c>
      <c r="EN13" s="6" t="s">
        <v>86</v>
      </c>
      <c r="EO13" s="11" t="s">
        <v>85</v>
      </c>
      <c r="EP13" s="5" t="s">
        <v>71</v>
      </c>
      <c r="EQ13" s="5" t="s">
        <v>2750</v>
      </c>
      <c r="ER13" s="5" t="s">
        <v>2749</v>
      </c>
      <c r="ES13" s="5" t="s">
        <v>2748</v>
      </c>
      <c r="ET13" s="5" t="s">
        <v>71</v>
      </c>
      <c r="EU13" s="5" t="s">
        <v>71</v>
      </c>
      <c r="EV13" s="5" t="s">
        <v>71</v>
      </c>
      <c r="EW13" s="5" t="s">
        <v>2747</v>
      </c>
      <c r="EX13" s="5" t="s">
        <v>77</v>
      </c>
      <c r="EY13" s="5" t="s">
        <v>76</v>
      </c>
      <c r="EZ13" s="10" t="s">
        <v>75</v>
      </c>
      <c r="FA13" s="5" t="s">
        <v>71</v>
      </c>
      <c r="FB13" s="9" t="s">
        <v>1006</v>
      </c>
      <c r="FC13" s="9" t="s">
        <v>1005</v>
      </c>
      <c r="FD13" s="9" t="s">
        <v>1004</v>
      </c>
      <c r="FE13" s="9" t="s">
        <v>1003</v>
      </c>
      <c r="FF13" s="9" t="s">
        <v>2746</v>
      </c>
      <c r="FG13" s="5" t="s">
        <v>2745</v>
      </c>
      <c r="FH13" s="5" t="s">
        <v>2744</v>
      </c>
      <c r="FI13" s="5" t="s">
        <v>2743</v>
      </c>
      <c r="FJ13" s="3" t="s">
        <v>128</v>
      </c>
      <c r="FK13" s="5" t="s">
        <v>2742</v>
      </c>
      <c r="FL13" s="5" t="s">
        <v>2741</v>
      </c>
      <c r="FM13" s="5" t="s">
        <v>2740</v>
      </c>
      <c r="FN13" s="3" t="s">
        <v>25</v>
      </c>
      <c r="FO13" s="5" t="s">
        <v>2739</v>
      </c>
      <c r="FP13" s="5" t="s">
        <v>2738</v>
      </c>
      <c r="FQ13" s="5" t="s">
        <v>2737</v>
      </c>
      <c r="FR13" s="3" t="s">
        <v>26</v>
      </c>
      <c r="FS13" s="5" t="s">
        <v>2736</v>
      </c>
      <c r="FT13" s="5" t="s">
        <v>2735</v>
      </c>
      <c r="FU13" s="5" t="s">
        <v>2734</v>
      </c>
      <c r="FV13" s="3" t="s">
        <v>9</v>
      </c>
      <c r="FW13" s="8" t="s">
        <v>297</v>
      </c>
      <c r="FX13" s="8" t="s">
        <v>54</v>
      </c>
      <c r="FY13" s="8" t="s">
        <v>53</v>
      </c>
      <c r="FZ13" s="8" t="s">
        <v>52</v>
      </c>
      <c r="GA13" s="8" t="s">
        <v>51</v>
      </c>
      <c r="GB13" s="8" t="s">
        <v>50</v>
      </c>
      <c r="GC13" s="8" t="s">
        <v>49</v>
      </c>
      <c r="GD13" s="8" t="s">
        <v>48</v>
      </c>
      <c r="GE13" s="8" t="s">
        <v>2733</v>
      </c>
      <c r="GF13" s="8" t="s">
        <v>46</v>
      </c>
      <c r="GG13" s="8" t="s">
        <v>2732</v>
      </c>
      <c r="GH13" s="8" t="s">
        <v>2731</v>
      </c>
      <c r="GI13" s="8" t="s">
        <v>43</v>
      </c>
      <c r="GJ13" s="7">
        <v>43617</v>
      </c>
      <c r="GK13" s="6" t="s">
        <v>42</v>
      </c>
      <c r="GL13" s="6" t="s">
        <v>41</v>
      </c>
      <c r="GM13" s="5" t="s">
        <v>40</v>
      </c>
      <c r="GN13" s="5" t="s">
        <v>39</v>
      </c>
      <c r="GO13" s="5" t="s">
        <v>38</v>
      </c>
      <c r="GP13" s="5" t="s">
        <v>37</v>
      </c>
      <c r="GQ13" s="5" t="s">
        <v>36</v>
      </c>
      <c r="GR13" s="5" t="s">
        <v>35</v>
      </c>
      <c r="GS13" s="5" t="s">
        <v>34</v>
      </c>
      <c r="GT13" s="5" t="s">
        <v>33</v>
      </c>
      <c r="GU13" s="5" t="s">
        <v>32</v>
      </c>
      <c r="GV13" s="5" t="s">
        <v>31</v>
      </c>
      <c r="GW13" s="5" t="s">
        <v>30</v>
      </c>
      <c r="GX13" s="5" t="s">
        <v>29</v>
      </c>
      <c r="GY13" s="5" t="s">
        <v>18</v>
      </c>
      <c r="GZ13" s="5" t="s">
        <v>18</v>
      </c>
      <c r="HA13" s="5" t="s">
        <v>19</v>
      </c>
      <c r="HB13" s="5" t="s">
        <v>18</v>
      </c>
      <c r="HC13" s="5" t="s">
        <v>17</v>
      </c>
      <c r="HD13" s="3" t="s">
        <v>28</v>
      </c>
      <c r="HE13" s="3" t="s">
        <v>27</v>
      </c>
      <c r="HF13" s="3" t="s">
        <v>14</v>
      </c>
      <c r="HG13" s="3" t="s">
        <v>13</v>
      </c>
      <c r="HH13" s="3" t="s">
        <v>10</v>
      </c>
      <c r="HI13" s="3" t="s">
        <v>26</v>
      </c>
      <c r="HJ13" s="3" t="s">
        <v>26</v>
      </c>
      <c r="HK13" s="3" t="s">
        <v>25</v>
      </c>
      <c r="HL13" s="3" t="s">
        <v>8</v>
      </c>
      <c r="HM13" s="3" t="s">
        <v>8</v>
      </c>
      <c r="HN13" s="3" t="s">
        <v>24</v>
      </c>
      <c r="HO13" s="3" t="s">
        <v>9</v>
      </c>
      <c r="HP13" s="3" t="s">
        <v>22</v>
      </c>
      <c r="HQ13" s="3" t="s">
        <v>23</v>
      </c>
      <c r="HR13" s="3" t="s">
        <v>22</v>
      </c>
      <c r="HS13" s="3" t="s">
        <v>22</v>
      </c>
      <c r="HT13" s="3" t="s">
        <v>21</v>
      </c>
      <c r="HU13" s="3" t="s">
        <v>20</v>
      </c>
      <c r="HV13" s="3" t="s">
        <v>1</v>
      </c>
      <c r="HW13" s="3" t="s">
        <v>0</v>
      </c>
      <c r="HX13" s="4" t="s">
        <v>18</v>
      </c>
      <c r="HY13" s="4" t="s">
        <v>19</v>
      </c>
      <c r="HZ13" s="4" t="s">
        <v>18</v>
      </c>
      <c r="IA13" s="4" t="s">
        <v>17</v>
      </c>
      <c r="IB13" s="3" t="s">
        <v>16</v>
      </c>
      <c r="IC13" s="3" t="s">
        <v>15</v>
      </c>
      <c r="ID13" s="3" t="s">
        <v>14</v>
      </c>
      <c r="IE13" s="3" t="s">
        <v>13</v>
      </c>
      <c r="IF13" s="3" t="s">
        <v>12</v>
      </c>
      <c r="IG13" s="3" t="s">
        <v>11</v>
      </c>
      <c r="IH13" s="3" t="s">
        <v>11</v>
      </c>
      <c r="II13" s="3" t="s">
        <v>10</v>
      </c>
      <c r="IJ13" s="3" t="s">
        <v>9</v>
      </c>
      <c r="IK13" s="3" t="s">
        <v>8</v>
      </c>
      <c r="IL13" s="3" t="s">
        <v>8</v>
      </c>
      <c r="IM13" s="3" t="s">
        <v>7</v>
      </c>
      <c r="IN13" s="3" t="s">
        <v>5</v>
      </c>
      <c r="IO13" s="3" t="s">
        <v>6</v>
      </c>
      <c r="IP13" s="3" t="s">
        <v>5</v>
      </c>
      <c r="IQ13" s="3" t="s">
        <v>4</v>
      </c>
      <c r="IR13" s="3" t="s">
        <v>3</v>
      </c>
      <c r="IS13" s="3" t="s">
        <v>2</v>
      </c>
      <c r="IT13" s="3" t="s">
        <v>1</v>
      </c>
      <c r="IU13" s="3" t="s">
        <v>0</v>
      </c>
    </row>
    <row r="14" spans="1:255" ht="44.85" customHeight="1" x14ac:dyDescent="0.3">
      <c r="A14" s="8" t="s">
        <v>2729</v>
      </c>
      <c r="B14" s="8" t="s">
        <v>2721</v>
      </c>
      <c r="C14" s="8" t="s">
        <v>71</v>
      </c>
      <c r="D14" s="8" t="s">
        <v>986</v>
      </c>
      <c r="E14" s="8" t="s">
        <v>181</v>
      </c>
      <c r="F14" s="8" t="s">
        <v>2730</v>
      </c>
      <c r="G14" s="8" t="s">
        <v>2729</v>
      </c>
      <c r="H14" s="8" t="s">
        <v>2728</v>
      </c>
      <c r="I14" s="8" t="s">
        <v>195</v>
      </c>
      <c r="J14" s="8" t="s">
        <v>2721</v>
      </c>
      <c r="K14" s="8" t="s">
        <v>2727</v>
      </c>
      <c r="L14" s="8" t="s">
        <v>2721</v>
      </c>
      <c r="M14" s="8" t="s">
        <v>981</v>
      </c>
      <c r="N14" s="8" t="s">
        <v>980</v>
      </c>
      <c r="O14" s="24" t="s">
        <v>379</v>
      </c>
      <c r="P14" s="8" t="s">
        <v>2726</v>
      </c>
      <c r="Q14" s="8" t="s">
        <v>978</v>
      </c>
      <c r="R14" s="23" t="s">
        <v>977</v>
      </c>
      <c r="S14" s="8" t="s">
        <v>976</v>
      </c>
      <c r="T14" s="8" t="s">
        <v>975</v>
      </c>
      <c r="U14" s="8" t="s">
        <v>974</v>
      </c>
      <c r="V14" s="22" t="s">
        <v>185</v>
      </c>
      <c r="W14" s="8" t="s">
        <v>2725</v>
      </c>
      <c r="X14" s="8" t="s">
        <v>2725</v>
      </c>
      <c r="Y14" s="8" t="s">
        <v>2724</v>
      </c>
      <c r="Z14" s="8" t="s">
        <v>2723</v>
      </c>
      <c r="AA14" s="8" t="s">
        <v>181</v>
      </c>
      <c r="AB14" s="8" t="s">
        <v>283</v>
      </c>
      <c r="AC14" s="8" t="s">
        <v>1278</v>
      </c>
      <c r="AD14" s="8" t="s">
        <v>178</v>
      </c>
      <c r="AE14" s="8" t="s">
        <v>177</v>
      </c>
      <c r="AF14" s="8" t="s">
        <v>176</v>
      </c>
      <c r="AG14" s="8">
        <v>2018</v>
      </c>
      <c r="AH14" s="8">
        <v>2017</v>
      </c>
      <c r="AI14" s="8" t="s">
        <v>2722</v>
      </c>
      <c r="AJ14" s="8" t="s">
        <v>149</v>
      </c>
      <c r="AK14" s="8" t="s">
        <v>148</v>
      </c>
      <c r="AL14" s="8" t="s">
        <v>2721</v>
      </c>
      <c r="AM14" s="16" t="s">
        <v>2720</v>
      </c>
      <c r="AN14" s="3" t="s">
        <v>172</v>
      </c>
      <c r="AO14" s="5" t="s">
        <v>2719</v>
      </c>
      <c r="AP14" s="3" t="s">
        <v>2718</v>
      </c>
      <c r="AQ14" s="21" t="s">
        <v>2717</v>
      </c>
      <c r="AR14" s="3" t="s">
        <v>2712</v>
      </c>
      <c r="AS14" s="5" t="s">
        <v>2716</v>
      </c>
      <c r="AT14" s="3" t="s">
        <v>1624</v>
      </c>
      <c r="AU14" s="21" t="s">
        <v>2715</v>
      </c>
      <c r="AV14" s="20" t="s">
        <v>109</v>
      </c>
      <c r="AW14" s="5" t="s">
        <v>164</v>
      </c>
      <c r="AX14" s="5" t="s">
        <v>163</v>
      </c>
      <c r="AY14" s="5" t="s">
        <v>162</v>
      </c>
      <c r="AZ14" s="5" t="s">
        <v>161</v>
      </c>
      <c r="BA14" s="5" t="s">
        <v>160</v>
      </c>
      <c r="BB14" s="5" t="s">
        <v>159</v>
      </c>
      <c r="BC14" s="5" t="s">
        <v>158</v>
      </c>
      <c r="BD14" s="5" t="s">
        <v>157</v>
      </c>
      <c r="BE14" s="5" t="s">
        <v>156</v>
      </c>
      <c r="BF14" s="5" t="s">
        <v>155</v>
      </c>
      <c r="BG14" s="19" t="s">
        <v>154</v>
      </c>
      <c r="BH14" s="18" t="s">
        <v>153</v>
      </c>
      <c r="BI14" s="5" t="s">
        <v>152</v>
      </c>
      <c r="BJ14" s="5" t="s">
        <v>151</v>
      </c>
      <c r="BK14" s="5" t="s">
        <v>150</v>
      </c>
      <c r="BL14" s="8" t="s">
        <v>270</v>
      </c>
      <c r="BM14" s="8" t="s">
        <v>2714</v>
      </c>
      <c r="BN14" s="8" t="s">
        <v>206</v>
      </c>
      <c r="BO14" s="17">
        <v>1.528</v>
      </c>
      <c r="BP14" s="16" t="s">
        <v>2713</v>
      </c>
      <c r="BQ14" s="3" t="s">
        <v>2712</v>
      </c>
      <c r="BR14" s="16" t="s">
        <v>2711</v>
      </c>
      <c r="BS14" s="3" t="s">
        <v>2710</v>
      </c>
      <c r="BT14" s="16" t="s">
        <v>101</v>
      </c>
      <c r="BU14" s="3" t="s">
        <v>233</v>
      </c>
      <c r="BV14" s="16" t="s">
        <v>2709</v>
      </c>
      <c r="BW14" s="3" t="s">
        <v>233</v>
      </c>
      <c r="BX14" s="16" t="s">
        <v>2708</v>
      </c>
      <c r="BY14" s="3" t="s">
        <v>898</v>
      </c>
      <c r="BZ14" s="16" t="s">
        <v>2707</v>
      </c>
      <c r="CA14" s="3" t="s">
        <v>722</v>
      </c>
      <c r="CB14" s="16" t="s">
        <v>2706</v>
      </c>
      <c r="CC14" s="3" t="s">
        <v>111</v>
      </c>
      <c r="CD14" s="16" t="s">
        <v>2677</v>
      </c>
      <c r="CE14" s="3" t="s">
        <v>109</v>
      </c>
      <c r="CF14" s="16" t="s">
        <v>2705</v>
      </c>
      <c r="CG14" s="3" t="s">
        <v>2704</v>
      </c>
      <c r="CH14" s="16" t="s">
        <v>2703</v>
      </c>
      <c r="CI14" s="3" t="s">
        <v>2702</v>
      </c>
      <c r="CJ14" s="16" t="s">
        <v>101</v>
      </c>
      <c r="CK14" s="3" t="s">
        <v>233</v>
      </c>
      <c r="CL14" s="16" t="s">
        <v>2701</v>
      </c>
      <c r="CM14" s="3" t="s">
        <v>1804</v>
      </c>
      <c r="CN14" s="16" t="s">
        <v>2700</v>
      </c>
      <c r="CO14" s="3" t="s">
        <v>591</v>
      </c>
      <c r="CP14" s="16" t="s">
        <v>2699</v>
      </c>
      <c r="CQ14" s="3" t="s">
        <v>128</v>
      </c>
      <c r="CR14" s="16" t="s">
        <v>2698</v>
      </c>
      <c r="CS14" s="3" t="s">
        <v>136</v>
      </c>
      <c r="CT14" s="16" t="s">
        <v>2674</v>
      </c>
      <c r="CU14" s="3" t="s">
        <v>109</v>
      </c>
      <c r="CV14" s="16" t="s">
        <v>2697</v>
      </c>
      <c r="CW14" s="3" t="s">
        <v>2012</v>
      </c>
      <c r="CX14" s="16" t="s">
        <v>2696</v>
      </c>
      <c r="CY14" s="3" t="s">
        <v>1554</v>
      </c>
      <c r="CZ14" s="16" t="s">
        <v>101</v>
      </c>
      <c r="DA14" s="3" t="s">
        <v>233</v>
      </c>
      <c r="DB14" s="16" t="s">
        <v>2695</v>
      </c>
      <c r="DC14" s="3" t="s">
        <v>1407</v>
      </c>
      <c r="DD14" s="16" t="s">
        <v>2694</v>
      </c>
      <c r="DE14" s="3" t="s">
        <v>508</v>
      </c>
      <c r="DF14" s="16" t="s">
        <v>2693</v>
      </c>
      <c r="DG14" s="3" t="s">
        <v>56</v>
      </c>
      <c r="DH14" s="16" t="s">
        <v>2692</v>
      </c>
      <c r="DI14" s="3" t="s">
        <v>136</v>
      </c>
      <c r="DJ14" s="16" t="s">
        <v>2691</v>
      </c>
      <c r="DK14" s="3" t="s">
        <v>109</v>
      </c>
      <c r="DL14" s="8" t="s">
        <v>75</v>
      </c>
      <c r="DM14" s="3" t="s">
        <v>233</v>
      </c>
      <c r="DN14" s="8" t="s">
        <v>75</v>
      </c>
      <c r="DO14" s="3" t="s">
        <v>233</v>
      </c>
      <c r="DP14" s="8" t="s">
        <v>2690</v>
      </c>
      <c r="DQ14" s="8" t="s">
        <v>2689</v>
      </c>
      <c r="DR14" s="16" t="s">
        <v>2688</v>
      </c>
      <c r="DS14" s="16" t="s">
        <v>2687</v>
      </c>
      <c r="DT14" s="16" t="s">
        <v>320</v>
      </c>
      <c r="DU14" s="16" t="s">
        <v>828</v>
      </c>
      <c r="DV14" s="16" t="s">
        <v>320</v>
      </c>
      <c r="DW14" s="8" t="s">
        <v>98</v>
      </c>
      <c r="DX14" s="15" t="s">
        <v>406</v>
      </c>
      <c r="DY14" s="8" t="s">
        <v>98</v>
      </c>
      <c r="DZ14" s="14" t="s">
        <v>86</v>
      </c>
      <c r="EA14" s="14" t="s">
        <v>75</v>
      </c>
      <c r="EB14" s="14" t="s">
        <v>75</v>
      </c>
      <c r="EC14" s="14" t="s">
        <v>75</v>
      </c>
      <c r="ED14" s="11" t="s">
        <v>926</v>
      </c>
      <c r="EE14" s="11" t="s">
        <v>2686</v>
      </c>
      <c r="EF14" s="11" t="s">
        <v>92</v>
      </c>
      <c r="EG14" s="13" t="s">
        <v>91</v>
      </c>
      <c r="EH14" s="13" t="s">
        <v>71</v>
      </c>
      <c r="EI14" s="5" t="s">
        <v>71</v>
      </c>
      <c r="EJ14" s="12"/>
      <c r="EK14" s="6" t="s">
        <v>89</v>
      </c>
      <c r="EL14" s="6" t="s">
        <v>86</v>
      </c>
      <c r="EM14" s="6" t="s">
        <v>87</v>
      </c>
      <c r="EN14" s="6" t="s">
        <v>86</v>
      </c>
      <c r="EO14" s="11" t="s">
        <v>85</v>
      </c>
      <c r="EP14" s="5" t="s">
        <v>71</v>
      </c>
      <c r="EQ14" s="5" t="s">
        <v>2685</v>
      </c>
      <c r="ER14" s="5" t="s">
        <v>2684</v>
      </c>
      <c r="ES14" s="5" t="s">
        <v>2683</v>
      </c>
      <c r="ET14" s="5" t="s">
        <v>2682</v>
      </c>
      <c r="EU14" s="5" t="s">
        <v>1531</v>
      </c>
      <c r="EV14" s="5" t="s">
        <v>2681</v>
      </c>
      <c r="EW14" s="5" t="s">
        <v>71</v>
      </c>
      <c r="EX14" s="5" t="s">
        <v>71</v>
      </c>
      <c r="EY14" s="5" t="s">
        <v>71</v>
      </c>
      <c r="EZ14" s="10" t="s">
        <v>75</v>
      </c>
      <c r="FA14" s="5" t="s">
        <v>71</v>
      </c>
      <c r="FB14" s="9" t="s">
        <v>74</v>
      </c>
      <c r="FC14" s="9" t="s">
        <v>74</v>
      </c>
      <c r="FD14" s="9" t="s">
        <v>73</v>
      </c>
      <c r="FE14" s="9" t="s">
        <v>72</v>
      </c>
      <c r="FF14" s="9" t="s">
        <v>71</v>
      </c>
      <c r="FG14" s="5" t="s">
        <v>2680</v>
      </c>
      <c r="FH14" s="5" t="s">
        <v>2679</v>
      </c>
      <c r="FI14" s="5" t="s">
        <v>2678</v>
      </c>
      <c r="FJ14" s="3" t="s">
        <v>128</v>
      </c>
      <c r="FK14" s="5" t="s">
        <v>2677</v>
      </c>
      <c r="FL14" s="5" t="s">
        <v>2676</v>
      </c>
      <c r="FM14" s="5" t="s">
        <v>2675</v>
      </c>
      <c r="FN14" s="3" t="s">
        <v>631</v>
      </c>
      <c r="FO14" s="5" t="s">
        <v>2674</v>
      </c>
      <c r="FP14" s="5" t="s">
        <v>2673</v>
      </c>
      <c r="FQ14" s="5" t="s">
        <v>2672</v>
      </c>
      <c r="FR14" s="3" t="s">
        <v>816</v>
      </c>
      <c r="FS14" s="5" t="s">
        <v>2674</v>
      </c>
      <c r="FT14" s="5" t="s">
        <v>2673</v>
      </c>
      <c r="FU14" s="5" t="s">
        <v>2672</v>
      </c>
      <c r="FV14" s="3" t="s">
        <v>816</v>
      </c>
      <c r="FW14" s="8" t="s">
        <v>206</v>
      </c>
      <c r="FX14" s="8" t="s">
        <v>54</v>
      </c>
      <c r="FY14" s="8" t="s">
        <v>1201</v>
      </c>
      <c r="FZ14" s="8" t="s">
        <v>1200</v>
      </c>
      <c r="GA14" s="8" t="s">
        <v>51</v>
      </c>
      <c r="GB14" s="8" t="s">
        <v>906</v>
      </c>
      <c r="GC14" s="8" t="s">
        <v>1198</v>
      </c>
      <c r="GD14" s="8" t="s">
        <v>48</v>
      </c>
      <c r="GE14" s="8" t="s">
        <v>2671</v>
      </c>
      <c r="GF14" s="8" t="s">
        <v>46</v>
      </c>
      <c r="GG14" s="8" t="s">
        <v>2670</v>
      </c>
      <c r="GH14" s="8" t="s">
        <v>2669</v>
      </c>
      <c r="GI14" s="8" t="s">
        <v>43</v>
      </c>
      <c r="GJ14" s="7">
        <v>43617</v>
      </c>
      <c r="GK14" s="6" t="s">
        <v>42</v>
      </c>
      <c r="GL14" s="6" t="s">
        <v>41</v>
      </c>
      <c r="GM14" s="5" t="s">
        <v>40</v>
      </c>
      <c r="GN14" s="5" t="s">
        <v>39</v>
      </c>
      <c r="GO14" s="5" t="s">
        <v>38</v>
      </c>
      <c r="GP14" s="5" t="s">
        <v>37</v>
      </c>
      <c r="GQ14" s="5" t="s">
        <v>36</v>
      </c>
      <c r="GR14" s="5" t="s">
        <v>35</v>
      </c>
      <c r="GS14" s="5" t="s">
        <v>34</v>
      </c>
      <c r="GT14" s="5" t="s">
        <v>33</v>
      </c>
      <c r="GU14" s="5" t="s">
        <v>32</v>
      </c>
      <c r="GV14" s="5" t="s">
        <v>31</v>
      </c>
      <c r="GW14" s="5" t="s">
        <v>30</v>
      </c>
      <c r="GX14" s="5" t="s">
        <v>29</v>
      </c>
      <c r="GY14" s="5" t="s">
        <v>896</v>
      </c>
      <c r="GZ14" s="5" t="s">
        <v>896</v>
      </c>
      <c r="HA14" s="5" t="s">
        <v>897</v>
      </c>
      <c r="HB14" s="5" t="s">
        <v>896</v>
      </c>
      <c r="HC14" s="5" t="s">
        <v>896</v>
      </c>
      <c r="HD14" s="3" t="s">
        <v>136</v>
      </c>
      <c r="HE14" s="3" t="s">
        <v>136</v>
      </c>
      <c r="HF14" s="3" t="s">
        <v>901</v>
      </c>
      <c r="HG14" s="3" t="s">
        <v>491</v>
      </c>
      <c r="HH14" s="3" t="s">
        <v>115</v>
      </c>
      <c r="HI14" s="3" t="s">
        <v>631</v>
      </c>
      <c r="HJ14" s="3" t="s">
        <v>10</v>
      </c>
      <c r="HK14" s="3" t="s">
        <v>25</v>
      </c>
      <c r="HL14" s="3" t="s">
        <v>60</v>
      </c>
      <c r="HM14" s="3" t="s">
        <v>67</v>
      </c>
      <c r="HN14" s="3" t="s">
        <v>67</v>
      </c>
      <c r="HO14" s="3" t="s">
        <v>60</v>
      </c>
      <c r="HP14" s="3" t="s">
        <v>7</v>
      </c>
      <c r="HQ14" s="3" t="s">
        <v>900</v>
      </c>
      <c r="HR14" s="3" t="s">
        <v>24</v>
      </c>
      <c r="HS14" s="3" t="s">
        <v>56</v>
      </c>
      <c r="HT14" s="3" t="s">
        <v>263</v>
      </c>
      <c r="HU14" s="3" t="s">
        <v>899</v>
      </c>
      <c r="HV14" s="3" t="s">
        <v>898</v>
      </c>
      <c r="HW14" s="3" t="s">
        <v>519</v>
      </c>
      <c r="HX14" s="4" t="s">
        <v>896</v>
      </c>
      <c r="HY14" s="4" t="s">
        <v>897</v>
      </c>
      <c r="HZ14" s="4" t="s">
        <v>896</v>
      </c>
      <c r="IA14" s="4" t="s">
        <v>896</v>
      </c>
      <c r="IB14" s="3" t="s">
        <v>895</v>
      </c>
      <c r="IC14" s="3" t="s">
        <v>894</v>
      </c>
      <c r="ID14" s="3" t="s">
        <v>893</v>
      </c>
      <c r="IE14" s="3" t="s">
        <v>892</v>
      </c>
      <c r="IF14" s="3" t="s">
        <v>12</v>
      </c>
      <c r="IG14" s="3" t="s">
        <v>26</v>
      </c>
      <c r="IH14" s="3" t="s">
        <v>123</v>
      </c>
      <c r="II14" s="3" t="s">
        <v>123</v>
      </c>
      <c r="IJ14" s="3" t="s">
        <v>25</v>
      </c>
      <c r="IK14" s="3" t="s">
        <v>631</v>
      </c>
      <c r="IL14" s="3" t="s">
        <v>631</v>
      </c>
      <c r="IM14" s="3" t="s">
        <v>115</v>
      </c>
      <c r="IN14" s="3" t="s">
        <v>60</v>
      </c>
      <c r="IO14" s="3" t="s">
        <v>60</v>
      </c>
      <c r="IP14" s="3" t="s">
        <v>9</v>
      </c>
      <c r="IQ14" s="3" t="s">
        <v>67</v>
      </c>
      <c r="IR14" s="3" t="s">
        <v>435</v>
      </c>
      <c r="IS14" s="3" t="s">
        <v>686</v>
      </c>
      <c r="IT14" s="3" t="s">
        <v>575</v>
      </c>
      <c r="IU14" s="3" t="s">
        <v>263</v>
      </c>
    </row>
    <row r="15" spans="1:255" ht="42.6" customHeight="1" x14ac:dyDescent="0.3">
      <c r="A15" s="8" t="s">
        <v>2666</v>
      </c>
      <c r="B15" s="8" t="s">
        <v>2659</v>
      </c>
      <c r="C15" s="8" t="s">
        <v>71</v>
      </c>
      <c r="D15" s="8" t="s">
        <v>2668</v>
      </c>
      <c r="E15" s="8" t="s">
        <v>181</v>
      </c>
      <c r="F15" s="8" t="s">
        <v>2667</v>
      </c>
      <c r="G15" s="8" t="s">
        <v>2666</v>
      </c>
      <c r="H15" s="8" t="s">
        <v>2665</v>
      </c>
      <c r="I15" s="8" t="s">
        <v>195</v>
      </c>
      <c r="J15" s="8" t="s">
        <v>2659</v>
      </c>
      <c r="K15" s="8" t="s">
        <v>2664</v>
      </c>
      <c r="L15" s="8" t="s">
        <v>2659</v>
      </c>
      <c r="M15" s="8" t="s">
        <v>193</v>
      </c>
      <c r="N15" s="8" t="s">
        <v>193</v>
      </c>
      <c r="O15" s="24" t="s">
        <v>379</v>
      </c>
      <c r="P15" s="8" t="s">
        <v>378</v>
      </c>
      <c r="Q15" s="8" t="s">
        <v>190</v>
      </c>
      <c r="R15" s="23" t="s">
        <v>189</v>
      </c>
      <c r="S15" s="8" t="s">
        <v>188</v>
      </c>
      <c r="T15" s="8" t="s">
        <v>187</v>
      </c>
      <c r="U15" s="8" t="s">
        <v>186</v>
      </c>
      <c r="V15" s="22" t="s">
        <v>1065</v>
      </c>
      <c r="W15" s="8" t="s">
        <v>2663</v>
      </c>
      <c r="X15" s="8" t="s">
        <v>2663</v>
      </c>
      <c r="Y15" s="8" t="s">
        <v>2662</v>
      </c>
      <c r="Z15" s="8" t="s">
        <v>2661</v>
      </c>
      <c r="AA15" s="8" t="s">
        <v>181</v>
      </c>
      <c r="AB15" s="8" t="s">
        <v>283</v>
      </c>
      <c r="AC15" s="8" t="s">
        <v>179</v>
      </c>
      <c r="AD15" s="8" t="s">
        <v>178</v>
      </c>
      <c r="AE15" s="8" t="s">
        <v>177</v>
      </c>
      <c r="AF15" s="8" t="s">
        <v>176</v>
      </c>
      <c r="AG15" s="8">
        <v>2018</v>
      </c>
      <c r="AH15" s="8">
        <v>2017</v>
      </c>
      <c r="AI15" s="8" t="s">
        <v>2660</v>
      </c>
      <c r="AJ15" s="8" t="s">
        <v>149</v>
      </c>
      <c r="AK15" s="8" t="s">
        <v>148</v>
      </c>
      <c r="AL15" s="8" t="s">
        <v>2659</v>
      </c>
      <c r="AM15" s="16" t="s">
        <v>2658</v>
      </c>
      <c r="AN15" s="3" t="s">
        <v>2496</v>
      </c>
      <c r="AO15" s="5" t="s">
        <v>2657</v>
      </c>
      <c r="AP15" s="3" t="s">
        <v>2656</v>
      </c>
      <c r="AQ15" s="21" t="s">
        <v>2655</v>
      </c>
      <c r="AR15" s="3" t="s">
        <v>2654</v>
      </c>
      <c r="AS15" s="5" t="s">
        <v>2653</v>
      </c>
      <c r="AT15" s="3" t="s">
        <v>333</v>
      </c>
      <c r="AU15" s="21" t="s">
        <v>2652</v>
      </c>
      <c r="AV15" s="20" t="s">
        <v>109</v>
      </c>
      <c r="AW15" s="5" t="s">
        <v>164</v>
      </c>
      <c r="AX15" s="5" t="s">
        <v>163</v>
      </c>
      <c r="AY15" s="5" t="s">
        <v>162</v>
      </c>
      <c r="AZ15" s="5" t="s">
        <v>161</v>
      </c>
      <c r="BA15" s="5" t="s">
        <v>160</v>
      </c>
      <c r="BB15" s="5" t="s">
        <v>159</v>
      </c>
      <c r="BC15" s="5" t="s">
        <v>158</v>
      </c>
      <c r="BD15" s="5" t="s">
        <v>157</v>
      </c>
      <c r="BE15" s="5" t="s">
        <v>156</v>
      </c>
      <c r="BF15" s="5" t="s">
        <v>155</v>
      </c>
      <c r="BG15" s="19" t="s">
        <v>154</v>
      </c>
      <c r="BH15" s="18" t="s">
        <v>153</v>
      </c>
      <c r="BI15" s="5" t="s">
        <v>152</v>
      </c>
      <c r="BJ15" s="5" t="s">
        <v>151</v>
      </c>
      <c r="BK15" s="5" t="s">
        <v>150</v>
      </c>
      <c r="BL15" s="8" t="s">
        <v>149</v>
      </c>
      <c r="BM15" s="8" t="s">
        <v>2651</v>
      </c>
      <c r="BN15" s="8" t="s">
        <v>297</v>
      </c>
      <c r="BO15" s="17">
        <v>0.67900000000000005</v>
      </c>
      <c r="BP15" s="16" t="s">
        <v>2650</v>
      </c>
      <c r="BQ15" s="3" t="s">
        <v>2649</v>
      </c>
      <c r="BR15" s="16" t="s">
        <v>2648</v>
      </c>
      <c r="BS15" s="3" t="s">
        <v>2647</v>
      </c>
      <c r="BT15" s="16" t="s">
        <v>2646</v>
      </c>
      <c r="BU15" s="3" t="s">
        <v>113</v>
      </c>
      <c r="BV15" s="16" t="s">
        <v>2645</v>
      </c>
      <c r="BW15" s="3" t="s">
        <v>1259</v>
      </c>
      <c r="BX15" s="16" t="s">
        <v>2644</v>
      </c>
      <c r="BY15" s="3" t="s">
        <v>2643</v>
      </c>
      <c r="BZ15" s="16" t="s">
        <v>2642</v>
      </c>
      <c r="CA15" s="3" t="s">
        <v>2641</v>
      </c>
      <c r="CB15" s="16" t="s">
        <v>2640</v>
      </c>
      <c r="CC15" s="3" t="s">
        <v>233</v>
      </c>
      <c r="CD15" s="16" t="s">
        <v>2639</v>
      </c>
      <c r="CE15" s="3" t="s">
        <v>109</v>
      </c>
      <c r="CF15" s="16" t="s">
        <v>2638</v>
      </c>
      <c r="CG15" s="3" t="s">
        <v>1706</v>
      </c>
      <c r="CH15" s="16" t="s">
        <v>2637</v>
      </c>
      <c r="CI15" s="3" t="s">
        <v>2636</v>
      </c>
      <c r="CJ15" s="16" t="s">
        <v>2635</v>
      </c>
      <c r="CK15" s="3" t="s">
        <v>5</v>
      </c>
      <c r="CL15" s="16" t="s">
        <v>2634</v>
      </c>
      <c r="CM15" s="3" t="s">
        <v>775</v>
      </c>
      <c r="CN15" s="16" t="s">
        <v>2633</v>
      </c>
      <c r="CO15" s="3" t="s">
        <v>263</v>
      </c>
      <c r="CP15" s="16" t="s">
        <v>2632</v>
      </c>
      <c r="CQ15" s="3" t="s">
        <v>1624</v>
      </c>
      <c r="CR15" s="16" t="s">
        <v>2631</v>
      </c>
      <c r="CS15" s="3" t="s">
        <v>233</v>
      </c>
      <c r="CT15" s="16" t="s">
        <v>2630</v>
      </c>
      <c r="CU15" s="3" t="s">
        <v>109</v>
      </c>
      <c r="CV15" s="16" t="s">
        <v>2629</v>
      </c>
      <c r="CW15" s="3" t="s">
        <v>1726</v>
      </c>
      <c r="CX15" s="16" t="s">
        <v>2628</v>
      </c>
      <c r="CY15" s="3" t="s">
        <v>1571</v>
      </c>
      <c r="CZ15" s="16" t="s">
        <v>2627</v>
      </c>
      <c r="DA15" s="3" t="s">
        <v>423</v>
      </c>
      <c r="DB15" s="16" t="s">
        <v>2626</v>
      </c>
      <c r="DC15" s="3" t="s">
        <v>6</v>
      </c>
      <c r="DD15" s="16" t="s">
        <v>2625</v>
      </c>
      <c r="DE15" s="3" t="s">
        <v>852</v>
      </c>
      <c r="DF15" s="16" t="s">
        <v>2624</v>
      </c>
      <c r="DG15" s="3" t="s">
        <v>496</v>
      </c>
      <c r="DH15" s="16" t="s">
        <v>2623</v>
      </c>
      <c r="DI15" s="3" t="s">
        <v>1642</v>
      </c>
      <c r="DJ15" s="16" t="s">
        <v>2622</v>
      </c>
      <c r="DK15" s="3" t="s">
        <v>109</v>
      </c>
      <c r="DL15" s="8" t="s">
        <v>325</v>
      </c>
      <c r="DM15" s="3" t="s">
        <v>2621</v>
      </c>
      <c r="DN15" s="8" t="s">
        <v>325</v>
      </c>
      <c r="DO15" s="3" t="s">
        <v>2620</v>
      </c>
      <c r="DP15" s="8" t="s">
        <v>1849</v>
      </c>
      <c r="DQ15" s="8" t="s">
        <v>1849</v>
      </c>
      <c r="DR15" s="16" t="s">
        <v>2619</v>
      </c>
      <c r="DS15" s="16" t="s">
        <v>2618</v>
      </c>
      <c r="DT15" s="16" t="s">
        <v>568</v>
      </c>
      <c r="DU15" s="16" t="s">
        <v>2617</v>
      </c>
      <c r="DV15" s="16" t="s">
        <v>18</v>
      </c>
      <c r="DW15" s="8" t="s">
        <v>98</v>
      </c>
      <c r="DX15" s="15" t="s">
        <v>1376</v>
      </c>
      <c r="DY15" s="8" t="s">
        <v>98</v>
      </c>
      <c r="DZ15" s="14" t="s">
        <v>86</v>
      </c>
      <c r="EA15" s="14" t="s">
        <v>2616</v>
      </c>
      <c r="EB15" s="14" t="s">
        <v>96</v>
      </c>
      <c r="EC15" s="14" t="s">
        <v>2615</v>
      </c>
      <c r="ED15" s="11" t="s">
        <v>94</v>
      </c>
      <c r="EE15" s="11" t="s">
        <v>2614</v>
      </c>
      <c r="EF15" s="11" t="s">
        <v>92</v>
      </c>
      <c r="EG15" s="13" t="s">
        <v>91</v>
      </c>
      <c r="EH15" s="13" t="s">
        <v>71</v>
      </c>
      <c r="EI15" s="5" t="s">
        <v>71</v>
      </c>
      <c r="EJ15" s="12"/>
      <c r="EK15" s="6" t="s">
        <v>89</v>
      </c>
      <c r="EL15" s="6" t="s">
        <v>224</v>
      </c>
      <c r="EM15" s="6" t="s">
        <v>223</v>
      </c>
      <c r="EN15" s="6" t="s">
        <v>86</v>
      </c>
      <c r="EO15" s="11" t="s">
        <v>85</v>
      </c>
      <c r="EP15" s="5" t="s">
        <v>71</v>
      </c>
      <c r="EQ15" s="5" t="s">
        <v>2613</v>
      </c>
      <c r="ER15" s="5" t="s">
        <v>2612</v>
      </c>
      <c r="ES15" s="5" t="s">
        <v>2611</v>
      </c>
      <c r="ET15" s="5" t="s">
        <v>71</v>
      </c>
      <c r="EU15" s="5" t="s">
        <v>71</v>
      </c>
      <c r="EV15" s="5" t="s">
        <v>71</v>
      </c>
      <c r="EW15" s="5" t="s">
        <v>2610</v>
      </c>
      <c r="EX15" s="5" t="s">
        <v>77</v>
      </c>
      <c r="EY15" s="5" t="s">
        <v>76</v>
      </c>
      <c r="EZ15" s="10" t="s">
        <v>75</v>
      </c>
      <c r="FA15" s="5" t="s">
        <v>71</v>
      </c>
      <c r="FB15" s="9" t="s">
        <v>1006</v>
      </c>
      <c r="FC15" s="9" t="s">
        <v>1005</v>
      </c>
      <c r="FD15" s="9" t="s">
        <v>1004</v>
      </c>
      <c r="FE15" s="9" t="s">
        <v>1003</v>
      </c>
      <c r="FF15" s="9" t="s">
        <v>2609</v>
      </c>
      <c r="FG15" s="5" t="s">
        <v>2608</v>
      </c>
      <c r="FH15" s="5" t="s">
        <v>2607</v>
      </c>
      <c r="FI15" s="5" t="s">
        <v>2606</v>
      </c>
      <c r="FJ15" s="3" t="s">
        <v>10</v>
      </c>
      <c r="FK15" s="5" t="s">
        <v>2605</v>
      </c>
      <c r="FL15" s="5" t="s">
        <v>2604</v>
      </c>
      <c r="FM15" s="5" t="s">
        <v>2603</v>
      </c>
      <c r="FN15" s="3" t="s">
        <v>115</v>
      </c>
      <c r="FO15" s="5" t="s">
        <v>2602</v>
      </c>
      <c r="FP15" s="5" t="s">
        <v>2601</v>
      </c>
      <c r="FQ15" s="5" t="s">
        <v>2600</v>
      </c>
      <c r="FR15" s="3" t="s">
        <v>115</v>
      </c>
      <c r="FS15" s="5" t="s">
        <v>2599</v>
      </c>
      <c r="FT15" s="5" t="s">
        <v>2598</v>
      </c>
      <c r="FU15" s="5" t="s">
        <v>2597</v>
      </c>
      <c r="FV15" s="3" t="s">
        <v>26</v>
      </c>
      <c r="FW15" s="8" t="s">
        <v>297</v>
      </c>
      <c r="FX15" s="8" t="s">
        <v>54</v>
      </c>
      <c r="FY15" s="8" t="s">
        <v>53</v>
      </c>
      <c r="FZ15" s="8" t="s">
        <v>52</v>
      </c>
      <c r="GA15" s="8" t="s">
        <v>51</v>
      </c>
      <c r="GB15" s="8" t="s">
        <v>50</v>
      </c>
      <c r="GC15" s="8" t="s">
        <v>49</v>
      </c>
      <c r="GD15" s="8" t="s">
        <v>48</v>
      </c>
      <c r="GE15" s="8" t="s">
        <v>2596</v>
      </c>
      <c r="GF15" s="8" t="s">
        <v>46</v>
      </c>
      <c r="GG15" s="8" t="s">
        <v>2595</v>
      </c>
      <c r="GH15" s="8" t="s">
        <v>2594</v>
      </c>
      <c r="GI15" s="8" t="s">
        <v>43</v>
      </c>
      <c r="GJ15" s="7">
        <v>43617</v>
      </c>
      <c r="GK15" s="6" t="s">
        <v>42</v>
      </c>
      <c r="GL15" s="6" t="s">
        <v>41</v>
      </c>
      <c r="GM15" s="5" t="s">
        <v>40</v>
      </c>
      <c r="GN15" s="5" t="s">
        <v>39</v>
      </c>
      <c r="GO15" s="5" t="s">
        <v>38</v>
      </c>
      <c r="GP15" s="5" t="s">
        <v>37</v>
      </c>
      <c r="GQ15" s="5" t="s">
        <v>36</v>
      </c>
      <c r="GR15" s="5" t="s">
        <v>35</v>
      </c>
      <c r="GS15" s="5" t="s">
        <v>34</v>
      </c>
      <c r="GT15" s="5" t="s">
        <v>33</v>
      </c>
      <c r="GU15" s="5" t="s">
        <v>32</v>
      </c>
      <c r="GV15" s="5" t="s">
        <v>31</v>
      </c>
      <c r="GW15" s="5" t="s">
        <v>30</v>
      </c>
      <c r="GX15" s="5" t="s">
        <v>29</v>
      </c>
      <c r="GY15" s="5" t="s">
        <v>18</v>
      </c>
      <c r="GZ15" s="5" t="s">
        <v>18</v>
      </c>
      <c r="HA15" s="5" t="s">
        <v>19</v>
      </c>
      <c r="HB15" s="5" t="s">
        <v>18</v>
      </c>
      <c r="HC15" s="5" t="s">
        <v>17</v>
      </c>
      <c r="HD15" s="3" t="s">
        <v>28</v>
      </c>
      <c r="HE15" s="3" t="s">
        <v>27</v>
      </c>
      <c r="HF15" s="3" t="s">
        <v>14</v>
      </c>
      <c r="HG15" s="3" t="s">
        <v>13</v>
      </c>
      <c r="HH15" s="3" t="s">
        <v>10</v>
      </c>
      <c r="HI15" s="3" t="s">
        <v>26</v>
      </c>
      <c r="HJ15" s="3" t="s">
        <v>26</v>
      </c>
      <c r="HK15" s="3" t="s">
        <v>25</v>
      </c>
      <c r="HL15" s="3" t="s">
        <v>8</v>
      </c>
      <c r="HM15" s="3" t="s">
        <v>8</v>
      </c>
      <c r="HN15" s="3" t="s">
        <v>24</v>
      </c>
      <c r="HO15" s="3" t="s">
        <v>9</v>
      </c>
      <c r="HP15" s="3" t="s">
        <v>22</v>
      </c>
      <c r="HQ15" s="3" t="s">
        <v>23</v>
      </c>
      <c r="HR15" s="3" t="s">
        <v>22</v>
      </c>
      <c r="HS15" s="3" t="s">
        <v>22</v>
      </c>
      <c r="HT15" s="3" t="s">
        <v>21</v>
      </c>
      <c r="HU15" s="3" t="s">
        <v>20</v>
      </c>
      <c r="HV15" s="3" t="s">
        <v>1</v>
      </c>
      <c r="HW15" s="3" t="s">
        <v>0</v>
      </c>
      <c r="HX15" s="4" t="s">
        <v>18</v>
      </c>
      <c r="HY15" s="4" t="s">
        <v>19</v>
      </c>
      <c r="HZ15" s="4" t="s">
        <v>18</v>
      </c>
      <c r="IA15" s="4" t="s">
        <v>17</v>
      </c>
      <c r="IB15" s="3" t="s">
        <v>16</v>
      </c>
      <c r="IC15" s="3" t="s">
        <v>15</v>
      </c>
      <c r="ID15" s="3" t="s">
        <v>14</v>
      </c>
      <c r="IE15" s="3" t="s">
        <v>13</v>
      </c>
      <c r="IF15" s="3" t="s">
        <v>12</v>
      </c>
      <c r="IG15" s="3" t="s">
        <v>11</v>
      </c>
      <c r="IH15" s="3" t="s">
        <v>11</v>
      </c>
      <c r="II15" s="3" t="s">
        <v>10</v>
      </c>
      <c r="IJ15" s="3" t="s">
        <v>9</v>
      </c>
      <c r="IK15" s="3" t="s">
        <v>8</v>
      </c>
      <c r="IL15" s="3" t="s">
        <v>8</v>
      </c>
      <c r="IM15" s="3" t="s">
        <v>7</v>
      </c>
      <c r="IN15" s="3" t="s">
        <v>5</v>
      </c>
      <c r="IO15" s="3" t="s">
        <v>6</v>
      </c>
      <c r="IP15" s="3" t="s">
        <v>5</v>
      </c>
      <c r="IQ15" s="3" t="s">
        <v>4</v>
      </c>
      <c r="IR15" s="3" t="s">
        <v>3</v>
      </c>
      <c r="IS15" s="3" t="s">
        <v>2</v>
      </c>
      <c r="IT15" s="3" t="s">
        <v>1</v>
      </c>
      <c r="IU15" s="3" t="s">
        <v>0</v>
      </c>
    </row>
    <row r="16" spans="1:255" ht="63" customHeight="1" x14ac:dyDescent="0.3">
      <c r="A16" s="8" t="s">
        <v>2592</v>
      </c>
      <c r="B16" s="8" t="s">
        <v>2585</v>
      </c>
      <c r="C16" s="8" t="s">
        <v>71</v>
      </c>
      <c r="D16" s="8" t="s">
        <v>986</v>
      </c>
      <c r="E16" s="8" t="s">
        <v>181</v>
      </c>
      <c r="F16" s="8" t="s">
        <v>2593</v>
      </c>
      <c r="G16" s="8" t="s">
        <v>2592</v>
      </c>
      <c r="H16" s="8" t="s">
        <v>2591</v>
      </c>
      <c r="I16" s="8" t="s">
        <v>195</v>
      </c>
      <c r="J16" s="8" t="s">
        <v>2585</v>
      </c>
      <c r="K16" s="8" t="s">
        <v>2590</v>
      </c>
      <c r="L16" s="8" t="s">
        <v>2585</v>
      </c>
      <c r="M16" s="8" t="s">
        <v>981</v>
      </c>
      <c r="N16" s="8" t="s">
        <v>980</v>
      </c>
      <c r="O16" s="24" t="s">
        <v>192</v>
      </c>
      <c r="P16" s="8" t="s">
        <v>2589</v>
      </c>
      <c r="Q16" s="8" t="s">
        <v>978</v>
      </c>
      <c r="R16" s="23" t="s">
        <v>977</v>
      </c>
      <c r="S16" s="8" t="s">
        <v>976</v>
      </c>
      <c r="T16" s="8" t="s">
        <v>975</v>
      </c>
      <c r="U16" s="8" t="s">
        <v>974</v>
      </c>
      <c r="V16" s="22" t="s">
        <v>185</v>
      </c>
      <c r="W16" s="8" t="s">
        <v>2588</v>
      </c>
      <c r="X16" s="8" t="s">
        <v>2588</v>
      </c>
      <c r="Y16" s="8" t="s">
        <v>2587</v>
      </c>
      <c r="Z16" s="8">
        <v>0</v>
      </c>
      <c r="AA16" s="8" t="s">
        <v>181</v>
      </c>
      <c r="AB16" s="8" t="s">
        <v>283</v>
      </c>
      <c r="AC16" s="8" t="s">
        <v>1278</v>
      </c>
      <c r="AD16" s="8" t="s">
        <v>178</v>
      </c>
      <c r="AE16" s="8" t="s">
        <v>177</v>
      </c>
      <c r="AF16" s="8" t="s">
        <v>176</v>
      </c>
      <c r="AG16" s="8">
        <v>2018</v>
      </c>
      <c r="AH16" s="8">
        <v>2017</v>
      </c>
      <c r="AI16" s="8" t="s">
        <v>2586</v>
      </c>
      <c r="AJ16" s="8" t="s">
        <v>149</v>
      </c>
      <c r="AK16" s="8" t="s">
        <v>148</v>
      </c>
      <c r="AL16" s="8" t="s">
        <v>2585</v>
      </c>
      <c r="AM16" s="16" t="s">
        <v>2584</v>
      </c>
      <c r="AN16" s="3" t="s">
        <v>2583</v>
      </c>
      <c r="AO16" s="5" t="s">
        <v>2582</v>
      </c>
      <c r="AP16" s="3" t="s">
        <v>2556</v>
      </c>
      <c r="AQ16" s="21" t="s">
        <v>2581</v>
      </c>
      <c r="AR16" s="3" t="s">
        <v>2580</v>
      </c>
      <c r="AS16" s="5" t="s">
        <v>2579</v>
      </c>
      <c r="AT16" s="3" t="s">
        <v>2578</v>
      </c>
      <c r="AU16" s="21" t="s">
        <v>2577</v>
      </c>
      <c r="AV16" s="20" t="s">
        <v>109</v>
      </c>
      <c r="AW16" s="5" t="s">
        <v>164</v>
      </c>
      <c r="AX16" s="5" t="s">
        <v>163</v>
      </c>
      <c r="AY16" s="5" t="s">
        <v>162</v>
      </c>
      <c r="AZ16" s="5" t="s">
        <v>161</v>
      </c>
      <c r="BA16" s="5" t="s">
        <v>160</v>
      </c>
      <c r="BB16" s="5" t="s">
        <v>159</v>
      </c>
      <c r="BC16" s="5" t="s">
        <v>158</v>
      </c>
      <c r="BD16" s="5" t="s">
        <v>157</v>
      </c>
      <c r="BE16" s="5" t="s">
        <v>156</v>
      </c>
      <c r="BF16" s="5" t="s">
        <v>155</v>
      </c>
      <c r="BG16" s="19" t="s">
        <v>154</v>
      </c>
      <c r="BH16" s="18" t="s">
        <v>153</v>
      </c>
      <c r="BI16" s="5" t="s">
        <v>152</v>
      </c>
      <c r="BJ16" s="5" t="s">
        <v>151</v>
      </c>
      <c r="BK16" s="5" t="s">
        <v>150</v>
      </c>
      <c r="BL16" s="8" t="s">
        <v>149</v>
      </c>
      <c r="BM16" s="8" t="s">
        <v>2576</v>
      </c>
      <c r="BN16" s="8" t="s">
        <v>297</v>
      </c>
      <c r="BO16" s="17">
        <v>0.76</v>
      </c>
      <c r="BP16" s="16" t="s">
        <v>2575</v>
      </c>
      <c r="BQ16" s="3" t="s">
        <v>2574</v>
      </c>
      <c r="BR16" s="16" t="s">
        <v>2573</v>
      </c>
      <c r="BS16" s="3" t="s">
        <v>845</v>
      </c>
      <c r="BT16" s="16" t="s">
        <v>2572</v>
      </c>
      <c r="BU16" s="3" t="s">
        <v>142</v>
      </c>
      <c r="BV16" s="16" t="s">
        <v>2571</v>
      </c>
      <c r="BW16" s="3" t="s">
        <v>498</v>
      </c>
      <c r="BX16" s="16" t="s">
        <v>2570</v>
      </c>
      <c r="BY16" s="3" t="s">
        <v>589</v>
      </c>
      <c r="BZ16" s="16" t="s">
        <v>2569</v>
      </c>
      <c r="CA16" s="3" t="s">
        <v>136</v>
      </c>
      <c r="CB16" s="16" t="s">
        <v>2568</v>
      </c>
      <c r="CC16" s="3" t="s">
        <v>136</v>
      </c>
      <c r="CD16" s="16" t="s">
        <v>2532</v>
      </c>
      <c r="CE16" s="3" t="s">
        <v>109</v>
      </c>
      <c r="CF16" s="16" t="s">
        <v>2567</v>
      </c>
      <c r="CG16" s="3" t="s">
        <v>502</v>
      </c>
      <c r="CH16" s="16" t="s">
        <v>2566</v>
      </c>
      <c r="CI16" s="3" t="s">
        <v>2565</v>
      </c>
      <c r="CJ16" s="16" t="s">
        <v>2564</v>
      </c>
      <c r="CK16" s="3" t="s">
        <v>1232</v>
      </c>
      <c r="CL16" s="16" t="s">
        <v>2563</v>
      </c>
      <c r="CM16" s="3" t="s">
        <v>1489</v>
      </c>
      <c r="CN16" s="16" t="s">
        <v>2562</v>
      </c>
      <c r="CO16" s="3" t="s">
        <v>1145</v>
      </c>
      <c r="CP16" s="16" t="s">
        <v>2561</v>
      </c>
      <c r="CQ16" s="3" t="s">
        <v>136</v>
      </c>
      <c r="CR16" s="16" t="s">
        <v>2560</v>
      </c>
      <c r="CS16" s="3" t="s">
        <v>166</v>
      </c>
      <c r="CT16" s="16" t="s">
        <v>2559</v>
      </c>
      <c r="CU16" s="3" t="s">
        <v>109</v>
      </c>
      <c r="CV16" s="16" t="s">
        <v>2558</v>
      </c>
      <c r="CW16" s="3" t="s">
        <v>2088</v>
      </c>
      <c r="CX16" s="16" t="s">
        <v>2557</v>
      </c>
      <c r="CY16" s="3" t="s">
        <v>2556</v>
      </c>
      <c r="CZ16" s="16" t="s">
        <v>2555</v>
      </c>
      <c r="DA16" s="3" t="s">
        <v>1145</v>
      </c>
      <c r="DB16" s="16" t="s">
        <v>2554</v>
      </c>
      <c r="DC16" s="3" t="s">
        <v>932</v>
      </c>
      <c r="DD16" s="16" t="s">
        <v>2553</v>
      </c>
      <c r="DE16" s="3" t="s">
        <v>1477</v>
      </c>
      <c r="DF16" s="16" t="s">
        <v>2552</v>
      </c>
      <c r="DG16" s="3" t="s">
        <v>108</v>
      </c>
      <c r="DH16" s="16" t="s">
        <v>2551</v>
      </c>
      <c r="DI16" s="3" t="s">
        <v>11</v>
      </c>
      <c r="DJ16" s="16" t="s">
        <v>2550</v>
      </c>
      <c r="DK16" s="3" t="s">
        <v>109</v>
      </c>
      <c r="DL16" s="8" t="s">
        <v>107</v>
      </c>
      <c r="DM16" s="3" t="s">
        <v>4</v>
      </c>
      <c r="DN16" s="8" t="s">
        <v>107</v>
      </c>
      <c r="DO16" s="3" t="s">
        <v>2060</v>
      </c>
      <c r="DP16" s="8" t="s">
        <v>2549</v>
      </c>
      <c r="DQ16" s="8" t="s">
        <v>2548</v>
      </c>
      <c r="DR16" s="16" t="s">
        <v>2547</v>
      </c>
      <c r="DS16" s="16" t="s">
        <v>2546</v>
      </c>
      <c r="DT16" s="16" t="s">
        <v>2276</v>
      </c>
      <c r="DU16" s="16" t="s">
        <v>228</v>
      </c>
      <c r="DV16" s="16" t="s">
        <v>1773</v>
      </c>
      <c r="DW16" s="8" t="s">
        <v>98</v>
      </c>
      <c r="DX16" s="15" t="s">
        <v>1458</v>
      </c>
      <c r="DY16" s="8" t="s">
        <v>98</v>
      </c>
      <c r="DZ16" s="14" t="s">
        <v>86</v>
      </c>
      <c r="EA16" s="14" t="s">
        <v>2545</v>
      </c>
      <c r="EB16" s="14" t="s">
        <v>96</v>
      </c>
      <c r="EC16" s="14" t="s">
        <v>2544</v>
      </c>
      <c r="ED16" s="11" t="s">
        <v>926</v>
      </c>
      <c r="EE16" s="11" t="s">
        <v>2543</v>
      </c>
      <c r="EF16" s="11" t="s">
        <v>92</v>
      </c>
      <c r="EG16" s="13" t="s">
        <v>91</v>
      </c>
      <c r="EH16" s="13" t="s">
        <v>2542</v>
      </c>
      <c r="EI16" s="5" t="s">
        <v>71</v>
      </c>
      <c r="EJ16" s="12"/>
      <c r="EK16" s="6" t="s">
        <v>89</v>
      </c>
      <c r="EL16" s="6" t="s">
        <v>88</v>
      </c>
      <c r="EM16" s="6" t="s">
        <v>87</v>
      </c>
      <c r="EN16" s="6" t="s">
        <v>86</v>
      </c>
      <c r="EO16" s="11" t="s">
        <v>1224</v>
      </c>
      <c r="EP16" s="5" t="s">
        <v>71</v>
      </c>
      <c r="EQ16" s="5" t="s">
        <v>2541</v>
      </c>
      <c r="ER16" s="5" t="s">
        <v>2540</v>
      </c>
      <c r="ES16" s="5" t="s">
        <v>2539</v>
      </c>
      <c r="ET16" s="5" t="s">
        <v>2538</v>
      </c>
      <c r="EU16" s="5" t="s">
        <v>1531</v>
      </c>
      <c r="EV16" s="5" t="s">
        <v>2537</v>
      </c>
      <c r="EW16" s="5" t="s">
        <v>2536</v>
      </c>
      <c r="EX16" s="5" t="s">
        <v>71</v>
      </c>
      <c r="EY16" s="5" t="s">
        <v>71</v>
      </c>
      <c r="EZ16" s="10" t="s">
        <v>75</v>
      </c>
      <c r="FA16" s="5" t="s">
        <v>71</v>
      </c>
      <c r="FB16" s="9" t="s">
        <v>74</v>
      </c>
      <c r="FC16" s="9" t="s">
        <v>74</v>
      </c>
      <c r="FD16" s="9" t="s">
        <v>73</v>
      </c>
      <c r="FE16" s="9" t="s">
        <v>72</v>
      </c>
      <c r="FF16" s="9" t="s">
        <v>71</v>
      </c>
      <c r="FG16" s="5" t="s">
        <v>2535</v>
      </c>
      <c r="FH16" s="5" t="s">
        <v>2534</v>
      </c>
      <c r="FI16" s="5" t="s">
        <v>2533</v>
      </c>
      <c r="FJ16" s="3" t="s">
        <v>60</v>
      </c>
      <c r="FK16" s="5" t="s">
        <v>2532</v>
      </c>
      <c r="FL16" s="5" t="s">
        <v>2531</v>
      </c>
      <c r="FM16" s="5" t="s">
        <v>2530</v>
      </c>
      <c r="FN16" s="3" t="s">
        <v>67</v>
      </c>
      <c r="FO16" s="5" t="s">
        <v>2529</v>
      </c>
      <c r="FP16" s="5" t="s">
        <v>2528</v>
      </c>
      <c r="FQ16" s="5" t="s">
        <v>2527</v>
      </c>
      <c r="FR16" s="3" t="s">
        <v>631</v>
      </c>
      <c r="FS16" s="5" t="s">
        <v>2526</v>
      </c>
      <c r="FT16" s="5" t="s">
        <v>2525</v>
      </c>
      <c r="FU16" s="5" t="s">
        <v>2524</v>
      </c>
      <c r="FV16" s="3" t="s">
        <v>67</v>
      </c>
      <c r="FW16" s="8" t="s">
        <v>297</v>
      </c>
      <c r="FX16" s="8" t="s">
        <v>54</v>
      </c>
      <c r="FY16" s="8" t="s">
        <v>1201</v>
      </c>
      <c r="FZ16" s="8" t="s">
        <v>1200</v>
      </c>
      <c r="GA16" s="8" t="s">
        <v>51</v>
      </c>
      <c r="GB16" s="8" t="s">
        <v>906</v>
      </c>
      <c r="GC16" s="8" t="s">
        <v>1198</v>
      </c>
      <c r="GD16" s="8" t="s">
        <v>48</v>
      </c>
      <c r="GE16" s="8" t="s">
        <v>2523</v>
      </c>
      <c r="GF16" s="8" t="s">
        <v>46</v>
      </c>
      <c r="GG16" s="8" t="s">
        <v>2522</v>
      </c>
      <c r="GH16" s="8" t="s">
        <v>2521</v>
      </c>
      <c r="GI16" s="8" t="s">
        <v>43</v>
      </c>
      <c r="GJ16" s="7">
        <v>43617</v>
      </c>
      <c r="GK16" s="6" t="s">
        <v>42</v>
      </c>
      <c r="GL16" s="6" t="s">
        <v>41</v>
      </c>
      <c r="GM16" s="5" t="s">
        <v>40</v>
      </c>
      <c r="GN16" s="5" t="s">
        <v>39</v>
      </c>
      <c r="GO16" s="5" t="s">
        <v>38</v>
      </c>
      <c r="GP16" s="5" t="s">
        <v>37</v>
      </c>
      <c r="GQ16" s="5" t="s">
        <v>36</v>
      </c>
      <c r="GR16" s="5" t="s">
        <v>35</v>
      </c>
      <c r="GS16" s="5" t="s">
        <v>34</v>
      </c>
      <c r="GT16" s="5" t="s">
        <v>33</v>
      </c>
      <c r="GU16" s="5" t="s">
        <v>32</v>
      </c>
      <c r="GV16" s="5" t="s">
        <v>31</v>
      </c>
      <c r="GW16" s="5" t="s">
        <v>30</v>
      </c>
      <c r="GX16" s="5" t="s">
        <v>29</v>
      </c>
      <c r="GY16" s="5" t="s">
        <v>896</v>
      </c>
      <c r="GZ16" s="5" t="s">
        <v>896</v>
      </c>
      <c r="HA16" s="5" t="s">
        <v>897</v>
      </c>
      <c r="HB16" s="5" t="s">
        <v>896</v>
      </c>
      <c r="HC16" s="5" t="s">
        <v>896</v>
      </c>
      <c r="HD16" s="3" t="s">
        <v>136</v>
      </c>
      <c r="HE16" s="3" t="s">
        <v>136</v>
      </c>
      <c r="HF16" s="3" t="s">
        <v>901</v>
      </c>
      <c r="HG16" s="3" t="s">
        <v>491</v>
      </c>
      <c r="HH16" s="3" t="s">
        <v>115</v>
      </c>
      <c r="HI16" s="3" t="s">
        <v>631</v>
      </c>
      <c r="HJ16" s="3" t="s">
        <v>10</v>
      </c>
      <c r="HK16" s="3" t="s">
        <v>25</v>
      </c>
      <c r="HL16" s="3" t="s">
        <v>60</v>
      </c>
      <c r="HM16" s="3" t="s">
        <v>67</v>
      </c>
      <c r="HN16" s="3" t="s">
        <v>67</v>
      </c>
      <c r="HO16" s="3" t="s">
        <v>60</v>
      </c>
      <c r="HP16" s="3" t="s">
        <v>7</v>
      </c>
      <c r="HQ16" s="3" t="s">
        <v>900</v>
      </c>
      <c r="HR16" s="3" t="s">
        <v>24</v>
      </c>
      <c r="HS16" s="3" t="s">
        <v>56</v>
      </c>
      <c r="HT16" s="3" t="s">
        <v>263</v>
      </c>
      <c r="HU16" s="3" t="s">
        <v>899</v>
      </c>
      <c r="HV16" s="3" t="s">
        <v>898</v>
      </c>
      <c r="HW16" s="3" t="s">
        <v>519</v>
      </c>
      <c r="HX16" s="4" t="s">
        <v>896</v>
      </c>
      <c r="HY16" s="4" t="s">
        <v>897</v>
      </c>
      <c r="HZ16" s="4" t="s">
        <v>896</v>
      </c>
      <c r="IA16" s="4" t="s">
        <v>896</v>
      </c>
      <c r="IB16" s="3" t="s">
        <v>895</v>
      </c>
      <c r="IC16" s="3" t="s">
        <v>894</v>
      </c>
      <c r="ID16" s="3" t="s">
        <v>893</v>
      </c>
      <c r="IE16" s="3" t="s">
        <v>892</v>
      </c>
      <c r="IF16" s="3" t="s">
        <v>12</v>
      </c>
      <c r="IG16" s="3" t="s">
        <v>26</v>
      </c>
      <c r="IH16" s="3" t="s">
        <v>123</v>
      </c>
      <c r="II16" s="3" t="s">
        <v>123</v>
      </c>
      <c r="IJ16" s="3" t="s">
        <v>25</v>
      </c>
      <c r="IK16" s="3" t="s">
        <v>631</v>
      </c>
      <c r="IL16" s="3" t="s">
        <v>631</v>
      </c>
      <c r="IM16" s="3" t="s">
        <v>115</v>
      </c>
      <c r="IN16" s="3" t="s">
        <v>60</v>
      </c>
      <c r="IO16" s="3" t="s">
        <v>60</v>
      </c>
      <c r="IP16" s="3" t="s">
        <v>9</v>
      </c>
      <c r="IQ16" s="3" t="s">
        <v>67</v>
      </c>
      <c r="IR16" s="3" t="s">
        <v>435</v>
      </c>
      <c r="IS16" s="3" t="s">
        <v>686</v>
      </c>
      <c r="IT16" s="3" t="s">
        <v>575</v>
      </c>
      <c r="IU16" s="3" t="s">
        <v>263</v>
      </c>
    </row>
    <row r="17" spans="1:255" ht="44.85" customHeight="1" x14ac:dyDescent="0.3">
      <c r="A17" s="8" t="s">
        <v>2519</v>
      </c>
      <c r="B17" s="8" t="s">
        <v>2514</v>
      </c>
      <c r="C17" s="8" t="s">
        <v>71</v>
      </c>
      <c r="D17" s="8" t="s">
        <v>293</v>
      </c>
      <c r="E17" s="8" t="s">
        <v>181</v>
      </c>
      <c r="F17" s="8" t="s">
        <v>2520</v>
      </c>
      <c r="G17" s="8" t="s">
        <v>2519</v>
      </c>
      <c r="H17" s="8" t="s">
        <v>2518</v>
      </c>
      <c r="I17" s="8" t="s">
        <v>195</v>
      </c>
      <c r="J17" s="8" t="s">
        <v>2514</v>
      </c>
      <c r="K17" s="8" t="s">
        <v>2514</v>
      </c>
      <c r="L17" s="8" t="s">
        <v>2514</v>
      </c>
      <c r="M17" s="8" t="s">
        <v>193</v>
      </c>
      <c r="N17" s="8" t="s">
        <v>193</v>
      </c>
      <c r="O17" s="24" t="s">
        <v>192</v>
      </c>
      <c r="P17" s="8" t="s">
        <v>800</v>
      </c>
      <c r="Q17" s="8" t="s">
        <v>190</v>
      </c>
      <c r="R17" s="23" t="s">
        <v>189</v>
      </c>
      <c r="S17" s="8" t="s">
        <v>188</v>
      </c>
      <c r="T17" s="8" t="s">
        <v>187</v>
      </c>
      <c r="U17" s="8" t="s">
        <v>186</v>
      </c>
      <c r="V17" s="22" t="s">
        <v>287</v>
      </c>
      <c r="W17" s="8" t="s">
        <v>184</v>
      </c>
      <c r="X17" s="8" t="s">
        <v>184</v>
      </c>
      <c r="Y17" s="8" t="s">
        <v>2517</v>
      </c>
      <c r="Z17" s="8" t="s">
        <v>2516</v>
      </c>
      <c r="AA17" s="8" t="s">
        <v>181</v>
      </c>
      <c r="AB17" s="8" t="s">
        <v>283</v>
      </c>
      <c r="AC17" s="8" t="s">
        <v>179</v>
      </c>
      <c r="AD17" s="8" t="s">
        <v>178</v>
      </c>
      <c r="AE17" s="8" t="s">
        <v>177</v>
      </c>
      <c r="AF17" s="8" t="s">
        <v>176</v>
      </c>
      <c r="AG17" s="8">
        <v>2018</v>
      </c>
      <c r="AH17" s="8">
        <v>2017</v>
      </c>
      <c r="AI17" s="8" t="s">
        <v>2515</v>
      </c>
      <c r="AJ17" s="8" t="s">
        <v>149</v>
      </c>
      <c r="AK17" s="8" t="s">
        <v>148</v>
      </c>
      <c r="AL17" s="8" t="s">
        <v>2514</v>
      </c>
      <c r="AM17" s="16" t="s">
        <v>2513</v>
      </c>
      <c r="AN17" s="3" t="s">
        <v>2512</v>
      </c>
      <c r="AO17" s="5" t="s">
        <v>2511</v>
      </c>
      <c r="AP17" s="3" t="s">
        <v>2510</v>
      </c>
      <c r="AQ17" s="21" t="s">
        <v>2509</v>
      </c>
      <c r="AR17" s="3" t="s">
        <v>2508</v>
      </c>
      <c r="AS17" s="5" t="s">
        <v>2507</v>
      </c>
      <c r="AT17" s="3" t="s">
        <v>1048</v>
      </c>
      <c r="AU17" s="21" t="s">
        <v>2506</v>
      </c>
      <c r="AV17" s="20" t="s">
        <v>109</v>
      </c>
      <c r="AW17" s="5" t="s">
        <v>164</v>
      </c>
      <c r="AX17" s="5" t="s">
        <v>163</v>
      </c>
      <c r="AY17" s="5" t="s">
        <v>162</v>
      </c>
      <c r="AZ17" s="5" t="s">
        <v>161</v>
      </c>
      <c r="BA17" s="5" t="s">
        <v>160</v>
      </c>
      <c r="BB17" s="5" t="s">
        <v>159</v>
      </c>
      <c r="BC17" s="5" t="s">
        <v>158</v>
      </c>
      <c r="BD17" s="5" t="s">
        <v>157</v>
      </c>
      <c r="BE17" s="5" t="s">
        <v>156</v>
      </c>
      <c r="BF17" s="5" t="s">
        <v>155</v>
      </c>
      <c r="BG17" s="19" t="s">
        <v>154</v>
      </c>
      <c r="BH17" s="18" t="s">
        <v>153</v>
      </c>
      <c r="BI17" s="5" t="s">
        <v>152</v>
      </c>
      <c r="BJ17" s="5" t="s">
        <v>151</v>
      </c>
      <c r="BK17" s="5" t="s">
        <v>150</v>
      </c>
      <c r="BL17" s="8" t="s">
        <v>270</v>
      </c>
      <c r="BM17" s="8" t="s">
        <v>269</v>
      </c>
      <c r="BN17" s="8" t="s">
        <v>206</v>
      </c>
      <c r="BO17" s="17">
        <v>1.4039999999999999</v>
      </c>
      <c r="BP17" s="16" t="s">
        <v>2505</v>
      </c>
      <c r="BQ17" s="3" t="s">
        <v>2213</v>
      </c>
      <c r="BR17" s="16" t="s">
        <v>2504</v>
      </c>
      <c r="BS17" s="3" t="s">
        <v>2503</v>
      </c>
      <c r="BT17" s="16" t="s">
        <v>2502</v>
      </c>
      <c r="BU17" s="3" t="s">
        <v>1804</v>
      </c>
      <c r="BV17" s="16" t="s">
        <v>2501</v>
      </c>
      <c r="BW17" s="3" t="s">
        <v>686</v>
      </c>
      <c r="BX17" s="16" t="s">
        <v>2500</v>
      </c>
      <c r="BY17" s="3" t="s">
        <v>1624</v>
      </c>
      <c r="BZ17" s="16" t="s">
        <v>2499</v>
      </c>
      <c r="CA17" s="3" t="s">
        <v>816</v>
      </c>
      <c r="CB17" s="16" t="s">
        <v>2498</v>
      </c>
      <c r="CC17" s="3" t="s">
        <v>111</v>
      </c>
      <c r="CD17" s="16" t="s">
        <v>2466</v>
      </c>
      <c r="CE17" s="3" t="s">
        <v>109</v>
      </c>
      <c r="CF17" s="16" t="s">
        <v>2497</v>
      </c>
      <c r="CG17" s="3" t="s">
        <v>2496</v>
      </c>
      <c r="CH17" s="16" t="s">
        <v>2495</v>
      </c>
      <c r="CI17" s="3" t="s">
        <v>146</v>
      </c>
      <c r="CJ17" s="16" t="s">
        <v>2494</v>
      </c>
      <c r="CK17" s="3" t="s">
        <v>22</v>
      </c>
      <c r="CL17" s="16" t="s">
        <v>2493</v>
      </c>
      <c r="CM17" s="3" t="s">
        <v>591</v>
      </c>
      <c r="CN17" s="16" t="s">
        <v>2492</v>
      </c>
      <c r="CO17" s="3" t="s">
        <v>496</v>
      </c>
      <c r="CP17" s="16" t="s">
        <v>2491</v>
      </c>
      <c r="CQ17" s="3" t="s">
        <v>631</v>
      </c>
      <c r="CR17" s="16" t="s">
        <v>2490</v>
      </c>
      <c r="CS17" s="3" t="s">
        <v>491</v>
      </c>
      <c r="CT17" s="16" t="s">
        <v>2463</v>
      </c>
      <c r="CU17" s="3" t="s">
        <v>109</v>
      </c>
      <c r="CV17" s="16" t="s">
        <v>2489</v>
      </c>
      <c r="CW17" s="3" t="s">
        <v>2488</v>
      </c>
      <c r="CX17" s="16" t="s">
        <v>2487</v>
      </c>
      <c r="CY17" s="3" t="s">
        <v>2289</v>
      </c>
      <c r="CZ17" s="16" t="s">
        <v>2486</v>
      </c>
      <c r="DA17" s="3" t="s">
        <v>498</v>
      </c>
      <c r="DB17" s="16" t="s">
        <v>2485</v>
      </c>
      <c r="DC17" s="3" t="s">
        <v>591</v>
      </c>
      <c r="DD17" s="16" t="s">
        <v>2484</v>
      </c>
      <c r="DE17" s="3" t="s">
        <v>498</v>
      </c>
      <c r="DF17" s="16" t="s">
        <v>2483</v>
      </c>
      <c r="DG17" s="3" t="s">
        <v>816</v>
      </c>
      <c r="DH17" s="16" t="s">
        <v>2482</v>
      </c>
      <c r="DI17" s="3" t="s">
        <v>136</v>
      </c>
      <c r="DJ17" s="16" t="s">
        <v>2481</v>
      </c>
      <c r="DK17" s="3" t="s">
        <v>109</v>
      </c>
      <c r="DL17" s="8" t="s">
        <v>75</v>
      </c>
      <c r="DM17" s="3" t="s">
        <v>233</v>
      </c>
      <c r="DN17" s="8" t="s">
        <v>75</v>
      </c>
      <c r="DO17" s="3" t="s">
        <v>233</v>
      </c>
      <c r="DP17" s="8" t="s">
        <v>2480</v>
      </c>
      <c r="DQ17" s="8" t="s">
        <v>2479</v>
      </c>
      <c r="DR17" s="16" t="s">
        <v>2478</v>
      </c>
      <c r="DS17" s="16" t="s">
        <v>2477</v>
      </c>
      <c r="DT17" s="16" t="s">
        <v>2198</v>
      </c>
      <c r="DU17" s="16" t="s">
        <v>2476</v>
      </c>
      <c r="DV17" s="16" t="s">
        <v>1135</v>
      </c>
      <c r="DW17" s="8" t="s">
        <v>98</v>
      </c>
      <c r="DX17" s="15" t="s">
        <v>2199</v>
      </c>
      <c r="DY17" s="8" t="s">
        <v>98</v>
      </c>
      <c r="DZ17" s="14" t="s">
        <v>86</v>
      </c>
      <c r="EA17" s="14" t="s">
        <v>75</v>
      </c>
      <c r="EB17" s="14" t="s">
        <v>75</v>
      </c>
      <c r="EC17" s="14" t="s">
        <v>75</v>
      </c>
      <c r="ED17" s="11" t="s">
        <v>94</v>
      </c>
      <c r="EE17" s="11" t="s">
        <v>2475</v>
      </c>
      <c r="EF17" s="11" t="s">
        <v>71</v>
      </c>
      <c r="EG17" s="13" t="s">
        <v>86</v>
      </c>
      <c r="EH17" s="13" t="s">
        <v>71</v>
      </c>
      <c r="EI17" s="5" t="s">
        <v>71</v>
      </c>
      <c r="EJ17" s="12"/>
      <c r="EK17" s="6" t="s">
        <v>225</v>
      </c>
      <c r="EL17" s="6" t="s">
        <v>224</v>
      </c>
      <c r="EM17" s="6" t="s">
        <v>223</v>
      </c>
      <c r="EN17" s="6" t="s">
        <v>86</v>
      </c>
      <c r="EO17" s="11" t="s">
        <v>1224</v>
      </c>
      <c r="EP17" s="5" t="s">
        <v>71</v>
      </c>
      <c r="EQ17" s="5" t="s">
        <v>2474</v>
      </c>
      <c r="ER17" s="5" t="s">
        <v>2473</v>
      </c>
      <c r="ES17" s="5" t="s">
        <v>2472</v>
      </c>
      <c r="ET17" s="5" t="s">
        <v>71</v>
      </c>
      <c r="EU17" s="5" t="s">
        <v>71</v>
      </c>
      <c r="EV17" s="5" t="s">
        <v>71</v>
      </c>
      <c r="EW17" s="5" t="s">
        <v>2471</v>
      </c>
      <c r="EX17" s="5" t="s">
        <v>77</v>
      </c>
      <c r="EY17" s="5" t="s">
        <v>76</v>
      </c>
      <c r="EZ17" s="10" t="s">
        <v>75</v>
      </c>
      <c r="FA17" s="5" t="s">
        <v>71</v>
      </c>
      <c r="FB17" s="9" t="s">
        <v>218</v>
      </c>
      <c r="FC17" s="9" t="s">
        <v>218</v>
      </c>
      <c r="FD17" s="9" t="s">
        <v>218</v>
      </c>
      <c r="FE17" s="9" t="s">
        <v>217</v>
      </c>
      <c r="FF17" s="9" t="s">
        <v>2470</v>
      </c>
      <c r="FG17" s="5" t="s">
        <v>2469</v>
      </c>
      <c r="FH17" s="5" t="s">
        <v>2468</v>
      </c>
      <c r="FI17" s="5" t="s">
        <v>2467</v>
      </c>
      <c r="FJ17" s="3" t="s">
        <v>25</v>
      </c>
      <c r="FK17" s="5" t="s">
        <v>2466</v>
      </c>
      <c r="FL17" s="5" t="s">
        <v>2465</v>
      </c>
      <c r="FM17" s="5" t="s">
        <v>2464</v>
      </c>
      <c r="FN17" s="3" t="s">
        <v>25</v>
      </c>
      <c r="FO17" s="5" t="s">
        <v>2463</v>
      </c>
      <c r="FP17" s="5" t="s">
        <v>2462</v>
      </c>
      <c r="FQ17" s="5" t="s">
        <v>2461</v>
      </c>
      <c r="FR17" s="3" t="s">
        <v>25</v>
      </c>
      <c r="FS17" s="5" t="s">
        <v>2463</v>
      </c>
      <c r="FT17" s="5" t="s">
        <v>2462</v>
      </c>
      <c r="FU17" s="5" t="s">
        <v>2461</v>
      </c>
      <c r="FV17" s="3" t="s">
        <v>25</v>
      </c>
      <c r="FW17" s="8" t="s">
        <v>206</v>
      </c>
      <c r="FX17" s="8" t="s">
        <v>54</v>
      </c>
      <c r="FY17" s="8" t="s">
        <v>53</v>
      </c>
      <c r="FZ17" s="8" t="s">
        <v>52</v>
      </c>
      <c r="GA17" s="8" t="s">
        <v>51</v>
      </c>
      <c r="GB17" s="8" t="s">
        <v>50</v>
      </c>
      <c r="GC17" s="8" t="s">
        <v>49</v>
      </c>
      <c r="GD17" s="8" t="s">
        <v>48</v>
      </c>
      <c r="GE17" s="8" t="s">
        <v>2460</v>
      </c>
      <c r="GF17" s="8" t="s">
        <v>46</v>
      </c>
      <c r="GG17" s="8" t="s">
        <v>2459</v>
      </c>
      <c r="GH17" s="8" t="s">
        <v>2458</v>
      </c>
      <c r="GI17" s="8" t="s">
        <v>43</v>
      </c>
      <c r="GJ17" s="7">
        <v>43617</v>
      </c>
      <c r="GK17" s="6" t="s">
        <v>42</v>
      </c>
      <c r="GL17" s="6" t="s">
        <v>41</v>
      </c>
      <c r="GM17" s="5" t="s">
        <v>40</v>
      </c>
      <c r="GN17" s="5" t="s">
        <v>39</v>
      </c>
      <c r="GO17" s="5" t="s">
        <v>38</v>
      </c>
      <c r="GP17" s="5" t="s">
        <v>37</v>
      </c>
      <c r="GQ17" s="5" t="s">
        <v>36</v>
      </c>
      <c r="GR17" s="5" t="s">
        <v>35</v>
      </c>
      <c r="GS17" s="5" t="s">
        <v>34</v>
      </c>
      <c r="GT17" s="5" t="s">
        <v>33</v>
      </c>
      <c r="GU17" s="5" t="s">
        <v>32</v>
      </c>
      <c r="GV17" s="5" t="s">
        <v>31</v>
      </c>
      <c r="GW17" s="5" t="s">
        <v>30</v>
      </c>
      <c r="GX17" s="5" t="s">
        <v>29</v>
      </c>
      <c r="GY17" s="5" t="s">
        <v>18</v>
      </c>
      <c r="GZ17" s="5" t="s">
        <v>18</v>
      </c>
      <c r="HA17" s="5" t="s">
        <v>19</v>
      </c>
      <c r="HB17" s="5" t="s">
        <v>18</v>
      </c>
      <c r="HC17" s="5" t="s">
        <v>17</v>
      </c>
      <c r="HD17" s="3" t="s">
        <v>28</v>
      </c>
      <c r="HE17" s="3" t="s">
        <v>27</v>
      </c>
      <c r="HF17" s="3" t="s">
        <v>14</v>
      </c>
      <c r="HG17" s="3" t="s">
        <v>13</v>
      </c>
      <c r="HH17" s="3" t="s">
        <v>10</v>
      </c>
      <c r="HI17" s="3" t="s">
        <v>26</v>
      </c>
      <c r="HJ17" s="3" t="s">
        <v>26</v>
      </c>
      <c r="HK17" s="3" t="s">
        <v>25</v>
      </c>
      <c r="HL17" s="3" t="s">
        <v>8</v>
      </c>
      <c r="HM17" s="3" t="s">
        <v>8</v>
      </c>
      <c r="HN17" s="3" t="s">
        <v>24</v>
      </c>
      <c r="HO17" s="3" t="s">
        <v>9</v>
      </c>
      <c r="HP17" s="3" t="s">
        <v>22</v>
      </c>
      <c r="HQ17" s="3" t="s">
        <v>23</v>
      </c>
      <c r="HR17" s="3" t="s">
        <v>22</v>
      </c>
      <c r="HS17" s="3" t="s">
        <v>22</v>
      </c>
      <c r="HT17" s="3" t="s">
        <v>21</v>
      </c>
      <c r="HU17" s="3" t="s">
        <v>20</v>
      </c>
      <c r="HV17" s="3" t="s">
        <v>1</v>
      </c>
      <c r="HW17" s="3" t="s">
        <v>0</v>
      </c>
      <c r="HX17" s="4" t="s">
        <v>18</v>
      </c>
      <c r="HY17" s="4" t="s">
        <v>19</v>
      </c>
      <c r="HZ17" s="4" t="s">
        <v>18</v>
      </c>
      <c r="IA17" s="4" t="s">
        <v>17</v>
      </c>
      <c r="IB17" s="3" t="s">
        <v>16</v>
      </c>
      <c r="IC17" s="3" t="s">
        <v>15</v>
      </c>
      <c r="ID17" s="3" t="s">
        <v>14</v>
      </c>
      <c r="IE17" s="3" t="s">
        <v>13</v>
      </c>
      <c r="IF17" s="3" t="s">
        <v>12</v>
      </c>
      <c r="IG17" s="3" t="s">
        <v>11</v>
      </c>
      <c r="IH17" s="3" t="s">
        <v>11</v>
      </c>
      <c r="II17" s="3" t="s">
        <v>10</v>
      </c>
      <c r="IJ17" s="3" t="s">
        <v>9</v>
      </c>
      <c r="IK17" s="3" t="s">
        <v>8</v>
      </c>
      <c r="IL17" s="3" t="s">
        <v>8</v>
      </c>
      <c r="IM17" s="3" t="s">
        <v>7</v>
      </c>
      <c r="IN17" s="3" t="s">
        <v>5</v>
      </c>
      <c r="IO17" s="3" t="s">
        <v>6</v>
      </c>
      <c r="IP17" s="3" t="s">
        <v>5</v>
      </c>
      <c r="IQ17" s="3" t="s">
        <v>4</v>
      </c>
      <c r="IR17" s="3" t="s">
        <v>3</v>
      </c>
      <c r="IS17" s="3" t="s">
        <v>2</v>
      </c>
      <c r="IT17" s="3" t="s">
        <v>1</v>
      </c>
      <c r="IU17" s="3" t="s">
        <v>0</v>
      </c>
    </row>
    <row r="18" spans="1:255" ht="60.75" customHeight="1" x14ac:dyDescent="0.3">
      <c r="A18" s="8" t="s">
        <v>2456</v>
      </c>
      <c r="B18" s="8" t="s">
        <v>2455</v>
      </c>
      <c r="C18" s="8" t="s">
        <v>71</v>
      </c>
      <c r="D18" s="8" t="s">
        <v>1513</v>
      </c>
      <c r="E18" s="8" t="s">
        <v>181</v>
      </c>
      <c r="F18" s="8" t="s">
        <v>2457</v>
      </c>
      <c r="G18" s="8" t="s">
        <v>2456</v>
      </c>
      <c r="H18" s="8" t="s">
        <v>2456</v>
      </c>
      <c r="I18" s="8" t="s">
        <v>195</v>
      </c>
      <c r="J18" s="8" t="s">
        <v>2455</v>
      </c>
      <c r="K18" s="8" t="s">
        <v>2455</v>
      </c>
      <c r="L18" s="8" t="s">
        <v>2455</v>
      </c>
      <c r="M18" s="8" t="s">
        <v>981</v>
      </c>
      <c r="N18" s="8" t="s">
        <v>980</v>
      </c>
      <c r="O18" s="24" t="s">
        <v>192</v>
      </c>
      <c r="P18" s="8" t="s">
        <v>2454</v>
      </c>
      <c r="Q18" s="8" t="s">
        <v>978</v>
      </c>
      <c r="R18" s="23" t="s">
        <v>977</v>
      </c>
      <c r="S18" s="8" t="s">
        <v>976</v>
      </c>
      <c r="T18" s="8" t="s">
        <v>975</v>
      </c>
      <c r="U18" s="8" t="s">
        <v>974</v>
      </c>
      <c r="V18" s="22" t="s">
        <v>185</v>
      </c>
      <c r="W18" s="8" t="s">
        <v>2453</v>
      </c>
      <c r="X18" s="8" t="s">
        <v>2453</v>
      </c>
      <c r="Y18" s="8" t="s">
        <v>2452</v>
      </c>
      <c r="Z18" s="8" t="s">
        <v>2451</v>
      </c>
      <c r="AA18" s="8" t="s">
        <v>181</v>
      </c>
      <c r="AB18" s="8" t="s">
        <v>283</v>
      </c>
      <c r="AC18" s="8" t="s">
        <v>179</v>
      </c>
      <c r="AD18" s="8" t="s">
        <v>178</v>
      </c>
      <c r="AE18" s="8" t="s">
        <v>177</v>
      </c>
      <c r="AF18" s="8" t="s">
        <v>176</v>
      </c>
      <c r="AG18" s="8">
        <v>2018</v>
      </c>
      <c r="AH18" s="8">
        <v>2017</v>
      </c>
      <c r="AI18" s="8" t="s">
        <v>534</v>
      </c>
      <c r="AJ18" s="8" t="s">
        <v>149</v>
      </c>
      <c r="AK18" s="8" t="s">
        <v>148</v>
      </c>
      <c r="AL18" s="8" t="s">
        <v>2450</v>
      </c>
      <c r="AM18" s="16" t="s">
        <v>2449</v>
      </c>
      <c r="AN18" s="3" t="s">
        <v>2448</v>
      </c>
      <c r="AO18" s="5" t="s">
        <v>2447</v>
      </c>
      <c r="AP18" s="3" t="s">
        <v>2446</v>
      </c>
      <c r="AQ18" s="21" t="s">
        <v>2445</v>
      </c>
      <c r="AR18" s="3" t="s">
        <v>527</v>
      </c>
      <c r="AS18" s="5" t="s">
        <v>2444</v>
      </c>
      <c r="AT18" s="3" t="s">
        <v>1</v>
      </c>
      <c r="AU18" s="21" t="s">
        <v>2443</v>
      </c>
      <c r="AV18" s="20" t="s">
        <v>109</v>
      </c>
      <c r="AW18" s="5" t="s">
        <v>164</v>
      </c>
      <c r="AX18" s="5" t="s">
        <v>163</v>
      </c>
      <c r="AY18" s="5" t="s">
        <v>162</v>
      </c>
      <c r="AZ18" s="5" t="s">
        <v>161</v>
      </c>
      <c r="BA18" s="5" t="s">
        <v>160</v>
      </c>
      <c r="BB18" s="5" t="s">
        <v>159</v>
      </c>
      <c r="BC18" s="5" t="s">
        <v>158</v>
      </c>
      <c r="BD18" s="5" t="s">
        <v>157</v>
      </c>
      <c r="BE18" s="5" t="s">
        <v>156</v>
      </c>
      <c r="BF18" s="5" t="s">
        <v>155</v>
      </c>
      <c r="BG18" s="19" t="s">
        <v>154</v>
      </c>
      <c r="BH18" s="18" t="s">
        <v>153</v>
      </c>
      <c r="BI18" s="5" t="s">
        <v>152</v>
      </c>
      <c r="BJ18" s="5" t="s">
        <v>151</v>
      </c>
      <c r="BK18" s="5" t="s">
        <v>150</v>
      </c>
      <c r="BL18" s="8" t="s">
        <v>270</v>
      </c>
      <c r="BM18" s="8" t="s">
        <v>2442</v>
      </c>
      <c r="BN18" s="8" t="s">
        <v>206</v>
      </c>
      <c r="BO18" s="17">
        <v>1.4470000000000001</v>
      </c>
      <c r="BP18" s="16" t="s">
        <v>2441</v>
      </c>
      <c r="BQ18" s="3" t="s">
        <v>2440</v>
      </c>
      <c r="BR18" s="16" t="s">
        <v>2439</v>
      </c>
      <c r="BS18" s="3" t="s">
        <v>2438</v>
      </c>
      <c r="BT18" s="16" t="s">
        <v>2437</v>
      </c>
      <c r="BU18" s="3" t="s">
        <v>5</v>
      </c>
      <c r="BV18" s="16" t="s">
        <v>2436</v>
      </c>
      <c r="BW18" s="3" t="s">
        <v>686</v>
      </c>
      <c r="BX18" s="16" t="s">
        <v>2435</v>
      </c>
      <c r="BY18" s="3" t="s">
        <v>516</v>
      </c>
      <c r="BZ18" s="16" t="s">
        <v>2434</v>
      </c>
      <c r="CA18" s="3" t="s">
        <v>4</v>
      </c>
      <c r="CB18" s="16" t="s">
        <v>2433</v>
      </c>
      <c r="CC18" s="3" t="s">
        <v>111</v>
      </c>
      <c r="CD18" s="16" t="s">
        <v>2403</v>
      </c>
      <c r="CE18" s="3" t="s">
        <v>109</v>
      </c>
      <c r="CF18" s="16" t="s">
        <v>2432</v>
      </c>
      <c r="CG18" s="3" t="s">
        <v>172</v>
      </c>
      <c r="CH18" s="16" t="s">
        <v>2431</v>
      </c>
      <c r="CI18" s="3" t="s">
        <v>2014</v>
      </c>
      <c r="CJ18" s="16" t="s">
        <v>2430</v>
      </c>
      <c r="CK18" s="3" t="s">
        <v>1444</v>
      </c>
      <c r="CL18" s="16" t="s">
        <v>2429</v>
      </c>
      <c r="CM18" s="3" t="s">
        <v>425</v>
      </c>
      <c r="CN18" s="16" t="s">
        <v>2428</v>
      </c>
      <c r="CO18" s="3" t="s">
        <v>130</v>
      </c>
      <c r="CP18" s="16" t="s">
        <v>2427</v>
      </c>
      <c r="CQ18" s="3" t="s">
        <v>1444</v>
      </c>
      <c r="CR18" s="16" t="s">
        <v>2426</v>
      </c>
      <c r="CS18" s="3" t="s">
        <v>166</v>
      </c>
      <c r="CT18" s="16" t="s">
        <v>2400</v>
      </c>
      <c r="CU18" s="3" t="s">
        <v>109</v>
      </c>
      <c r="CV18" s="16" t="s">
        <v>2425</v>
      </c>
      <c r="CW18" s="3" t="s">
        <v>1992</v>
      </c>
      <c r="CX18" s="16" t="s">
        <v>2424</v>
      </c>
      <c r="CY18" s="3" t="s">
        <v>2423</v>
      </c>
      <c r="CZ18" s="16" t="s">
        <v>2422</v>
      </c>
      <c r="DA18" s="3" t="s">
        <v>0</v>
      </c>
      <c r="DB18" s="16" t="s">
        <v>2421</v>
      </c>
      <c r="DC18" s="3" t="s">
        <v>435</v>
      </c>
      <c r="DD18" s="16" t="s">
        <v>2420</v>
      </c>
      <c r="DE18" s="3" t="s">
        <v>1624</v>
      </c>
      <c r="DF18" s="16" t="s">
        <v>2419</v>
      </c>
      <c r="DG18" s="3" t="s">
        <v>365</v>
      </c>
      <c r="DH18" s="16" t="s">
        <v>2418</v>
      </c>
      <c r="DI18" s="3" t="s">
        <v>491</v>
      </c>
      <c r="DJ18" s="16" t="s">
        <v>2417</v>
      </c>
      <c r="DK18" s="3" t="s">
        <v>109</v>
      </c>
      <c r="DL18" s="8" t="s">
        <v>75</v>
      </c>
      <c r="DM18" s="3" t="s">
        <v>233</v>
      </c>
      <c r="DN18" s="8" t="s">
        <v>75</v>
      </c>
      <c r="DO18" s="3" t="s">
        <v>233</v>
      </c>
      <c r="DP18" s="8" t="s">
        <v>2416</v>
      </c>
      <c r="DQ18" s="8" t="s">
        <v>2415</v>
      </c>
      <c r="DR18" s="16" t="s">
        <v>321</v>
      </c>
      <c r="DS18" s="16" t="s">
        <v>2198</v>
      </c>
      <c r="DT18" s="16" t="s">
        <v>320</v>
      </c>
      <c r="DU18" s="16" t="s">
        <v>18</v>
      </c>
      <c r="DV18" s="16" t="s">
        <v>568</v>
      </c>
      <c r="DW18" s="8" t="s">
        <v>98</v>
      </c>
      <c r="DX18" s="15" t="s">
        <v>18</v>
      </c>
      <c r="DY18" s="8" t="s">
        <v>98</v>
      </c>
      <c r="DZ18" s="14" t="s">
        <v>86</v>
      </c>
      <c r="EA18" s="14" t="s">
        <v>75</v>
      </c>
      <c r="EB18" s="14" t="s">
        <v>75</v>
      </c>
      <c r="EC18" s="14" t="s">
        <v>75</v>
      </c>
      <c r="ED18" s="11" t="s">
        <v>926</v>
      </c>
      <c r="EE18" s="11" t="s">
        <v>2414</v>
      </c>
      <c r="EF18" s="11" t="s">
        <v>71</v>
      </c>
      <c r="EG18" s="13" t="s">
        <v>91</v>
      </c>
      <c r="EH18" s="13" t="s">
        <v>2413</v>
      </c>
      <c r="EI18" s="5" t="s">
        <v>71</v>
      </c>
      <c r="EJ18" s="12"/>
      <c r="EK18" s="6" t="s">
        <v>89</v>
      </c>
      <c r="EL18" s="6" t="s">
        <v>88</v>
      </c>
      <c r="EM18" s="6" t="s">
        <v>87</v>
      </c>
      <c r="EN18" s="6" t="s">
        <v>86</v>
      </c>
      <c r="EO18" s="11" t="s">
        <v>85</v>
      </c>
      <c r="EP18" s="5" t="s">
        <v>643</v>
      </c>
      <c r="EQ18" s="5" t="s">
        <v>2412</v>
      </c>
      <c r="ER18" s="5" t="s">
        <v>2411</v>
      </c>
      <c r="ES18" s="5" t="s">
        <v>2410</v>
      </c>
      <c r="ET18" s="5" t="s">
        <v>2409</v>
      </c>
      <c r="EU18" s="5" t="s">
        <v>1531</v>
      </c>
      <c r="EV18" s="5" t="s">
        <v>2408</v>
      </c>
      <c r="EW18" s="5" t="s">
        <v>2407</v>
      </c>
      <c r="EX18" s="5" t="s">
        <v>71</v>
      </c>
      <c r="EY18" s="5" t="s">
        <v>71</v>
      </c>
      <c r="EZ18" s="10" t="s">
        <v>75</v>
      </c>
      <c r="FA18" s="5" t="s">
        <v>71</v>
      </c>
      <c r="FB18" s="9" t="s">
        <v>74</v>
      </c>
      <c r="FC18" s="9" t="s">
        <v>74</v>
      </c>
      <c r="FD18" s="9" t="s">
        <v>73</v>
      </c>
      <c r="FE18" s="9" t="s">
        <v>72</v>
      </c>
      <c r="FF18" s="9" t="s">
        <v>71</v>
      </c>
      <c r="FG18" s="5" t="s">
        <v>2406</v>
      </c>
      <c r="FH18" s="5" t="s">
        <v>2405</v>
      </c>
      <c r="FI18" s="5" t="s">
        <v>2404</v>
      </c>
      <c r="FJ18" s="3" t="s">
        <v>631</v>
      </c>
      <c r="FK18" s="5" t="s">
        <v>2403</v>
      </c>
      <c r="FL18" s="5" t="s">
        <v>2402</v>
      </c>
      <c r="FM18" s="5" t="s">
        <v>2401</v>
      </c>
      <c r="FN18" s="3" t="s">
        <v>631</v>
      </c>
      <c r="FO18" s="5" t="s">
        <v>2400</v>
      </c>
      <c r="FP18" s="5" t="s">
        <v>2399</v>
      </c>
      <c r="FQ18" s="5" t="s">
        <v>2398</v>
      </c>
      <c r="FR18" s="3" t="s">
        <v>631</v>
      </c>
      <c r="FS18" s="5" t="s">
        <v>2400</v>
      </c>
      <c r="FT18" s="5" t="s">
        <v>2399</v>
      </c>
      <c r="FU18" s="5" t="s">
        <v>2398</v>
      </c>
      <c r="FV18" s="3" t="s">
        <v>631</v>
      </c>
      <c r="FW18" s="8" t="s">
        <v>206</v>
      </c>
      <c r="FX18" s="8" t="s">
        <v>54</v>
      </c>
      <c r="FY18" s="8" t="s">
        <v>53</v>
      </c>
      <c r="FZ18" s="8" t="s">
        <v>52</v>
      </c>
      <c r="GA18" s="8" t="s">
        <v>51</v>
      </c>
      <c r="GB18" s="8" t="s">
        <v>906</v>
      </c>
      <c r="GC18" s="8" t="s">
        <v>905</v>
      </c>
      <c r="GD18" s="8" t="s">
        <v>48</v>
      </c>
      <c r="GE18" s="8" t="s">
        <v>2397</v>
      </c>
      <c r="GF18" s="8" t="s">
        <v>46</v>
      </c>
      <c r="GG18" s="8" t="s">
        <v>2396</v>
      </c>
      <c r="GH18" s="8" t="s">
        <v>2395</v>
      </c>
      <c r="GI18" s="8" t="s">
        <v>43</v>
      </c>
      <c r="GJ18" s="7">
        <v>43617</v>
      </c>
      <c r="GK18" s="6" t="s">
        <v>42</v>
      </c>
      <c r="GL18" s="6" t="s">
        <v>41</v>
      </c>
      <c r="GM18" s="5" t="s">
        <v>40</v>
      </c>
      <c r="GN18" s="5" t="s">
        <v>39</v>
      </c>
      <c r="GO18" s="5" t="s">
        <v>38</v>
      </c>
      <c r="GP18" s="5" t="s">
        <v>37</v>
      </c>
      <c r="GQ18" s="5" t="s">
        <v>36</v>
      </c>
      <c r="GR18" s="5" t="s">
        <v>35</v>
      </c>
      <c r="GS18" s="5" t="s">
        <v>34</v>
      </c>
      <c r="GT18" s="5" t="s">
        <v>33</v>
      </c>
      <c r="GU18" s="5" t="s">
        <v>32</v>
      </c>
      <c r="GV18" s="5" t="s">
        <v>31</v>
      </c>
      <c r="GW18" s="5" t="s">
        <v>30</v>
      </c>
      <c r="GX18" s="5" t="s">
        <v>29</v>
      </c>
      <c r="GY18" s="5" t="s">
        <v>896</v>
      </c>
      <c r="GZ18" s="5" t="s">
        <v>896</v>
      </c>
      <c r="HA18" s="5" t="s">
        <v>897</v>
      </c>
      <c r="HB18" s="5" t="s">
        <v>896</v>
      </c>
      <c r="HC18" s="5" t="s">
        <v>896</v>
      </c>
      <c r="HD18" s="3" t="s">
        <v>136</v>
      </c>
      <c r="HE18" s="3" t="s">
        <v>136</v>
      </c>
      <c r="HF18" s="3" t="s">
        <v>901</v>
      </c>
      <c r="HG18" s="3" t="s">
        <v>491</v>
      </c>
      <c r="HH18" s="3" t="s">
        <v>115</v>
      </c>
      <c r="HI18" s="3" t="s">
        <v>631</v>
      </c>
      <c r="HJ18" s="3" t="s">
        <v>10</v>
      </c>
      <c r="HK18" s="3" t="s">
        <v>25</v>
      </c>
      <c r="HL18" s="3" t="s">
        <v>60</v>
      </c>
      <c r="HM18" s="3" t="s">
        <v>67</v>
      </c>
      <c r="HN18" s="3" t="s">
        <v>67</v>
      </c>
      <c r="HO18" s="3" t="s">
        <v>60</v>
      </c>
      <c r="HP18" s="3" t="s">
        <v>7</v>
      </c>
      <c r="HQ18" s="3" t="s">
        <v>900</v>
      </c>
      <c r="HR18" s="3" t="s">
        <v>24</v>
      </c>
      <c r="HS18" s="3" t="s">
        <v>56</v>
      </c>
      <c r="HT18" s="3" t="s">
        <v>263</v>
      </c>
      <c r="HU18" s="3" t="s">
        <v>899</v>
      </c>
      <c r="HV18" s="3" t="s">
        <v>898</v>
      </c>
      <c r="HW18" s="3" t="s">
        <v>519</v>
      </c>
      <c r="HX18" s="4" t="s">
        <v>896</v>
      </c>
      <c r="HY18" s="4" t="s">
        <v>897</v>
      </c>
      <c r="HZ18" s="4" t="s">
        <v>896</v>
      </c>
      <c r="IA18" s="4" t="s">
        <v>896</v>
      </c>
      <c r="IB18" s="3" t="s">
        <v>895</v>
      </c>
      <c r="IC18" s="3" t="s">
        <v>894</v>
      </c>
      <c r="ID18" s="3" t="s">
        <v>893</v>
      </c>
      <c r="IE18" s="3" t="s">
        <v>892</v>
      </c>
      <c r="IF18" s="3" t="s">
        <v>12</v>
      </c>
      <c r="IG18" s="3" t="s">
        <v>26</v>
      </c>
      <c r="IH18" s="3" t="s">
        <v>123</v>
      </c>
      <c r="II18" s="3" t="s">
        <v>123</v>
      </c>
      <c r="IJ18" s="3" t="s">
        <v>25</v>
      </c>
      <c r="IK18" s="3" t="s">
        <v>631</v>
      </c>
      <c r="IL18" s="3" t="s">
        <v>631</v>
      </c>
      <c r="IM18" s="3" t="s">
        <v>115</v>
      </c>
      <c r="IN18" s="3" t="s">
        <v>60</v>
      </c>
      <c r="IO18" s="3" t="s">
        <v>60</v>
      </c>
      <c r="IP18" s="3" t="s">
        <v>9</v>
      </c>
      <c r="IQ18" s="3" t="s">
        <v>67</v>
      </c>
      <c r="IR18" s="3" t="s">
        <v>435</v>
      </c>
      <c r="IS18" s="3" t="s">
        <v>686</v>
      </c>
      <c r="IT18" s="3" t="s">
        <v>575</v>
      </c>
      <c r="IU18" s="3" t="s">
        <v>263</v>
      </c>
    </row>
    <row r="19" spans="1:255" ht="57" customHeight="1" x14ac:dyDescent="0.3">
      <c r="A19" s="8" t="s">
        <v>2393</v>
      </c>
      <c r="B19" s="8" t="s">
        <v>2386</v>
      </c>
      <c r="C19" s="8" t="s">
        <v>71</v>
      </c>
      <c r="D19" s="8" t="s">
        <v>986</v>
      </c>
      <c r="E19" s="8" t="s">
        <v>181</v>
      </c>
      <c r="F19" s="8" t="s">
        <v>2394</v>
      </c>
      <c r="G19" s="8" t="s">
        <v>2393</v>
      </c>
      <c r="H19" s="8" t="s">
        <v>2392</v>
      </c>
      <c r="I19" s="8" t="s">
        <v>195</v>
      </c>
      <c r="J19" s="8" t="s">
        <v>2386</v>
      </c>
      <c r="K19" s="8" t="s">
        <v>2386</v>
      </c>
      <c r="L19" s="8" t="s">
        <v>2386</v>
      </c>
      <c r="M19" s="8" t="s">
        <v>981</v>
      </c>
      <c r="N19" s="8" t="s">
        <v>980</v>
      </c>
      <c r="O19" s="24" t="s">
        <v>379</v>
      </c>
      <c r="P19" s="8" t="s">
        <v>2391</v>
      </c>
      <c r="Q19" s="8" t="s">
        <v>978</v>
      </c>
      <c r="R19" s="23" t="s">
        <v>977</v>
      </c>
      <c r="S19" s="8" t="s">
        <v>976</v>
      </c>
      <c r="T19" s="8" t="s">
        <v>975</v>
      </c>
      <c r="U19" s="8" t="s">
        <v>974</v>
      </c>
      <c r="V19" s="22" t="s">
        <v>185</v>
      </c>
      <c r="W19" s="8" t="s">
        <v>2390</v>
      </c>
      <c r="X19" s="8" t="s">
        <v>2390</v>
      </c>
      <c r="Y19" s="8" t="s">
        <v>2389</v>
      </c>
      <c r="Z19" s="8" t="s">
        <v>2388</v>
      </c>
      <c r="AA19" s="8" t="s">
        <v>181</v>
      </c>
      <c r="AB19" s="8" t="s">
        <v>283</v>
      </c>
      <c r="AC19" s="8" t="s">
        <v>1278</v>
      </c>
      <c r="AD19" s="8" t="s">
        <v>178</v>
      </c>
      <c r="AE19" s="8" t="s">
        <v>177</v>
      </c>
      <c r="AF19" s="8" t="s">
        <v>176</v>
      </c>
      <c r="AG19" s="8">
        <v>2018</v>
      </c>
      <c r="AH19" s="8">
        <v>2017</v>
      </c>
      <c r="AI19" s="8" t="s">
        <v>2387</v>
      </c>
      <c r="AJ19" s="8" t="s">
        <v>149</v>
      </c>
      <c r="AK19" s="8" t="s">
        <v>148</v>
      </c>
      <c r="AL19" s="8" t="s">
        <v>2386</v>
      </c>
      <c r="AM19" s="16" t="s">
        <v>2385</v>
      </c>
      <c r="AN19" s="3" t="s">
        <v>2384</v>
      </c>
      <c r="AO19" s="5" t="s">
        <v>2383</v>
      </c>
      <c r="AP19" s="3" t="s">
        <v>2382</v>
      </c>
      <c r="AQ19" s="21" t="s">
        <v>2381</v>
      </c>
      <c r="AR19" s="3" t="s">
        <v>2380</v>
      </c>
      <c r="AS19" s="5" t="s">
        <v>2379</v>
      </c>
      <c r="AT19" s="3" t="s">
        <v>2060</v>
      </c>
      <c r="AU19" s="21" t="s">
        <v>2378</v>
      </c>
      <c r="AV19" s="20" t="s">
        <v>109</v>
      </c>
      <c r="AW19" s="5" t="s">
        <v>164</v>
      </c>
      <c r="AX19" s="5" t="s">
        <v>163</v>
      </c>
      <c r="AY19" s="5" t="s">
        <v>162</v>
      </c>
      <c r="AZ19" s="5" t="s">
        <v>161</v>
      </c>
      <c r="BA19" s="5" t="s">
        <v>160</v>
      </c>
      <c r="BB19" s="5" t="s">
        <v>159</v>
      </c>
      <c r="BC19" s="5" t="s">
        <v>158</v>
      </c>
      <c r="BD19" s="5" t="s">
        <v>157</v>
      </c>
      <c r="BE19" s="5" t="s">
        <v>156</v>
      </c>
      <c r="BF19" s="5" t="s">
        <v>155</v>
      </c>
      <c r="BG19" s="19" t="s">
        <v>154</v>
      </c>
      <c r="BH19" s="18" t="s">
        <v>153</v>
      </c>
      <c r="BI19" s="5" t="s">
        <v>152</v>
      </c>
      <c r="BJ19" s="5" t="s">
        <v>151</v>
      </c>
      <c r="BK19" s="5" t="s">
        <v>150</v>
      </c>
      <c r="BL19" s="8" t="s">
        <v>270</v>
      </c>
      <c r="BM19" s="8" t="s">
        <v>2377</v>
      </c>
      <c r="BN19" s="8" t="s">
        <v>206</v>
      </c>
      <c r="BO19" s="17">
        <v>1.302</v>
      </c>
      <c r="BP19" s="16" t="s">
        <v>2376</v>
      </c>
      <c r="BQ19" s="3" t="s">
        <v>2375</v>
      </c>
      <c r="BR19" s="16" t="s">
        <v>2374</v>
      </c>
      <c r="BS19" s="3" t="s">
        <v>2373</v>
      </c>
      <c r="BT19" s="16" t="s">
        <v>2372</v>
      </c>
      <c r="BU19" s="3" t="s">
        <v>1</v>
      </c>
      <c r="BV19" s="16" t="s">
        <v>2371</v>
      </c>
      <c r="BW19" s="3" t="s">
        <v>3</v>
      </c>
      <c r="BX19" s="16" t="s">
        <v>2370</v>
      </c>
      <c r="BY19" s="3" t="s">
        <v>898</v>
      </c>
      <c r="BZ19" s="16" t="s">
        <v>2369</v>
      </c>
      <c r="CA19" s="3" t="s">
        <v>24</v>
      </c>
      <c r="CB19" s="16" t="s">
        <v>2368</v>
      </c>
      <c r="CC19" s="3" t="s">
        <v>67</v>
      </c>
      <c r="CD19" s="16" t="s">
        <v>2331</v>
      </c>
      <c r="CE19" s="3" t="s">
        <v>109</v>
      </c>
      <c r="CF19" s="16" t="s">
        <v>2367</v>
      </c>
      <c r="CG19" s="3" t="s">
        <v>2366</v>
      </c>
      <c r="CH19" s="16" t="s">
        <v>2365</v>
      </c>
      <c r="CI19" s="3" t="s">
        <v>2364</v>
      </c>
      <c r="CJ19" s="16" t="s">
        <v>2363</v>
      </c>
      <c r="CK19" s="3" t="s">
        <v>142</v>
      </c>
      <c r="CL19" s="16" t="s">
        <v>2362</v>
      </c>
      <c r="CM19" s="3" t="s">
        <v>355</v>
      </c>
      <c r="CN19" s="16" t="s">
        <v>2361</v>
      </c>
      <c r="CO19" s="3" t="s">
        <v>2060</v>
      </c>
      <c r="CP19" s="16" t="s">
        <v>2360</v>
      </c>
      <c r="CQ19" s="3" t="s">
        <v>67</v>
      </c>
      <c r="CR19" s="16" t="s">
        <v>2359</v>
      </c>
      <c r="CS19" s="3" t="s">
        <v>25</v>
      </c>
      <c r="CT19" s="16" t="s">
        <v>2328</v>
      </c>
      <c r="CU19" s="3" t="s">
        <v>109</v>
      </c>
      <c r="CV19" s="16" t="s">
        <v>2358</v>
      </c>
      <c r="CW19" s="3" t="s">
        <v>2357</v>
      </c>
      <c r="CX19" s="16" t="s">
        <v>2356</v>
      </c>
      <c r="CY19" s="3" t="s">
        <v>2355</v>
      </c>
      <c r="CZ19" s="16" t="s">
        <v>2354</v>
      </c>
      <c r="DA19" s="3" t="s">
        <v>1396</v>
      </c>
      <c r="DB19" s="16" t="s">
        <v>2353</v>
      </c>
      <c r="DC19" s="3" t="s">
        <v>238</v>
      </c>
      <c r="DD19" s="16" t="s">
        <v>2352</v>
      </c>
      <c r="DE19" s="3" t="s">
        <v>1653</v>
      </c>
      <c r="DF19" s="16" t="s">
        <v>2351</v>
      </c>
      <c r="DG19" s="3" t="s">
        <v>722</v>
      </c>
      <c r="DH19" s="16" t="s">
        <v>2350</v>
      </c>
      <c r="DI19" s="3" t="s">
        <v>722</v>
      </c>
      <c r="DJ19" s="16" t="s">
        <v>2349</v>
      </c>
      <c r="DK19" s="3" t="s">
        <v>109</v>
      </c>
      <c r="DL19" s="8" t="s">
        <v>75</v>
      </c>
      <c r="DM19" s="3" t="s">
        <v>233</v>
      </c>
      <c r="DN19" s="8" t="s">
        <v>75</v>
      </c>
      <c r="DO19" s="3" t="s">
        <v>233</v>
      </c>
      <c r="DP19" s="8" t="s">
        <v>2348</v>
      </c>
      <c r="DQ19" s="8" t="s">
        <v>2347</v>
      </c>
      <c r="DR19" s="16" t="s">
        <v>2346</v>
      </c>
      <c r="DS19" s="16" t="s">
        <v>2345</v>
      </c>
      <c r="DT19" s="16" t="s">
        <v>102</v>
      </c>
      <c r="DU19" s="16" t="s">
        <v>2344</v>
      </c>
      <c r="DV19" s="16" t="s">
        <v>17</v>
      </c>
      <c r="DW19" s="8" t="s">
        <v>98</v>
      </c>
      <c r="DX19" s="15" t="s">
        <v>2343</v>
      </c>
      <c r="DY19" s="8" t="s">
        <v>98</v>
      </c>
      <c r="DZ19" s="14" t="s">
        <v>86</v>
      </c>
      <c r="EA19" s="14" t="s">
        <v>75</v>
      </c>
      <c r="EB19" s="14" t="s">
        <v>75</v>
      </c>
      <c r="EC19" s="14" t="s">
        <v>75</v>
      </c>
      <c r="ED19" s="11" t="s">
        <v>926</v>
      </c>
      <c r="EE19" s="11" t="s">
        <v>2342</v>
      </c>
      <c r="EF19" s="11" t="s">
        <v>92</v>
      </c>
      <c r="EG19" s="13" t="s">
        <v>91</v>
      </c>
      <c r="EH19" s="13" t="s">
        <v>2341</v>
      </c>
      <c r="EI19" s="5" t="s">
        <v>71</v>
      </c>
      <c r="EJ19" s="12"/>
      <c r="EK19" s="6" t="s">
        <v>89</v>
      </c>
      <c r="EL19" s="6" t="s">
        <v>88</v>
      </c>
      <c r="EM19" s="6" t="s">
        <v>87</v>
      </c>
      <c r="EN19" s="6" t="s">
        <v>86</v>
      </c>
      <c r="EO19" s="11" t="s">
        <v>1224</v>
      </c>
      <c r="EP19" s="5" t="s">
        <v>71</v>
      </c>
      <c r="EQ19" s="5" t="s">
        <v>2340</v>
      </c>
      <c r="ER19" s="5" t="s">
        <v>2339</v>
      </c>
      <c r="ES19" s="5" t="s">
        <v>2338</v>
      </c>
      <c r="ET19" s="5" t="s">
        <v>2337</v>
      </c>
      <c r="EU19" s="5" t="s">
        <v>1531</v>
      </c>
      <c r="EV19" s="5" t="s">
        <v>2336</v>
      </c>
      <c r="EW19" s="5" t="s">
        <v>2335</v>
      </c>
      <c r="EX19" s="5" t="s">
        <v>71</v>
      </c>
      <c r="EY19" s="5" t="s">
        <v>71</v>
      </c>
      <c r="EZ19" s="10" t="s">
        <v>75</v>
      </c>
      <c r="FA19" s="5" t="s">
        <v>71</v>
      </c>
      <c r="FB19" s="9" t="s">
        <v>74</v>
      </c>
      <c r="FC19" s="9" t="s">
        <v>74</v>
      </c>
      <c r="FD19" s="9" t="s">
        <v>73</v>
      </c>
      <c r="FE19" s="9" t="s">
        <v>72</v>
      </c>
      <c r="FF19" s="9" t="s">
        <v>71</v>
      </c>
      <c r="FG19" s="5" t="s">
        <v>2334</v>
      </c>
      <c r="FH19" s="5" t="s">
        <v>2333</v>
      </c>
      <c r="FI19" s="5" t="s">
        <v>2332</v>
      </c>
      <c r="FJ19" s="3" t="s">
        <v>816</v>
      </c>
      <c r="FK19" s="5" t="s">
        <v>2331</v>
      </c>
      <c r="FL19" s="5" t="s">
        <v>2330</v>
      </c>
      <c r="FM19" s="5" t="s">
        <v>2329</v>
      </c>
      <c r="FN19" s="3" t="s">
        <v>115</v>
      </c>
      <c r="FO19" s="5" t="s">
        <v>2328</v>
      </c>
      <c r="FP19" s="5" t="s">
        <v>2327</v>
      </c>
      <c r="FQ19" s="5" t="s">
        <v>2326</v>
      </c>
      <c r="FR19" s="3" t="s">
        <v>60</v>
      </c>
      <c r="FS19" s="5" t="s">
        <v>2328</v>
      </c>
      <c r="FT19" s="5" t="s">
        <v>2327</v>
      </c>
      <c r="FU19" s="5" t="s">
        <v>2326</v>
      </c>
      <c r="FV19" s="3" t="s">
        <v>60</v>
      </c>
      <c r="FW19" s="8" t="s">
        <v>206</v>
      </c>
      <c r="FX19" s="8" t="s">
        <v>54</v>
      </c>
      <c r="FY19" s="8" t="s">
        <v>1201</v>
      </c>
      <c r="FZ19" s="8" t="s">
        <v>1200</v>
      </c>
      <c r="GA19" s="8" t="s">
        <v>51</v>
      </c>
      <c r="GB19" s="8" t="s">
        <v>906</v>
      </c>
      <c r="GC19" s="8" t="s">
        <v>1198</v>
      </c>
      <c r="GD19" s="8" t="s">
        <v>48</v>
      </c>
      <c r="GE19" s="8" t="s">
        <v>2325</v>
      </c>
      <c r="GF19" s="8" t="s">
        <v>46</v>
      </c>
      <c r="GG19" s="8" t="s">
        <v>2324</v>
      </c>
      <c r="GH19" s="8" t="s">
        <v>2323</v>
      </c>
      <c r="GI19" s="8" t="s">
        <v>43</v>
      </c>
      <c r="GJ19" s="7">
        <v>43617</v>
      </c>
      <c r="GK19" s="6" t="s">
        <v>42</v>
      </c>
      <c r="GL19" s="6" t="s">
        <v>41</v>
      </c>
      <c r="GM19" s="5" t="s">
        <v>40</v>
      </c>
      <c r="GN19" s="5" t="s">
        <v>39</v>
      </c>
      <c r="GO19" s="5" t="s">
        <v>38</v>
      </c>
      <c r="GP19" s="5" t="s">
        <v>37</v>
      </c>
      <c r="GQ19" s="5" t="s">
        <v>36</v>
      </c>
      <c r="GR19" s="5" t="s">
        <v>35</v>
      </c>
      <c r="GS19" s="5" t="s">
        <v>34</v>
      </c>
      <c r="GT19" s="5" t="s">
        <v>33</v>
      </c>
      <c r="GU19" s="5" t="s">
        <v>32</v>
      </c>
      <c r="GV19" s="5" t="s">
        <v>31</v>
      </c>
      <c r="GW19" s="5" t="s">
        <v>30</v>
      </c>
      <c r="GX19" s="5" t="s">
        <v>29</v>
      </c>
      <c r="GY19" s="5" t="s">
        <v>896</v>
      </c>
      <c r="GZ19" s="5" t="s">
        <v>896</v>
      </c>
      <c r="HA19" s="5" t="s">
        <v>897</v>
      </c>
      <c r="HB19" s="5" t="s">
        <v>896</v>
      </c>
      <c r="HC19" s="5" t="s">
        <v>896</v>
      </c>
      <c r="HD19" s="3" t="s">
        <v>136</v>
      </c>
      <c r="HE19" s="3" t="s">
        <v>136</v>
      </c>
      <c r="HF19" s="3" t="s">
        <v>901</v>
      </c>
      <c r="HG19" s="3" t="s">
        <v>491</v>
      </c>
      <c r="HH19" s="3" t="s">
        <v>115</v>
      </c>
      <c r="HI19" s="3" t="s">
        <v>631</v>
      </c>
      <c r="HJ19" s="3" t="s">
        <v>10</v>
      </c>
      <c r="HK19" s="3" t="s">
        <v>25</v>
      </c>
      <c r="HL19" s="3" t="s">
        <v>60</v>
      </c>
      <c r="HM19" s="3" t="s">
        <v>67</v>
      </c>
      <c r="HN19" s="3" t="s">
        <v>67</v>
      </c>
      <c r="HO19" s="3" t="s">
        <v>60</v>
      </c>
      <c r="HP19" s="3" t="s">
        <v>7</v>
      </c>
      <c r="HQ19" s="3" t="s">
        <v>900</v>
      </c>
      <c r="HR19" s="3" t="s">
        <v>24</v>
      </c>
      <c r="HS19" s="3" t="s">
        <v>56</v>
      </c>
      <c r="HT19" s="3" t="s">
        <v>263</v>
      </c>
      <c r="HU19" s="3" t="s">
        <v>899</v>
      </c>
      <c r="HV19" s="3" t="s">
        <v>898</v>
      </c>
      <c r="HW19" s="3" t="s">
        <v>519</v>
      </c>
      <c r="HX19" s="4" t="s">
        <v>896</v>
      </c>
      <c r="HY19" s="4" t="s">
        <v>897</v>
      </c>
      <c r="HZ19" s="4" t="s">
        <v>896</v>
      </c>
      <c r="IA19" s="4" t="s">
        <v>896</v>
      </c>
      <c r="IB19" s="3" t="s">
        <v>895</v>
      </c>
      <c r="IC19" s="3" t="s">
        <v>894</v>
      </c>
      <c r="ID19" s="3" t="s">
        <v>893</v>
      </c>
      <c r="IE19" s="3" t="s">
        <v>892</v>
      </c>
      <c r="IF19" s="3" t="s">
        <v>12</v>
      </c>
      <c r="IG19" s="3" t="s">
        <v>26</v>
      </c>
      <c r="IH19" s="3" t="s">
        <v>123</v>
      </c>
      <c r="II19" s="3" t="s">
        <v>123</v>
      </c>
      <c r="IJ19" s="3" t="s">
        <v>25</v>
      </c>
      <c r="IK19" s="3" t="s">
        <v>631</v>
      </c>
      <c r="IL19" s="3" t="s">
        <v>631</v>
      </c>
      <c r="IM19" s="3" t="s">
        <v>115</v>
      </c>
      <c r="IN19" s="3" t="s">
        <v>60</v>
      </c>
      <c r="IO19" s="3" t="s">
        <v>60</v>
      </c>
      <c r="IP19" s="3" t="s">
        <v>9</v>
      </c>
      <c r="IQ19" s="3" t="s">
        <v>67</v>
      </c>
      <c r="IR19" s="3" t="s">
        <v>435</v>
      </c>
      <c r="IS19" s="3" t="s">
        <v>686</v>
      </c>
      <c r="IT19" s="3" t="s">
        <v>575</v>
      </c>
      <c r="IU19" s="3" t="s">
        <v>263</v>
      </c>
    </row>
    <row r="20" spans="1:255" ht="77.25" customHeight="1" x14ac:dyDescent="0.3">
      <c r="A20" s="8" t="s">
        <v>2321</v>
      </c>
      <c r="B20" s="8" t="s">
        <v>2316</v>
      </c>
      <c r="C20" s="8" t="s">
        <v>71</v>
      </c>
      <c r="D20" s="8" t="s">
        <v>1069</v>
      </c>
      <c r="E20" s="8" t="s">
        <v>181</v>
      </c>
      <c r="F20" s="8" t="s">
        <v>2322</v>
      </c>
      <c r="G20" s="8" t="s">
        <v>2321</v>
      </c>
      <c r="H20" s="8" t="s">
        <v>2320</v>
      </c>
      <c r="I20" s="8" t="s">
        <v>195</v>
      </c>
      <c r="J20" s="8" t="s">
        <v>2316</v>
      </c>
      <c r="K20" s="8" t="s">
        <v>2316</v>
      </c>
      <c r="L20" s="8" t="s">
        <v>2316</v>
      </c>
      <c r="M20" s="8" t="s">
        <v>193</v>
      </c>
      <c r="N20" s="8" t="s">
        <v>193</v>
      </c>
      <c r="O20" s="24" t="s">
        <v>379</v>
      </c>
      <c r="P20" s="8" t="s">
        <v>378</v>
      </c>
      <c r="Q20" s="8" t="s">
        <v>190</v>
      </c>
      <c r="R20" s="23" t="s">
        <v>189</v>
      </c>
      <c r="S20" s="8" t="s">
        <v>188</v>
      </c>
      <c r="T20" s="8" t="s">
        <v>187</v>
      </c>
      <c r="U20" s="8" t="s">
        <v>186</v>
      </c>
      <c r="V20" s="22" t="s">
        <v>1065</v>
      </c>
      <c r="W20" s="8" t="s">
        <v>2319</v>
      </c>
      <c r="X20" s="8" t="s">
        <v>2319</v>
      </c>
      <c r="Y20" s="8" t="s">
        <v>2318</v>
      </c>
      <c r="Z20" s="8" t="s">
        <v>2317</v>
      </c>
      <c r="AA20" s="8" t="s">
        <v>181</v>
      </c>
      <c r="AB20" s="8" t="s">
        <v>283</v>
      </c>
      <c r="AC20" s="8" t="s">
        <v>179</v>
      </c>
      <c r="AD20" s="8" t="s">
        <v>178</v>
      </c>
      <c r="AE20" s="8" t="s">
        <v>177</v>
      </c>
      <c r="AF20" s="8" t="s">
        <v>176</v>
      </c>
      <c r="AG20" s="8">
        <v>2018</v>
      </c>
      <c r="AH20" s="8">
        <v>2017</v>
      </c>
      <c r="AI20" s="8" t="s">
        <v>2245</v>
      </c>
      <c r="AJ20" s="8" t="s">
        <v>149</v>
      </c>
      <c r="AK20" s="8" t="s">
        <v>148</v>
      </c>
      <c r="AL20" s="8" t="s">
        <v>2316</v>
      </c>
      <c r="AM20" s="16" t="s">
        <v>2315</v>
      </c>
      <c r="AN20" s="3" t="s">
        <v>2314</v>
      </c>
      <c r="AO20" s="5" t="s">
        <v>2313</v>
      </c>
      <c r="AP20" s="3" t="s">
        <v>2312</v>
      </c>
      <c r="AQ20" s="21" t="s">
        <v>2311</v>
      </c>
      <c r="AR20" s="3" t="s">
        <v>2310</v>
      </c>
      <c r="AS20" s="5" t="s">
        <v>2309</v>
      </c>
      <c r="AT20" s="3" t="s">
        <v>2204</v>
      </c>
      <c r="AU20" s="21" t="s">
        <v>2308</v>
      </c>
      <c r="AV20" s="20" t="s">
        <v>109</v>
      </c>
      <c r="AW20" s="5" t="s">
        <v>164</v>
      </c>
      <c r="AX20" s="5" t="s">
        <v>163</v>
      </c>
      <c r="AY20" s="5" t="s">
        <v>162</v>
      </c>
      <c r="AZ20" s="5" t="s">
        <v>161</v>
      </c>
      <c r="BA20" s="5" t="s">
        <v>160</v>
      </c>
      <c r="BB20" s="5" t="s">
        <v>159</v>
      </c>
      <c r="BC20" s="5" t="s">
        <v>158</v>
      </c>
      <c r="BD20" s="5" t="s">
        <v>157</v>
      </c>
      <c r="BE20" s="5" t="s">
        <v>156</v>
      </c>
      <c r="BF20" s="5" t="s">
        <v>155</v>
      </c>
      <c r="BG20" s="19" t="s">
        <v>154</v>
      </c>
      <c r="BH20" s="18" t="s">
        <v>153</v>
      </c>
      <c r="BI20" s="5" t="s">
        <v>152</v>
      </c>
      <c r="BJ20" s="5" t="s">
        <v>151</v>
      </c>
      <c r="BK20" s="5" t="s">
        <v>150</v>
      </c>
      <c r="BL20" s="8" t="s">
        <v>149</v>
      </c>
      <c r="BM20" s="8" t="s">
        <v>2307</v>
      </c>
      <c r="BN20" s="8" t="s">
        <v>297</v>
      </c>
      <c r="BO20" s="17">
        <v>0.79099999999999993</v>
      </c>
      <c r="BP20" s="16" t="s">
        <v>2236</v>
      </c>
      <c r="BQ20" s="3" t="s">
        <v>690</v>
      </c>
      <c r="BR20" s="16" t="s">
        <v>2235</v>
      </c>
      <c r="BS20" s="3" t="s">
        <v>2234</v>
      </c>
      <c r="BT20" s="16" t="s">
        <v>2233</v>
      </c>
      <c r="BU20" s="3" t="s">
        <v>6</v>
      </c>
      <c r="BV20" s="16" t="s">
        <v>2232</v>
      </c>
      <c r="BW20" s="3" t="s">
        <v>1444</v>
      </c>
      <c r="BX20" s="16" t="s">
        <v>2231</v>
      </c>
      <c r="BY20" s="3" t="s">
        <v>413</v>
      </c>
      <c r="BZ20" s="16" t="s">
        <v>2230</v>
      </c>
      <c r="CA20" s="3" t="s">
        <v>9</v>
      </c>
      <c r="CB20" s="16" t="s">
        <v>2229</v>
      </c>
      <c r="CC20" s="3" t="s">
        <v>11</v>
      </c>
      <c r="CD20" s="16" t="s">
        <v>2228</v>
      </c>
      <c r="CE20" s="3" t="s">
        <v>109</v>
      </c>
      <c r="CF20" s="16" t="s">
        <v>2306</v>
      </c>
      <c r="CG20" s="3" t="s">
        <v>2305</v>
      </c>
      <c r="CH20" s="16" t="s">
        <v>2304</v>
      </c>
      <c r="CI20" s="3" t="s">
        <v>2303</v>
      </c>
      <c r="CJ20" s="16" t="s">
        <v>2302</v>
      </c>
      <c r="CK20" s="3" t="s">
        <v>659</v>
      </c>
      <c r="CL20" s="16" t="s">
        <v>2301</v>
      </c>
      <c r="CM20" s="3" t="s">
        <v>2300</v>
      </c>
      <c r="CN20" s="16" t="s">
        <v>2299</v>
      </c>
      <c r="CO20" s="3" t="s">
        <v>2298</v>
      </c>
      <c r="CP20" s="16" t="s">
        <v>2297</v>
      </c>
      <c r="CQ20" s="3" t="s">
        <v>2296</v>
      </c>
      <c r="CR20" s="16" t="s">
        <v>2295</v>
      </c>
      <c r="CS20" s="3" t="s">
        <v>2294</v>
      </c>
      <c r="CT20" s="16" t="s">
        <v>2293</v>
      </c>
      <c r="CU20" s="3" t="s">
        <v>109</v>
      </c>
      <c r="CV20" s="16" t="s">
        <v>2292</v>
      </c>
      <c r="CW20" s="3" t="s">
        <v>2291</v>
      </c>
      <c r="CX20" s="16" t="s">
        <v>2290</v>
      </c>
      <c r="CY20" s="3" t="s">
        <v>2289</v>
      </c>
      <c r="CZ20" s="16" t="s">
        <v>2288</v>
      </c>
      <c r="DA20" s="3" t="s">
        <v>5</v>
      </c>
      <c r="DB20" s="16" t="s">
        <v>2287</v>
      </c>
      <c r="DC20" s="3" t="s">
        <v>5</v>
      </c>
      <c r="DD20" s="16" t="s">
        <v>2286</v>
      </c>
      <c r="DE20" s="3" t="s">
        <v>117</v>
      </c>
      <c r="DF20" s="16" t="s">
        <v>2285</v>
      </c>
      <c r="DG20" s="3" t="s">
        <v>4</v>
      </c>
      <c r="DH20" s="16" t="s">
        <v>2284</v>
      </c>
      <c r="DI20" s="3" t="s">
        <v>26</v>
      </c>
      <c r="DJ20" s="16" t="s">
        <v>2283</v>
      </c>
      <c r="DK20" s="3" t="s">
        <v>109</v>
      </c>
      <c r="DL20" s="8" t="s">
        <v>325</v>
      </c>
      <c r="DM20" s="3" t="s">
        <v>2282</v>
      </c>
      <c r="DN20" s="8" t="s">
        <v>325</v>
      </c>
      <c r="DO20" s="3" t="s">
        <v>2281</v>
      </c>
      <c r="DP20" s="8" t="s">
        <v>2280</v>
      </c>
      <c r="DQ20" s="8" t="s">
        <v>2279</v>
      </c>
      <c r="DR20" s="16" t="s">
        <v>2278</v>
      </c>
      <c r="DS20" s="16" t="s">
        <v>2277</v>
      </c>
      <c r="DT20" s="16" t="s">
        <v>1542</v>
      </c>
      <c r="DU20" s="16" t="s">
        <v>33</v>
      </c>
      <c r="DV20" s="16" t="s">
        <v>2276</v>
      </c>
      <c r="DW20" s="8" t="s">
        <v>98</v>
      </c>
      <c r="DX20" s="15" t="s">
        <v>2275</v>
      </c>
      <c r="DY20" s="8" t="s">
        <v>98</v>
      </c>
      <c r="DZ20" s="14" t="s">
        <v>86</v>
      </c>
      <c r="EA20" s="14" t="s">
        <v>2274</v>
      </c>
      <c r="EB20" s="14" t="s">
        <v>96</v>
      </c>
      <c r="EC20" s="14" t="s">
        <v>96</v>
      </c>
      <c r="ED20" s="11" t="s">
        <v>94</v>
      </c>
      <c r="EE20" s="11" t="s">
        <v>2273</v>
      </c>
      <c r="EF20" s="11" t="s">
        <v>92</v>
      </c>
      <c r="EG20" s="13" t="s">
        <v>86</v>
      </c>
      <c r="EH20" s="13" t="s">
        <v>71</v>
      </c>
      <c r="EI20" s="5" t="s">
        <v>71</v>
      </c>
      <c r="EJ20" s="12"/>
      <c r="EK20" s="6" t="s">
        <v>89</v>
      </c>
      <c r="EL20" s="6" t="s">
        <v>224</v>
      </c>
      <c r="EM20" s="6" t="s">
        <v>223</v>
      </c>
      <c r="EN20" s="6" t="s">
        <v>86</v>
      </c>
      <c r="EO20" s="11" t="s">
        <v>85</v>
      </c>
      <c r="EP20" s="5" t="s">
        <v>643</v>
      </c>
      <c r="EQ20" s="5" t="s">
        <v>2272</v>
      </c>
      <c r="ER20" s="5" t="s">
        <v>2271</v>
      </c>
      <c r="ES20" s="5" t="s">
        <v>2270</v>
      </c>
      <c r="ET20" s="5" t="s">
        <v>71</v>
      </c>
      <c r="EU20" s="5" t="s">
        <v>71</v>
      </c>
      <c r="EV20" s="5" t="s">
        <v>71</v>
      </c>
      <c r="EW20" s="5" t="s">
        <v>2269</v>
      </c>
      <c r="EX20" s="5" t="s">
        <v>77</v>
      </c>
      <c r="EY20" s="5" t="s">
        <v>76</v>
      </c>
      <c r="EZ20" s="10" t="s">
        <v>75</v>
      </c>
      <c r="FA20" s="5" t="s">
        <v>71</v>
      </c>
      <c r="FB20" s="9" t="s">
        <v>1006</v>
      </c>
      <c r="FC20" s="9" t="s">
        <v>1005</v>
      </c>
      <c r="FD20" s="9" t="s">
        <v>1004</v>
      </c>
      <c r="FE20" s="9" t="s">
        <v>1003</v>
      </c>
      <c r="FF20" s="9" t="s">
        <v>2268</v>
      </c>
      <c r="FG20" s="5" t="s">
        <v>2267</v>
      </c>
      <c r="FH20" s="5" t="s">
        <v>2266</v>
      </c>
      <c r="FI20" s="5" t="s">
        <v>2265</v>
      </c>
      <c r="FJ20" s="3" t="s">
        <v>24</v>
      </c>
      <c r="FK20" s="5" t="s">
        <v>2264</v>
      </c>
      <c r="FL20" s="5" t="s">
        <v>2263</v>
      </c>
      <c r="FM20" s="5" t="s">
        <v>2262</v>
      </c>
      <c r="FN20" s="3" t="s">
        <v>900</v>
      </c>
      <c r="FO20" s="5" t="s">
        <v>2261</v>
      </c>
      <c r="FP20" s="5" t="s">
        <v>2260</v>
      </c>
      <c r="FQ20" s="5" t="s">
        <v>2259</v>
      </c>
      <c r="FR20" s="3" t="s">
        <v>1444</v>
      </c>
      <c r="FS20" s="5" t="s">
        <v>2258</v>
      </c>
      <c r="FT20" s="5" t="s">
        <v>2257</v>
      </c>
      <c r="FU20" s="5" t="s">
        <v>2256</v>
      </c>
      <c r="FV20" s="3" t="s">
        <v>722</v>
      </c>
      <c r="FW20" s="8" t="s">
        <v>297</v>
      </c>
      <c r="FX20" s="8" t="s">
        <v>54</v>
      </c>
      <c r="FY20" s="8" t="s">
        <v>53</v>
      </c>
      <c r="FZ20" s="8" t="s">
        <v>52</v>
      </c>
      <c r="GA20" s="8" t="s">
        <v>51</v>
      </c>
      <c r="GB20" s="8" t="s">
        <v>50</v>
      </c>
      <c r="GC20" s="8" t="s">
        <v>49</v>
      </c>
      <c r="GD20" s="8" t="s">
        <v>48</v>
      </c>
      <c r="GE20" s="8" t="s">
        <v>2255</v>
      </c>
      <c r="GF20" s="8" t="s">
        <v>46</v>
      </c>
      <c r="GG20" s="8" t="s">
        <v>2254</v>
      </c>
      <c r="GH20" s="8" t="s">
        <v>2253</v>
      </c>
      <c r="GI20" s="8" t="s">
        <v>43</v>
      </c>
      <c r="GJ20" s="7">
        <v>43617</v>
      </c>
      <c r="GK20" s="6" t="s">
        <v>42</v>
      </c>
      <c r="GL20" s="6" t="s">
        <v>41</v>
      </c>
      <c r="GM20" s="5" t="s">
        <v>40</v>
      </c>
      <c r="GN20" s="5" t="s">
        <v>39</v>
      </c>
      <c r="GO20" s="5" t="s">
        <v>38</v>
      </c>
      <c r="GP20" s="5" t="s">
        <v>37</v>
      </c>
      <c r="GQ20" s="5" t="s">
        <v>36</v>
      </c>
      <c r="GR20" s="5" t="s">
        <v>35</v>
      </c>
      <c r="GS20" s="5" t="s">
        <v>34</v>
      </c>
      <c r="GT20" s="5" t="s">
        <v>33</v>
      </c>
      <c r="GU20" s="5" t="s">
        <v>32</v>
      </c>
      <c r="GV20" s="5" t="s">
        <v>31</v>
      </c>
      <c r="GW20" s="5" t="s">
        <v>30</v>
      </c>
      <c r="GX20" s="5" t="s">
        <v>29</v>
      </c>
      <c r="GY20" s="5" t="s">
        <v>18</v>
      </c>
      <c r="GZ20" s="5" t="s">
        <v>18</v>
      </c>
      <c r="HA20" s="5" t="s">
        <v>19</v>
      </c>
      <c r="HB20" s="5" t="s">
        <v>18</v>
      </c>
      <c r="HC20" s="5" t="s">
        <v>17</v>
      </c>
      <c r="HD20" s="3" t="s">
        <v>28</v>
      </c>
      <c r="HE20" s="3" t="s">
        <v>27</v>
      </c>
      <c r="HF20" s="3" t="s">
        <v>14</v>
      </c>
      <c r="HG20" s="3" t="s">
        <v>13</v>
      </c>
      <c r="HH20" s="3" t="s">
        <v>10</v>
      </c>
      <c r="HI20" s="3" t="s">
        <v>26</v>
      </c>
      <c r="HJ20" s="3" t="s">
        <v>26</v>
      </c>
      <c r="HK20" s="3" t="s">
        <v>25</v>
      </c>
      <c r="HL20" s="3" t="s">
        <v>8</v>
      </c>
      <c r="HM20" s="3" t="s">
        <v>8</v>
      </c>
      <c r="HN20" s="3" t="s">
        <v>24</v>
      </c>
      <c r="HO20" s="3" t="s">
        <v>9</v>
      </c>
      <c r="HP20" s="3" t="s">
        <v>22</v>
      </c>
      <c r="HQ20" s="3" t="s">
        <v>23</v>
      </c>
      <c r="HR20" s="3" t="s">
        <v>22</v>
      </c>
      <c r="HS20" s="3" t="s">
        <v>22</v>
      </c>
      <c r="HT20" s="3" t="s">
        <v>21</v>
      </c>
      <c r="HU20" s="3" t="s">
        <v>20</v>
      </c>
      <c r="HV20" s="3" t="s">
        <v>1</v>
      </c>
      <c r="HW20" s="3" t="s">
        <v>0</v>
      </c>
      <c r="HX20" s="4" t="s">
        <v>18</v>
      </c>
      <c r="HY20" s="4" t="s">
        <v>19</v>
      </c>
      <c r="HZ20" s="4" t="s">
        <v>18</v>
      </c>
      <c r="IA20" s="4" t="s">
        <v>17</v>
      </c>
      <c r="IB20" s="3" t="s">
        <v>16</v>
      </c>
      <c r="IC20" s="3" t="s">
        <v>15</v>
      </c>
      <c r="ID20" s="3" t="s">
        <v>14</v>
      </c>
      <c r="IE20" s="3" t="s">
        <v>13</v>
      </c>
      <c r="IF20" s="3" t="s">
        <v>12</v>
      </c>
      <c r="IG20" s="3" t="s">
        <v>11</v>
      </c>
      <c r="IH20" s="3" t="s">
        <v>11</v>
      </c>
      <c r="II20" s="3" t="s">
        <v>10</v>
      </c>
      <c r="IJ20" s="3" t="s">
        <v>9</v>
      </c>
      <c r="IK20" s="3" t="s">
        <v>8</v>
      </c>
      <c r="IL20" s="3" t="s">
        <v>8</v>
      </c>
      <c r="IM20" s="3" t="s">
        <v>7</v>
      </c>
      <c r="IN20" s="3" t="s">
        <v>5</v>
      </c>
      <c r="IO20" s="3" t="s">
        <v>6</v>
      </c>
      <c r="IP20" s="3" t="s">
        <v>5</v>
      </c>
      <c r="IQ20" s="3" t="s">
        <v>4</v>
      </c>
      <c r="IR20" s="3" t="s">
        <v>3</v>
      </c>
      <c r="IS20" s="3" t="s">
        <v>2</v>
      </c>
      <c r="IT20" s="3" t="s">
        <v>1</v>
      </c>
      <c r="IU20" s="3" t="s">
        <v>0</v>
      </c>
    </row>
    <row r="21" spans="1:255" ht="68.400000000000006" customHeight="1" x14ac:dyDescent="0.3">
      <c r="A21" s="8" t="s">
        <v>2251</v>
      </c>
      <c r="B21" s="8" t="s">
        <v>2244</v>
      </c>
      <c r="C21" s="8" t="s">
        <v>71</v>
      </c>
      <c r="D21" s="8" t="s">
        <v>293</v>
      </c>
      <c r="E21" s="8" t="s">
        <v>181</v>
      </c>
      <c r="F21" s="8" t="s">
        <v>2252</v>
      </c>
      <c r="G21" s="8" t="s">
        <v>2251</v>
      </c>
      <c r="H21" s="8" t="s">
        <v>2250</v>
      </c>
      <c r="I21" s="8" t="s">
        <v>195</v>
      </c>
      <c r="J21" s="8" t="s">
        <v>2244</v>
      </c>
      <c r="K21" s="8" t="s">
        <v>2249</v>
      </c>
      <c r="L21" s="8" t="s">
        <v>2244</v>
      </c>
      <c r="M21" s="8" t="s">
        <v>193</v>
      </c>
      <c r="N21" s="8" t="s">
        <v>193</v>
      </c>
      <c r="O21" s="24" t="s">
        <v>379</v>
      </c>
      <c r="P21" s="8" t="s">
        <v>2248</v>
      </c>
      <c r="Q21" s="8" t="s">
        <v>190</v>
      </c>
      <c r="R21" s="23" t="s">
        <v>189</v>
      </c>
      <c r="S21" s="8" t="s">
        <v>188</v>
      </c>
      <c r="T21" s="8" t="s">
        <v>187</v>
      </c>
      <c r="U21" s="8" t="s">
        <v>186</v>
      </c>
      <c r="V21" s="22" t="s">
        <v>287</v>
      </c>
      <c r="W21" s="8" t="s">
        <v>184</v>
      </c>
      <c r="X21" s="8" t="s">
        <v>184</v>
      </c>
      <c r="Y21" s="8" t="s">
        <v>2247</v>
      </c>
      <c r="Z21" s="8" t="s">
        <v>2246</v>
      </c>
      <c r="AA21" s="8" t="s">
        <v>181</v>
      </c>
      <c r="AB21" s="8" t="s">
        <v>283</v>
      </c>
      <c r="AC21" s="8" t="s">
        <v>179</v>
      </c>
      <c r="AD21" s="8" t="s">
        <v>178</v>
      </c>
      <c r="AE21" s="8" t="s">
        <v>177</v>
      </c>
      <c r="AF21" s="8" t="s">
        <v>176</v>
      </c>
      <c r="AG21" s="8">
        <v>2018</v>
      </c>
      <c r="AH21" s="8">
        <v>2017</v>
      </c>
      <c r="AI21" s="8" t="s">
        <v>2245</v>
      </c>
      <c r="AJ21" s="8" t="s">
        <v>149</v>
      </c>
      <c r="AK21" s="8" t="s">
        <v>148</v>
      </c>
      <c r="AL21" s="8" t="s">
        <v>2244</v>
      </c>
      <c r="AM21" s="16" t="s">
        <v>2243</v>
      </c>
      <c r="AN21" s="3" t="s">
        <v>2242</v>
      </c>
      <c r="AO21" s="5" t="s">
        <v>2241</v>
      </c>
      <c r="AP21" s="3" t="s">
        <v>2240</v>
      </c>
      <c r="AQ21" s="21" t="s">
        <v>2239</v>
      </c>
      <c r="AR21" s="3" t="s">
        <v>781</v>
      </c>
      <c r="AS21" s="5" t="s">
        <v>2238</v>
      </c>
      <c r="AT21" s="3" t="s">
        <v>1653</v>
      </c>
      <c r="AU21" s="21" t="s">
        <v>2237</v>
      </c>
      <c r="AV21" s="20" t="s">
        <v>109</v>
      </c>
      <c r="AW21" s="5" t="s">
        <v>164</v>
      </c>
      <c r="AX21" s="5" t="s">
        <v>163</v>
      </c>
      <c r="AY21" s="5" t="s">
        <v>162</v>
      </c>
      <c r="AZ21" s="5" t="s">
        <v>161</v>
      </c>
      <c r="BA21" s="5" t="s">
        <v>160</v>
      </c>
      <c r="BB21" s="5" t="s">
        <v>159</v>
      </c>
      <c r="BC21" s="5" t="s">
        <v>158</v>
      </c>
      <c r="BD21" s="5" t="s">
        <v>157</v>
      </c>
      <c r="BE21" s="5" t="s">
        <v>156</v>
      </c>
      <c r="BF21" s="5" t="s">
        <v>155</v>
      </c>
      <c r="BG21" s="19" t="s">
        <v>154</v>
      </c>
      <c r="BH21" s="18" t="s">
        <v>153</v>
      </c>
      <c r="BI21" s="5" t="s">
        <v>152</v>
      </c>
      <c r="BJ21" s="5" t="s">
        <v>151</v>
      </c>
      <c r="BK21" s="5" t="s">
        <v>150</v>
      </c>
      <c r="BL21" s="8" t="s">
        <v>149</v>
      </c>
      <c r="BM21" s="8" t="s">
        <v>269</v>
      </c>
      <c r="BN21" s="8" t="s">
        <v>297</v>
      </c>
      <c r="BO21" s="17">
        <v>0.79099999999999993</v>
      </c>
      <c r="BP21" s="16" t="s">
        <v>2236</v>
      </c>
      <c r="BQ21" s="3" t="s">
        <v>690</v>
      </c>
      <c r="BR21" s="16" t="s">
        <v>2235</v>
      </c>
      <c r="BS21" s="3" t="s">
        <v>2234</v>
      </c>
      <c r="BT21" s="16" t="s">
        <v>2233</v>
      </c>
      <c r="BU21" s="3" t="s">
        <v>6</v>
      </c>
      <c r="BV21" s="16" t="s">
        <v>2232</v>
      </c>
      <c r="BW21" s="3" t="s">
        <v>1444</v>
      </c>
      <c r="BX21" s="16" t="s">
        <v>2231</v>
      </c>
      <c r="BY21" s="3" t="s">
        <v>413</v>
      </c>
      <c r="BZ21" s="16" t="s">
        <v>2230</v>
      </c>
      <c r="CA21" s="3" t="s">
        <v>9</v>
      </c>
      <c r="CB21" s="16" t="s">
        <v>2229</v>
      </c>
      <c r="CC21" s="3" t="s">
        <v>11</v>
      </c>
      <c r="CD21" s="16" t="s">
        <v>2228</v>
      </c>
      <c r="CE21" s="3" t="s">
        <v>109</v>
      </c>
      <c r="CF21" s="16" t="s">
        <v>2227</v>
      </c>
      <c r="CG21" s="3" t="s">
        <v>2226</v>
      </c>
      <c r="CH21" s="16" t="s">
        <v>2225</v>
      </c>
      <c r="CI21" s="3" t="s">
        <v>843</v>
      </c>
      <c r="CJ21" s="16" t="s">
        <v>2224</v>
      </c>
      <c r="CK21" s="3" t="s">
        <v>2223</v>
      </c>
      <c r="CL21" s="16" t="s">
        <v>2222</v>
      </c>
      <c r="CM21" s="3" t="s">
        <v>2221</v>
      </c>
      <c r="CN21" s="16" t="s">
        <v>2220</v>
      </c>
      <c r="CO21" s="3" t="s">
        <v>2219</v>
      </c>
      <c r="CP21" s="16" t="s">
        <v>2218</v>
      </c>
      <c r="CQ21" s="3" t="s">
        <v>2217</v>
      </c>
      <c r="CR21" s="16" t="s">
        <v>2216</v>
      </c>
      <c r="CS21" s="3" t="s">
        <v>10</v>
      </c>
      <c r="CT21" s="16" t="s">
        <v>2215</v>
      </c>
      <c r="CU21" s="3" t="s">
        <v>109</v>
      </c>
      <c r="CV21" s="16" t="s">
        <v>2214</v>
      </c>
      <c r="CW21" s="3" t="s">
        <v>2213</v>
      </c>
      <c r="CX21" s="16" t="s">
        <v>2212</v>
      </c>
      <c r="CY21" s="3" t="s">
        <v>2211</v>
      </c>
      <c r="CZ21" s="16" t="s">
        <v>64</v>
      </c>
      <c r="DA21" s="3" t="s">
        <v>333</v>
      </c>
      <c r="DB21" s="16" t="s">
        <v>2210</v>
      </c>
      <c r="DC21" s="3" t="s">
        <v>333</v>
      </c>
      <c r="DD21" s="16" t="s">
        <v>2209</v>
      </c>
      <c r="DE21" s="3" t="s">
        <v>2208</v>
      </c>
      <c r="DF21" s="16" t="s">
        <v>2207</v>
      </c>
      <c r="DG21" s="3" t="s">
        <v>833</v>
      </c>
      <c r="DH21" s="16" t="s">
        <v>2206</v>
      </c>
      <c r="DI21" s="3" t="s">
        <v>10</v>
      </c>
      <c r="DJ21" s="16" t="s">
        <v>2205</v>
      </c>
      <c r="DK21" s="3" t="s">
        <v>109</v>
      </c>
      <c r="DL21" s="8" t="s">
        <v>107</v>
      </c>
      <c r="DM21" s="3" t="s">
        <v>2204</v>
      </c>
      <c r="DN21" s="8" t="s">
        <v>107</v>
      </c>
      <c r="DO21" s="3" t="s">
        <v>2203</v>
      </c>
      <c r="DP21" s="8" t="s">
        <v>2202</v>
      </c>
      <c r="DQ21" s="8" t="s">
        <v>2201</v>
      </c>
      <c r="DR21" s="16" t="s">
        <v>2200</v>
      </c>
      <c r="DS21" s="16" t="s">
        <v>29</v>
      </c>
      <c r="DT21" s="16" t="s">
        <v>318</v>
      </c>
      <c r="DU21" s="16" t="s">
        <v>2199</v>
      </c>
      <c r="DV21" s="16" t="s">
        <v>568</v>
      </c>
      <c r="DW21" s="8" t="s">
        <v>98</v>
      </c>
      <c r="DX21" s="15" t="s">
        <v>2198</v>
      </c>
      <c r="DY21" s="8" t="s">
        <v>98</v>
      </c>
      <c r="DZ21" s="14" t="s">
        <v>86</v>
      </c>
      <c r="EA21" s="14" t="s">
        <v>2197</v>
      </c>
      <c r="EB21" s="14" t="s">
        <v>96</v>
      </c>
      <c r="EC21" s="14" t="s">
        <v>96</v>
      </c>
      <c r="ED21" s="11" t="s">
        <v>94</v>
      </c>
      <c r="EE21" s="11" t="s">
        <v>2196</v>
      </c>
      <c r="EF21" s="11" t="s">
        <v>71</v>
      </c>
      <c r="EG21" s="13" t="s">
        <v>86</v>
      </c>
      <c r="EH21" s="13" t="s">
        <v>71</v>
      </c>
      <c r="EI21" s="5" t="s">
        <v>71</v>
      </c>
      <c r="EJ21" s="12"/>
      <c r="EK21" s="6" t="s">
        <v>225</v>
      </c>
      <c r="EL21" s="6" t="s">
        <v>224</v>
      </c>
      <c r="EM21" s="6" t="s">
        <v>223</v>
      </c>
      <c r="EN21" s="6" t="s">
        <v>86</v>
      </c>
      <c r="EO21" s="11" t="s">
        <v>85</v>
      </c>
      <c r="EP21" s="5" t="s">
        <v>643</v>
      </c>
      <c r="EQ21" s="5" t="s">
        <v>2195</v>
      </c>
      <c r="ER21" s="5" t="s">
        <v>2194</v>
      </c>
      <c r="ES21" s="5" t="s">
        <v>2193</v>
      </c>
      <c r="ET21" s="5" t="s">
        <v>71</v>
      </c>
      <c r="EU21" s="5" t="s">
        <v>71</v>
      </c>
      <c r="EV21" s="5" t="s">
        <v>71</v>
      </c>
      <c r="EW21" s="5" t="s">
        <v>2192</v>
      </c>
      <c r="EX21" s="5" t="s">
        <v>77</v>
      </c>
      <c r="EY21" s="5" t="s">
        <v>76</v>
      </c>
      <c r="EZ21" s="10" t="s">
        <v>75</v>
      </c>
      <c r="FA21" s="5" t="s">
        <v>71</v>
      </c>
      <c r="FB21" s="9" t="s">
        <v>218</v>
      </c>
      <c r="FC21" s="9" t="s">
        <v>218</v>
      </c>
      <c r="FD21" s="9" t="s">
        <v>218</v>
      </c>
      <c r="FE21" s="9" t="s">
        <v>217</v>
      </c>
      <c r="FF21" s="9" t="s">
        <v>2191</v>
      </c>
      <c r="FG21" s="5" t="s">
        <v>2190</v>
      </c>
      <c r="FH21" s="5" t="s">
        <v>2189</v>
      </c>
      <c r="FI21" s="5" t="s">
        <v>2188</v>
      </c>
      <c r="FJ21" s="3" t="s">
        <v>816</v>
      </c>
      <c r="FK21" s="5" t="s">
        <v>2187</v>
      </c>
      <c r="FL21" s="5" t="s">
        <v>2186</v>
      </c>
      <c r="FM21" s="5" t="s">
        <v>2185</v>
      </c>
      <c r="FN21" s="3" t="s">
        <v>631</v>
      </c>
      <c r="FO21" s="5" t="s">
        <v>2184</v>
      </c>
      <c r="FP21" s="5" t="s">
        <v>2183</v>
      </c>
      <c r="FQ21" s="5" t="s">
        <v>2182</v>
      </c>
      <c r="FR21" s="3" t="s">
        <v>25</v>
      </c>
      <c r="FS21" s="5" t="s">
        <v>2181</v>
      </c>
      <c r="FT21" s="5" t="s">
        <v>2180</v>
      </c>
      <c r="FU21" s="5" t="s">
        <v>2179</v>
      </c>
      <c r="FV21" s="3" t="s">
        <v>722</v>
      </c>
      <c r="FW21" s="8" t="s">
        <v>297</v>
      </c>
      <c r="FX21" s="8" t="s">
        <v>54</v>
      </c>
      <c r="FY21" s="8" t="s">
        <v>53</v>
      </c>
      <c r="FZ21" s="8" t="s">
        <v>52</v>
      </c>
      <c r="GA21" s="8" t="s">
        <v>51</v>
      </c>
      <c r="GB21" s="8" t="s">
        <v>50</v>
      </c>
      <c r="GC21" s="8" t="s">
        <v>49</v>
      </c>
      <c r="GD21" s="8" t="s">
        <v>48</v>
      </c>
      <c r="GE21" s="8" t="s">
        <v>2178</v>
      </c>
      <c r="GF21" s="8" t="s">
        <v>46</v>
      </c>
      <c r="GG21" s="8" t="s">
        <v>2177</v>
      </c>
      <c r="GH21" s="8" t="s">
        <v>2176</v>
      </c>
      <c r="GI21" s="8" t="s">
        <v>43</v>
      </c>
      <c r="GJ21" s="7">
        <v>43617</v>
      </c>
      <c r="GK21" s="6" t="s">
        <v>42</v>
      </c>
      <c r="GL21" s="6" t="s">
        <v>41</v>
      </c>
      <c r="GM21" s="5" t="s">
        <v>40</v>
      </c>
      <c r="GN21" s="5" t="s">
        <v>39</v>
      </c>
      <c r="GO21" s="5" t="s">
        <v>38</v>
      </c>
      <c r="GP21" s="5" t="s">
        <v>37</v>
      </c>
      <c r="GQ21" s="5" t="s">
        <v>36</v>
      </c>
      <c r="GR21" s="5" t="s">
        <v>35</v>
      </c>
      <c r="GS21" s="5" t="s">
        <v>34</v>
      </c>
      <c r="GT21" s="5" t="s">
        <v>33</v>
      </c>
      <c r="GU21" s="5" t="s">
        <v>32</v>
      </c>
      <c r="GV21" s="5" t="s">
        <v>31</v>
      </c>
      <c r="GW21" s="5" t="s">
        <v>30</v>
      </c>
      <c r="GX21" s="5" t="s">
        <v>29</v>
      </c>
      <c r="GY21" s="5" t="s">
        <v>18</v>
      </c>
      <c r="GZ21" s="5" t="s">
        <v>18</v>
      </c>
      <c r="HA21" s="5" t="s">
        <v>19</v>
      </c>
      <c r="HB21" s="5" t="s">
        <v>18</v>
      </c>
      <c r="HC21" s="5" t="s">
        <v>17</v>
      </c>
      <c r="HD21" s="3" t="s">
        <v>28</v>
      </c>
      <c r="HE21" s="3" t="s">
        <v>27</v>
      </c>
      <c r="HF21" s="3" t="s">
        <v>14</v>
      </c>
      <c r="HG21" s="3" t="s">
        <v>13</v>
      </c>
      <c r="HH21" s="3" t="s">
        <v>10</v>
      </c>
      <c r="HI21" s="3" t="s">
        <v>26</v>
      </c>
      <c r="HJ21" s="3" t="s">
        <v>26</v>
      </c>
      <c r="HK21" s="3" t="s">
        <v>25</v>
      </c>
      <c r="HL21" s="3" t="s">
        <v>8</v>
      </c>
      <c r="HM21" s="3" t="s">
        <v>8</v>
      </c>
      <c r="HN21" s="3" t="s">
        <v>24</v>
      </c>
      <c r="HO21" s="3" t="s">
        <v>9</v>
      </c>
      <c r="HP21" s="3" t="s">
        <v>22</v>
      </c>
      <c r="HQ21" s="3" t="s">
        <v>23</v>
      </c>
      <c r="HR21" s="3" t="s">
        <v>22</v>
      </c>
      <c r="HS21" s="3" t="s">
        <v>22</v>
      </c>
      <c r="HT21" s="3" t="s">
        <v>21</v>
      </c>
      <c r="HU21" s="3" t="s">
        <v>20</v>
      </c>
      <c r="HV21" s="3" t="s">
        <v>1</v>
      </c>
      <c r="HW21" s="3" t="s">
        <v>0</v>
      </c>
      <c r="HX21" s="4" t="s">
        <v>18</v>
      </c>
      <c r="HY21" s="4" t="s">
        <v>19</v>
      </c>
      <c r="HZ21" s="4" t="s">
        <v>18</v>
      </c>
      <c r="IA21" s="4" t="s">
        <v>17</v>
      </c>
      <c r="IB21" s="3" t="s">
        <v>16</v>
      </c>
      <c r="IC21" s="3" t="s">
        <v>15</v>
      </c>
      <c r="ID21" s="3" t="s">
        <v>14</v>
      </c>
      <c r="IE21" s="3" t="s">
        <v>13</v>
      </c>
      <c r="IF21" s="3" t="s">
        <v>12</v>
      </c>
      <c r="IG21" s="3" t="s">
        <v>11</v>
      </c>
      <c r="IH21" s="3" t="s">
        <v>11</v>
      </c>
      <c r="II21" s="3" t="s">
        <v>10</v>
      </c>
      <c r="IJ21" s="3" t="s">
        <v>9</v>
      </c>
      <c r="IK21" s="3" t="s">
        <v>8</v>
      </c>
      <c r="IL21" s="3" t="s">
        <v>8</v>
      </c>
      <c r="IM21" s="3" t="s">
        <v>7</v>
      </c>
      <c r="IN21" s="3" t="s">
        <v>5</v>
      </c>
      <c r="IO21" s="3" t="s">
        <v>6</v>
      </c>
      <c r="IP21" s="3" t="s">
        <v>5</v>
      </c>
      <c r="IQ21" s="3" t="s">
        <v>4</v>
      </c>
      <c r="IR21" s="3" t="s">
        <v>3</v>
      </c>
      <c r="IS21" s="3" t="s">
        <v>2</v>
      </c>
      <c r="IT21" s="3" t="s">
        <v>1</v>
      </c>
      <c r="IU21" s="3" t="s">
        <v>0</v>
      </c>
    </row>
    <row r="22" spans="1:255" ht="44.85" customHeight="1" x14ac:dyDescent="0.3">
      <c r="A22" s="8" t="s">
        <v>2174</v>
      </c>
      <c r="B22" s="8" t="s">
        <v>2166</v>
      </c>
      <c r="C22" s="8" t="s">
        <v>71</v>
      </c>
      <c r="D22" s="8" t="s">
        <v>199</v>
      </c>
      <c r="E22" s="8" t="s">
        <v>181</v>
      </c>
      <c r="F22" s="8" t="s">
        <v>2175</v>
      </c>
      <c r="G22" s="8" t="s">
        <v>2174</v>
      </c>
      <c r="H22" s="8" t="s">
        <v>2173</v>
      </c>
      <c r="I22" s="8" t="s">
        <v>195</v>
      </c>
      <c r="J22" s="8" t="s">
        <v>2166</v>
      </c>
      <c r="K22" s="8" t="s">
        <v>2172</v>
      </c>
      <c r="L22" s="8" t="s">
        <v>2166</v>
      </c>
      <c r="M22" s="8" t="s">
        <v>193</v>
      </c>
      <c r="N22" s="8" t="s">
        <v>193</v>
      </c>
      <c r="O22" s="24" t="s">
        <v>379</v>
      </c>
      <c r="P22" s="8" t="s">
        <v>2171</v>
      </c>
      <c r="Q22" s="8" t="s">
        <v>190</v>
      </c>
      <c r="R22" s="23" t="s">
        <v>189</v>
      </c>
      <c r="S22" s="8" t="s">
        <v>188</v>
      </c>
      <c r="T22" s="8" t="s">
        <v>187</v>
      </c>
      <c r="U22" s="8" t="s">
        <v>186</v>
      </c>
      <c r="V22" s="22" t="s">
        <v>185</v>
      </c>
      <c r="W22" s="8" t="s">
        <v>2170</v>
      </c>
      <c r="X22" s="8" t="s">
        <v>2170</v>
      </c>
      <c r="Y22" s="8" t="s">
        <v>2169</v>
      </c>
      <c r="Z22" s="8" t="s">
        <v>2168</v>
      </c>
      <c r="AA22" s="8" t="s">
        <v>181</v>
      </c>
      <c r="AB22" s="8" t="s">
        <v>283</v>
      </c>
      <c r="AC22" s="8" t="s">
        <v>179</v>
      </c>
      <c r="AD22" s="8" t="s">
        <v>178</v>
      </c>
      <c r="AE22" s="8" t="s">
        <v>177</v>
      </c>
      <c r="AF22" s="8" t="s">
        <v>176</v>
      </c>
      <c r="AG22" s="8">
        <v>2018</v>
      </c>
      <c r="AH22" s="8">
        <v>2017</v>
      </c>
      <c r="AI22" s="8" t="s">
        <v>2167</v>
      </c>
      <c r="AJ22" s="8" t="s">
        <v>149</v>
      </c>
      <c r="AK22" s="8" t="s">
        <v>148</v>
      </c>
      <c r="AL22" s="8" t="s">
        <v>2166</v>
      </c>
      <c r="AM22" s="16" t="s">
        <v>2165</v>
      </c>
      <c r="AN22" s="3" t="s">
        <v>2164</v>
      </c>
      <c r="AO22" s="5" t="s">
        <v>2163</v>
      </c>
      <c r="AP22" s="3" t="s">
        <v>1628</v>
      </c>
      <c r="AQ22" s="21" t="s">
        <v>2162</v>
      </c>
      <c r="AR22" s="3" t="s">
        <v>2161</v>
      </c>
      <c r="AS22" s="5" t="s">
        <v>2160</v>
      </c>
      <c r="AT22" s="3" t="s">
        <v>2159</v>
      </c>
      <c r="AU22" s="21" t="s">
        <v>2158</v>
      </c>
      <c r="AV22" s="20" t="s">
        <v>109</v>
      </c>
      <c r="AW22" s="5" t="s">
        <v>164</v>
      </c>
      <c r="AX22" s="5" t="s">
        <v>163</v>
      </c>
      <c r="AY22" s="5" t="s">
        <v>162</v>
      </c>
      <c r="AZ22" s="5" t="s">
        <v>161</v>
      </c>
      <c r="BA22" s="5" t="s">
        <v>160</v>
      </c>
      <c r="BB22" s="5" t="s">
        <v>159</v>
      </c>
      <c r="BC22" s="5" t="s">
        <v>158</v>
      </c>
      <c r="BD22" s="5" t="s">
        <v>157</v>
      </c>
      <c r="BE22" s="5" t="s">
        <v>156</v>
      </c>
      <c r="BF22" s="5" t="s">
        <v>155</v>
      </c>
      <c r="BG22" s="19" t="s">
        <v>154</v>
      </c>
      <c r="BH22" s="18" t="s">
        <v>153</v>
      </c>
      <c r="BI22" s="5" t="s">
        <v>152</v>
      </c>
      <c r="BJ22" s="5" t="s">
        <v>151</v>
      </c>
      <c r="BK22" s="5" t="s">
        <v>150</v>
      </c>
      <c r="BL22" s="8" t="s">
        <v>149</v>
      </c>
      <c r="BM22" s="8" t="s">
        <v>2157</v>
      </c>
      <c r="BN22" s="8" t="s">
        <v>297</v>
      </c>
      <c r="BO22" s="17">
        <v>0.72300000000000009</v>
      </c>
      <c r="BP22" s="16" t="s">
        <v>2156</v>
      </c>
      <c r="BQ22" s="3" t="s">
        <v>1402</v>
      </c>
      <c r="BR22" s="16" t="s">
        <v>2155</v>
      </c>
      <c r="BS22" s="3" t="s">
        <v>2154</v>
      </c>
      <c r="BT22" s="16" t="s">
        <v>2153</v>
      </c>
      <c r="BU22" s="3" t="s">
        <v>575</v>
      </c>
      <c r="BV22" s="16" t="s">
        <v>2152</v>
      </c>
      <c r="BW22" s="3" t="s">
        <v>575</v>
      </c>
      <c r="BX22" s="16" t="s">
        <v>2151</v>
      </c>
      <c r="BY22" s="3" t="s">
        <v>1860</v>
      </c>
      <c r="BZ22" s="16" t="s">
        <v>2150</v>
      </c>
      <c r="CA22" s="3" t="s">
        <v>166</v>
      </c>
      <c r="CB22" s="16" t="s">
        <v>2149</v>
      </c>
      <c r="CC22" s="3" t="s">
        <v>115</v>
      </c>
      <c r="CD22" s="16" t="s">
        <v>2148</v>
      </c>
      <c r="CE22" s="3" t="s">
        <v>109</v>
      </c>
      <c r="CF22" s="16" t="s">
        <v>2147</v>
      </c>
      <c r="CG22" s="3" t="s">
        <v>686</v>
      </c>
      <c r="CH22" s="16" t="s">
        <v>1094</v>
      </c>
      <c r="CI22" s="3" t="s">
        <v>1624</v>
      </c>
      <c r="CJ22" s="16" t="s">
        <v>2146</v>
      </c>
      <c r="CK22" s="3" t="s">
        <v>60</v>
      </c>
      <c r="CL22" s="16" t="s">
        <v>2145</v>
      </c>
      <c r="CM22" s="3" t="s">
        <v>123</v>
      </c>
      <c r="CN22" s="16" t="s">
        <v>2144</v>
      </c>
      <c r="CO22" s="3" t="s">
        <v>2143</v>
      </c>
      <c r="CP22" s="16" t="s">
        <v>2142</v>
      </c>
      <c r="CQ22" s="3" t="s">
        <v>1642</v>
      </c>
      <c r="CR22" s="16" t="s">
        <v>2141</v>
      </c>
      <c r="CS22" s="3" t="s">
        <v>111</v>
      </c>
      <c r="CT22" s="16" t="s">
        <v>2140</v>
      </c>
      <c r="CU22" s="3" t="s">
        <v>109</v>
      </c>
      <c r="CV22" s="16" t="s">
        <v>2139</v>
      </c>
      <c r="CW22" s="3" t="s">
        <v>836</v>
      </c>
      <c r="CX22" s="16" t="s">
        <v>2138</v>
      </c>
      <c r="CY22" s="3" t="s">
        <v>1624</v>
      </c>
      <c r="CZ22" s="16" t="s">
        <v>2137</v>
      </c>
      <c r="DA22" s="3" t="s">
        <v>722</v>
      </c>
      <c r="DB22" s="16" t="s">
        <v>2136</v>
      </c>
      <c r="DC22" s="3" t="s">
        <v>12</v>
      </c>
      <c r="DD22" s="16" t="s">
        <v>2135</v>
      </c>
      <c r="DE22" s="3" t="s">
        <v>2134</v>
      </c>
      <c r="DF22" s="16" t="s">
        <v>2133</v>
      </c>
      <c r="DG22" s="3" t="s">
        <v>1642</v>
      </c>
      <c r="DH22" s="16" t="s">
        <v>2132</v>
      </c>
      <c r="DI22" s="3" t="s">
        <v>491</v>
      </c>
      <c r="DJ22" s="16" t="s">
        <v>2131</v>
      </c>
      <c r="DK22" s="3" t="s">
        <v>109</v>
      </c>
      <c r="DL22" s="8" t="s">
        <v>107</v>
      </c>
      <c r="DM22" s="3" t="s">
        <v>1444</v>
      </c>
      <c r="DN22" s="8" t="s">
        <v>325</v>
      </c>
      <c r="DO22" s="3" t="s">
        <v>2130</v>
      </c>
      <c r="DP22" s="8" t="s">
        <v>2129</v>
      </c>
      <c r="DQ22" s="8" t="s">
        <v>2128</v>
      </c>
      <c r="DR22" s="16" t="s">
        <v>2127</v>
      </c>
      <c r="DS22" s="16" t="s">
        <v>2126</v>
      </c>
      <c r="DT22" s="16" t="s">
        <v>2125</v>
      </c>
      <c r="DU22" s="16" t="s">
        <v>2124</v>
      </c>
      <c r="DV22" s="16" t="s">
        <v>35</v>
      </c>
      <c r="DW22" s="8" t="s">
        <v>98</v>
      </c>
      <c r="DX22" s="15" t="s">
        <v>408</v>
      </c>
      <c r="DY22" s="8" t="s">
        <v>98</v>
      </c>
      <c r="DZ22" s="14" t="s">
        <v>86</v>
      </c>
      <c r="EA22" s="14" t="s">
        <v>2123</v>
      </c>
      <c r="EB22" s="14" t="s">
        <v>96</v>
      </c>
      <c r="EC22" s="14" t="s">
        <v>2122</v>
      </c>
      <c r="ED22" s="11" t="s">
        <v>94</v>
      </c>
      <c r="EE22" s="11" t="s">
        <v>2121</v>
      </c>
      <c r="EF22" s="11" t="s">
        <v>71</v>
      </c>
      <c r="EG22" s="13" t="s">
        <v>91</v>
      </c>
      <c r="EH22" s="13" t="s">
        <v>2120</v>
      </c>
      <c r="EI22" s="5" t="s">
        <v>71</v>
      </c>
      <c r="EJ22" s="12"/>
      <c r="EK22" s="6" t="s">
        <v>89</v>
      </c>
      <c r="EL22" s="6" t="s">
        <v>88</v>
      </c>
      <c r="EM22" s="6" t="s">
        <v>87</v>
      </c>
      <c r="EN22" s="6" t="s">
        <v>86</v>
      </c>
      <c r="EO22" s="11" t="s">
        <v>1224</v>
      </c>
      <c r="EP22" s="5" t="s">
        <v>643</v>
      </c>
      <c r="EQ22" s="5" t="s">
        <v>2119</v>
      </c>
      <c r="ER22" s="5" t="s">
        <v>2118</v>
      </c>
      <c r="ES22" s="5" t="s">
        <v>2117</v>
      </c>
      <c r="ET22" s="5" t="s">
        <v>2116</v>
      </c>
      <c r="EU22" s="5" t="s">
        <v>80</v>
      </c>
      <c r="EV22" s="5" t="s">
        <v>2115</v>
      </c>
      <c r="EW22" s="5" t="s">
        <v>2114</v>
      </c>
      <c r="EX22" s="5" t="s">
        <v>77</v>
      </c>
      <c r="EY22" s="5" t="s">
        <v>76</v>
      </c>
      <c r="EZ22" s="10" t="s">
        <v>75</v>
      </c>
      <c r="FA22" s="5" t="s">
        <v>71</v>
      </c>
      <c r="FB22" s="9" t="s">
        <v>74</v>
      </c>
      <c r="FC22" s="9" t="s">
        <v>74</v>
      </c>
      <c r="FD22" s="9" t="s">
        <v>73</v>
      </c>
      <c r="FE22" s="9" t="s">
        <v>72</v>
      </c>
      <c r="FF22" s="9" t="s">
        <v>71</v>
      </c>
      <c r="FG22" s="5" t="s">
        <v>2113</v>
      </c>
      <c r="FH22" s="5" t="s">
        <v>2112</v>
      </c>
      <c r="FI22" s="5" t="s">
        <v>2111</v>
      </c>
      <c r="FJ22" s="3" t="s">
        <v>7</v>
      </c>
      <c r="FK22" s="5" t="s">
        <v>2110</v>
      </c>
      <c r="FL22" s="5" t="s">
        <v>2109</v>
      </c>
      <c r="FM22" s="5" t="s">
        <v>2108</v>
      </c>
      <c r="FN22" s="3" t="s">
        <v>123</v>
      </c>
      <c r="FO22" s="5" t="s">
        <v>2107</v>
      </c>
      <c r="FP22" s="5" t="s">
        <v>2106</v>
      </c>
      <c r="FQ22" s="5" t="s">
        <v>2105</v>
      </c>
      <c r="FR22" s="3" t="s">
        <v>9</v>
      </c>
      <c r="FS22" s="5" t="s">
        <v>2104</v>
      </c>
      <c r="FT22" s="5" t="s">
        <v>2103</v>
      </c>
      <c r="FU22" s="5" t="s">
        <v>2102</v>
      </c>
      <c r="FV22" s="3" t="s">
        <v>22</v>
      </c>
      <c r="FW22" s="8" t="s">
        <v>297</v>
      </c>
      <c r="FX22" s="8" t="s">
        <v>54</v>
      </c>
      <c r="FY22" s="8" t="s">
        <v>53</v>
      </c>
      <c r="FZ22" s="8" t="s">
        <v>52</v>
      </c>
      <c r="GA22" s="8" t="s">
        <v>51</v>
      </c>
      <c r="GB22" s="8" t="s">
        <v>50</v>
      </c>
      <c r="GC22" s="8" t="s">
        <v>49</v>
      </c>
      <c r="GD22" s="8" t="s">
        <v>48</v>
      </c>
      <c r="GE22" s="8" t="s">
        <v>2101</v>
      </c>
      <c r="GF22" s="8" t="s">
        <v>46</v>
      </c>
      <c r="GG22" s="8" t="s">
        <v>2100</v>
      </c>
      <c r="GH22" s="8" t="s">
        <v>2099</v>
      </c>
      <c r="GI22" s="8" t="s">
        <v>43</v>
      </c>
      <c r="GJ22" s="7">
        <v>43617</v>
      </c>
      <c r="GK22" s="6" t="s">
        <v>42</v>
      </c>
      <c r="GL22" s="6" t="s">
        <v>41</v>
      </c>
      <c r="GM22" s="5" t="s">
        <v>40</v>
      </c>
      <c r="GN22" s="5" t="s">
        <v>39</v>
      </c>
      <c r="GO22" s="5" t="s">
        <v>38</v>
      </c>
      <c r="GP22" s="5" t="s">
        <v>37</v>
      </c>
      <c r="GQ22" s="5" t="s">
        <v>36</v>
      </c>
      <c r="GR22" s="5" t="s">
        <v>35</v>
      </c>
      <c r="GS22" s="5" t="s">
        <v>34</v>
      </c>
      <c r="GT22" s="5" t="s">
        <v>33</v>
      </c>
      <c r="GU22" s="5" t="s">
        <v>32</v>
      </c>
      <c r="GV22" s="5" t="s">
        <v>31</v>
      </c>
      <c r="GW22" s="5" t="s">
        <v>30</v>
      </c>
      <c r="GX22" s="5" t="s">
        <v>29</v>
      </c>
      <c r="GY22" s="5" t="s">
        <v>18</v>
      </c>
      <c r="GZ22" s="5" t="s">
        <v>18</v>
      </c>
      <c r="HA22" s="5" t="s">
        <v>19</v>
      </c>
      <c r="HB22" s="5" t="s">
        <v>18</v>
      </c>
      <c r="HC22" s="5" t="s">
        <v>17</v>
      </c>
      <c r="HD22" s="3" t="s">
        <v>28</v>
      </c>
      <c r="HE22" s="3" t="s">
        <v>27</v>
      </c>
      <c r="HF22" s="3" t="s">
        <v>14</v>
      </c>
      <c r="HG22" s="3" t="s">
        <v>13</v>
      </c>
      <c r="HH22" s="3" t="s">
        <v>10</v>
      </c>
      <c r="HI22" s="3" t="s">
        <v>26</v>
      </c>
      <c r="HJ22" s="3" t="s">
        <v>26</v>
      </c>
      <c r="HK22" s="3" t="s">
        <v>25</v>
      </c>
      <c r="HL22" s="3" t="s">
        <v>8</v>
      </c>
      <c r="HM22" s="3" t="s">
        <v>8</v>
      </c>
      <c r="HN22" s="3" t="s">
        <v>24</v>
      </c>
      <c r="HO22" s="3" t="s">
        <v>9</v>
      </c>
      <c r="HP22" s="3" t="s">
        <v>22</v>
      </c>
      <c r="HQ22" s="3" t="s">
        <v>23</v>
      </c>
      <c r="HR22" s="3" t="s">
        <v>22</v>
      </c>
      <c r="HS22" s="3" t="s">
        <v>22</v>
      </c>
      <c r="HT22" s="3" t="s">
        <v>21</v>
      </c>
      <c r="HU22" s="3" t="s">
        <v>20</v>
      </c>
      <c r="HV22" s="3" t="s">
        <v>1</v>
      </c>
      <c r="HW22" s="3" t="s">
        <v>0</v>
      </c>
      <c r="HX22" s="4" t="s">
        <v>18</v>
      </c>
      <c r="HY22" s="4" t="s">
        <v>19</v>
      </c>
      <c r="HZ22" s="4" t="s">
        <v>18</v>
      </c>
      <c r="IA22" s="4" t="s">
        <v>17</v>
      </c>
      <c r="IB22" s="3" t="s">
        <v>16</v>
      </c>
      <c r="IC22" s="3" t="s">
        <v>15</v>
      </c>
      <c r="ID22" s="3" t="s">
        <v>14</v>
      </c>
      <c r="IE22" s="3" t="s">
        <v>13</v>
      </c>
      <c r="IF22" s="3" t="s">
        <v>12</v>
      </c>
      <c r="IG22" s="3" t="s">
        <v>11</v>
      </c>
      <c r="IH22" s="3" t="s">
        <v>11</v>
      </c>
      <c r="II22" s="3" t="s">
        <v>10</v>
      </c>
      <c r="IJ22" s="3" t="s">
        <v>9</v>
      </c>
      <c r="IK22" s="3" t="s">
        <v>8</v>
      </c>
      <c r="IL22" s="3" t="s">
        <v>8</v>
      </c>
      <c r="IM22" s="3" t="s">
        <v>7</v>
      </c>
      <c r="IN22" s="3" t="s">
        <v>5</v>
      </c>
      <c r="IO22" s="3" t="s">
        <v>6</v>
      </c>
      <c r="IP22" s="3" t="s">
        <v>5</v>
      </c>
      <c r="IQ22" s="3" t="s">
        <v>4</v>
      </c>
      <c r="IR22" s="3" t="s">
        <v>3</v>
      </c>
      <c r="IS22" s="3" t="s">
        <v>2</v>
      </c>
      <c r="IT22" s="3" t="s">
        <v>1</v>
      </c>
      <c r="IU22" s="3" t="s">
        <v>0</v>
      </c>
    </row>
    <row r="23" spans="1:255" ht="44.85" customHeight="1" x14ac:dyDescent="0.3">
      <c r="A23" s="8" t="s">
        <v>2097</v>
      </c>
      <c r="B23" s="8" t="s">
        <v>2090</v>
      </c>
      <c r="C23" s="8" t="s">
        <v>71</v>
      </c>
      <c r="D23" s="8" t="s">
        <v>199</v>
      </c>
      <c r="E23" s="8" t="s">
        <v>181</v>
      </c>
      <c r="F23" s="8" t="s">
        <v>2098</v>
      </c>
      <c r="G23" s="8" t="s">
        <v>2097</v>
      </c>
      <c r="H23" s="8" t="s">
        <v>2096</v>
      </c>
      <c r="I23" s="8" t="s">
        <v>618</v>
      </c>
      <c r="J23" s="8" t="s">
        <v>2090</v>
      </c>
      <c r="K23" s="8" t="s">
        <v>2095</v>
      </c>
      <c r="L23" s="8" t="s">
        <v>2090</v>
      </c>
      <c r="M23" s="8" t="s">
        <v>193</v>
      </c>
      <c r="N23" s="8" t="s">
        <v>193</v>
      </c>
      <c r="O23" s="24" t="s">
        <v>192</v>
      </c>
      <c r="P23" s="8" t="s">
        <v>2094</v>
      </c>
      <c r="Q23" s="8" t="s">
        <v>190</v>
      </c>
      <c r="R23" s="23" t="s">
        <v>189</v>
      </c>
      <c r="S23" s="8" t="s">
        <v>188</v>
      </c>
      <c r="T23" s="8" t="s">
        <v>187</v>
      </c>
      <c r="U23" s="8" t="s">
        <v>186</v>
      </c>
      <c r="V23" s="22" t="s">
        <v>185</v>
      </c>
      <c r="W23" s="8" t="s">
        <v>2082</v>
      </c>
      <c r="X23" s="8" t="s">
        <v>2082</v>
      </c>
      <c r="Y23" s="8" t="s">
        <v>2093</v>
      </c>
      <c r="Z23" s="8" t="s">
        <v>2092</v>
      </c>
      <c r="AA23" s="8" t="s">
        <v>181</v>
      </c>
      <c r="AB23" s="8" t="s">
        <v>283</v>
      </c>
      <c r="AC23" s="8" t="s">
        <v>179</v>
      </c>
      <c r="AD23" s="8" t="s">
        <v>178</v>
      </c>
      <c r="AE23" s="8" t="s">
        <v>177</v>
      </c>
      <c r="AF23" s="8" t="s">
        <v>176</v>
      </c>
      <c r="AG23" s="8">
        <v>2018</v>
      </c>
      <c r="AH23" s="8">
        <v>2017</v>
      </c>
      <c r="AI23" s="8" t="s">
        <v>2091</v>
      </c>
      <c r="AJ23" s="8" t="s">
        <v>149</v>
      </c>
      <c r="AK23" s="8" t="s">
        <v>148</v>
      </c>
      <c r="AL23" s="8" t="s">
        <v>2090</v>
      </c>
      <c r="AM23" s="16" t="s">
        <v>2089</v>
      </c>
      <c r="AN23" s="3" t="s">
        <v>2088</v>
      </c>
      <c r="AO23" s="5" t="s">
        <v>2087</v>
      </c>
      <c r="AP23" s="3" t="s">
        <v>2086</v>
      </c>
      <c r="AQ23" s="21" t="s">
        <v>2085</v>
      </c>
      <c r="AR23" s="3" t="s">
        <v>876</v>
      </c>
      <c r="AS23" s="5" t="s">
        <v>2084</v>
      </c>
      <c r="AT23" s="3" t="s">
        <v>874</v>
      </c>
      <c r="AU23" s="21" t="s">
        <v>2083</v>
      </c>
      <c r="AV23" s="20" t="s">
        <v>109</v>
      </c>
      <c r="AW23" s="5" t="s">
        <v>164</v>
      </c>
      <c r="AX23" s="5" t="s">
        <v>163</v>
      </c>
      <c r="AY23" s="5" t="s">
        <v>162</v>
      </c>
      <c r="AZ23" s="5" t="s">
        <v>161</v>
      </c>
      <c r="BA23" s="5" t="s">
        <v>160</v>
      </c>
      <c r="BB23" s="5" t="s">
        <v>159</v>
      </c>
      <c r="BC23" s="5" t="s">
        <v>158</v>
      </c>
      <c r="BD23" s="5" t="s">
        <v>157</v>
      </c>
      <c r="BE23" s="5" t="s">
        <v>156</v>
      </c>
      <c r="BF23" s="5" t="s">
        <v>155</v>
      </c>
      <c r="BG23" s="19" t="s">
        <v>154</v>
      </c>
      <c r="BH23" s="18" t="s">
        <v>153</v>
      </c>
      <c r="BI23" s="5" t="s">
        <v>152</v>
      </c>
      <c r="BJ23" s="5" t="s">
        <v>151</v>
      </c>
      <c r="BK23" s="5" t="s">
        <v>150</v>
      </c>
      <c r="BL23" s="8" t="s">
        <v>149</v>
      </c>
      <c r="BM23" s="8" t="s">
        <v>2082</v>
      </c>
      <c r="BN23" s="8" t="s">
        <v>297</v>
      </c>
      <c r="BO23" s="17">
        <v>0.89300000000000002</v>
      </c>
      <c r="BP23" s="16" t="s">
        <v>2081</v>
      </c>
      <c r="BQ23" s="3" t="s">
        <v>2080</v>
      </c>
      <c r="BR23" s="16" t="s">
        <v>2079</v>
      </c>
      <c r="BS23" s="3" t="s">
        <v>2078</v>
      </c>
      <c r="BT23" s="16" t="s">
        <v>101</v>
      </c>
      <c r="BU23" s="3" t="s">
        <v>233</v>
      </c>
      <c r="BV23" s="16" t="s">
        <v>2077</v>
      </c>
      <c r="BW23" s="3" t="s">
        <v>233</v>
      </c>
      <c r="BX23" s="16" t="s">
        <v>2076</v>
      </c>
      <c r="BY23" s="3" t="s">
        <v>1145</v>
      </c>
      <c r="BZ23" s="16" t="s">
        <v>2075</v>
      </c>
      <c r="CA23" s="3" t="s">
        <v>128</v>
      </c>
      <c r="CB23" s="16" t="s">
        <v>2074</v>
      </c>
      <c r="CC23" s="3" t="s">
        <v>111</v>
      </c>
      <c r="CD23" s="16" t="s">
        <v>2073</v>
      </c>
      <c r="CE23" s="3" t="s">
        <v>109</v>
      </c>
      <c r="CF23" s="16" t="s">
        <v>2072</v>
      </c>
      <c r="CG23" s="3" t="s">
        <v>2071</v>
      </c>
      <c r="CH23" s="16" t="s">
        <v>2070</v>
      </c>
      <c r="CI23" s="3" t="s">
        <v>2069</v>
      </c>
      <c r="CJ23" s="16" t="s">
        <v>406</v>
      </c>
      <c r="CK23" s="3" t="s">
        <v>233</v>
      </c>
      <c r="CL23" s="16" t="s">
        <v>1457</v>
      </c>
      <c r="CM23" s="3" t="s">
        <v>233</v>
      </c>
      <c r="CN23" s="16" t="s">
        <v>2068</v>
      </c>
      <c r="CO23" s="3" t="s">
        <v>1232</v>
      </c>
      <c r="CP23" s="16" t="s">
        <v>2067</v>
      </c>
      <c r="CQ23" s="3" t="s">
        <v>67</v>
      </c>
      <c r="CR23" s="16" t="s">
        <v>769</v>
      </c>
      <c r="CS23" s="3" t="s">
        <v>111</v>
      </c>
      <c r="CT23" s="16" t="s">
        <v>2066</v>
      </c>
      <c r="CU23" s="3" t="s">
        <v>109</v>
      </c>
      <c r="CV23" s="16" t="s">
        <v>2065</v>
      </c>
      <c r="CW23" s="3" t="s">
        <v>2064</v>
      </c>
      <c r="CX23" s="16" t="s">
        <v>2063</v>
      </c>
      <c r="CY23" s="3" t="s">
        <v>440</v>
      </c>
      <c r="CZ23" s="16" t="s">
        <v>2062</v>
      </c>
      <c r="DA23" s="3" t="s">
        <v>233</v>
      </c>
      <c r="DB23" s="16" t="s">
        <v>101</v>
      </c>
      <c r="DC23" s="3" t="s">
        <v>233</v>
      </c>
      <c r="DD23" s="16" t="s">
        <v>2061</v>
      </c>
      <c r="DE23" s="3" t="s">
        <v>2060</v>
      </c>
      <c r="DF23" s="16" t="s">
        <v>2059</v>
      </c>
      <c r="DG23" s="3" t="s">
        <v>12</v>
      </c>
      <c r="DH23" s="16" t="s">
        <v>2058</v>
      </c>
      <c r="DI23" s="3" t="s">
        <v>491</v>
      </c>
      <c r="DJ23" s="16" t="s">
        <v>2038</v>
      </c>
      <c r="DK23" s="3" t="s">
        <v>109</v>
      </c>
      <c r="DL23" s="8" t="s">
        <v>107</v>
      </c>
      <c r="DM23" s="3" t="s">
        <v>508</v>
      </c>
      <c r="DN23" s="8" t="s">
        <v>107</v>
      </c>
      <c r="DO23" s="3" t="s">
        <v>722</v>
      </c>
      <c r="DP23" s="8" t="s">
        <v>2057</v>
      </c>
      <c r="DQ23" s="8" t="s">
        <v>2056</v>
      </c>
      <c r="DR23" s="16" t="s">
        <v>2055</v>
      </c>
      <c r="DS23" s="16" t="s">
        <v>2054</v>
      </c>
      <c r="DT23" s="16" t="s">
        <v>18</v>
      </c>
      <c r="DU23" s="16" t="s">
        <v>2053</v>
      </c>
      <c r="DV23" s="16" t="s">
        <v>1773</v>
      </c>
      <c r="DW23" s="8" t="s">
        <v>98</v>
      </c>
      <c r="DX23" s="15" t="s">
        <v>740</v>
      </c>
      <c r="DY23" s="8" t="s">
        <v>98</v>
      </c>
      <c r="DZ23" s="14" t="s">
        <v>86</v>
      </c>
      <c r="EA23" s="14" t="s">
        <v>2052</v>
      </c>
      <c r="EB23" s="14" t="s">
        <v>96</v>
      </c>
      <c r="EC23" s="14" t="s">
        <v>2051</v>
      </c>
      <c r="ED23" s="11" t="s">
        <v>94</v>
      </c>
      <c r="EE23" s="11" t="s">
        <v>2050</v>
      </c>
      <c r="EF23" s="11" t="s">
        <v>92</v>
      </c>
      <c r="EG23" s="13" t="s">
        <v>91</v>
      </c>
      <c r="EH23" s="13" t="s">
        <v>71</v>
      </c>
      <c r="EI23" s="5" t="s">
        <v>71</v>
      </c>
      <c r="EJ23" s="12"/>
      <c r="EK23" s="6" t="s">
        <v>89</v>
      </c>
      <c r="EL23" s="6" t="s">
        <v>86</v>
      </c>
      <c r="EM23" s="6" t="s">
        <v>86</v>
      </c>
      <c r="EN23" s="6" t="s">
        <v>86</v>
      </c>
      <c r="EO23" s="11" t="s">
        <v>1224</v>
      </c>
      <c r="EP23" s="5" t="s">
        <v>71</v>
      </c>
      <c r="EQ23" s="5" t="s">
        <v>2049</v>
      </c>
      <c r="ER23" s="5" t="s">
        <v>2048</v>
      </c>
      <c r="ES23" s="5" t="s">
        <v>71</v>
      </c>
      <c r="ET23" s="5" t="s">
        <v>71</v>
      </c>
      <c r="EU23" s="5" t="s">
        <v>71</v>
      </c>
      <c r="EV23" s="5" t="s">
        <v>71</v>
      </c>
      <c r="EW23" s="5" t="s">
        <v>71</v>
      </c>
      <c r="EX23" s="5" t="s">
        <v>77</v>
      </c>
      <c r="EY23" s="5" t="s">
        <v>76</v>
      </c>
      <c r="EZ23" s="10" t="s">
        <v>75</v>
      </c>
      <c r="FA23" s="5" t="s">
        <v>71</v>
      </c>
      <c r="FB23" s="9" t="s">
        <v>74</v>
      </c>
      <c r="FC23" s="9" t="s">
        <v>74</v>
      </c>
      <c r="FD23" s="9" t="s">
        <v>73</v>
      </c>
      <c r="FE23" s="9" t="s">
        <v>72</v>
      </c>
      <c r="FF23" s="9" t="s">
        <v>71</v>
      </c>
      <c r="FG23" s="5" t="s">
        <v>2047</v>
      </c>
      <c r="FH23" s="5" t="s">
        <v>2046</v>
      </c>
      <c r="FI23" s="5" t="s">
        <v>2045</v>
      </c>
      <c r="FJ23" s="3" t="s">
        <v>10</v>
      </c>
      <c r="FK23" s="5" t="s">
        <v>2044</v>
      </c>
      <c r="FL23" s="5" t="s">
        <v>2043</v>
      </c>
      <c r="FM23" s="5" t="s">
        <v>2042</v>
      </c>
      <c r="FN23" s="3" t="s">
        <v>10</v>
      </c>
      <c r="FO23" s="5" t="s">
        <v>2041</v>
      </c>
      <c r="FP23" s="5" t="s">
        <v>2040</v>
      </c>
      <c r="FQ23" s="5" t="s">
        <v>2039</v>
      </c>
      <c r="FR23" s="3" t="s">
        <v>128</v>
      </c>
      <c r="FS23" s="5" t="s">
        <v>2038</v>
      </c>
      <c r="FT23" s="5" t="s">
        <v>2037</v>
      </c>
      <c r="FU23" s="5" t="s">
        <v>2036</v>
      </c>
      <c r="FV23" s="3" t="s">
        <v>11</v>
      </c>
      <c r="FW23" s="8" t="s">
        <v>297</v>
      </c>
      <c r="FX23" s="8" t="s">
        <v>54</v>
      </c>
      <c r="FY23" s="8" t="s">
        <v>53</v>
      </c>
      <c r="FZ23" s="8" t="s">
        <v>52</v>
      </c>
      <c r="GA23" s="8" t="s">
        <v>51</v>
      </c>
      <c r="GB23" s="8" t="s">
        <v>50</v>
      </c>
      <c r="GC23" s="8" t="s">
        <v>49</v>
      </c>
      <c r="GD23" s="8" t="s">
        <v>48</v>
      </c>
      <c r="GE23" s="8" t="s">
        <v>2035</v>
      </c>
      <c r="GF23" s="8" t="s">
        <v>46</v>
      </c>
      <c r="GG23" s="8" t="s">
        <v>2034</v>
      </c>
      <c r="GH23" s="8" t="s">
        <v>2033</v>
      </c>
      <c r="GI23" s="8" t="s">
        <v>43</v>
      </c>
      <c r="GJ23" s="7">
        <v>43617</v>
      </c>
      <c r="GK23" s="6" t="s">
        <v>42</v>
      </c>
      <c r="GL23" s="6" t="s">
        <v>41</v>
      </c>
      <c r="GM23" s="5" t="s">
        <v>40</v>
      </c>
      <c r="GN23" s="5" t="s">
        <v>39</v>
      </c>
      <c r="GO23" s="5" t="s">
        <v>38</v>
      </c>
      <c r="GP23" s="5" t="s">
        <v>37</v>
      </c>
      <c r="GQ23" s="5" t="s">
        <v>36</v>
      </c>
      <c r="GR23" s="5" t="s">
        <v>35</v>
      </c>
      <c r="GS23" s="5" t="s">
        <v>34</v>
      </c>
      <c r="GT23" s="5" t="s">
        <v>33</v>
      </c>
      <c r="GU23" s="5" t="s">
        <v>32</v>
      </c>
      <c r="GV23" s="5" t="s">
        <v>31</v>
      </c>
      <c r="GW23" s="5" t="s">
        <v>30</v>
      </c>
      <c r="GX23" s="5" t="s">
        <v>29</v>
      </c>
      <c r="GY23" s="5" t="s">
        <v>18</v>
      </c>
      <c r="GZ23" s="5" t="s">
        <v>18</v>
      </c>
      <c r="HA23" s="5" t="s">
        <v>19</v>
      </c>
      <c r="HB23" s="5" t="s">
        <v>18</v>
      </c>
      <c r="HC23" s="5" t="s">
        <v>17</v>
      </c>
      <c r="HD23" s="3" t="s">
        <v>28</v>
      </c>
      <c r="HE23" s="3" t="s">
        <v>27</v>
      </c>
      <c r="HF23" s="3" t="s">
        <v>14</v>
      </c>
      <c r="HG23" s="3" t="s">
        <v>13</v>
      </c>
      <c r="HH23" s="3" t="s">
        <v>10</v>
      </c>
      <c r="HI23" s="3" t="s">
        <v>26</v>
      </c>
      <c r="HJ23" s="3" t="s">
        <v>26</v>
      </c>
      <c r="HK23" s="3" t="s">
        <v>25</v>
      </c>
      <c r="HL23" s="3" t="s">
        <v>8</v>
      </c>
      <c r="HM23" s="3" t="s">
        <v>8</v>
      </c>
      <c r="HN23" s="3" t="s">
        <v>24</v>
      </c>
      <c r="HO23" s="3" t="s">
        <v>9</v>
      </c>
      <c r="HP23" s="3" t="s">
        <v>22</v>
      </c>
      <c r="HQ23" s="3" t="s">
        <v>23</v>
      </c>
      <c r="HR23" s="3" t="s">
        <v>22</v>
      </c>
      <c r="HS23" s="3" t="s">
        <v>22</v>
      </c>
      <c r="HT23" s="3" t="s">
        <v>21</v>
      </c>
      <c r="HU23" s="3" t="s">
        <v>20</v>
      </c>
      <c r="HV23" s="3" t="s">
        <v>1</v>
      </c>
      <c r="HW23" s="3" t="s">
        <v>0</v>
      </c>
      <c r="HX23" s="4" t="s">
        <v>18</v>
      </c>
      <c r="HY23" s="4" t="s">
        <v>19</v>
      </c>
      <c r="HZ23" s="4" t="s">
        <v>18</v>
      </c>
      <c r="IA23" s="4" t="s">
        <v>17</v>
      </c>
      <c r="IB23" s="3" t="s">
        <v>16</v>
      </c>
      <c r="IC23" s="3" t="s">
        <v>15</v>
      </c>
      <c r="ID23" s="3" t="s">
        <v>14</v>
      </c>
      <c r="IE23" s="3" t="s">
        <v>13</v>
      </c>
      <c r="IF23" s="3" t="s">
        <v>12</v>
      </c>
      <c r="IG23" s="3" t="s">
        <v>11</v>
      </c>
      <c r="IH23" s="3" t="s">
        <v>11</v>
      </c>
      <c r="II23" s="3" t="s">
        <v>10</v>
      </c>
      <c r="IJ23" s="3" t="s">
        <v>9</v>
      </c>
      <c r="IK23" s="3" t="s">
        <v>8</v>
      </c>
      <c r="IL23" s="3" t="s">
        <v>8</v>
      </c>
      <c r="IM23" s="3" t="s">
        <v>7</v>
      </c>
      <c r="IN23" s="3" t="s">
        <v>5</v>
      </c>
      <c r="IO23" s="3" t="s">
        <v>6</v>
      </c>
      <c r="IP23" s="3" t="s">
        <v>5</v>
      </c>
      <c r="IQ23" s="3" t="s">
        <v>4</v>
      </c>
      <c r="IR23" s="3" t="s">
        <v>3</v>
      </c>
      <c r="IS23" s="3" t="s">
        <v>2</v>
      </c>
      <c r="IT23" s="3" t="s">
        <v>1</v>
      </c>
      <c r="IU23" s="3" t="s">
        <v>0</v>
      </c>
    </row>
    <row r="24" spans="1:255" ht="44.85" customHeight="1" x14ac:dyDescent="0.3">
      <c r="A24" s="8" t="s">
        <v>2031</v>
      </c>
      <c r="B24" s="8" t="s">
        <v>2026</v>
      </c>
      <c r="C24" s="8" t="s">
        <v>71</v>
      </c>
      <c r="D24" s="8" t="s">
        <v>199</v>
      </c>
      <c r="E24" s="8" t="s">
        <v>613</v>
      </c>
      <c r="F24" s="8" t="s">
        <v>2032</v>
      </c>
      <c r="G24" s="8" t="s">
        <v>2031</v>
      </c>
      <c r="H24" s="8" t="s">
        <v>2030</v>
      </c>
      <c r="I24" s="8" t="s">
        <v>195</v>
      </c>
      <c r="J24" s="8" t="s">
        <v>2026</v>
      </c>
      <c r="K24" s="8" t="s">
        <v>2029</v>
      </c>
      <c r="L24" s="8" t="s">
        <v>2026</v>
      </c>
      <c r="M24" s="8" t="s">
        <v>193</v>
      </c>
      <c r="N24" s="8" t="s">
        <v>193</v>
      </c>
      <c r="O24" s="24" t="s">
        <v>379</v>
      </c>
      <c r="P24" s="8" t="s">
        <v>378</v>
      </c>
      <c r="Q24" s="8" t="s">
        <v>190</v>
      </c>
      <c r="R24" s="23" t="s">
        <v>189</v>
      </c>
      <c r="S24" s="8" t="s">
        <v>188</v>
      </c>
      <c r="T24" s="8" t="s">
        <v>187</v>
      </c>
      <c r="U24" s="8" t="s">
        <v>186</v>
      </c>
      <c r="V24" s="22" t="s">
        <v>185</v>
      </c>
      <c r="W24" s="8" t="s">
        <v>2016</v>
      </c>
      <c r="X24" s="8" t="s">
        <v>2016</v>
      </c>
      <c r="Y24" s="8" t="s">
        <v>2028</v>
      </c>
      <c r="Z24" s="8">
        <v>0</v>
      </c>
      <c r="AA24" s="8" t="s">
        <v>613</v>
      </c>
      <c r="AB24" s="8" t="s">
        <v>612</v>
      </c>
      <c r="AC24" s="8" t="s">
        <v>178</v>
      </c>
      <c r="AD24" s="8" t="s">
        <v>611</v>
      </c>
      <c r="AE24" s="8" t="s">
        <v>610</v>
      </c>
      <c r="AF24" s="8" t="s">
        <v>609</v>
      </c>
      <c r="AG24" s="8">
        <v>2017</v>
      </c>
      <c r="AH24" s="8">
        <v>2016</v>
      </c>
      <c r="AI24" s="8" t="s">
        <v>2027</v>
      </c>
      <c r="AJ24" s="8" t="s">
        <v>149</v>
      </c>
      <c r="AK24" s="8" t="s">
        <v>148</v>
      </c>
      <c r="AL24" s="8" t="s">
        <v>2026</v>
      </c>
      <c r="AM24" s="16" t="s">
        <v>2025</v>
      </c>
      <c r="AN24" s="3" t="s">
        <v>2024</v>
      </c>
      <c r="AO24" s="5" t="s">
        <v>2023</v>
      </c>
      <c r="AP24" s="3" t="s">
        <v>2022</v>
      </c>
      <c r="AQ24" s="21" t="s">
        <v>2021</v>
      </c>
      <c r="AR24" s="3" t="s">
        <v>2020</v>
      </c>
      <c r="AS24" s="5" t="s">
        <v>2019</v>
      </c>
      <c r="AT24" s="3" t="s">
        <v>2018</v>
      </c>
      <c r="AU24" s="21" t="s">
        <v>2017</v>
      </c>
      <c r="AV24" s="20" t="s">
        <v>109</v>
      </c>
      <c r="AW24" s="5" t="s">
        <v>164</v>
      </c>
      <c r="AX24" s="5" t="s">
        <v>163</v>
      </c>
      <c r="AY24" s="5" t="s">
        <v>162</v>
      </c>
      <c r="AZ24" s="5" t="s">
        <v>161</v>
      </c>
      <c r="BA24" s="5" t="s">
        <v>160</v>
      </c>
      <c r="BB24" s="5" t="s">
        <v>159</v>
      </c>
      <c r="BC24" s="5" t="s">
        <v>158</v>
      </c>
      <c r="BD24" s="5" t="s">
        <v>157</v>
      </c>
      <c r="BE24" s="5" t="s">
        <v>156</v>
      </c>
      <c r="BF24" s="5" t="s">
        <v>155</v>
      </c>
      <c r="BG24" s="19" t="s">
        <v>154</v>
      </c>
      <c r="BH24" s="18" t="s">
        <v>153</v>
      </c>
      <c r="BI24" s="5" t="s">
        <v>152</v>
      </c>
      <c r="BJ24" s="5" t="s">
        <v>151</v>
      </c>
      <c r="BK24" s="5" t="s">
        <v>150</v>
      </c>
      <c r="BL24" s="8" t="s">
        <v>270</v>
      </c>
      <c r="BM24" s="8" t="s">
        <v>2016</v>
      </c>
      <c r="BN24" s="8" t="s">
        <v>206</v>
      </c>
      <c r="BO24" s="17">
        <v>0.998</v>
      </c>
      <c r="BP24" s="16" t="s">
        <v>2015</v>
      </c>
      <c r="BQ24" s="3" t="s">
        <v>2014</v>
      </c>
      <c r="BR24" s="16" t="s">
        <v>2013</v>
      </c>
      <c r="BS24" s="3" t="s">
        <v>2012</v>
      </c>
      <c r="BT24" s="16" t="s">
        <v>2011</v>
      </c>
      <c r="BU24" s="3" t="s">
        <v>413</v>
      </c>
      <c r="BV24" s="16" t="s">
        <v>2010</v>
      </c>
      <c r="BW24" s="3" t="s">
        <v>516</v>
      </c>
      <c r="BX24" s="16" t="s">
        <v>2009</v>
      </c>
      <c r="BY24" s="3" t="s">
        <v>1950</v>
      </c>
      <c r="BZ24" s="16" t="s">
        <v>2008</v>
      </c>
      <c r="CA24" s="3" t="s">
        <v>128</v>
      </c>
      <c r="CB24" s="16" t="s">
        <v>2007</v>
      </c>
      <c r="CC24" s="3" t="s">
        <v>166</v>
      </c>
      <c r="CD24" s="16" t="s">
        <v>1974</v>
      </c>
      <c r="CE24" s="3" t="s">
        <v>109</v>
      </c>
      <c r="CF24" s="16" t="s">
        <v>2006</v>
      </c>
      <c r="CG24" s="3" t="s">
        <v>841</v>
      </c>
      <c r="CH24" s="16" t="s">
        <v>2005</v>
      </c>
      <c r="CI24" s="3" t="s">
        <v>967</v>
      </c>
      <c r="CJ24" s="16" t="s">
        <v>2004</v>
      </c>
      <c r="CK24" s="3" t="s">
        <v>1624</v>
      </c>
      <c r="CL24" s="16" t="s">
        <v>2003</v>
      </c>
      <c r="CM24" s="3" t="s">
        <v>816</v>
      </c>
      <c r="CN24" s="16" t="s">
        <v>2002</v>
      </c>
      <c r="CO24" s="3" t="s">
        <v>1252</v>
      </c>
      <c r="CP24" s="16" t="s">
        <v>2001</v>
      </c>
      <c r="CQ24" s="3" t="s">
        <v>12</v>
      </c>
      <c r="CR24" s="16" t="s">
        <v>2000</v>
      </c>
      <c r="CS24" s="3" t="s">
        <v>123</v>
      </c>
      <c r="CT24" s="16" t="s">
        <v>1971</v>
      </c>
      <c r="CU24" s="3" t="s">
        <v>109</v>
      </c>
      <c r="CV24" s="16" t="s">
        <v>1999</v>
      </c>
      <c r="CW24" s="3" t="s">
        <v>1998</v>
      </c>
      <c r="CX24" s="16" t="s">
        <v>1997</v>
      </c>
      <c r="CY24" s="3" t="s">
        <v>1996</v>
      </c>
      <c r="CZ24" s="16" t="s">
        <v>1995</v>
      </c>
      <c r="DA24" s="3" t="s">
        <v>1487</v>
      </c>
      <c r="DB24" s="16" t="s">
        <v>1994</v>
      </c>
      <c r="DC24" s="3" t="s">
        <v>494</v>
      </c>
      <c r="DD24" s="16" t="s">
        <v>1993</v>
      </c>
      <c r="DE24" s="3" t="s">
        <v>1992</v>
      </c>
      <c r="DF24" s="16" t="s">
        <v>1991</v>
      </c>
      <c r="DG24" s="3" t="s">
        <v>722</v>
      </c>
      <c r="DH24" s="16" t="s">
        <v>1990</v>
      </c>
      <c r="DI24" s="3" t="s">
        <v>115</v>
      </c>
      <c r="DJ24" s="16" t="s">
        <v>1989</v>
      </c>
      <c r="DK24" s="3" t="s">
        <v>109</v>
      </c>
      <c r="DL24" s="8" t="s">
        <v>75</v>
      </c>
      <c r="DM24" s="3" t="s">
        <v>233</v>
      </c>
      <c r="DN24" s="8" t="s">
        <v>75</v>
      </c>
      <c r="DO24" s="3" t="s">
        <v>233</v>
      </c>
      <c r="DP24" s="8" t="s">
        <v>1988</v>
      </c>
      <c r="DQ24" s="8" t="s">
        <v>1987</v>
      </c>
      <c r="DR24" s="16" t="s">
        <v>1986</v>
      </c>
      <c r="DS24" s="16" t="s">
        <v>650</v>
      </c>
      <c r="DT24" s="16" t="s">
        <v>1848</v>
      </c>
      <c r="DU24" s="16" t="s">
        <v>320</v>
      </c>
      <c r="DV24" s="16" t="s">
        <v>406</v>
      </c>
      <c r="DW24" s="8" t="s">
        <v>98</v>
      </c>
      <c r="DX24" s="15" t="s">
        <v>742</v>
      </c>
      <c r="DY24" s="8" t="s">
        <v>98</v>
      </c>
      <c r="DZ24" s="14" t="s">
        <v>86</v>
      </c>
      <c r="EA24" s="14" t="s">
        <v>75</v>
      </c>
      <c r="EB24" s="14" t="s">
        <v>75</v>
      </c>
      <c r="EC24" s="14" t="s">
        <v>75</v>
      </c>
      <c r="ED24" s="11" t="s">
        <v>94</v>
      </c>
      <c r="EE24" s="11" t="s">
        <v>1985</v>
      </c>
      <c r="EF24" s="11" t="s">
        <v>92</v>
      </c>
      <c r="EG24" s="13" t="s">
        <v>91</v>
      </c>
      <c r="EH24" s="13" t="s">
        <v>1984</v>
      </c>
      <c r="EI24" s="5" t="s">
        <v>71</v>
      </c>
      <c r="EJ24" s="12"/>
      <c r="EK24" s="6" t="s">
        <v>89</v>
      </c>
      <c r="EL24" s="6" t="s">
        <v>88</v>
      </c>
      <c r="EM24" s="6" t="s">
        <v>87</v>
      </c>
      <c r="EN24" s="6" t="s">
        <v>86</v>
      </c>
      <c r="EO24" s="11" t="s">
        <v>85</v>
      </c>
      <c r="EP24" s="5" t="s">
        <v>71</v>
      </c>
      <c r="EQ24" s="5" t="s">
        <v>1983</v>
      </c>
      <c r="ER24" s="5" t="s">
        <v>1982</v>
      </c>
      <c r="ES24" s="5" t="s">
        <v>1981</v>
      </c>
      <c r="ET24" s="5" t="s">
        <v>1980</v>
      </c>
      <c r="EU24" s="5" t="s">
        <v>80</v>
      </c>
      <c r="EV24" s="5" t="s">
        <v>1979</v>
      </c>
      <c r="EW24" s="5" t="s">
        <v>1978</v>
      </c>
      <c r="EX24" s="5" t="s">
        <v>77</v>
      </c>
      <c r="EY24" s="5" t="s">
        <v>76</v>
      </c>
      <c r="EZ24" s="10" t="s">
        <v>75</v>
      </c>
      <c r="FA24" s="5" t="s">
        <v>71</v>
      </c>
      <c r="FB24" s="9" t="s">
        <v>74</v>
      </c>
      <c r="FC24" s="9" t="s">
        <v>74</v>
      </c>
      <c r="FD24" s="9" t="s">
        <v>73</v>
      </c>
      <c r="FE24" s="9" t="s">
        <v>72</v>
      </c>
      <c r="FF24" s="9" t="s">
        <v>71</v>
      </c>
      <c r="FG24" s="5" t="s">
        <v>1977</v>
      </c>
      <c r="FH24" s="5" t="s">
        <v>1976</v>
      </c>
      <c r="FI24" s="5" t="s">
        <v>1975</v>
      </c>
      <c r="FJ24" s="3" t="s">
        <v>11</v>
      </c>
      <c r="FK24" s="5" t="s">
        <v>1974</v>
      </c>
      <c r="FL24" s="5" t="s">
        <v>1973</v>
      </c>
      <c r="FM24" s="5" t="s">
        <v>1972</v>
      </c>
      <c r="FN24" s="3" t="s">
        <v>12</v>
      </c>
      <c r="FO24" s="5" t="s">
        <v>1971</v>
      </c>
      <c r="FP24" s="5" t="s">
        <v>1970</v>
      </c>
      <c r="FQ24" s="5" t="s">
        <v>1969</v>
      </c>
      <c r="FR24" s="3" t="s">
        <v>11</v>
      </c>
      <c r="FS24" s="5" t="s">
        <v>1971</v>
      </c>
      <c r="FT24" s="5" t="s">
        <v>1970</v>
      </c>
      <c r="FU24" s="5" t="s">
        <v>1969</v>
      </c>
      <c r="FV24" s="3" t="s">
        <v>11</v>
      </c>
      <c r="FW24" s="8" t="s">
        <v>206</v>
      </c>
      <c r="FX24" s="8" t="s">
        <v>54</v>
      </c>
      <c r="FY24" s="8" t="s">
        <v>546</v>
      </c>
      <c r="FZ24" s="8" t="s">
        <v>545</v>
      </c>
      <c r="GA24" s="8" t="s">
        <v>51</v>
      </c>
      <c r="GB24" s="8" t="s">
        <v>50</v>
      </c>
      <c r="GC24" s="8" t="s">
        <v>544</v>
      </c>
      <c r="GD24" s="8" t="s">
        <v>48</v>
      </c>
      <c r="GE24" s="8" t="s">
        <v>1968</v>
      </c>
      <c r="GF24" s="8" t="s">
        <v>46</v>
      </c>
      <c r="GG24" s="8" t="s">
        <v>1967</v>
      </c>
      <c r="GH24" s="8" t="s">
        <v>1966</v>
      </c>
      <c r="GI24" s="8" t="s">
        <v>43</v>
      </c>
      <c r="GJ24" s="7">
        <v>43617</v>
      </c>
      <c r="GK24" s="6" t="s">
        <v>42</v>
      </c>
      <c r="GL24" s="6" t="s">
        <v>41</v>
      </c>
      <c r="GM24" s="5" t="s">
        <v>40</v>
      </c>
      <c r="GN24" s="5" t="s">
        <v>39</v>
      </c>
      <c r="GO24" s="5" t="s">
        <v>38</v>
      </c>
      <c r="GP24" s="5" t="s">
        <v>37</v>
      </c>
      <c r="GQ24" s="5" t="s">
        <v>36</v>
      </c>
      <c r="GR24" s="5" t="s">
        <v>35</v>
      </c>
      <c r="GS24" s="5" t="s">
        <v>34</v>
      </c>
      <c r="GT24" s="5" t="s">
        <v>33</v>
      </c>
      <c r="GU24" s="5" t="s">
        <v>32</v>
      </c>
      <c r="GV24" s="5" t="s">
        <v>31</v>
      </c>
      <c r="GW24" s="5" t="s">
        <v>30</v>
      </c>
      <c r="GX24" s="5" t="s">
        <v>29</v>
      </c>
      <c r="GY24" s="5" t="s">
        <v>18</v>
      </c>
      <c r="GZ24" s="5" t="s">
        <v>18</v>
      </c>
      <c r="HA24" s="5" t="s">
        <v>19</v>
      </c>
      <c r="HB24" s="5" t="s">
        <v>18</v>
      </c>
      <c r="HC24" s="5" t="s">
        <v>17</v>
      </c>
      <c r="HD24" s="3" t="s">
        <v>28</v>
      </c>
      <c r="HE24" s="3" t="s">
        <v>27</v>
      </c>
      <c r="HF24" s="3" t="s">
        <v>14</v>
      </c>
      <c r="HG24" s="3" t="s">
        <v>13</v>
      </c>
      <c r="HH24" s="3" t="s">
        <v>10</v>
      </c>
      <c r="HI24" s="3" t="s">
        <v>26</v>
      </c>
      <c r="HJ24" s="3" t="s">
        <v>26</v>
      </c>
      <c r="HK24" s="3" t="s">
        <v>25</v>
      </c>
      <c r="HL24" s="3" t="s">
        <v>8</v>
      </c>
      <c r="HM24" s="3" t="s">
        <v>8</v>
      </c>
      <c r="HN24" s="3" t="s">
        <v>24</v>
      </c>
      <c r="HO24" s="3" t="s">
        <v>9</v>
      </c>
      <c r="HP24" s="3" t="s">
        <v>22</v>
      </c>
      <c r="HQ24" s="3" t="s">
        <v>23</v>
      </c>
      <c r="HR24" s="3" t="s">
        <v>22</v>
      </c>
      <c r="HS24" s="3" t="s">
        <v>22</v>
      </c>
      <c r="HT24" s="3" t="s">
        <v>21</v>
      </c>
      <c r="HU24" s="3" t="s">
        <v>20</v>
      </c>
      <c r="HV24" s="3" t="s">
        <v>1</v>
      </c>
      <c r="HW24" s="3" t="s">
        <v>0</v>
      </c>
      <c r="HX24" s="4" t="s">
        <v>18</v>
      </c>
      <c r="HY24" s="4" t="s">
        <v>19</v>
      </c>
      <c r="HZ24" s="4" t="s">
        <v>18</v>
      </c>
      <c r="IA24" s="4" t="s">
        <v>17</v>
      </c>
      <c r="IB24" s="3" t="s">
        <v>16</v>
      </c>
      <c r="IC24" s="3" t="s">
        <v>15</v>
      </c>
      <c r="ID24" s="3" t="s">
        <v>14</v>
      </c>
      <c r="IE24" s="3" t="s">
        <v>13</v>
      </c>
      <c r="IF24" s="3" t="s">
        <v>12</v>
      </c>
      <c r="IG24" s="3" t="s">
        <v>11</v>
      </c>
      <c r="IH24" s="3" t="s">
        <v>11</v>
      </c>
      <c r="II24" s="3" t="s">
        <v>10</v>
      </c>
      <c r="IJ24" s="3" t="s">
        <v>9</v>
      </c>
      <c r="IK24" s="3" t="s">
        <v>8</v>
      </c>
      <c r="IL24" s="3" t="s">
        <v>8</v>
      </c>
      <c r="IM24" s="3" t="s">
        <v>7</v>
      </c>
      <c r="IN24" s="3" t="s">
        <v>5</v>
      </c>
      <c r="IO24" s="3" t="s">
        <v>6</v>
      </c>
      <c r="IP24" s="3" t="s">
        <v>5</v>
      </c>
      <c r="IQ24" s="3" t="s">
        <v>4</v>
      </c>
      <c r="IR24" s="3" t="s">
        <v>3</v>
      </c>
      <c r="IS24" s="3" t="s">
        <v>2</v>
      </c>
      <c r="IT24" s="3" t="s">
        <v>1</v>
      </c>
      <c r="IU24" s="3" t="s">
        <v>0</v>
      </c>
    </row>
    <row r="25" spans="1:255" ht="44.85" customHeight="1" x14ac:dyDescent="0.3">
      <c r="A25" s="8" t="s">
        <v>1964</v>
      </c>
      <c r="B25" s="8" t="s">
        <v>1958</v>
      </c>
      <c r="C25" s="8" t="s">
        <v>71</v>
      </c>
      <c r="D25" s="8" t="s">
        <v>199</v>
      </c>
      <c r="E25" s="8" t="s">
        <v>181</v>
      </c>
      <c r="F25" s="8" t="s">
        <v>1965</v>
      </c>
      <c r="G25" s="8" t="s">
        <v>1964</v>
      </c>
      <c r="H25" s="8" t="s">
        <v>1963</v>
      </c>
      <c r="I25" s="8" t="s">
        <v>195</v>
      </c>
      <c r="J25" s="8" t="s">
        <v>1958</v>
      </c>
      <c r="K25" s="8" t="s">
        <v>1962</v>
      </c>
      <c r="L25" s="8" t="s">
        <v>1958</v>
      </c>
      <c r="M25" s="8" t="s">
        <v>193</v>
      </c>
      <c r="N25" s="8" t="s">
        <v>193</v>
      </c>
      <c r="O25" s="24" t="s">
        <v>379</v>
      </c>
      <c r="P25" s="8" t="s">
        <v>378</v>
      </c>
      <c r="Q25" s="8" t="s">
        <v>190</v>
      </c>
      <c r="R25" s="23" t="s">
        <v>189</v>
      </c>
      <c r="S25" s="8" t="s">
        <v>188</v>
      </c>
      <c r="T25" s="8" t="s">
        <v>187</v>
      </c>
      <c r="U25" s="8" t="s">
        <v>186</v>
      </c>
      <c r="V25" s="22" t="s">
        <v>185</v>
      </c>
      <c r="W25" s="8" t="s">
        <v>184</v>
      </c>
      <c r="X25" s="8" t="s">
        <v>184</v>
      </c>
      <c r="Y25" s="8" t="s">
        <v>1961</v>
      </c>
      <c r="Z25" s="8" t="s">
        <v>1960</v>
      </c>
      <c r="AA25" s="8" t="s">
        <v>181</v>
      </c>
      <c r="AB25" s="8" t="s">
        <v>283</v>
      </c>
      <c r="AC25" s="8" t="s">
        <v>179</v>
      </c>
      <c r="AD25" s="8" t="s">
        <v>178</v>
      </c>
      <c r="AE25" s="8" t="s">
        <v>177</v>
      </c>
      <c r="AF25" s="8" t="s">
        <v>176</v>
      </c>
      <c r="AG25" s="8">
        <v>2018</v>
      </c>
      <c r="AH25" s="8">
        <v>2017</v>
      </c>
      <c r="AI25" s="8" t="s">
        <v>1959</v>
      </c>
      <c r="AJ25" s="8" t="s">
        <v>149</v>
      </c>
      <c r="AK25" s="8" t="s">
        <v>148</v>
      </c>
      <c r="AL25" s="8" t="s">
        <v>1958</v>
      </c>
      <c r="AM25" s="16" t="s">
        <v>1957</v>
      </c>
      <c r="AN25" s="3" t="s">
        <v>1956</v>
      </c>
      <c r="AO25" s="5" t="s">
        <v>1955</v>
      </c>
      <c r="AP25" s="3" t="s">
        <v>1954</v>
      </c>
      <c r="AQ25" s="21" t="s">
        <v>1953</v>
      </c>
      <c r="AR25" s="3" t="s">
        <v>1952</v>
      </c>
      <c r="AS25" s="5" t="s">
        <v>1951</v>
      </c>
      <c r="AT25" s="3" t="s">
        <v>1950</v>
      </c>
      <c r="AU25" s="21" t="s">
        <v>1949</v>
      </c>
      <c r="AV25" s="20" t="s">
        <v>109</v>
      </c>
      <c r="AW25" s="5" t="s">
        <v>164</v>
      </c>
      <c r="AX25" s="5" t="s">
        <v>163</v>
      </c>
      <c r="AY25" s="5" t="s">
        <v>162</v>
      </c>
      <c r="AZ25" s="5" t="s">
        <v>161</v>
      </c>
      <c r="BA25" s="5" t="s">
        <v>160</v>
      </c>
      <c r="BB25" s="5" t="s">
        <v>159</v>
      </c>
      <c r="BC25" s="5" t="s">
        <v>158</v>
      </c>
      <c r="BD25" s="5" t="s">
        <v>157</v>
      </c>
      <c r="BE25" s="5" t="s">
        <v>156</v>
      </c>
      <c r="BF25" s="5" t="s">
        <v>155</v>
      </c>
      <c r="BG25" s="19" t="s">
        <v>154</v>
      </c>
      <c r="BH25" s="18" t="s">
        <v>153</v>
      </c>
      <c r="BI25" s="5" t="s">
        <v>152</v>
      </c>
      <c r="BJ25" s="5" t="s">
        <v>151</v>
      </c>
      <c r="BK25" s="5" t="s">
        <v>150</v>
      </c>
      <c r="BL25" s="8" t="s">
        <v>149</v>
      </c>
      <c r="BM25" s="8" t="s">
        <v>269</v>
      </c>
      <c r="BN25" s="8" t="s">
        <v>297</v>
      </c>
      <c r="BO25" s="17">
        <v>0.63700000000000001</v>
      </c>
      <c r="BP25" s="16" t="s">
        <v>1948</v>
      </c>
      <c r="BQ25" s="3" t="s">
        <v>1268</v>
      </c>
      <c r="BR25" s="16" t="s">
        <v>1947</v>
      </c>
      <c r="BS25" s="3" t="s">
        <v>1628</v>
      </c>
      <c r="BT25" s="16" t="s">
        <v>1946</v>
      </c>
      <c r="BU25" s="3" t="s">
        <v>126</v>
      </c>
      <c r="BV25" s="16" t="s">
        <v>1945</v>
      </c>
      <c r="BW25" s="3" t="s">
        <v>775</v>
      </c>
      <c r="BX25" s="16" t="s">
        <v>1944</v>
      </c>
      <c r="BY25" s="3" t="s">
        <v>579</v>
      </c>
      <c r="BZ25" s="16" t="s">
        <v>1943</v>
      </c>
      <c r="CA25" s="3" t="s">
        <v>775</v>
      </c>
      <c r="CB25" s="16" t="s">
        <v>1942</v>
      </c>
      <c r="CC25" s="3" t="s">
        <v>108</v>
      </c>
      <c r="CD25" s="16" t="s">
        <v>1908</v>
      </c>
      <c r="CE25" s="3" t="s">
        <v>109</v>
      </c>
      <c r="CF25" s="16" t="s">
        <v>1941</v>
      </c>
      <c r="CG25" s="3" t="s">
        <v>595</v>
      </c>
      <c r="CH25" s="16" t="s">
        <v>1940</v>
      </c>
      <c r="CI25" s="3" t="s">
        <v>1714</v>
      </c>
      <c r="CJ25" s="16" t="s">
        <v>1939</v>
      </c>
      <c r="CK25" s="3" t="s">
        <v>6</v>
      </c>
      <c r="CL25" s="16" t="s">
        <v>1938</v>
      </c>
      <c r="CM25" s="3" t="s">
        <v>1881</v>
      </c>
      <c r="CN25" s="16" t="s">
        <v>1937</v>
      </c>
      <c r="CO25" s="3" t="s">
        <v>1936</v>
      </c>
      <c r="CP25" s="16" t="s">
        <v>1935</v>
      </c>
      <c r="CQ25" s="3" t="s">
        <v>836</v>
      </c>
      <c r="CR25" s="16" t="s">
        <v>1934</v>
      </c>
      <c r="CS25" s="3" t="s">
        <v>12</v>
      </c>
      <c r="CT25" s="16" t="s">
        <v>1905</v>
      </c>
      <c r="CU25" s="3" t="s">
        <v>109</v>
      </c>
      <c r="CV25" s="16" t="s">
        <v>1933</v>
      </c>
      <c r="CW25" s="3" t="s">
        <v>1801</v>
      </c>
      <c r="CX25" s="16" t="s">
        <v>1932</v>
      </c>
      <c r="CY25" s="3" t="s">
        <v>1931</v>
      </c>
      <c r="CZ25" s="16" t="s">
        <v>1137</v>
      </c>
      <c r="DA25" s="3" t="s">
        <v>108</v>
      </c>
      <c r="DB25" s="16" t="s">
        <v>1930</v>
      </c>
      <c r="DC25" s="3" t="s">
        <v>951</v>
      </c>
      <c r="DD25" s="16" t="s">
        <v>1929</v>
      </c>
      <c r="DE25" s="3" t="s">
        <v>1928</v>
      </c>
      <c r="DF25" s="16" t="s">
        <v>1927</v>
      </c>
      <c r="DG25" s="3" t="s">
        <v>126</v>
      </c>
      <c r="DH25" s="16" t="s">
        <v>1926</v>
      </c>
      <c r="DI25" s="3" t="s">
        <v>123</v>
      </c>
      <c r="DJ25" s="16" t="s">
        <v>1925</v>
      </c>
      <c r="DK25" s="3" t="s">
        <v>109</v>
      </c>
      <c r="DL25" s="8" t="s">
        <v>325</v>
      </c>
      <c r="DM25" s="3" t="s">
        <v>1924</v>
      </c>
      <c r="DN25" s="8" t="s">
        <v>107</v>
      </c>
      <c r="DO25" s="3" t="s">
        <v>142</v>
      </c>
      <c r="DP25" s="8" t="s">
        <v>1923</v>
      </c>
      <c r="DQ25" s="8" t="s">
        <v>1922</v>
      </c>
      <c r="DR25" s="16" t="s">
        <v>1921</v>
      </c>
      <c r="DS25" s="16" t="s">
        <v>1457</v>
      </c>
      <c r="DT25" s="16" t="s">
        <v>406</v>
      </c>
      <c r="DU25" s="16" t="s">
        <v>1920</v>
      </c>
      <c r="DV25" s="16" t="s">
        <v>650</v>
      </c>
      <c r="DW25" s="8" t="s">
        <v>98</v>
      </c>
      <c r="DX25" s="15" t="s">
        <v>741</v>
      </c>
      <c r="DY25" s="8" t="s">
        <v>98</v>
      </c>
      <c r="DZ25" s="14" t="s">
        <v>86</v>
      </c>
      <c r="EA25" s="14" t="s">
        <v>1012</v>
      </c>
      <c r="EB25" s="14" t="s">
        <v>96</v>
      </c>
      <c r="EC25" s="14" t="s">
        <v>96</v>
      </c>
      <c r="ED25" s="11" t="s">
        <v>94</v>
      </c>
      <c r="EE25" s="11" t="s">
        <v>1919</v>
      </c>
      <c r="EF25" s="11" t="s">
        <v>92</v>
      </c>
      <c r="EG25" s="13" t="s">
        <v>91</v>
      </c>
      <c r="EH25" s="13" t="s">
        <v>1918</v>
      </c>
      <c r="EI25" s="5" t="s">
        <v>71</v>
      </c>
      <c r="EJ25" s="12"/>
      <c r="EK25" s="6" t="s">
        <v>89</v>
      </c>
      <c r="EL25" s="6" t="s">
        <v>88</v>
      </c>
      <c r="EM25" s="6" t="s">
        <v>87</v>
      </c>
      <c r="EN25" s="6" t="s">
        <v>86</v>
      </c>
      <c r="EO25" s="11" t="s">
        <v>85</v>
      </c>
      <c r="EP25" s="5" t="s">
        <v>71</v>
      </c>
      <c r="EQ25" s="5" t="s">
        <v>1917</v>
      </c>
      <c r="ER25" s="5" t="s">
        <v>1916</v>
      </c>
      <c r="ES25" s="5" t="s">
        <v>1915</v>
      </c>
      <c r="ET25" s="5" t="s">
        <v>1914</v>
      </c>
      <c r="EU25" s="5" t="s">
        <v>80</v>
      </c>
      <c r="EV25" s="5" t="s">
        <v>1913</v>
      </c>
      <c r="EW25" s="5" t="s">
        <v>1912</v>
      </c>
      <c r="EX25" s="5" t="s">
        <v>77</v>
      </c>
      <c r="EY25" s="5" t="s">
        <v>76</v>
      </c>
      <c r="EZ25" s="10" t="s">
        <v>75</v>
      </c>
      <c r="FA25" s="5" t="s">
        <v>71</v>
      </c>
      <c r="FB25" s="9" t="s">
        <v>74</v>
      </c>
      <c r="FC25" s="9" t="s">
        <v>74</v>
      </c>
      <c r="FD25" s="9" t="s">
        <v>73</v>
      </c>
      <c r="FE25" s="9" t="s">
        <v>72</v>
      </c>
      <c r="FF25" s="9" t="s">
        <v>71</v>
      </c>
      <c r="FG25" s="5" t="s">
        <v>1911</v>
      </c>
      <c r="FH25" s="5" t="s">
        <v>1910</v>
      </c>
      <c r="FI25" s="5" t="s">
        <v>1909</v>
      </c>
      <c r="FJ25" s="3" t="s">
        <v>9</v>
      </c>
      <c r="FK25" s="5" t="s">
        <v>1908</v>
      </c>
      <c r="FL25" s="5" t="s">
        <v>1907</v>
      </c>
      <c r="FM25" s="5" t="s">
        <v>1906</v>
      </c>
      <c r="FN25" s="3" t="s">
        <v>900</v>
      </c>
      <c r="FO25" s="5" t="s">
        <v>1905</v>
      </c>
      <c r="FP25" s="5" t="s">
        <v>1904</v>
      </c>
      <c r="FQ25" s="5" t="s">
        <v>1903</v>
      </c>
      <c r="FR25" s="3" t="s">
        <v>722</v>
      </c>
      <c r="FS25" s="5" t="s">
        <v>1902</v>
      </c>
      <c r="FT25" s="5" t="s">
        <v>1901</v>
      </c>
      <c r="FU25" s="5" t="s">
        <v>1900</v>
      </c>
      <c r="FV25" s="3" t="s">
        <v>8</v>
      </c>
      <c r="FW25" s="8" t="s">
        <v>297</v>
      </c>
      <c r="FX25" s="8" t="s">
        <v>54</v>
      </c>
      <c r="FY25" s="8" t="s">
        <v>53</v>
      </c>
      <c r="FZ25" s="8" t="s">
        <v>52</v>
      </c>
      <c r="GA25" s="8" t="s">
        <v>51</v>
      </c>
      <c r="GB25" s="8" t="s">
        <v>50</v>
      </c>
      <c r="GC25" s="8" t="s">
        <v>49</v>
      </c>
      <c r="GD25" s="8" t="s">
        <v>48</v>
      </c>
      <c r="GE25" s="8" t="s">
        <v>1899</v>
      </c>
      <c r="GF25" s="8" t="s">
        <v>46</v>
      </c>
      <c r="GG25" s="8" t="s">
        <v>1898</v>
      </c>
      <c r="GH25" s="8" t="s">
        <v>1897</v>
      </c>
      <c r="GI25" s="8" t="s">
        <v>43</v>
      </c>
      <c r="GJ25" s="7">
        <v>43617</v>
      </c>
      <c r="GK25" s="6" t="s">
        <v>42</v>
      </c>
      <c r="GL25" s="6" t="s">
        <v>41</v>
      </c>
      <c r="GM25" s="5" t="s">
        <v>40</v>
      </c>
      <c r="GN25" s="5" t="s">
        <v>39</v>
      </c>
      <c r="GO25" s="5" t="s">
        <v>38</v>
      </c>
      <c r="GP25" s="5" t="s">
        <v>37</v>
      </c>
      <c r="GQ25" s="5" t="s">
        <v>36</v>
      </c>
      <c r="GR25" s="5" t="s">
        <v>35</v>
      </c>
      <c r="GS25" s="5" t="s">
        <v>34</v>
      </c>
      <c r="GT25" s="5" t="s">
        <v>33</v>
      </c>
      <c r="GU25" s="5" t="s">
        <v>32</v>
      </c>
      <c r="GV25" s="5" t="s">
        <v>31</v>
      </c>
      <c r="GW25" s="5" t="s">
        <v>30</v>
      </c>
      <c r="GX25" s="5" t="s">
        <v>29</v>
      </c>
      <c r="GY25" s="5" t="s">
        <v>18</v>
      </c>
      <c r="GZ25" s="5" t="s">
        <v>18</v>
      </c>
      <c r="HA25" s="5" t="s">
        <v>19</v>
      </c>
      <c r="HB25" s="5" t="s">
        <v>18</v>
      </c>
      <c r="HC25" s="5" t="s">
        <v>17</v>
      </c>
      <c r="HD25" s="3" t="s">
        <v>28</v>
      </c>
      <c r="HE25" s="3" t="s">
        <v>27</v>
      </c>
      <c r="HF25" s="3" t="s">
        <v>14</v>
      </c>
      <c r="HG25" s="3" t="s">
        <v>13</v>
      </c>
      <c r="HH25" s="3" t="s">
        <v>10</v>
      </c>
      <c r="HI25" s="3" t="s">
        <v>26</v>
      </c>
      <c r="HJ25" s="3" t="s">
        <v>26</v>
      </c>
      <c r="HK25" s="3" t="s">
        <v>25</v>
      </c>
      <c r="HL25" s="3" t="s">
        <v>8</v>
      </c>
      <c r="HM25" s="3" t="s">
        <v>8</v>
      </c>
      <c r="HN25" s="3" t="s">
        <v>24</v>
      </c>
      <c r="HO25" s="3" t="s">
        <v>9</v>
      </c>
      <c r="HP25" s="3" t="s">
        <v>22</v>
      </c>
      <c r="HQ25" s="3" t="s">
        <v>23</v>
      </c>
      <c r="HR25" s="3" t="s">
        <v>22</v>
      </c>
      <c r="HS25" s="3" t="s">
        <v>22</v>
      </c>
      <c r="HT25" s="3" t="s">
        <v>21</v>
      </c>
      <c r="HU25" s="3" t="s">
        <v>20</v>
      </c>
      <c r="HV25" s="3" t="s">
        <v>1</v>
      </c>
      <c r="HW25" s="3" t="s">
        <v>0</v>
      </c>
      <c r="HX25" s="4" t="s">
        <v>18</v>
      </c>
      <c r="HY25" s="4" t="s">
        <v>19</v>
      </c>
      <c r="HZ25" s="4" t="s">
        <v>18</v>
      </c>
      <c r="IA25" s="4" t="s">
        <v>17</v>
      </c>
      <c r="IB25" s="3" t="s">
        <v>16</v>
      </c>
      <c r="IC25" s="3" t="s">
        <v>15</v>
      </c>
      <c r="ID25" s="3" t="s">
        <v>14</v>
      </c>
      <c r="IE25" s="3" t="s">
        <v>13</v>
      </c>
      <c r="IF25" s="3" t="s">
        <v>12</v>
      </c>
      <c r="IG25" s="3" t="s">
        <v>11</v>
      </c>
      <c r="IH25" s="3" t="s">
        <v>11</v>
      </c>
      <c r="II25" s="3" t="s">
        <v>10</v>
      </c>
      <c r="IJ25" s="3" t="s">
        <v>9</v>
      </c>
      <c r="IK25" s="3" t="s">
        <v>8</v>
      </c>
      <c r="IL25" s="3" t="s">
        <v>8</v>
      </c>
      <c r="IM25" s="3" t="s">
        <v>7</v>
      </c>
      <c r="IN25" s="3" t="s">
        <v>5</v>
      </c>
      <c r="IO25" s="3" t="s">
        <v>6</v>
      </c>
      <c r="IP25" s="3" t="s">
        <v>5</v>
      </c>
      <c r="IQ25" s="3" t="s">
        <v>4</v>
      </c>
      <c r="IR25" s="3" t="s">
        <v>3</v>
      </c>
      <c r="IS25" s="3" t="s">
        <v>2</v>
      </c>
      <c r="IT25" s="3" t="s">
        <v>1</v>
      </c>
      <c r="IU25" s="3" t="s">
        <v>0</v>
      </c>
    </row>
    <row r="26" spans="1:255" ht="44.85" customHeight="1" x14ac:dyDescent="0.3">
      <c r="A26" s="8" t="s">
        <v>1895</v>
      </c>
      <c r="B26" s="8" t="s">
        <v>1889</v>
      </c>
      <c r="C26" s="8" t="s">
        <v>71</v>
      </c>
      <c r="D26" s="8" t="s">
        <v>199</v>
      </c>
      <c r="E26" s="8" t="s">
        <v>181</v>
      </c>
      <c r="F26" s="8" t="s">
        <v>1896</v>
      </c>
      <c r="G26" s="8" t="s">
        <v>1895</v>
      </c>
      <c r="H26" s="8" t="s">
        <v>1894</v>
      </c>
      <c r="I26" s="8" t="s">
        <v>195</v>
      </c>
      <c r="J26" s="8" t="s">
        <v>1889</v>
      </c>
      <c r="K26" s="8" t="s">
        <v>1893</v>
      </c>
      <c r="L26" s="8" t="s">
        <v>1889</v>
      </c>
      <c r="M26" s="8" t="s">
        <v>193</v>
      </c>
      <c r="N26" s="8" t="s">
        <v>193</v>
      </c>
      <c r="O26" s="24" t="s">
        <v>192</v>
      </c>
      <c r="P26" s="8" t="s">
        <v>800</v>
      </c>
      <c r="Q26" s="8" t="s">
        <v>190</v>
      </c>
      <c r="R26" s="23" t="s">
        <v>189</v>
      </c>
      <c r="S26" s="8" t="s">
        <v>188</v>
      </c>
      <c r="T26" s="8" t="s">
        <v>187</v>
      </c>
      <c r="U26" s="8" t="s">
        <v>186</v>
      </c>
      <c r="V26" s="22" t="s">
        <v>185</v>
      </c>
      <c r="W26" s="8" t="s">
        <v>184</v>
      </c>
      <c r="X26" s="8" t="s">
        <v>184</v>
      </c>
      <c r="Y26" s="8" t="s">
        <v>1892</v>
      </c>
      <c r="Z26" s="8" t="s">
        <v>1891</v>
      </c>
      <c r="AA26" s="8" t="s">
        <v>181</v>
      </c>
      <c r="AB26" s="8" t="s">
        <v>283</v>
      </c>
      <c r="AC26" s="8" t="s">
        <v>179</v>
      </c>
      <c r="AD26" s="8" t="s">
        <v>178</v>
      </c>
      <c r="AE26" s="8" t="s">
        <v>177</v>
      </c>
      <c r="AF26" s="8" t="s">
        <v>176</v>
      </c>
      <c r="AG26" s="8">
        <v>2018</v>
      </c>
      <c r="AH26" s="8">
        <v>2017</v>
      </c>
      <c r="AI26" s="8" t="s">
        <v>1890</v>
      </c>
      <c r="AJ26" s="8" t="s">
        <v>149</v>
      </c>
      <c r="AK26" s="8" t="s">
        <v>148</v>
      </c>
      <c r="AL26" s="8" t="s">
        <v>1889</v>
      </c>
      <c r="AM26" s="16" t="s">
        <v>1888</v>
      </c>
      <c r="AN26" s="3" t="s">
        <v>1887</v>
      </c>
      <c r="AO26" s="5" t="s">
        <v>1886</v>
      </c>
      <c r="AP26" s="3" t="s">
        <v>1885</v>
      </c>
      <c r="AQ26" s="21" t="s">
        <v>1884</v>
      </c>
      <c r="AR26" s="3" t="s">
        <v>1883</v>
      </c>
      <c r="AS26" s="5" t="s">
        <v>1882</v>
      </c>
      <c r="AT26" s="3" t="s">
        <v>1881</v>
      </c>
      <c r="AU26" s="21" t="s">
        <v>1880</v>
      </c>
      <c r="AV26" s="20" t="s">
        <v>109</v>
      </c>
      <c r="AW26" s="5" t="s">
        <v>164</v>
      </c>
      <c r="AX26" s="5" t="s">
        <v>163</v>
      </c>
      <c r="AY26" s="5" t="s">
        <v>162</v>
      </c>
      <c r="AZ26" s="5" t="s">
        <v>161</v>
      </c>
      <c r="BA26" s="5" t="s">
        <v>160</v>
      </c>
      <c r="BB26" s="5" t="s">
        <v>159</v>
      </c>
      <c r="BC26" s="5" t="s">
        <v>158</v>
      </c>
      <c r="BD26" s="5" t="s">
        <v>157</v>
      </c>
      <c r="BE26" s="5" t="s">
        <v>156</v>
      </c>
      <c r="BF26" s="5" t="s">
        <v>155</v>
      </c>
      <c r="BG26" s="19" t="s">
        <v>154</v>
      </c>
      <c r="BH26" s="18" t="s">
        <v>153</v>
      </c>
      <c r="BI26" s="5" t="s">
        <v>152</v>
      </c>
      <c r="BJ26" s="5" t="s">
        <v>151</v>
      </c>
      <c r="BK26" s="5" t="s">
        <v>150</v>
      </c>
      <c r="BL26" s="8" t="s">
        <v>270</v>
      </c>
      <c r="BM26" s="8" t="s">
        <v>269</v>
      </c>
      <c r="BN26" s="8" t="s">
        <v>206</v>
      </c>
      <c r="BO26" s="17">
        <v>1.5190000000000001</v>
      </c>
      <c r="BP26" s="16" t="s">
        <v>1879</v>
      </c>
      <c r="BQ26" s="3" t="s">
        <v>1878</v>
      </c>
      <c r="BR26" s="16" t="s">
        <v>1877</v>
      </c>
      <c r="BS26" s="3" t="s">
        <v>1876</v>
      </c>
      <c r="BT26" s="16" t="s">
        <v>1875</v>
      </c>
      <c r="BU26" s="3" t="s">
        <v>240</v>
      </c>
      <c r="BV26" s="16" t="s">
        <v>1874</v>
      </c>
      <c r="BW26" s="3" t="s">
        <v>575</v>
      </c>
      <c r="BX26" s="16" t="s">
        <v>1873</v>
      </c>
      <c r="BY26" s="3" t="s">
        <v>138</v>
      </c>
      <c r="BZ26" s="16" t="s">
        <v>1872</v>
      </c>
      <c r="CA26" s="3" t="s">
        <v>357</v>
      </c>
      <c r="CB26" s="16" t="s">
        <v>1871</v>
      </c>
      <c r="CC26" s="3" t="s">
        <v>10</v>
      </c>
      <c r="CD26" s="16" t="s">
        <v>1836</v>
      </c>
      <c r="CE26" s="3" t="s">
        <v>109</v>
      </c>
      <c r="CF26" s="16" t="s">
        <v>1870</v>
      </c>
      <c r="CG26" s="3" t="s">
        <v>1869</v>
      </c>
      <c r="CH26" s="16" t="s">
        <v>1868</v>
      </c>
      <c r="CI26" s="3" t="s">
        <v>1867</v>
      </c>
      <c r="CJ26" s="16" t="s">
        <v>1866</v>
      </c>
      <c r="CK26" s="3" t="s">
        <v>24</v>
      </c>
      <c r="CL26" s="16" t="s">
        <v>1865</v>
      </c>
      <c r="CM26" s="3" t="s">
        <v>130</v>
      </c>
      <c r="CN26" s="16" t="s">
        <v>1864</v>
      </c>
      <c r="CO26" s="3" t="s">
        <v>1642</v>
      </c>
      <c r="CP26" s="16" t="s">
        <v>1863</v>
      </c>
      <c r="CQ26" s="3" t="s">
        <v>357</v>
      </c>
      <c r="CR26" s="16" t="s">
        <v>1862</v>
      </c>
      <c r="CS26" s="3" t="s">
        <v>115</v>
      </c>
      <c r="CT26" s="16" t="s">
        <v>1833</v>
      </c>
      <c r="CU26" s="3" t="s">
        <v>109</v>
      </c>
      <c r="CV26" s="16" t="s">
        <v>1861</v>
      </c>
      <c r="CW26" s="3" t="s">
        <v>1860</v>
      </c>
      <c r="CX26" s="16" t="s">
        <v>1859</v>
      </c>
      <c r="CY26" s="3" t="s">
        <v>1858</v>
      </c>
      <c r="CZ26" s="16" t="s">
        <v>1857</v>
      </c>
      <c r="DA26" s="3" t="s">
        <v>1856</v>
      </c>
      <c r="DB26" s="16" t="s">
        <v>1855</v>
      </c>
      <c r="DC26" s="3" t="s">
        <v>435</v>
      </c>
      <c r="DD26" s="16" t="s">
        <v>1854</v>
      </c>
      <c r="DE26" s="3" t="s">
        <v>233</v>
      </c>
      <c r="DF26" s="16" t="s">
        <v>1853</v>
      </c>
      <c r="DG26" s="3" t="s">
        <v>494</v>
      </c>
      <c r="DH26" s="16" t="s">
        <v>1852</v>
      </c>
      <c r="DI26" s="3" t="s">
        <v>10</v>
      </c>
      <c r="DJ26" s="16" t="s">
        <v>1851</v>
      </c>
      <c r="DK26" s="3" t="s">
        <v>109</v>
      </c>
      <c r="DL26" s="8" t="s">
        <v>75</v>
      </c>
      <c r="DM26" s="3" t="s">
        <v>233</v>
      </c>
      <c r="DN26" s="8" t="s">
        <v>75</v>
      </c>
      <c r="DO26" s="3" t="s">
        <v>233</v>
      </c>
      <c r="DP26" s="8" t="s">
        <v>1850</v>
      </c>
      <c r="DQ26" s="8" t="s">
        <v>1849</v>
      </c>
      <c r="DR26" s="16" t="s">
        <v>18</v>
      </c>
      <c r="DS26" s="16" t="s">
        <v>1374</v>
      </c>
      <c r="DT26" s="16" t="s">
        <v>101</v>
      </c>
      <c r="DU26" s="16" t="s">
        <v>1848</v>
      </c>
      <c r="DV26" s="16" t="s">
        <v>100</v>
      </c>
      <c r="DW26" s="8" t="s">
        <v>98</v>
      </c>
      <c r="DX26" s="15" t="s">
        <v>406</v>
      </c>
      <c r="DY26" s="8" t="s">
        <v>98</v>
      </c>
      <c r="DZ26" s="14" t="s">
        <v>86</v>
      </c>
      <c r="EA26" s="14" t="s">
        <v>75</v>
      </c>
      <c r="EB26" s="14" t="s">
        <v>75</v>
      </c>
      <c r="EC26" s="14" t="s">
        <v>75</v>
      </c>
      <c r="ED26" s="11" t="s">
        <v>94</v>
      </c>
      <c r="EE26" s="11" t="s">
        <v>1847</v>
      </c>
      <c r="EF26" s="11" t="s">
        <v>92</v>
      </c>
      <c r="EG26" s="13" t="s">
        <v>91</v>
      </c>
      <c r="EH26" s="13" t="s">
        <v>1846</v>
      </c>
      <c r="EI26" s="5" t="s">
        <v>71</v>
      </c>
      <c r="EJ26" s="12"/>
      <c r="EK26" s="6" t="s">
        <v>89</v>
      </c>
      <c r="EL26" s="6" t="s">
        <v>88</v>
      </c>
      <c r="EM26" s="6" t="s">
        <v>87</v>
      </c>
      <c r="EN26" s="6" t="s">
        <v>86</v>
      </c>
      <c r="EO26" s="11" t="s">
        <v>85</v>
      </c>
      <c r="EP26" s="5" t="s">
        <v>71</v>
      </c>
      <c r="EQ26" s="5" t="s">
        <v>1845</v>
      </c>
      <c r="ER26" s="5" t="s">
        <v>1844</v>
      </c>
      <c r="ES26" s="5" t="s">
        <v>1843</v>
      </c>
      <c r="ET26" s="5" t="s">
        <v>1842</v>
      </c>
      <c r="EU26" s="5" t="s">
        <v>80</v>
      </c>
      <c r="EV26" s="5" t="s">
        <v>1841</v>
      </c>
      <c r="EW26" s="5" t="s">
        <v>1840</v>
      </c>
      <c r="EX26" s="5" t="s">
        <v>77</v>
      </c>
      <c r="EY26" s="5" t="s">
        <v>76</v>
      </c>
      <c r="EZ26" s="10" t="s">
        <v>75</v>
      </c>
      <c r="FA26" s="5" t="s">
        <v>71</v>
      </c>
      <c r="FB26" s="9" t="s">
        <v>74</v>
      </c>
      <c r="FC26" s="9" t="s">
        <v>74</v>
      </c>
      <c r="FD26" s="9" t="s">
        <v>73</v>
      </c>
      <c r="FE26" s="9" t="s">
        <v>72</v>
      </c>
      <c r="FF26" s="9" t="s">
        <v>71</v>
      </c>
      <c r="FG26" s="5" t="s">
        <v>1839</v>
      </c>
      <c r="FH26" s="5" t="s">
        <v>1838</v>
      </c>
      <c r="FI26" s="5" t="s">
        <v>1837</v>
      </c>
      <c r="FJ26" s="3" t="s">
        <v>9</v>
      </c>
      <c r="FK26" s="5" t="s">
        <v>1836</v>
      </c>
      <c r="FL26" s="5" t="s">
        <v>1835</v>
      </c>
      <c r="FM26" s="5" t="s">
        <v>1834</v>
      </c>
      <c r="FN26" s="3" t="s">
        <v>7</v>
      </c>
      <c r="FO26" s="5" t="s">
        <v>1833</v>
      </c>
      <c r="FP26" s="5" t="s">
        <v>1832</v>
      </c>
      <c r="FQ26" s="5" t="s">
        <v>1831</v>
      </c>
      <c r="FR26" s="3" t="s">
        <v>9</v>
      </c>
      <c r="FS26" s="5" t="s">
        <v>1833</v>
      </c>
      <c r="FT26" s="5" t="s">
        <v>1832</v>
      </c>
      <c r="FU26" s="5" t="s">
        <v>1831</v>
      </c>
      <c r="FV26" s="3" t="s">
        <v>9</v>
      </c>
      <c r="FW26" s="8" t="s">
        <v>206</v>
      </c>
      <c r="FX26" s="8" t="s">
        <v>54</v>
      </c>
      <c r="FY26" s="8" t="s">
        <v>53</v>
      </c>
      <c r="FZ26" s="8" t="s">
        <v>52</v>
      </c>
      <c r="GA26" s="8" t="s">
        <v>51</v>
      </c>
      <c r="GB26" s="8" t="s">
        <v>50</v>
      </c>
      <c r="GC26" s="8" t="s">
        <v>49</v>
      </c>
      <c r="GD26" s="8" t="s">
        <v>48</v>
      </c>
      <c r="GE26" s="8" t="s">
        <v>1830</v>
      </c>
      <c r="GF26" s="8" t="s">
        <v>46</v>
      </c>
      <c r="GG26" s="8" t="s">
        <v>1829</v>
      </c>
      <c r="GH26" s="8" t="s">
        <v>1828</v>
      </c>
      <c r="GI26" s="8" t="s">
        <v>43</v>
      </c>
      <c r="GJ26" s="7">
        <v>43617</v>
      </c>
      <c r="GK26" s="6" t="s">
        <v>42</v>
      </c>
      <c r="GL26" s="6" t="s">
        <v>41</v>
      </c>
      <c r="GM26" s="5" t="s">
        <v>40</v>
      </c>
      <c r="GN26" s="5" t="s">
        <v>39</v>
      </c>
      <c r="GO26" s="5" t="s">
        <v>38</v>
      </c>
      <c r="GP26" s="5" t="s">
        <v>37</v>
      </c>
      <c r="GQ26" s="5" t="s">
        <v>36</v>
      </c>
      <c r="GR26" s="5" t="s">
        <v>35</v>
      </c>
      <c r="GS26" s="5" t="s">
        <v>34</v>
      </c>
      <c r="GT26" s="5" t="s">
        <v>33</v>
      </c>
      <c r="GU26" s="5" t="s">
        <v>32</v>
      </c>
      <c r="GV26" s="5" t="s">
        <v>31</v>
      </c>
      <c r="GW26" s="5" t="s">
        <v>30</v>
      </c>
      <c r="GX26" s="5" t="s">
        <v>29</v>
      </c>
      <c r="GY26" s="5" t="s">
        <v>18</v>
      </c>
      <c r="GZ26" s="5" t="s">
        <v>18</v>
      </c>
      <c r="HA26" s="5" t="s">
        <v>19</v>
      </c>
      <c r="HB26" s="5" t="s">
        <v>18</v>
      </c>
      <c r="HC26" s="5" t="s">
        <v>17</v>
      </c>
      <c r="HD26" s="3" t="s">
        <v>28</v>
      </c>
      <c r="HE26" s="3" t="s">
        <v>27</v>
      </c>
      <c r="HF26" s="3" t="s">
        <v>14</v>
      </c>
      <c r="HG26" s="3" t="s">
        <v>13</v>
      </c>
      <c r="HH26" s="3" t="s">
        <v>10</v>
      </c>
      <c r="HI26" s="3" t="s">
        <v>26</v>
      </c>
      <c r="HJ26" s="3" t="s">
        <v>26</v>
      </c>
      <c r="HK26" s="3" t="s">
        <v>25</v>
      </c>
      <c r="HL26" s="3" t="s">
        <v>8</v>
      </c>
      <c r="HM26" s="3" t="s">
        <v>8</v>
      </c>
      <c r="HN26" s="3" t="s">
        <v>24</v>
      </c>
      <c r="HO26" s="3" t="s">
        <v>9</v>
      </c>
      <c r="HP26" s="3" t="s">
        <v>22</v>
      </c>
      <c r="HQ26" s="3" t="s">
        <v>23</v>
      </c>
      <c r="HR26" s="3" t="s">
        <v>22</v>
      </c>
      <c r="HS26" s="3" t="s">
        <v>22</v>
      </c>
      <c r="HT26" s="3" t="s">
        <v>21</v>
      </c>
      <c r="HU26" s="3" t="s">
        <v>20</v>
      </c>
      <c r="HV26" s="3" t="s">
        <v>1</v>
      </c>
      <c r="HW26" s="3" t="s">
        <v>0</v>
      </c>
      <c r="HX26" s="4" t="s">
        <v>18</v>
      </c>
      <c r="HY26" s="4" t="s">
        <v>19</v>
      </c>
      <c r="HZ26" s="4" t="s">
        <v>18</v>
      </c>
      <c r="IA26" s="4" t="s">
        <v>17</v>
      </c>
      <c r="IB26" s="3" t="s">
        <v>16</v>
      </c>
      <c r="IC26" s="3" t="s">
        <v>15</v>
      </c>
      <c r="ID26" s="3" t="s">
        <v>14</v>
      </c>
      <c r="IE26" s="3" t="s">
        <v>13</v>
      </c>
      <c r="IF26" s="3" t="s">
        <v>12</v>
      </c>
      <c r="IG26" s="3" t="s">
        <v>11</v>
      </c>
      <c r="IH26" s="3" t="s">
        <v>11</v>
      </c>
      <c r="II26" s="3" t="s">
        <v>10</v>
      </c>
      <c r="IJ26" s="3" t="s">
        <v>9</v>
      </c>
      <c r="IK26" s="3" t="s">
        <v>8</v>
      </c>
      <c r="IL26" s="3" t="s">
        <v>8</v>
      </c>
      <c r="IM26" s="3" t="s">
        <v>7</v>
      </c>
      <c r="IN26" s="3" t="s">
        <v>5</v>
      </c>
      <c r="IO26" s="3" t="s">
        <v>6</v>
      </c>
      <c r="IP26" s="3" t="s">
        <v>5</v>
      </c>
      <c r="IQ26" s="3" t="s">
        <v>4</v>
      </c>
      <c r="IR26" s="3" t="s">
        <v>3</v>
      </c>
      <c r="IS26" s="3" t="s">
        <v>2</v>
      </c>
      <c r="IT26" s="3" t="s">
        <v>1</v>
      </c>
      <c r="IU26" s="3" t="s">
        <v>0</v>
      </c>
    </row>
    <row r="27" spans="1:255" ht="44.85" customHeight="1" x14ac:dyDescent="0.3">
      <c r="A27" s="8" t="s">
        <v>1825</v>
      </c>
      <c r="B27" s="8" t="s">
        <v>1818</v>
      </c>
      <c r="C27" s="8" t="s">
        <v>71</v>
      </c>
      <c r="D27" s="8" t="s">
        <v>1827</v>
      </c>
      <c r="E27" s="8" t="s">
        <v>181</v>
      </c>
      <c r="F27" s="8" t="s">
        <v>1826</v>
      </c>
      <c r="G27" s="8" t="s">
        <v>1825</v>
      </c>
      <c r="H27" s="8" t="s">
        <v>1824</v>
      </c>
      <c r="I27" s="8" t="s">
        <v>195</v>
      </c>
      <c r="J27" s="8" t="s">
        <v>1818</v>
      </c>
      <c r="K27" s="8" t="s">
        <v>1823</v>
      </c>
      <c r="L27" s="8" t="s">
        <v>1818</v>
      </c>
      <c r="M27" s="8" t="s">
        <v>193</v>
      </c>
      <c r="N27" s="8" t="s">
        <v>193</v>
      </c>
      <c r="O27" s="24" t="s">
        <v>379</v>
      </c>
      <c r="P27" s="8" t="s">
        <v>378</v>
      </c>
      <c r="Q27" s="8" t="s">
        <v>190</v>
      </c>
      <c r="R27" s="23" t="s">
        <v>189</v>
      </c>
      <c r="S27" s="8" t="s">
        <v>188</v>
      </c>
      <c r="T27" s="8" t="s">
        <v>187</v>
      </c>
      <c r="U27" s="8" t="s">
        <v>186</v>
      </c>
      <c r="V27" s="22" t="s">
        <v>185</v>
      </c>
      <c r="W27" s="8" t="s">
        <v>1822</v>
      </c>
      <c r="X27" s="8" t="s">
        <v>1822</v>
      </c>
      <c r="Y27" s="8" t="s">
        <v>1821</v>
      </c>
      <c r="Z27" s="8" t="s">
        <v>1820</v>
      </c>
      <c r="AA27" s="8" t="s">
        <v>181</v>
      </c>
      <c r="AB27" s="8" t="s">
        <v>283</v>
      </c>
      <c r="AC27" s="8" t="s">
        <v>179</v>
      </c>
      <c r="AD27" s="8" t="s">
        <v>178</v>
      </c>
      <c r="AE27" s="8" t="s">
        <v>177</v>
      </c>
      <c r="AF27" s="8" t="s">
        <v>176</v>
      </c>
      <c r="AG27" s="8">
        <v>2018</v>
      </c>
      <c r="AH27" s="8">
        <v>2017</v>
      </c>
      <c r="AI27" s="8" t="s">
        <v>1819</v>
      </c>
      <c r="AJ27" s="8" t="s">
        <v>149</v>
      </c>
      <c r="AK27" s="8" t="s">
        <v>148</v>
      </c>
      <c r="AL27" s="8" t="s">
        <v>1818</v>
      </c>
      <c r="AM27" s="16" t="s">
        <v>1817</v>
      </c>
      <c r="AN27" s="3" t="s">
        <v>452</v>
      </c>
      <c r="AO27" s="5" t="s">
        <v>1816</v>
      </c>
      <c r="AP27" s="3" t="s">
        <v>1815</v>
      </c>
      <c r="AQ27" s="21" t="s">
        <v>1814</v>
      </c>
      <c r="AR27" s="3" t="s">
        <v>1813</v>
      </c>
      <c r="AS27" s="5" t="s">
        <v>1812</v>
      </c>
      <c r="AT27" s="3" t="s">
        <v>1811</v>
      </c>
      <c r="AU27" s="21" t="s">
        <v>1810</v>
      </c>
      <c r="AV27" s="20" t="s">
        <v>109</v>
      </c>
      <c r="AW27" s="5" t="s">
        <v>164</v>
      </c>
      <c r="AX27" s="5" t="s">
        <v>163</v>
      </c>
      <c r="AY27" s="5" t="s">
        <v>162</v>
      </c>
      <c r="AZ27" s="5" t="s">
        <v>161</v>
      </c>
      <c r="BA27" s="5" t="s">
        <v>160</v>
      </c>
      <c r="BB27" s="5" t="s">
        <v>159</v>
      </c>
      <c r="BC27" s="5" t="s">
        <v>158</v>
      </c>
      <c r="BD27" s="5" t="s">
        <v>157</v>
      </c>
      <c r="BE27" s="5" t="s">
        <v>156</v>
      </c>
      <c r="BF27" s="5" t="s">
        <v>155</v>
      </c>
      <c r="BG27" s="19" t="s">
        <v>154</v>
      </c>
      <c r="BH27" s="18" t="s">
        <v>153</v>
      </c>
      <c r="BI27" s="5" t="s">
        <v>152</v>
      </c>
      <c r="BJ27" s="5" t="s">
        <v>151</v>
      </c>
      <c r="BK27" s="5" t="s">
        <v>150</v>
      </c>
      <c r="BL27" s="8" t="s">
        <v>149</v>
      </c>
      <c r="BM27" s="8" t="s">
        <v>1809</v>
      </c>
      <c r="BN27" s="8" t="s">
        <v>297</v>
      </c>
      <c r="BO27" s="17">
        <v>0.71199999999999997</v>
      </c>
      <c r="BP27" s="16" t="s">
        <v>1808</v>
      </c>
      <c r="BQ27" s="3" t="s">
        <v>1807</v>
      </c>
      <c r="BR27" s="16" t="s">
        <v>1806</v>
      </c>
      <c r="BS27" s="3" t="s">
        <v>265</v>
      </c>
      <c r="BT27" s="16" t="s">
        <v>1805</v>
      </c>
      <c r="BU27" s="3" t="s">
        <v>1804</v>
      </c>
      <c r="BV27" s="16" t="s">
        <v>1803</v>
      </c>
      <c r="BW27" s="3" t="s">
        <v>263</v>
      </c>
      <c r="BX27" s="16" t="s">
        <v>1802</v>
      </c>
      <c r="BY27" s="3" t="s">
        <v>1801</v>
      </c>
      <c r="BZ27" s="16" t="s">
        <v>1800</v>
      </c>
      <c r="CA27" s="3" t="s">
        <v>591</v>
      </c>
      <c r="CB27" s="16" t="s">
        <v>316</v>
      </c>
      <c r="CC27" s="3" t="s">
        <v>166</v>
      </c>
      <c r="CD27" s="16" t="s">
        <v>1799</v>
      </c>
      <c r="CE27" s="3" t="s">
        <v>109</v>
      </c>
      <c r="CF27" s="16" t="s">
        <v>1798</v>
      </c>
      <c r="CG27" s="3" t="s">
        <v>1797</v>
      </c>
      <c r="CH27" s="16" t="s">
        <v>1796</v>
      </c>
      <c r="CI27" s="3" t="s">
        <v>361</v>
      </c>
      <c r="CJ27" s="16" t="s">
        <v>1795</v>
      </c>
      <c r="CK27" s="3" t="s">
        <v>519</v>
      </c>
      <c r="CL27" s="16" t="s">
        <v>1794</v>
      </c>
      <c r="CM27" s="3" t="s">
        <v>898</v>
      </c>
      <c r="CN27" s="16" t="s">
        <v>1793</v>
      </c>
      <c r="CO27" s="3" t="s">
        <v>1792</v>
      </c>
      <c r="CP27" s="16" t="s">
        <v>1791</v>
      </c>
      <c r="CQ27" s="3" t="s">
        <v>686</v>
      </c>
      <c r="CR27" s="16" t="s">
        <v>1790</v>
      </c>
      <c r="CS27" s="3" t="s">
        <v>108</v>
      </c>
      <c r="CT27" s="16" t="s">
        <v>1789</v>
      </c>
      <c r="CU27" s="3" t="s">
        <v>109</v>
      </c>
      <c r="CV27" s="16" t="s">
        <v>1788</v>
      </c>
      <c r="CW27" s="3" t="s">
        <v>1787</v>
      </c>
      <c r="CX27" s="16" t="s">
        <v>1786</v>
      </c>
      <c r="CY27" s="3" t="s">
        <v>946</v>
      </c>
      <c r="CZ27" s="16" t="s">
        <v>1785</v>
      </c>
      <c r="DA27" s="3" t="s">
        <v>519</v>
      </c>
      <c r="DB27" s="16" t="s">
        <v>1784</v>
      </c>
      <c r="DC27" s="3" t="s">
        <v>263</v>
      </c>
      <c r="DD27" s="16" t="s">
        <v>1783</v>
      </c>
      <c r="DE27" s="3" t="s">
        <v>106</v>
      </c>
      <c r="DF27" s="16" t="s">
        <v>1782</v>
      </c>
      <c r="DG27" s="3" t="s">
        <v>591</v>
      </c>
      <c r="DH27" s="16" t="s">
        <v>1781</v>
      </c>
      <c r="DI27" s="3" t="s">
        <v>123</v>
      </c>
      <c r="DJ27" s="16" t="s">
        <v>1780</v>
      </c>
      <c r="DK27" s="3" t="s">
        <v>109</v>
      </c>
      <c r="DL27" s="8" t="s">
        <v>325</v>
      </c>
      <c r="DM27" s="3" t="s">
        <v>1779</v>
      </c>
      <c r="DN27" s="8" t="s">
        <v>107</v>
      </c>
      <c r="DO27" s="3" t="s">
        <v>1778</v>
      </c>
      <c r="DP27" s="8" t="s">
        <v>1777</v>
      </c>
      <c r="DQ27" s="8" t="s">
        <v>1776</v>
      </c>
      <c r="DR27" s="16" t="s">
        <v>1775</v>
      </c>
      <c r="DS27" s="16" t="s">
        <v>1774</v>
      </c>
      <c r="DT27" s="16" t="s">
        <v>1773</v>
      </c>
      <c r="DU27" s="16" t="s">
        <v>1772</v>
      </c>
      <c r="DV27" s="16" t="s">
        <v>1771</v>
      </c>
      <c r="DW27" s="8" t="s">
        <v>98</v>
      </c>
      <c r="DX27" s="15" t="s">
        <v>1376</v>
      </c>
      <c r="DY27" s="8" t="s">
        <v>98</v>
      </c>
      <c r="DZ27" s="14" t="s">
        <v>86</v>
      </c>
      <c r="EA27" s="14" t="s">
        <v>1770</v>
      </c>
      <c r="EB27" s="14" t="s">
        <v>96</v>
      </c>
      <c r="EC27" s="14" t="s">
        <v>1769</v>
      </c>
      <c r="ED27" s="11" t="s">
        <v>94</v>
      </c>
      <c r="EE27" s="11" t="s">
        <v>1768</v>
      </c>
      <c r="EF27" s="11" t="s">
        <v>92</v>
      </c>
      <c r="EG27" s="13" t="s">
        <v>91</v>
      </c>
      <c r="EH27" s="13" t="s">
        <v>1767</v>
      </c>
      <c r="EI27" s="5" t="s">
        <v>71</v>
      </c>
      <c r="EJ27" s="12"/>
      <c r="EK27" s="6" t="s">
        <v>89</v>
      </c>
      <c r="EL27" s="6" t="s">
        <v>88</v>
      </c>
      <c r="EM27" s="6" t="s">
        <v>87</v>
      </c>
      <c r="EN27" s="6" t="s">
        <v>86</v>
      </c>
      <c r="EO27" s="11" t="s">
        <v>85</v>
      </c>
      <c r="EP27" s="5" t="s">
        <v>71</v>
      </c>
      <c r="EQ27" s="5" t="s">
        <v>1766</v>
      </c>
      <c r="ER27" s="5" t="s">
        <v>1765</v>
      </c>
      <c r="ES27" s="5" t="s">
        <v>1764</v>
      </c>
      <c r="ET27" s="5" t="s">
        <v>1763</v>
      </c>
      <c r="EU27" s="5" t="s">
        <v>80</v>
      </c>
      <c r="EV27" s="5" t="s">
        <v>1762</v>
      </c>
      <c r="EW27" s="5" t="s">
        <v>1761</v>
      </c>
      <c r="EX27" s="5" t="s">
        <v>77</v>
      </c>
      <c r="EY27" s="5" t="s">
        <v>76</v>
      </c>
      <c r="EZ27" s="10" t="s">
        <v>75</v>
      </c>
      <c r="FA27" s="5" t="s">
        <v>71</v>
      </c>
      <c r="FB27" s="9" t="s">
        <v>74</v>
      </c>
      <c r="FC27" s="9" t="s">
        <v>74</v>
      </c>
      <c r="FD27" s="9" t="s">
        <v>73</v>
      </c>
      <c r="FE27" s="9" t="s">
        <v>72</v>
      </c>
      <c r="FF27" s="9" t="s">
        <v>71</v>
      </c>
      <c r="FG27" s="5" t="s">
        <v>1760</v>
      </c>
      <c r="FH27" s="5" t="s">
        <v>1759</v>
      </c>
      <c r="FI27" s="5" t="s">
        <v>1758</v>
      </c>
      <c r="FJ27" s="3" t="s">
        <v>8</v>
      </c>
      <c r="FK27" s="5" t="s">
        <v>1757</v>
      </c>
      <c r="FL27" s="5" t="s">
        <v>1756</v>
      </c>
      <c r="FM27" s="5" t="s">
        <v>1755</v>
      </c>
      <c r="FN27" s="3" t="s">
        <v>816</v>
      </c>
      <c r="FO27" s="5" t="s">
        <v>1754</v>
      </c>
      <c r="FP27" s="5" t="s">
        <v>1753</v>
      </c>
      <c r="FQ27" s="5" t="s">
        <v>1752</v>
      </c>
      <c r="FR27" s="3" t="s">
        <v>67</v>
      </c>
      <c r="FS27" s="5" t="s">
        <v>1751</v>
      </c>
      <c r="FT27" s="5" t="s">
        <v>1750</v>
      </c>
      <c r="FU27" s="5" t="s">
        <v>1749</v>
      </c>
      <c r="FV27" s="3" t="s">
        <v>1259</v>
      </c>
      <c r="FW27" s="8" t="s">
        <v>297</v>
      </c>
      <c r="FX27" s="8" t="s">
        <v>54</v>
      </c>
      <c r="FY27" s="8" t="s">
        <v>53</v>
      </c>
      <c r="FZ27" s="8" t="s">
        <v>52</v>
      </c>
      <c r="GA27" s="8" t="s">
        <v>51</v>
      </c>
      <c r="GB27" s="8" t="s">
        <v>50</v>
      </c>
      <c r="GC27" s="8" t="s">
        <v>49</v>
      </c>
      <c r="GD27" s="8" t="s">
        <v>48</v>
      </c>
      <c r="GE27" s="8" t="s">
        <v>1748</v>
      </c>
      <c r="GF27" s="8" t="s">
        <v>46</v>
      </c>
      <c r="GG27" s="8" t="s">
        <v>1747</v>
      </c>
      <c r="GH27" s="8" t="s">
        <v>1746</v>
      </c>
      <c r="GI27" s="8" t="s">
        <v>43</v>
      </c>
      <c r="GJ27" s="7">
        <v>43617</v>
      </c>
      <c r="GK27" s="6" t="s">
        <v>42</v>
      </c>
      <c r="GL27" s="6" t="s">
        <v>41</v>
      </c>
      <c r="GM27" s="5" t="s">
        <v>40</v>
      </c>
      <c r="GN27" s="5" t="s">
        <v>39</v>
      </c>
      <c r="GO27" s="5" t="s">
        <v>38</v>
      </c>
      <c r="GP27" s="5" t="s">
        <v>37</v>
      </c>
      <c r="GQ27" s="5" t="s">
        <v>36</v>
      </c>
      <c r="GR27" s="5" t="s">
        <v>35</v>
      </c>
      <c r="GS27" s="5" t="s">
        <v>34</v>
      </c>
      <c r="GT27" s="5" t="s">
        <v>33</v>
      </c>
      <c r="GU27" s="5" t="s">
        <v>32</v>
      </c>
      <c r="GV27" s="5" t="s">
        <v>31</v>
      </c>
      <c r="GW27" s="5" t="s">
        <v>30</v>
      </c>
      <c r="GX27" s="5" t="s">
        <v>29</v>
      </c>
      <c r="GY27" s="5" t="s">
        <v>18</v>
      </c>
      <c r="GZ27" s="5" t="s">
        <v>18</v>
      </c>
      <c r="HA27" s="5" t="s">
        <v>19</v>
      </c>
      <c r="HB27" s="5" t="s">
        <v>18</v>
      </c>
      <c r="HC27" s="5" t="s">
        <v>17</v>
      </c>
      <c r="HD27" s="3" t="s">
        <v>28</v>
      </c>
      <c r="HE27" s="3" t="s">
        <v>27</v>
      </c>
      <c r="HF27" s="3" t="s">
        <v>14</v>
      </c>
      <c r="HG27" s="3" t="s">
        <v>13</v>
      </c>
      <c r="HH27" s="3" t="s">
        <v>10</v>
      </c>
      <c r="HI27" s="3" t="s">
        <v>26</v>
      </c>
      <c r="HJ27" s="3" t="s">
        <v>26</v>
      </c>
      <c r="HK27" s="3" t="s">
        <v>25</v>
      </c>
      <c r="HL27" s="3" t="s">
        <v>8</v>
      </c>
      <c r="HM27" s="3" t="s">
        <v>8</v>
      </c>
      <c r="HN27" s="3" t="s">
        <v>24</v>
      </c>
      <c r="HO27" s="3" t="s">
        <v>9</v>
      </c>
      <c r="HP27" s="3" t="s">
        <v>22</v>
      </c>
      <c r="HQ27" s="3" t="s">
        <v>23</v>
      </c>
      <c r="HR27" s="3" t="s">
        <v>22</v>
      </c>
      <c r="HS27" s="3" t="s">
        <v>22</v>
      </c>
      <c r="HT27" s="3" t="s">
        <v>21</v>
      </c>
      <c r="HU27" s="3" t="s">
        <v>20</v>
      </c>
      <c r="HV27" s="3" t="s">
        <v>1</v>
      </c>
      <c r="HW27" s="3" t="s">
        <v>0</v>
      </c>
      <c r="HX27" s="4" t="s">
        <v>18</v>
      </c>
      <c r="HY27" s="4" t="s">
        <v>19</v>
      </c>
      <c r="HZ27" s="4" t="s">
        <v>18</v>
      </c>
      <c r="IA27" s="4" t="s">
        <v>17</v>
      </c>
      <c r="IB27" s="3" t="s">
        <v>16</v>
      </c>
      <c r="IC27" s="3" t="s">
        <v>15</v>
      </c>
      <c r="ID27" s="3" t="s">
        <v>14</v>
      </c>
      <c r="IE27" s="3" t="s">
        <v>13</v>
      </c>
      <c r="IF27" s="3" t="s">
        <v>12</v>
      </c>
      <c r="IG27" s="3" t="s">
        <v>11</v>
      </c>
      <c r="IH27" s="3" t="s">
        <v>11</v>
      </c>
      <c r="II27" s="3" t="s">
        <v>10</v>
      </c>
      <c r="IJ27" s="3" t="s">
        <v>9</v>
      </c>
      <c r="IK27" s="3" t="s">
        <v>8</v>
      </c>
      <c r="IL27" s="3" t="s">
        <v>8</v>
      </c>
      <c r="IM27" s="3" t="s">
        <v>7</v>
      </c>
      <c r="IN27" s="3" t="s">
        <v>5</v>
      </c>
      <c r="IO27" s="3" t="s">
        <v>6</v>
      </c>
      <c r="IP27" s="3" t="s">
        <v>5</v>
      </c>
      <c r="IQ27" s="3" t="s">
        <v>4</v>
      </c>
      <c r="IR27" s="3" t="s">
        <v>3</v>
      </c>
      <c r="IS27" s="3" t="s">
        <v>2</v>
      </c>
      <c r="IT27" s="3" t="s">
        <v>1</v>
      </c>
      <c r="IU27" s="3" t="s">
        <v>0</v>
      </c>
    </row>
    <row r="28" spans="1:255" ht="57" customHeight="1" x14ac:dyDescent="0.3">
      <c r="A28" s="8" t="s">
        <v>1743</v>
      </c>
      <c r="B28" s="8" t="s">
        <v>1736</v>
      </c>
      <c r="C28" s="8" t="s">
        <v>71</v>
      </c>
      <c r="D28" s="8" t="s">
        <v>1745</v>
      </c>
      <c r="E28" s="8" t="s">
        <v>181</v>
      </c>
      <c r="F28" s="8" t="s">
        <v>1744</v>
      </c>
      <c r="G28" s="8" t="s">
        <v>1743</v>
      </c>
      <c r="H28" s="8" t="s">
        <v>1742</v>
      </c>
      <c r="I28" s="8" t="s">
        <v>195</v>
      </c>
      <c r="J28" s="8" t="s">
        <v>1736</v>
      </c>
      <c r="K28" s="8" t="s">
        <v>1741</v>
      </c>
      <c r="L28" s="8" t="s">
        <v>1736</v>
      </c>
      <c r="M28" s="8" t="s">
        <v>193</v>
      </c>
      <c r="N28" s="8" t="s">
        <v>193</v>
      </c>
      <c r="O28" s="24" t="s">
        <v>379</v>
      </c>
      <c r="P28" s="8" t="s">
        <v>1740</v>
      </c>
      <c r="Q28" s="8" t="s">
        <v>190</v>
      </c>
      <c r="R28" s="23" t="s">
        <v>189</v>
      </c>
      <c r="S28" s="8" t="s">
        <v>188</v>
      </c>
      <c r="T28" s="8" t="s">
        <v>187</v>
      </c>
      <c r="U28" s="8" t="s">
        <v>186</v>
      </c>
      <c r="V28" s="22" t="s">
        <v>287</v>
      </c>
      <c r="W28" s="8" t="s">
        <v>184</v>
      </c>
      <c r="X28" s="8" t="s">
        <v>184</v>
      </c>
      <c r="Y28" s="8" t="s">
        <v>1739</v>
      </c>
      <c r="Z28" s="8" t="s">
        <v>1738</v>
      </c>
      <c r="AA28" s="8" t="s">
        <v>181</v>
      </c>
      <c r="AB28" s="8" t="s">
        <v>283</v>
      </c>
      <c r="AC28" s="8" t="s">
        <v>179</v>
      </c>
      <c r="AD28" s="8" t="s">
        <v>178</v>
      </c>
      <c r="AE28" s="8" t="s">
        <v>177</v>
      </c>
      <c r="AF28" s="8" t="s">
        <v>176</v>
      </c>
      <c r="AG28" s="8">
        <v>2018</v>
      </c>
      <c r="AH28" s="8">
        <v>2017</v>
      </c>
      <c r="AI28" s="8" t="s">
        <v>1737</v>
      </c>
      <c r="AJ28" s="8" t="s">
        <v>149</v>
      </c>
      <c r="AK28" s="8" t="s">
        <v>148</v>
      </c>
      <c r="AL28" s="8" t="s">
        <v>1736</v>
      </c>
      <c r="AM28" s="16" t="s">
        <v>1735</v>
      </c>
      <c r="AN28" s="3" t="s">
        <v>1202</v>
      </c>
      <c r="AO28" s="5" t="s">
        <v>1734</v>
      </c>
      <c r="AP28" s="3" t="s">
        <v>1733</v>
      </c>
      <c r="AQ28" s="21" t="s">
        <v>1732</v>
      </c>
      <c r="AR28" s="3" t="s">
        <v>1731</v>
      </c>
      <c r="AS28" s="5" t="s">
        <v>1730</v>
      </c>
      <c r="AT28" s="3" t="s">
        <v>1729</v>
      </c>
      <c r="AU28" s="21" t="s">
        <v>1728</v>
      </c>
      <c r="AV28" s="20" t="s">
        <v>109</v>
      </c>
      <c r="AW28" s="5" t="s">
        <v>164</v>
      </c>
      <c r="AX28" s="5" t="s">
        <v>163</v>
      </c>
      <c r="AY28" s="5" t="s">
        <v>162</v>
      </c>
      <c r="AZ28" s="5" t="s">
        <v>161</v>
      </c>
      <c r="BA28" s="5" t="s">
        <v>160</v>
      </c>
      <c r="BB28" s="5" t="s">
        <v>159</v>
      </c>
      <c r="BC28" s="5" t="s">
        <v>158</v>
      </c>
      <c r="BD28" s="5" t="s">
        <v>157</v>
      </c>
      <c r="BE28" s="5" t="s">
        <v>156</v>
      </c>
      <c r="BF28" s="5" t="s">
        <v>155</v>
      </c>
      <c r="BG28" s="19" t="s">
        <v>154</v>
      </c>
      <c r="BH28" s="18" t="s">
        <v>153</v>
      </c>
      <c r="BI28" s="5" t="s">
        <v>152</v>
      </c>
      <c r="BJ28" s="5" t="s">
        <v>151</v>
      </c>
      <c r="BK28" s="5" t="s">
        <v>150</v>
      </c>
      <c r="BL28" s="8" t="s">
        <v>149</v>
      </c>
      <c r="BM28" s="8" t="s">
        <v>269</v>
      </c>
      <c r="BN28" s="8" t="s">
        <v>297</v>
      </c>
      <c r="BO28" s="17">
        <v>0.77800000000000002</v>
      </c>
      <c r="BP28" s="16" t="s">
        <v>1727</v>
      </c>
      <c r="BQ28" s="3" t="s">
        <v>1726</v>
      </c>
      <c r="BR28" s="16" t="s">
        <v>1725</v>
      </c>
      <c r="BS28" s="3" t="s">
        <v>1724</v>
      </c>
      <c r="BT28" s="16" t="s">
        <v>1723</v>
      </c>
      <c r="BU28" s="3" t="s">
        <v>5</v>
      </c>
      <c r="BV28" s="16" t="s">
        <v>1722</v>
      </c>
      <c r="BW28" s="3" t="s">
        <v>519</v>
      </c>
      <c r="BX28" s="16" t="s">
        <v>1721</v>
      </c>
      <c r="BY28" s="3" t="s">
        <v>0</v>
      </c>
      <c r="BZ28" s="16" t="s">
        <v>1720</v>
      </c>
      <c r="CA28" s="3" t="s">
        <v>240</v>
      </c>
      <c r="CB28" s="16" t="s">
        <v>1719</v>
      </c>
      <c r="CC28" s="3" t="s">
        <v>491</v>
      </c>
      <c r="CD28" s="16" t="s">
        <v>1718</v>
      </c>
      <c r="CE28" s="3" t="s">
        <v>109</v>
      </c>
      <c r="CF28" s="16" t="s">
        <v>1717</v>
      </c>
      <c r="CG28" s="3" t="s">
        <v>1716</v>
      </c>
      <c r="CH28" s="16" t="s">
        <v>1715</v>
      </c>
      <c r="CI28" s="3" t="s">
        <v>1714</v>
      </c>
      <c r="CJ28" s="16" t="s">
        <v>1713</v>
      </c>
      <c r="CK28" s="3" t="s">
        <v>263</v>
      </c>
      <c r="CL28" s="16" t="s">
        <v>1712</v>
      </c>
      <c r="CM28" s="3" t="s">
        <v>130</v>
      </c>
      <c r="CN28" s="16" t="s">
        <v>1711</v>
      </c>
      <c r="CO28" s="3" t="s">
        <v>425</v>
      </c>
      <c r="CP28" s="16" t="s">
        <v>1710</v>
      </c>
      <c r="CQ28" s="3" t="s">
        <v>240</v>
      </c>
      <c r="CR28" s="16" t="s">
        <v>1709</v>
      </c>
      <c r="CS28" s="3" t="s">
        <v>108</v>
      </c>
      <c r="CT28" s="16" t="s">
        <v>1708</v>
      </c>
      <c r="CU28" s="3" t="s">
        <v>109</v>
      </c>
      <c r="CV28" s="16" t="s">
        <v>1707</v>
      </c>
      <c r="CW28" s="3" t="s">
        <v>1706</v>
      </c>
      <c r="CX28" s="16" t="s">
        <v>1705</v>
      </c>
      <c r="CY28" s="3" t="s">
        <v>1704</v>
      </c>
      <c r="CZ28" s="16" t="s">
        <v>1703</v>
      </c>
      <c r="DA28" s="3" t="s">
        <v>130</v>
      </c>
      <c r="DB28" s="16" t="s">
        <v>1702</v>
      </c>
      <c r="DC28" s="3" t="s">
        <v>874</v>
      </c>
      <c r="DD28" s="16" t="s">
        <v>1701</v>
      </c>
      <c r="DE28" s="3" t="s">
        <v>686</v>
      </c>
      <c r="DF28" s="16" t="s">
        <v>1700</v>
      </c>
      <c r="DG28" s="3" t="s">
        <v>496</v>
      </c>
      <c r="DH28" s="16" t="s">
        <v>1699</v>
      </c>
      <c r="DI28" s="3" t="s">
        <v>166</v>
      </c>
      <c r="DJ28" s="16" t="s">
        <v>1676</v>
      </c>
      <c r="DK28" s="3" t="s">
        <v>109</v>
      </c>
      <c r="DL28" s="8" t="s">
        <v>325</v>
      </c>
      <c r="DM28" s="3" t="s">
        <v>1698</v>
      </c>
      <c r="DN28" s="8" t="s">
        <v>107</v>
      </c>
      <c r="DO28" s="3" t="s">
        <v>22</v>
      </c>
      <c r="DP28" s="8" t="s">
        <v>1697</v>
      </c>
      <c r="DQ28" s="8" t="s">
        <v>1696</v>
      </c>
      <c r="DR28" s="16" t="s">
        <v>1695</v>
      </c>
      <c r="DS28" s="16" t="s">
        <v>1694</v>
      </c>
      <c r="DT28" s="16" t="s">
        <v>1693</v>
      </c>
      <c r="DU28" s="16" t="s">
        <v>1692</v>
      </c>
      <c r="DV28" s="16" t="s">
        <v>1691</v>
      </c>
      <c r="DW28" s="8" t="s">
        <v>98</v>
      </c>
      <c r="DX28" s="15" t="s">
        <v>1690</v>
      </c>
      <c r="DY28" s="8" t="s">
        <v>98</v>
      </c>
      <c r="DZ28" s="14" t="s">
        <v>86</v>
      </c>
      <c r="EA28" s="14" t="s">
        <v>1689</v>
      </c>
      <c r="EB28" s="14" t="s">
        <v>101</v>
      </c>
      <c r="EC28" s="14" t="s">
        <v>96</v>
      </c>
      <c r="ED28" s="11" t="s">
        <v>94</v>
      </c>
      <c r="EE28" s="11" t="s">
        <v>1688</v>
      </c>
      <c r="EF28" s="11" t="s">
        <v>71</v>
      </c>
      <c r="EG28" s="13" t="s">
        <v>86</v>
      </c>
      <c r="EH28" s="13" t="s">
        <v>71</v>
      </c>
      <c r="EI28" s="5" t="s">
        <v>71</v>
      </c>
      <c r="EJ28" s="12"/>
      <c r="EK28" s="6" t="s">
        <v>225</v>
      </c>
      <c r="EL28" s="6" t="s">
        <v>224</v>
      </c>
      <c r="EM28" s="6" t="s">
        <v>223</v>
      </c>
      <c r="EN28" s="6" t="s">
        <v>86</v>
      </c>
      <c r="EO28" s="11" t="s">
        <v>1224</v>
      </c>
      <c r="EP28" s="5" t="s">
        <v>71</v>
      </c>
      <c r="EQ28" s="5" t="s">
        <v>1687</v>
      </c>
      <c r="ER28" s="5" t="s">
        <v>1686</v>
      </c>
      <c r="ES28" s="5" t="s">
        <v>1685</v>
      </c>
      <c r="ET28" s="5" t="s">
        <v>71</v>
      </c>
      <c r="EU28" s="5" t="s">
        <v>71</v>
      </c>
      <c r="EV28" s="5" t="s">
        <v>71</v>
      </c>
      <c r="EW28" s="5" t="s">
        <v>1684</v>
      </c>
      <c r="EX28" s="5" t="s">
        <v>77</v>
      </c>
      <c r="EY28" s="5" t="s">
        <v>76</v>
      </c>
      <c r="EZ28" s="10" t="s">
        <v>75</v>
      </c>
      <c r="FA28" s="5" t="s">
        <v>71</v>
      </c>
      <c r="FB28" s="9" t="s">
        <v>218</v>
      </c>
      <c r="FC28" s="9" t="s">
        <v>218</v>
      </c>
      <c r="FD28" s="9" t="s">
        <v>218</v>
      </c>
      <c r="FE28" s="9" t="s">
        <v>217</v>
      </c>
      <c r="FF28" s="9" t="s">
        <v>1683</v>
      </c>
      <c r="FG28" s="5" t="s">
        <v>1682</v>
      </c>
      <c r="FH28" s="5" t="s">
        <v>1681</v>
      </c>
      <c r="FI28" s="5" t="s">
        <v>1680</v>
      </c>
      <c r="FJ28" s="3" t="s">
        <v>56</v>
      </c>
      <c r="FK28" s="5" t="s">
        <v>1679</v>
      </c>
      <c r="FL28" s="5" t="s">
        <v>1678</v>
      </c>
      <c r="FM28" s="5" t="s">
        <v>1677</v>
      </c>
      <c r="FN28" s="3" t="s">
        <v>816</v>
      </c>
      <c r="FO28" s="5" t="s">
        <v>1676</v>
      </c>
      <c r="FP28" s="5" t="s">
        <v>1675</v>
      </c>
      <c r="FQ28" s="5" t="s">
        <v>1674</v>
      </c>
      <c r="FR28" s="3" t="s">
        <v>60</v>
      </c>
      <c r="FS28" s="5" t="s">
        <v>1673</v>
      </c>
      <c r="FT28" s="5" t="s">
        <v>1672</v>
      </c>
      <c r="FU28" s="5" t="s">
        <v>1671</v>
      </c>
      <c r="FV28" s="3" t="s">
        <v>8</v>
      </c>
      <c r="FW28" s="8" t="s">
        <v>297</v>
      </c>
      <c r="FX28" s="8" t="s">
        <v>54</v>
      </c>
      <c r="FY28" s="8" t="s">
        <v>53</v>
      </c>
      <c r="FZ28" s="8" t="s">
        <v>52</v>
      </c>
      <c r="GA28" s="8" t="s">
        <v>51</v>
      </c>
      <c r="GB28" s="8" t="s">
        <v>50</v>
      </c>
      <c r="GC28" s="8" t="s">
        <v>49</v>
      </c>
      <c r="GD28" s="8" t="s">
        <v>48</v>
      </c>
      <c r="GE28" s="8" t="s">
        <v>1670</v>
      </c>
      <c r="GF28" s="8" t="s">
        <v>46</v>
      </c>
      <c r="GG28" s="8" t="s">
        <v>1669</v>
      </c>
      <c r="GH28" s="8" t="s">
        <v>1668</v>
      </c>
      <c r="GI28" s="8" t="s">
        <v>43</v>
      </c>
      <c r="GJ28" s="7">
        <v>43617</v>
      </c>
      <c r="GK28" s="6" t="s">
        <v>42</v>
      </c>
      <c r="GL28" s="6" t="s">
        <v>41</v>
      </c>
      <c r="GM28" s="5" t="s">
        <v>40</v>
      </c>
      <c r="GN28" s="5" t="s">
        <v>39</v>
      </c>
      <c r="GO28" s="5" t="s">
        <v>38</v>
      </c>
      <c r="GP28" s="5" t="s">
        <v>37</v>
      </c>
      <c r="GQ28" s="5" t="s">
        <v>36</v>
      </c>
      <c r="GR28" s="5" t="s">
        <v>35</v>
      </c>
      <c r="GS28" s="5" t="s">
        <v>34</v>
      </c>
      <c r="GT28" s="5" t="s">
        <v>33</v>
      </c>
      <c r="GU28" s="5" t="s">
        <v>32</v>
      </c>
      <c r="GV28" s="5" t="s">
        <v>31</v>
      </c>
      <c r="GW28" s="5" t="s">
        <v>30</v>
      </c>
      <c r="GX28" s="5" t="s">
        <v>29</v>
      </c>
      <c r="GY28" s="5" t="s">
        <v>18</v>
      </c>
      <c r="GZ28" s="5" t="s">
        <v>18</v>
      </c>
      <c r="HA28" s="5" t="s">
        <v>19</v>
      </c>
      <c r="HB28" s="5" t="s">
        <v>18</v>
      </c>
      <c r="HC28" s="5" t="s">
        <v>17</v>
      </c>
      <c r="HD28" s="3" t="s">
        <v>28</v>
      </c>
      <c r="HE28" s="3" t="s">
        <v>27</v>
      </c>
      <c r="HF28" s="3" t="s">
        <v>14</v>
      </c>
      <c r="HG28" s="3" t="s">
        <v>13</v>
      </c>
      <c r="HH28" s="3" t="s">
        <v>10</v>
      </c>
      <c r="HI28" s="3" t="s">
        <v>26</v>
      </c>
      <c r="HJ28" s="3" t="s">
        <v>26</v>
      </c>
      <c r="HK28" s="3" t="s">
        <v>25</v>
      </c>
      <c r="HL28" s="3" t="s">
        <v>8</v>
      </c>
      <c r="HM28" s="3" t="s">
        <v>8</v>
      </c>
      <c r="HN28" s="3" t="s">
        <v>24</v>
      </c>
      <c r="HO28" s="3" t="s">
        <v>9</v>
      </c>
      <c r="HP28" s="3" t="s">
        <v>22</v>
      </c>
      <c r="HQ28" s="3" t="s">
        <v>23</v>
      </c>
      <c r="HR28" s="3" t="s">
        <v>22</v>
      </c>
      <c r="HS28" s="3" t="s">
        <v>22</v>
      </c>
      <c r="HT28" s="3" t="s">
        <v>21</v>
      </c>
      <c r="HU28" s="3" t="s">
        <v>20</v>
      </c>
      <c r="HV28" s="3" t="s">
        <v>1</v>
      </c>
      <c r="HW28" s="3" t="s">
        <v>0</v>
      </c>
      <c r="HX28" s="4" t="s">
        <v>18</v>
      </c>
      <c r="HY28" s="4" t="s">
        <v>19</v>
      </c>
      <c r="HZ28" s="4" t="s">
        <v>18</v>
      </c>
      <c r="IA28" s="4" t="s">
        <v>17</v>
      </c>
      <c r="IB28" s="3" t="s">
        <v>16</v>
      </c>
      <c r="IC28" s="3" t="s">
        <v>15</v>
      </c>
      <c r="ID28" s="3" t="s">
        <v>14</v>
      </c>
      <c r="IE28" s="3" t="s">
        <v>13</v>
      </c>
      <c r="IF28" s="3" t="s">
        <v>12</v>
      </c>
      <c r="IG28" s="3" t="s">
        <v>11</v>
      </c>
      <c r="IH28" s="3" t="s">
        <v>11</v>
      </c>
      <c r="II28" s="3" t="s">
        <v>10</v>
      </c>
      <c r="IJ28" s="3" t="s">
        <v>9</v>
      </c>
      <c r="IK28" s="3" t="s">
        <v>8</v>
      </c>
      <c r="IL28" s="3" t="s">
        <v>8</v>
      </c>
      <c r="IM28" s="3" t="s">
        <v>7</v>
      </c>
      <c r="IN28" s="3" t="s">
        <v>5</v>
      </c>
      <c r="IO28" s="3" t="s">
        <v>6</v>
      </c>
      <c r="IP28" s="3" t="s">
        <v>5</v>
      </c>
      <c r="IQ28" s="3" t="s">
        <v>4</v>
      </c>
      <c r="IR28" s="3" t="s">
        <v>3</v>
      </c>
      <c r="IS28" s="3" t="s">
        <v>2</v>
      </c>
      <c r="IT28" s="3" t="s">
        <v>1</v>
      </c>
      <c r="IU28" s="3" t="s">
        <v>0</v>
      </c>
    </row>
    <row r="29" spans="1:255" ht="44.85" customHeight="1" x14ac:dyDescent="0.3">
      <c r="A29" s="8" t="s">
        <v>1666</v>
      </c>
      <c r="B29" s="8" t="s">
        <v>1659</v>
      </c>
      <c r="C29" s="8" t="s">
        <v>71</v>
      </c>
      <c r="D29" s="8" t="s">
        <v>293</v>
      </c>
      <c r="E29" s="8" t="s">
        <v>181</v>
      </c>
      <c r="F29" s="8" t="s">
        <v>1667</v>
      </c>
      <c r="G29" s="8" t="s">
        <v>1666</v>
      </c>
      <c r="H29" s="8" t="s">
        <v>1665</v>
      </c>
      <c r="I29" s="8" t="s">
        <v>195</v>
      </c>
      <c r="J29" s="8" t="s">
        <v>1659</v>
      </c>
      <c r="K29" s="8" t="s">
        <v>1664</v>
      </c>
      <c r="L29" s="8" t="s">
        <v>1659</v>
      </c>
      <c r="M29" s="8" t="s">
        <v>193</v>
      </c>
      <c r="N29" s="8" t="s">
        <v>193</v>
      </c>
      <c r="O29" s="24" t="s">
        <v>379</v>
      </c>
      <c r="P29" s="8" t="s">
        <v>378</v>
      </c>
      <c r="Q29" s="8" t="s">
        <v>190</v>
      </c>
      <c r="R29" s="23" t="s">
        <v>189</v>
      </c>
      <c r="S29" s="8" t="s">
        <v>188</v>
      </c>
      <c r="T29" s="8" t="s">
        <v>187</v>
      </c>
      <c r="U29" s="8" t="s">
        <v>186</v>
      </c>
      <c r="V29" s="22" t="s">
        <v>287</v>
      </c>
      <c r="W29" s="8" t="s">
        <v>1663</v>
      </c>
      <c r="X29" s="8" t="s">
        <v>1663</v>
      </c>
      <c r="Y29" s="8" t="s">
        <v>1662</v>
      </c>
      <c r="Z29" s="8" t="s">
        <v>1661</v>
      </c>
      <c r="AA29" s="8" t="s">
        <v>181</v>
      </c>
      <c r="AB29" s="8" t="s">
        <v>283</v>
      </c>
      <c r="AC29" s="8" t="s">
        <v>179</v>
      </c>
      <c r="AD29" s="8" t="s">
        <v>178</v>
      </c>
      <c r="AE29" s="8" t="s">
        <v>177</v>
      </c>
      <c r="AF29" s="8" t="s">
        <v>176</v>
      </c>
      <c r="AG29" s="8">
        <v>2018</v>
      </c>
      <c r="AH29" s="8">
        <v>2017</v>
      </c>
      <c r="AI29" s="8" t="s">
        <v>1660</v>
      </c>
      <c r="AJ29" s="8" t="s">
        <v>149</v>
      </c>
      <c r="AK29" s="8" t="s">
        <v>148</v>
      </c>
      <c r="AL29" s="8" t="s">
        <v>1659</v>
      </c>
      <c r="AM29" s="16" t="s">
        <v>1658</v>
      </c>
      <c r="AN29" s="3" t="s">
        <v>1657</v>
      </c>
      <c r="AO29" s="5" t="s">
        <v>1656</v>
      </c>
      <c r="AP29" s="3" t="s">
        <v>1239</v>
      </c>
      <c r="AQ29" s="21" t="s">
        <v>1655</v>
      </c>
      <c r="AR29" s="3" t="s">
        <v>781</v>
      </c>
      <c r="AS29" s="5" t="s">
        <v>1654</v>
      </c>
      <c r="AT29" s="3" t="s">
        <v>1653</v>
      </c>
      <c r="AU29" s="21" t="s">
        <v>1652</v>
      </c>
      <c r="AV29" s="20" t="s">
        <v>109</v>
      </c>
      <c r="AW29" s="5" t="s">
        <v>164</v>
      </c>
      <c r="AX29" s="5" t="s">
        <v>163</v>
      </c>
      <c r="AY29" s="5" t="s">
        <v>162</v>
      </c>
      <c r="AZ29" s="5" t="s">
        <v>161</v>
      </c>
      <c r="BA29" s="5" t="s">
        <v>160</v>
      </c>
      <c r="BB29" s="5" t="s">
        <v>159</v>
      </c>
      <c r="BC29" s="5" t="s">
        <v>158</v>
      </c>
      <c r="BD29" s="5" t="s">
        <v>157</v>
      </c>
      <c r="BE29" s="5" t="s">
        <v>156</v>
      </c>
      <c r="BF29" s="5" t="s">
        <v>155</v>
      </c>
      <c r="BG29" s="19" t="s">
        <v>154</v>
      </c>
      <c r="BH29" s="18" t="s">
        <v>153</v>
      </c>
      <c r="BI29" s="5" t="s">
        <v>152</v>
      </c>
      <c r="BJ29" s="5" t="s">
        <v>151</v>
      </c>
      <c r="BK29" s="5" t="s">
        <v>150</v>
      </c>
      <c r="BL29" s="8" t="s">
        <v>149</v>
      </c>
      <c r="BM29" s="8" t="s">
        <v>1651</v>
      </c>
      <c r="BN29" s="8" t="s">
        <v>297</v>
      </c>
      <c r="BO29" s="17">
        <v>0.83899999999999997</v>
      </c>
      <c r="BP29" s="16" t="s">
        <v>1650</v>
      </c>
      <c r="BQ29" s="3" t="s">
        <v>245</v>
      </c>
      <c r="BR29" s="16" t="s">
        <v>1649</v>
      </c>
      <c r="BS29" s="3" t="s">
        <v>1648</v>
      </c>
      <c r="BT29" s="16" t="s">
        <v>1647</v>
      </c>
      <c r="BU29" s="3" t="s">
        <v>22</v>
      </c>
      <c r="BV29" s="16" t="s">
        <v>1646</v>
      </c>
      <c r="BW29" s="3" t="s">
        <v>252</v>
      </c>
      <c r="BX29" s="16" t="s">
        <v>1645</v>
      </c>
      <c r="BY29" s="3" t="s">
        <v>899</v>
      </c>
      <c r="BZ29" s="16" t="s">
        <v>1644</v>
      </c>
      <c r="CA29" s="3" t="s">
        <v>494</v>
      </c>
      <c r="CB29" s="16" t="s">
        <v>1643</v>
      </c>
      <c r="CC29" s="3" t="s">
        <v>1642</v>
      </c>
      <c r="CD29" s="16" t="s">
        <v>1641</v>
      </c>
      <c r="CE29" s="3" t="s">
        <v>109</v>
      </c>
      <c r="CF29" s="16" t="s">
        <v>1640</v>
      </c>
      <c r="CG29" s="3" t="s">
        <v>1639</v>
      </c>
      <c r="CH29" s="16" t="s">
        <v>1638</v>
      </c>
      <c r="CI29" s="3" t="s">
        <v>1637</v>
      </c>
      <c r="CJ29" s="16" t="s">
        <v>1636</v>
      </c>
      <c r="CK29" s="3" t="s">
        <v>113</v>
      </c>
      <c r="CL29" s="16" t="s">
        <v>1635</v>
      </c>
      <c r="CM29" s="3" t="s">
        <v>142</v>
      </c>
      <c r="CN29" s="16" t="s">
        <v>1634</v>
      </c>
      <c r="CO29" s="3" t="s">
        <v>498</v>
      </c>
      <c r="CP29" s="16" t="s">
        <v>1633</v>
      </c>
      <c r="CQ29" s="3" t="s">
        <v>357</v>
      </c>
      <c r="CR29" s="16" t="s">
        <v>1632</v>
      </c>
      <c r="CS29" s="3" t="s">
        <v>138</v>
      </c>
      <c r="CT29" s="16" t="s">
        <v>1600</v>
      </c>
      <c r="CU29" s="3" t="s">
        <v>109</v>
      </c>
      <c r="CV29" s="16" t="s">
        <v>1631</v>
      </c>
      <c r="CW29" s="3" t="s">
        <v>1630</v>
      </c>
      <c r="CX29" s="16" t="s">
        <v>1629</v>
      </c>
      <c r="CY29" s="3" t="s">
        <v>1628</v>
      </c>
      <c r="CZ29" s="16" t="s">
        <v>1627</v>
      </c>
      <c r="DA29" s="3" t="s">
        <v>516</v>
      </c>
      <c r="DB29" s="16" t="s">
        <v>1626</v>
      </c>
      <c r="DC29" s="3" t="s">
        <v>236</v>
      </c>
      <c r="DD29" s="16" t="s">
        <v>1625</v>
      </c>
      <c r="DE29" s="3" t="s">
        <v>1624</v>
      </c>
      <c r="DF29" s="16" t="s">
        <v>1623</v>
      </c>
      <c r="DG29" s="3" t="s">
        <v>357</v>
      </c>
      <c r="DH29" s="16" t="s">
        <v>1622</v>
      </c>
      <c r="DI29" s="3" t="s">
        <v>138</v>
      </c>
      <c r="DJ29" s="16" t="s">
        <v>1597</v>
      </c>
      <c r="DK29" s="3" t="s">
        <v>109</v>
      </c>
      <c r="DL29" s="8" t="s">
        <v>325</v>
      </c>
      <c r="DM29" s="3" t="s">
        <v>1621</v>
      </c>
      <c r="DN29" s="8" t="s">
        <v>107</v>
      </c>
      <c r="DO29" s="3" t="s">
        <v>67</v>
      </c>
      <c r="DP29" s="8" t="s">
        <v>1620</v>
      </c>
      <c r="DQ29" s="8" t="s">
        <v>1619</v>
      </c>
      <c r="DR29" s="16" t="s">
        <v>1618</v>
      </c>
      <c r="DS29" s="16" t="s">
        <v>1617</v>
      </c>
      <c r="DT29" s="16" t="s">
        <v>18</v>
      </c>
      <c r="DU29" s="16" t="s">
        <v>1616</v>
      </c>
      <c r="DV29" s="16" t="s">
        <v>1615</v>
      </c>
      <c r="DW29" s="8" t="s">
        <v>98</v>
      </c>
      <c r="DX29" s="15" t="s">
        <v>319</v>
      </c>
      <c r="DY29" s="8" t="s">
        <v>98</v>
      </c>
      <c r="DZ29" s="14" t="s">
        <v>86</v>
      </c>
      <c r="EA29" s="14" t="s">
        <v>1614</v>
      </c>
      <c r="EB29" s="14" t="s">
        <v>96</v>
      </c>
      <c r="EC29" s="14" t="s">
        <v>1613</v>
      </c>
      <c r="ED29" s="11" t="s">
        <v>94</v>
      </c>
      <c r="EE29" s="11" t="s">
        <v>1612</v>
      </c>
      <c r="EF29" s="11" t="s">
        <v>71</v>
      </c>
      <c r="EG29" s="13" t="s">
        <v>86</v>
      </c>
      <c r="EH29" s="13" t="s">
        <v>71</v>
      </c>
      <c r="EI29" s="5" t="s">
        <v>71</v>
      </c>
      <c r="EJ29" s="12"/>
      <c r="EK29" s="6" t="s">
        <v>225</v>
      </c>
      <c r="EL29" s="6" t="s">
        <v>224</v>
      </c>
      <c r="EM29" s="6" t="s">
        <v>223</v>
      </c>
      <c r="EN29" s="6" t="s">
        <v>86</v>
      </c>
      <c r="EO29" s="11" t="s">
        <v>85</v>
      </c>
      <c r="EP29" s="5" t="s">
        <v>643</v>
      </c>
      <c r="EQ29" s="5" t="s">
        <v>1611</v>
      </c>
      <c r="ER29" s="5" t="s">
        <v>1610</v>
      </c>
      <c r="ES29" s="5" t="s">
        <v>1609</v>
      </c>
      <c r="ET29" s="5" t="s">
        <v>71</v>
      </c>
      <c r="EU29" s="5" t="s">
        <v>71</v>
      </c>
      <c r="EV29" s="5" t="s">
        <v>71</v>
      </c>
      <c r="EW29" s="5" t="s">
        <v>1608</v>
      </c>
      <c r="EX29" s="5" t="s">
        <v>77</v>
      </c>
      <c r="EY29" s="5" t="s">
        <v>76</v>
      </c>
      <c r="EZ29" s="10" t="s">
        <v>75</v>
      </c>
      <c r="FA29" s="5" t="s">
        <v>71</v>
      </c>
      <c r="FB29" s="9" t="s">
        <v>218</v>
      </c>
      <c r="FC29" s="9" t="s">
        <v>218</v>
      </c>
      <c r="FD29" s="9" t="s">
        <v>218</v>
      </c>
      <c r="FE29" s="9" t="s">
        <v>217</v>
      </c>
      <c r="FF29" s="9" t="s">
        <v>1607</v>
      </c>
      <c r="FG29" s="5" t="s">
        <v>1606</v>
      </c>
      <c r="FH29" s="5" t="s">
        <v>1605</v>
      </c>
      <c r="FI29" s="5" t="s">
        <v>1604</v>
      </c>
      <c r="FJ29" s="3" t="s">
        <v>56</v>
      </c>
      <c r="FK29" s="5" t="s">
        <v>1603</v>
      </c>
      <c r="FL29" s="5" t="s">
        <v>1602</v>
      </c>
      <c r="FM29" s="5" t="s">
        <v>1601</v>
      </c>
      <c r="FN29" s="3" t="s">
        <v>4</v>
      </c>
      <c r="FO29" s="5" t="s">
        <v>1600</v>
      </c>
      <c r="FP29" s="5" t="s">
        <v>1599</v>
      </c>
      <c r="FQ29" s="5" t="s">
        <v>1598</v>
      </c>
      <c r="FR29" s="3" t="s">
        <v>816</v>
      </c>
      <c r="FS29" s="5" t="s">
        <v>1597</v>
      </c>
      <c r="FT29" s="5" t="s">
        <v>1596</v>
      </c>
      <c r="FU29" s="5" t="s">
        <v>1595</v>
      </c>
      <c r="FV29" s="3" t="s">
        <v>56</v>
      </c>
      <c r="FW29" s="8" t="s">
        <v>297</v>
      </c>
      <c r="FX29" s="8" t="s">
        <v>54</v>
      </c>
      <c r="FY29" s="8" t="s">
        <v>53</v>
      </c>
      <c r="FZ29" s="8" t="s">
        <v>52</v>
      </c>
      <c r="GA29" s="8" t="s">
        <v>51</v>
      </c>
      <c r="GB29" s="8" t="s">
        <v>50</v>
      </c>
      <c r="GC29" s="8" t="s">
        <v>49</v>
      </c>
      <c r="GD29" s="8" t="s">
        <v>48</v>
      </c>
      <c r="GE29" s="8" t="s">
        <v>1594</v>
      </c>
      <c r="GF29" s="8" t="s">
        <v>46</v>
      </c>
      <c r="GG29" s="8" t="s">
        <v>1593</v>
      </c>
      <c r="GH29" s="8" t="s">
        <v>1592</v>
      </c>
      <c r="GI29" s="8" t="s">
        <v>43</v>
      </c>
      <c r="GJ29" s="7">
        <v>43617</v>
      </c>
      <c r="GK29" s="6" t="s">
        <v>42</v>
      </c>
      <c r="GL29" s="6" t="s">
        <v>41</v>
      </c>
      <c r="GM29" s="5" t="s">
        <v>40</v>
      </c>
      <c r="GN29" s="5" t="s">
        <v>39</v>
      </c>
      <c r="GO29" s="5" t="s">
        <v>38</v>
      </c>
      <c r="GP29" s="5" t="s">
        <v>37</v>
      </c>
      <c r="GQ29" s="5" t="s">
        <v>36</v>
      </c>
      <c r="GR29" s="5" t="s">
        <v>35</v>
      </c>
      <c r="GS29" s="5" t="s">
        <v>34</v>
      </c>
      <c r="GT29" s="5" t="s">
        <v>33</v>
      </c>
      <c r="GU29" s="5" t="s">
        <v>32</v>
      </c>
      <c r="GV29" s="5" t="s">
        <v>31</v>
      </c>
      <c r="GW29" s="5" t="s">
        <v>30</v>
      </c>
      <c r="GX29" s="5" t="s">
        <v>29</v>
      </c>
      <c r="GY29" s="5" t="s">
        <v>18</v>
      </c>
      <c r="GZ29" s="5" t="s">
        <v>18</v>
      </c>
      <c r="HA29" s="5" t="s">
        <v>19</v>
      </c>
      <c r="HB29" s="5" t="s">
        <v>18</v>
      </c>
      <c r="HC29" s="5" t="s">
        <v>17</v>
      </c>
      <c r="HD29" s="3" t="s">
        <v>28</v>
      </c>
      <c r="HE29" s="3" t="s">
        <v>27</v>
      </c>
      <c r="HF29" s="3" t="s">
        <v>14</v>
      </c>
      <c r="HG29" s="3" t="s">
        <v>13</v>
      </c>
      <c r="HH29" s="3" t="s">
        <v>10</v>
      </c>
      <c r="HI29" s="3" t="s">
        <v>26</v>
      </c>
      <c r="HJ29" s="3" t="s">
        <v>26</v>
      </c>
      <c r="HK29" s="3" t="s">
        <v>25</v>
      </c>
      <c r="HL29" s="3" t="s">
        <v>8</v>
      </c>
      <c r="HM29" s="3" t="s">
        <v>8</v>
      </c>
      <c r="HN29" s="3" t="s">
        <v>24</v>
      </c>
      <c r="HO29" s="3" t="s">
        <v>9</v>
      </c>
      <c r="HP29" s="3" t="s">
        <v>22</v>
      </c>
      <c r="HQ29" s="3" t="s">
        <v>23</v>
      </c>
      <c r="HR29" s="3" t="s">
        <v>22</v>
      </c>
      <c r="HS29" s="3" t="s">
        <v>22</v>
      </c>
      <c r="HT29" s="3" t="s">
        <v>21</v>
      </c>
      <c r="HU29" s="3" t="s">
        <v>20</v>
      </c>
      <c r="HV29" s="3" t="s">
        <v>1</v>
      </c>
      <c r="HW29" s="3" t="s">
        <v>0</v>
      </c>
      <c r="HX29" s="4" t="s">
        <v>18</v>
      </c>
      <c r="HY29" s="4" t="s">
        <v>19</v>
      </c>
      <c r="HZ29" s="4" t="s">
        <v>18</v>
      </c>
      <c r="IA29" s="4" t="s">
        <v>17</v>
      </c>
      <c r="IB29" s="3" t="s">
        <v>16</v>
      </c>
      <c r="IC29" s="3" t="s">
        <v>15</v>
      </c>
      <c r="ID29" s="3" t="s">
        <v>14</v>
      </c>
      <c r="IE29" s="3" t="s">
        <v>13</v>
      </c>
      <c r="IF29" s="3" t="s">
        <v>12</v>
      </c>
      <c r="IG29" s="3" t="s">
        <v>11</v>
      </c>
      <c r="IH29" s="3" t="s">
        <v>11</v>
      </c>
      <c r="II29" s="3" t="s">
        <v>10</v>
      </c>
      <c r="IJ29" s="3" t="s">
        <v>9</v>
      </c>
      <c r="IK29" s="3" t="s">
        <v>8</v>
      </c>
      <c r="IL29" s="3" t="s">
        <v>8</v>
      </c>
      <c r="IM29" s="3" t="s">
        <v>7</v>
      </c>
      <c r="IN29" s="3" t="s">
        <v>5</v>
      </c>
      <c r="IO29" s="3" t="s">
        <v>6</v>
      </c>
      <c r="IP29" s="3" t="s">
        <v>5</v>
      </c>
      <c r="IQ29" s="3" t="s">
        <v>4</v>
      </c>
      <c r="IR29" s="3" t="s">
        <v>3</v>
      </c>
      <c r="IS29" s="3" t="s">
        <v>2</v>
      </c>
      <c r="IT29" s="3" t="s">
        <v>1</v>
      </c>
      <c r="IU29" s="3" t="s">
        <v>0</v>
      </c>
    </row>
    <row r="30" spans="1:255" s="27" customFormat="1" ht="42.75" customHeight="1" x14ac:dyDescent="0.3">
      <c r="A30" s="8" t="s">
        <v>1590</v>
      </c>
      <c r="B30" s="8" t="s">
        <v>1584</v>
      </c>
      <c r="C30" s="8" t="s">
        <v>71</v>
      </c>
      <c r="D30" s="8" t="s">
        <v>986</v>
      </c>
      <c r="E30" s="8" t="s">
        <v>181</v>
      </c>
      <c r="F30" s="8" t="s">
        <v>1591</v>
      </c>
      <c r="G30" s="8" t="s">
        <v>1590</v>
      </c>
      <c r="H30" s="8" t="s">
        <v>1589</v>
      </c>
      <c r="I30" s="8" t="s">
        <v>618</v>
      </c>
      <c r="J30" s="8" t="s">
        <v>1584</v>
      </c>
      <c r="K30" s="8" t="s">
        <v>1584</v>
      </c>
      <c r="L30" s="8" t="s">
        <v>1584</v>
      </c>
      <c r="M30" s="8" t="s">
        <v>981</v>
      </c>
      <c r="N30" s="8" t="s">
        <v>980</v>
      </c>
      <c r="O30" s="24" t="s">
        <v>192</v>
      </c>
      <c r="P30" s="8" t="s">
        <v>1588</v>
      </c>
      <c r="Q30" s="8" t="s">
        <v>978</v>
      </c>
      <c r="R30" s="23" t="s">
        <v>977</v>
      </c>
      <c r="S30" s="8" t="s">
        <v>976</v>
      </c>
      <c r="T30" s="8" t="s">
        <v>975</v>
      </c>
      <c r="U30" s="8" t="s">
        <v>974</v>
      </c>
      <c r="V30" s="22" t="s">
        <v>185</v>
      </c>
      <c r="W30" s="8" t="s">
        <v>1587</v>
      </c>
      <c r="X30" s="8" t="s">
        <v>1587</v>
      </c>
      <c r="Y30" s="8" t="s">
        <v>1586</v>
      </c>
      <c r="Z30" s="8">
        <v>0</v>
      </c>
      <c r="AA30" s="8" t="s">
        <v>181</v>
      </c>
      <c r="AB30" s="8" t="s">
        <v>283</v>
      </c>
      <c r="AC30" s="8" t="s">
        <v>1278</v>
      </c>
      <c r="AD30" s="8" t="s">
        <v>178</v>
      </c>
      <c r="AE30" s="8" t="s">
        <v>177</v>
      </c>
      <c r="AF30" s="8" t="s">
        <v>176</v>
      </c>
      <c r="AG30" s="8">
        <v>2018</v>
      </c>
      <c r="AH30" s="8">
        <v>2017</v>
      </c>
      <c r="AI30" s="8" t="s">
        <v>1585</v>
      </c>
      <c r="AJ30" s="8" t="s">
        <v>149</v>
      </c>
      <c r="AK30" s="8" t="s">
        <v>148</v>
      </c>
      <c r="AL30" s="8" t="s">
        <v>1584</v>
      </c>
      <c r="AM30" s="16" t="s">
        <v>1583</v>
      </c>
      <c r="AN30" s="3" t="s">
        <v>245</v>
      </c>
      <c r="AO30" s="5" t="s">
        <v>1582</v>
      </c>
      <c r="AP30" s="3" t="s">
        <v>1581</v>
      </c>
      <c r="AQ30" s="21" t="s">
        <v>1580</v>
      </c>
      <c r="AR30" s="3" t="s">
        <v>1579</v>
      </c>
      <c r="AS30" s="5" t="s">
        <v>1578</v>
      </c>
      <c r="AT30" s="3" t="s">
        <v>1577</v>
      </c>
      <c r="AU30" s="21" t="s">
        <v>1576</v>
      </c>
      <c r="AV30" s="20" t="s">
        <v>109</v>
      </c>
      <c r="AW30" s="5" t="s">
        <v>164</v>
      </c>
      <c r="AX30" s="5" t="s">
        <v>163</v>
      </c>
      <c r="AY30" s="5" t="s">
        <v>162</v>
      </c>
      <c r="AZ30" s="5" t="s">
        <v>161</v>
      </c>
      <c r="BA30" s="5" t="s">
        <v>160</v>
      </c>
      <c r="BB30" s="5" t="s">
        <v>159</v>
      </c>
      <c r="BC30" s="5" t="s">
        <v>158</v>
      </c>
      <c r="BD30" s="5" t="s">
        <v>157</v>
      </c>
      <c r="BE30" s="5" t="s">
        <v>156</v>
      </c>
      <c r="BF30" s="5" t="s">
        <v>155</v>
      </c>
      <c r="BG30" s="19" t="s">
        <v>154</v>
      </c>
      <c r="BH30" s="18" t="s">
        <v>153</v>
      </c>
      <c r="BI30" s="5" t="s">
        <v>152</v>
      </c>
      <c r="BJ30" s="5" t="s">
        <v>151</v>
      </c>
      <c r="BK30" s="5" t="s">
        <v>150</v>
      </c>
      <c r="BL30" s="8" t="s">
        <v>149</v>
      </c>
      <c r="BM30" s="8" t="s">
        <v>1575</v>
      </c>
      <c r="BN30" s="8">
        <v>0</v>
      </c>
      <c r="BO30" s="17">
        <v>0.77800000000000002</v>
      </c>
      <c r="BP30" s="16" t="s">
        <v>1574</v>
      </c>
      <c r="BQ30" s="3" t="s">
        <v>1573</v>
      </c>
      <c r="BR30" s="16" t="s">
        <v>1572</v>
      </c>
      <c r="BS30" s="3" t="s">
        <v>1571</v>
      </c>
      <c r="BT30" s="16" t="s">
        <v>1570</v>
      </c>
      <c r="BU30" s="3" t="s">
        <v>252</v>
      </c>
      <c r="BV30" s="16" t="s">
        <v>1569</v>
      </c>
      <c r="BW30" s="3" t="s">
        <v>898</v>
      </c>
      <c r="BX30" s="16" t="s">
        <v>1568</v>
      </c>
      <c r="BY30" s="3" t="s">
        <v>1232</v>
      </c>
      <c r="BZ30" s="16" t="s">
        <v>1567</v>
      </c>
      <c r="CA30" s="3" t="s">
        <v>365</v>
      </c>
      <c r="CB30" s="16" t="s">
        <v>1566</v>
      </c>
      <c r="CC30" s="3" t="s">
        <v>10</v>
      </c>
      <c r="CD30" s="16" t="s">
        <v>1525</v>
      </c>
      <c r="CE30" s="3" t="s">
        <v>109</v>
      </c>
      <c r="CF30" s="16" t="s">
        <v>1565</v>
      </c>
      <c r="CG30" s="3" t="s">
        <v>371</v>
      </c>
      <c r="CH30" s="16" t="s">
        <v>1564</v>
      </c>
      <c r="CI30" s="3" t="s">
        <v>1563</v>
      </c>
      <c r="CJ30" s="16" t="s">
        <v>1562</v>
      </c>
      <c r="CK30" s="3" t="s">
        <v>899</v>
      </c>
      <c r="CL30" s="16" t="s">
        <v>1561</v>
      </c>
      <c r="CM30" s="3" t="s">
        <v>250</v>
      </c>
      <c r="CN30" s="16" t="s">
        <v>1560</v>
      </c>
      <c r="CO30" s="3" t="s">
        <v>686</v>
      </c>
      <c r="CP30" s="16" t="s">
        <v>1559</v>
      </c>
      <c r="CQ30" s="3" t="s">
        <v>365</v>
      </c>
      <c r="CR30" s="16" t="s">
        <v>1558</v>
      </c>
      <c r="CS30" s="3" t="s">
        <v>115</v>
      </c>
      <c r="CT30" s="16" t="s">
        <v>1522</v>
      </c>
      <c r="CU30" s="3" t="s">
        <v>109</v>
      </c>
      <c r="CV30" s="16" t="s">
        <v>1557</v>
      </c>
      <c r="CW30" s="3" t="s">
        <v>1556</v>
      </c>
      <c r="CX30" s="16" t="s">
        <v>1555</v>
      </c>
      <c r="CY30" s="3" t="s">
        <v>1554</v>
      </c>
      <c r="CZ30" s="16" t="s">
        <v>1553</v>
      </c>
      <c r="DA30" s="3" t="s">
        <v>1487</v>
      </c>
      <c r="DB30" s="16" t="s">
        <v>1552</v>
      </c>
      <c r="DC30" s="3" t="s">
        <v>1489</v>
      </c>
      <c r="DD30" s="16" t="s">
        <v>1551</v>
      </c>
      <c r="DE30" s="3" t="s">
        <v>1467</v>
      </c>
      <c r="DF30" s="16" t="s">
        <v>1550</v>
      </c>
      <c r="DG30" s="3" t="s">
        <v>1444</v>
      </c>
      <c r="DH30" s="16" t="s">
        <v>1549</v>
      </c>
      <c r="DI30" s="3" t="s">
        <v>25</v>
      </c>
      <c r="DJ30" s="16" t="s">
        <v>1548</v>
      </c>
      <c r="DK30" s="3" t="s">
        <v>109</v>
      </c>
      <c r="DL30" s="8" t="s">
        <v>325</v>
      </c>
      <c r="DM30" s="3" t="s">
        <v>1547</v>
      </c>
      <c r="DN30" s="8" t="s">
        <v>107</v>
      </c>
      <c r="DO30" s="3" t="s">
        <v>1</v>
      </c>
      <c r="DP30" s="8" t="s">
        <v>1546</v>
      </c>
      <c r="DQ30" s="8" t="s">
        <v>1545</v>
      </c>
      <c r="DR30" s="16" t="s">
        <v>1544</v>
      </c>
      <c r="DS30" s="16" t="s">
        <v>1543</v>
      </c>
      <c r="DT30" s="16" t="s">
        <v>1542</v>
      </c>
      <c r="DU30" s="16" t="s">
        <v>927</v>
      </c>
      <c r="DV30" s="16" t="s">
        <v>1541</v>
      </c>
      <c r="DW30" s="8" t="s">
        <v>98</v>
      </c>
      <c r="DX30" s="15" t="s">
        <v>100</v>
      </c>
      <c r="DY30" s="8" t="s">
        <v>98</v>
      </c>
      <c r="DZ30" s="14" t="s">
        <v>1540</v>
      </c>
      <c r="EA30" s="14" t="s">
        <v>1539</v>
      </c>
      <c r="EB30" s="14" t="s">
        <v>96</v>
      </c>
      <c r="EC30" s="14" t="s">
        <v>1538</v>
      </c>
      <c r="ED30" s="11" t="s">
        <v>926</v>
      </c>
      <c r="EE30" s="11" t="s">
        <v>1537</v>
      </c>
      <c r="EF30" s="11" t="s">
        <v>71</v>
      </c>
      <c r="EG30" s="13" t="s">
        <v>91</v>
      </c>
      <c r="EH30" s="13" t="s">
        <v>1536</v>
      </c>
      <c r="EI30" s="5" t="s">
        <v>71</v>
      </c>
      <c r="EJ30" s="12"/>
      <c r="EK30" s="6" t="s">
        <v>89</v>
      </c>
      <c r="EL30" s="6" t="s">
        <v>88</v>
      </c>
      <c r="EM30" s="6" t="s">
        <v>87</v>
      </c>
      <c r="EN30" s="6" t="s">
        <v>86</v>
      </c>
      <c r="EO30" s="11" t="s">
        <v>85</v>
      </c>
      <c r="EP30" s="5" t="s">
        <v>71</v>
      </c>
      <c r="EQ30" s="5" t="s">
        <v>1535</v>
      </c>
      <c r="ER30" s="5" t="s">
        <v>1534</v>
      </c>
      <c r="ES30" s="5" t="s">
        <v>1533</v>
      </c>
      <c r="ET30" s="5" t="s">
        <v>1532</v>
      </c>
      <c r="EU30" s="5" t="s">
        <v>1531</v>
      </c>
      <c r="EV30" s="5" t="s">
        <v>1530</v>
      </c>
      <c r="EW30" s="5" t="s">
        <v>1529</v>
      </c>
      <c r="EX30" s="5" t="s">
        <v>71</v>
      </c>
      <c r="EY30" s="5" t="s">
        <v>71</v>
      </c>
      <c r="EZ30" s="10" t="s">
        <v>75</v>
      </c>
      <c r="FA30" s="5" t="s">
        <v>71</v>
      </c>
      <c r="FB30" s="9" t="s">
        <v>74</v>
      </c>
      <c r="FC30" s="9" t="s">
        <v>74</v>
      </c>
      <c r="FD30" s="9" t="s">
        <v>73</v>
      </c>
      <c r="FE30" s="9" t="s">
        <v>72</v>
      </c>
      <c r="FF30" s="9" t="s">
        <v>71</v>
      </c>
      <c r="FG30" s="5" t="s">
        <v>1528</v>
      </c>
      <c r="FH30" s="5" t="s">
        <v>1527</v>
      </c>
      <c r="FI30" s="5" t="s">
        <v>1526</v>
      </c>
      <c r="FJ30" s="3" t="s">
        <v>722</v>
      </c>
      <c r="FK30" s="5" t="s">
        <v>1525</v>
      </c>
      <c r="FL30" s="5" t="s">
        <v>1524</v>
      </c>
      <c r="FM30" s="5" t="s">
        <v>1523</v>
      </c>
      <c r="FN30" s="3" t="s">
        <v>900</v>
      </c>
      <c r="FO30" s="5" t="s">
        <v>1522</v>
      </c>
      <c r="FP30" s="5" t="s">
        <v>1521</v>
      </c>
      <c r="FQ30" s="5" t="s">
        <v>1520</v>
      </c>
      <c r="FR30" s="3" t="s">
        <v>900</v>
      </c>
      <c r="FS30" s="5" t="s">
        <v>1519</v>
      </c>
      <c r="FT30" s="5" t="s">
        <v>1518</v>
      </c>
      <c r="FU30" s="5" t="s">
        <v>1517</v>
      </c>
      <c r="FV30" s="3" t="s">
        <v>128</v>
      </c>
      <c r="FW30" s="8">
        <v>0</v>
      </c>
      <c r="FX30" s="8" t="s">
        <v>54</v>
      </c>
      <c r="FY30" s="8" t="s">
        <v>1201</v>
      </c>
      <c r="FZ30" s="8" t="s">
        <v>1200</v>
      </c>
      <c r="GA30" s="8" t="s">
        <v>51</v>
      </c>
      <c r="GB30" s="8" t="s">
        <v>906</v>
      </c>
      <c r="GC30" s="8" t="s">
        <v>1198</v>
      </c>
      <c r="GD30" s="8" t="s">
        <v>48</v>
      </c>
      <c r="GE30" s="8" t="s">
        <v>1516</v>
      </c>
      <c r="GF30" s="8" t="s">
        <v>46</v>
      </c>
      <c r="GG30" s="8" t="s">
        <v>1515</v>
      </c>
      <c r="GH30" s="8" t="s">
        <v>1514</v>
      </c>
      <c r="GI30" s="8" t="s">
        <v>43</v>
      </c>
      <c r="GJ30" s="7">
        <v>43617</v>
      </c>
      <c r="GK30" s="6" t="s">
        <v>42</v>
      </c>
      <c r="GL30" s="6" t="s">
        <v>41</v>
      </c>
      <c r="GM30" s="5" t="s">
        <v>40</v>
      </c>
      <c r="GN30" s="5" t="s">
        <v>39</v>
      </c>
      <c r="GO30" s="5" t="s">
        <v>38</v>
      </c>
      <c r="GP30" s="5" t="s">
        <v>37</v>
      </c>
      <c r="GQ30" s="5" t="s">
        <v>36</v>
      </c>
      <c r="GR30" s="5" t="s">
        <v>35</v>
      </c>
      <c r="GS30" s="5" t="s">
        <v>34</v>
      </c>
      <c r="GT30" s="5" t="s">
        <v>33</v>
      </c>
      <c r="GU30" s="5" t="s">
        <v>32</v>
      </c>
      <c r="GV30" s="5" t="s">
        <v>31</v>
      </c>
      <c r="GW30" s="5" t="s">
        <v>30</v>
      </c>
      <c r="GX30" s="5" t="s">
        <v>29</v>
      </c>
      <c r="GY30" s="5" t="s">
        <v>896</v>
      </c>
      <c r="GZ30" s="5" t="s">
        <v>896</v>
      </c>
      <c r="HA30" s="5" t="s">
        <v>897</v>
      </c>
      <c r="HB30" s="5" t="s">
        <v>896</v>
      </c>
      <c r="HC30" s="5" t="s">
        <v>896</v>
      </c>
      <c r="HD30" s="3" t="s">
        <v>136</v>
      </c>
      <c r="HE30" s="3" t="s">
        <v>136</v>
      </c>
      <c r="HF30" s="3" t="s">
        <v>901</v>
      </c>
      <c r="HG30" s="3" t="s">
        <v>491</v>
      </c>
      <c r="HH30" s="3" t="s">
        <v>115</v>
      </c>
      <c r="HI30" s="3" t="s">
        <v>631</v>
      </c>
      <c r="HJ30" s="3" t="s">
        <v>10</v>
      </c>
      <c r="HK30" s="3" t="s">
        <v>25</v>
      </c>
      <c r="HL30" s="3" t="s">
        <v>60</v>
      </c>
      <c r="HM30" s="3" t="s">
        <v>67</v>
      </c>
      <c r="HN30" s="3" t="s">
        <v>67</v>
      </c>
      <c r="HO30" s="3" t="s">
        <v>60</v>
      </c>
      <c r="HP30" s="3" t="s">
        <v>7</v>
      </c>
      <c r="HQ30" s="3" t="s">
        <v>900</v>
      </c>
      <c r="HR30" s="3" t="s">
        <v>24</v>
      </c>
      <c r="HS30" s="3" t="s">
        <v>56</v>
      </c>
      <c r="HT30" s="3" t="s">
        <v>263</v>
      </c>
      <c r="HU30" s="3" t="s">
        <v>899</v>
      </c>
      <c r="HV30" s="3" t="s">
        <v>898</v>
      </c>
      <c r="HW30" s="3" t="s">
        <v>519</v>
      </c>
      <c r="HX30" s="4" t="s">
        <v>896</v>
      </c>
      <c r="HY30" s="4" t="s">
        <v>897</v>
      </c>
      <c r="HZ30" s="4" t="s">
        <v>896</v>
      </c>
      <c r="IA30" s="4" t="s">
        <v>896</v>
      </c>
      <c r="IB30" s="3" t="s">
        <v>895</v>
      </c>
      <c r="IC30" s="3" t="s">
        <v>894</v>
      </c>
      <c r="ID30" s="3" t="s">
        <v>893</v>
      </c>
      <c r="IE30" s="3" t="s">
        <v>892</v>
      </c>
      <c r="IF30" s="3" t="s">
        <v>12</v>
      </c>
      <c r="IG30" s="3" t="s">
        <v>26</v>
      </c>
      <c r="IH30" s="3" t="s">
        <v>123</v>
      </c>
      <c r="II30" s="3" t="s">
        <v>123</v>
      </c>
      <c r="IJ30" s="3" t="s">
        <v>25</v>
      </c>
      <c r="IK30" s="3" t="s">
        <v>631</v>
      </c>
      <c r="IL30" s="3" t="s">
        <v>631</v>
      </c>
      <c r="IM30" s="3" t="s">
        <v>115</v>
      </c>
      <c r="IN30" s="3" t="s">
        <v>60</v>
      </c>
      <c r="IO30" s="3" t="s">
        <v>60</v>
      </c>
      <c r="IP30" s="3" t="s">
        <v>9</v>
      </c>
      <c r="IQ30" s="3" t="s">
        <v>67</v>
      </c>
      <c r="IR30" s="3" t="s">
        <v>435</v>
      </c>
      <c r="IS30" s="3" t="s">
        <v>686</v>
      </c>
      <c r="IT30" s="3" t="s">
        <v>575</v>
      </c>
      <c r="IU30" s="3" t="s">
        <v>263</v>
      </c>
    </row>
    <row r="31" spans="1:255" ht="86.25" customHeight="1" x14ac:dyDescent="0.3">
      <c r="A31" s="8" t="s">
        <v>1511</v>
      </c>
      <c r="B31" s="8" t="s">
        <v>1504</v>
      </c>
      <c r="C31" s="8" t="s">
        <v>71</v>
      </c>
      <c r="D31" s="8" t="s">
        <v>1513</v>
      </c>
      <c r="E31" s="8" t="s">
        <v>181</v>
      </c>
      <c r="F31" s="8" t="s">
        <v>1512</v>
      </c>
      <c r="G31" s="8" t="s">
        <v>1511</v>
      </c>
      <c r="H31" s="8" t="s">
        <v>1510</v>
      </c>
      <c r="I31" s="8" t="s">
        <v>195</v>
      </c>
      <c r="J31" s="8" t="s">
        <v>1504</v>
      </c>
      <c r="K31" s="8" t="s">
        <v>1504</v>
      </c>
      <c r="L31" s="8" t="s">
        <v>1504</v>
      </c>
      <c r="M31" s="8" t="s">
        <v>980</v>
      </c>
      <c r="N31" s="8" t="s">
        <v>980</v>
      </c>
      <c r="O31" s="24" t="s">
        <v>379</v>
      </c>
      <c r="P31" s="8" t="s">
        <v>1509</v>
      </c>
      <c r="Q31" s="8" t="s">
        <v>978</v>
      </c>
      <c r="R31" s="23" t="s">
        <v>977</v>
      </c>
      <c r="S31" s="8" t="s">
        <v>976</v>
      </c>
      <c r="T31" s="8" t="s">
        <v>975</v>
      </c>
      <c r="U31" s="8" t="s">
        <v>974</v>
      </c>
      <c r="V31" s="22" t="s">
        <v>185</v>
      </c>
      <c r="W31" s="8" t="s">
        <v>1508</v>
      </c>
      <c r="X31" s="8" t="s">
        <v>1508</v>
      </c>
      <c r="Y31" s="8" t="s">
        <v>1507</v>
      </c>
      <c r="Z31" s="8" t="s">
        <v>1506</v>
      </c>
      <c r="AA31" s="8" t="s">
        <v>181</v>
      </c>
      <c r="AB31" s="8" t="s">
        <v>283</v>
      </c>
      <c r="AC31" s="8" t="s">
        <v>1278</v>
      </c>
      <c r="AD31" s="8" t="s">
        <v>178</v>
      </c>
      <c r="AE31" s="8" t="s">
        <v>177</v>
      </c>
      <c r="AF31" s="8" t="s">
        <v>176</v>
      </c>
      <c r="AG31" s="8">
        <v>2018</v>
      </c>
      <c r="AH31" s="8">
        <v>2017</v>
      </c>
      <c r="AI31" s="8" t="s">
        <v>1505</v>
      </c>
      <c r="AJ31" s="8" t="s">
        <v>149</v>
      </c>
      <c r="AK31" s="8" t="s">
        <v>148</v>
      </c>
      <c r="AL31" s="8" t="s">
        <v>1504</v>
      </c>
      <c r="AM31" s="16" t="s">
        <v>1503</v>
      </c>
      <c r="AN31" s="3" t="s">
        <v>1502</v>
      </c>
      <c r="AO31" s="5" t="s">
        <v>1501</v>
      </c>
      <c r="AP31" s="3" t="s">
        <v>450</v>
      </c>
      <c r="AQ31" s="21" t="s">
        <v>1500</v>
      </c>
      <c r="AR31" s="3" t="s">
        <v>1499</v>
      </c>
      <c r="AS31" s="5" t="s">
        <v>1498</v>
      </c>
      <c r="AT31" s="3" t="s">
        <v>1497</v>
      </c>
      <c r="AU31" s="21" t="s">
        <v>1496</v>
      </c>
      <c r="AV31" s="20" t="s">
        <v>109</v>
      </c>
      <c r="AW31" s="5" t="s">
        <v>164</v>
      </c>
      <c r="AX31" s="5" t="s">
        <v>163</v>
      </c>
      <c r="AY31" s="5" t="s">
        <v>162</v>
      </c>
      <c r="AZ31" s="5" t="s">
        <v>161</v>
      </c>
      <c r="BA31" s="5" t="s">
        <v>160</v>
      </c>
      <c r="BB31" s="5" t="s">
        <v>159</v>
      </c>
      <c r="BC31" s="5" t="s">
        <v>158</v>
      </c>
      <c r="BD31" s="5" t="s">
        <v>157</v>
      </c>
      <c r="BE31" s="5" t="s">
        <v>156</v>
      </c>
      <c r="BF31" s="5" t="s">
        <v>155</v>
      </c>
      <c r="BG31" s="19" t="s">
        <v>154</v>
      </c>
      <c r="BH31" s="18" t="s">
        <v>153</v>
      </c>
      <c r="BI31" s="5" t="s">
        <v>152</v>
      </c>
      <c r="BJ31" s="5" t="s">
        <v>151</v>
      </c>
      <c r="BK31" s="5" t="s">
        <v>150</v>
      </c>
      <c r="BL31" s="8" t="s">
        <v>149</v>
      </c>
      <c r="BM31" s="8" t="s">
        <v>269</v>
      </c>
      <c r="BN31" s="8" t="s">
        <v>297</v>
      </c>
      <c r="BO31" s="17">
        <v>0.748</v>
      </c>
      <c r="BP31" s="16" t="s">
        <v>1495</v>
      </c>
      <c r="BQ31" s="3" t="s">
        <v>1494</v>
      </c>
      <c r="BR31" s="16" t="s">
        <v>1493</v>
      </c>
      <c r="BS31" s="3" t="s">
        <v>1492</v>
      </c>
      <c r="BT31" s="16" t="s">
        <v>1491</v>
      </c>
      <c r="BU31" s="3" t="s">
        <v>1407</v>
      </c>
      <c r="BV31" s="16" t="s">
        <v>1490</v>
      </c>
      <c r="BW31" s="3" t="s">
        <v>1489</v>
      </c>
      <c r="BX31" s="16" t="s">
        <v>1488</v>
      </c>
      <c r="BY31" s="3" t="s">
        <v>1487</v>
      </c>
      <c r="BZ31" s="16" t="s">
        <v>1486</v>
      </c>
      <c r="CA31" s="3" t="s">
        <v>816</v>
      </c>
      <c r="CB31" s="16" t="s">
        <v>1485</v>
      </c>
      <c r="CC31" s="3" t="s">
        <v>138</v>
      </c>
      <c r="CD31" s="16" t="s">
        <v>1484</v>
      </c>
      <c r="CE31" s="3" t="s">
        <v>109</v>
      </c>
      <c r="CF31" s="16" t="s">
        <v>1483</v>
      </c>
      <c r="CG31" s="3" t="s">
        <v>1482</v>
      </c>
      <c r="CH31" s="16" t="s">
        <v>1481</v>
      </c>
      <c r="CI31" s="3" t="s">
        <v>1480</v>
      </c>
      <c r="CJ31" s="16" t="s">
        <v>1479</v>
      </c>
      <c r="CK31" s="3" t="s">
        <v>508</v>
      </c>
      <c r="CL31" s="16" t="s">
        <v>1478</v>
      </c>
      <c r="CM31" s="3" t="s">
        <v>1477</v>
      </c>
      <c r="CN31" s="16" t="s">
        <v>1476</v>
      </c>
      <c r="CO31" s="3" t="s">
        <v>1145</v>
      </c>
      <c r="CP31" s="16" t="s">
        <v>1475</v>
      </c>
      <c r="CQ31" s="3" t="s">
        <v>8</v>
      </c>
      <c r="CR31" s="16" t="s">
        <v>1474</v>
      </c>
      <c r="CS31" s="3" t="s">
        <v>136</v>
      </c>
      <c r="CT31" s="16" t="s">
        <v>1440</v>
      </c>
      <c r="CU31" s="3" t="s">
        <v>109</v>
      </c>
      <c r="CV31" s="16" t="s">
        <v>1473</v>
      </c>
      <c r="CW31" s="3" t="s">
        <v>1472</v>
      </c>
      <c r="CX31" s="16" t="s">
        <v>1471</v>
      </c>
      <c r="CY31" s="3" t="s">
        <v>1470</v>
      </c>
      <c r="CZ31" s="16" t="s">
        <v>1469</v>
      </c>
      <c r="DA31" s="3" t="s">
        <v>1048</v>
      </c>
      <c r="DB31" s="16" t="s">
        <v>1468</v>
      </c>
      <c r="DC31" s="3" t="s">
        <v>1467</v>
      </c>
      <c r="DD31" s="16" t="s">
        <v>1466</v>
      </c>
      <c r="DE31" s="3" t="s">
        <v>1157</v>
      </c>
      <c r="DF31" s="16" t="s">
        <v>1465</v>
      </c>
      <c r="DG31" s="3" t="s">
        <v>25</v>
      </c>
      <c r="DH31" s="16" t="s">
        <v>1464</v>
      </c>
      <c r="DI31" s="3" t="s">
        <v>136</v>
      </c>
      <c r="DJ31" s="16" t="s">
        <v>1437</v>
      </c>
      <c r="DK31" s="3" t="s">
        <v>109</v>
      </c>
      <c r="DL31" s="8" t="s">
        <v>107</v>
      </c>
      <c r="DM31" s="3" t="s">
        <v>113</v>
      </c>
      <c r="DN31" s="8" t="s">
        <v>107</v>
      </c>
      <c r="DO31" s="3" t="s">
        <v>1463</v>
      </c>
      <c r="DP31" s="8" t="s">
        <v>1462</v>
      </c>
      <c r="DQ31" s="8" t="s">
        <v>1461</v>
      </c>
      <c r="DR31" s="16" t="s">
        <v>1460</v>
      </c>
      <c r="DS31" s="16" t="s">
        <v>1459</v>
      </c>
      <c r="DT31" s="16" t="s">
        <v>1304</v>
      </c>
      <c r="DU31" s="16" t="s">
        <v>1458</v>
      </c>
      <c r="DV31" s="16" t="s">
        <v>1457</v>
      </c>
      <c r="DW31" s="8" t="s">
        <v>98</v>
      </c>
      <c r="DX31" s="15" t="s">
        <v>741</v>
      </c>
      <c r="DY31" s="8" t="s">
        <v>98</v>
      </c>
      <c r="DZ31" s="14" t="s">
        <v>1456</v>
      </c>
      <c r="EA31" s="14" t="s">
        <v>1455</v>
      </c>
      <c r="EB31" s="14" t="s">
        <v>96</v>
      </c>
      <c r="EC31" s="14" t="s">
        <v>1454</v>
      </c>
      <c r="ED31" s="11" t="s">
        <v>926</v>
      </c>
      <c r="EE31" s="11" t="s">
        <v>1453</v>
      </c>
      <c r="EF31" s="11" t="s">
        <v>92</v>
      </c>
      <c r="EG31" s="13" t="s">
        <v>91</v>
      </c>
      <c r="EH31" s="13" t="s">
        <v>1452</v>
      </c>
      <c r="EI31" s="5" t="s">
        <v>71</v>
      </c>
      <c r="EJ31" s="12"/>
      <c r="EK31" s="6" t="s">
        <v>89</v>
      </c>
      <c r="EL31" s="6" t="s">
        <v>88</v>
      </c>
      <c r="EM31" s="6" t="s">
        <v>86</v>
      </c>
      <c r="EN31" s="6" t="s">
        <v>86</v>
      </c>
      <c r="EO31" s="11" t="s">
        <v>1224</v>
      </c>
      <c r="EP31" s="5" t="s">
        <v>643</v>
      </c>
      <c r="EQ31" s="5" t="s">
        <v>1451</v>
      </c>
      <c r="ER31" s="5" t="s">
        <v>1450</v>
      </c>
      <c r="ES31" s="5" t="s">
        <v>71</v>
      </c>
      <c r="ET31" s="5" t="s">
        <v>71</v>
      </c>
      <c r="EU31" s="5" t="s">
        <v>71</v>
      </c>
      <c r="EV31" s="5" t="s">
        <v>71</v>
      </c>
      <c r="EW31" s="5" t="s">
        <v>1449</v>
      </c>
      <c r="EX31" s="5" t="s">
        <v>71</v>
      </c>
      <c r="EY31" s="5" t="s">
        <v>71</v>
      </c>
      <c r="EZ31" s="10" t="s">
        <v>75</v>
      </c>
      <c r="FA31" s="5" t="s">
        <v>1448</v>
      </c>
      <c r="FB31" s="9" t="s">
        <v>74</v>
      </c>
      <c r="FC31" s="9" t="s">
        <v>74</v>
      </c>
      <c r="FD31" s="9" t="s">
        <v>73</v>
      </c>
      <c r="FE31" s="9" t="s">
        <v>72</v>
      </c>
      <c r="FF31" s="9" t="s">
        <v>71</v>
      </c>
      <c r="FG31" s="5" t="s">
        <v>1447</v>
      </c>
      <c r="FH31" s="5" t="s">
        <v>1446</v>
      </c>
      <c r="FI31" s="5" t="s">
        <v>1445</v>
      </c>
      <c r="FJ31" s="3" t="s">
        <v>1444</v>
      </c>
      <c r="FK31" s="5" t="s">
        <v>1443</v>
      </c>
      <c r="FL31" s="5" t="s">
        <v>1442</v>
      </c>
      <c r="FM31" s="5" t="s">
        <v>1441</v>
      </c>
      <c r="FN31" s="3" t="s">
        <v>494</v>
      </c>
      <c r="FO31" s="5" t="s">
        <v>1440</v>
      </c>
      <c r="FP31" s="5" t="s">
        <v>1439</v>
      </c>
      <c r="FQ31" s="5" t="s">
        <v>1438</v>
      </c>
      <c r="FR31" s="3" t="s">
        <v>23</v>
      </c>
      <c r="FS31" s="5" t="s">
        <v>1437</v>
      </c>
      <c r="FT31" s="5" t="s">
        <v>1436</v>
      </c>
      <c r="FU31" s="5" t="s">
        <v>1435</v>
      </c>
      <c r="FV31" s="3" t="s">
        <v>236</v>
      </c>
      <c r="FW31" s="8" t="s">
        <v>297</v>
      </c>
      <c r="FX31" s="8" t="s">
        <v>54</v>
      </c>
      <c r="FY31" s="8" t="s">
        <v>1201</v>
      </c>
      <c r="FZ31" s="8" t="s">
        <v>1200</v>
      </c>
      <c r="GA31" s="8" t="s">
        <v>51</v>
      </c>
      <c r="GB31" s="8" t="s">
        <v>1199</v>
      </c>
      <c r="GC31" s="8" t="s">
        <v>1198</v>
      </c>
      <c r="GD31" s="8" t="s">
        <v>48</v>
      </c>
      <c r="GE31" s="8" t="s">
        <v>1434</v>
      </c>
      <c r="GF31" s="8" t="s">
        <v>46</v>
      </c>
      <c r="GG31" s="8" t="s">
        <v>1433</v>
      </c>
      <c r="GH31" s="8" t="s">
        <v>1432</v>
      </c>
      <c r="GI31" s="8" t="s">
        <v>43</v>
      </c>
      <c r="GJ31" s="7">
        <v>43617</v>
      </c>
      <c r="GK31" s="6" t="s">
        <v>42</v>
      </c>
      <c r="GL31" s="6" t="s">
        <v>41</v>
      </c>
      <c r="GM31" s="5" t="s">
        <v>40</v>
      </c>
      <c r="GN31" s="5" t="s">
        <v>39</v>
      </c>
      <c r="GO31" s="5" t="s">
        <v>38</v>
      </c>
      <c r="GP31" s="5" t="s">
        <v>37</v>
      </c>
      <c r="GQ31" s="5" t="s">
        <v>36</v>
      </c>
      <c r="GR31" s="5" t="s">
        <v>35</v>
      </c>
      <c r="GS31" s="5" t="s">
        <v>34</v>
      </c>
      <c r="GT31" s="5" t="s">
        <v>33</v>
      </c>
      <c r="GU31" s="5" t="s">
        <v>32</v>
      </c>
      <c r="GV31" s="5" t="s">
        <v>31</v>
      </c>
      <c r="GW31" s="5" t="s">
        <v>30</v>
      </c>
      <c r="GX31" s="5" t="s">
        <v>29</v>
      </c>
      <c r="GY31" s="5" t="s">
        <v>18</v>
      </c>
      <c r="GZ31" s="5" t="s">
        <v>18</v>
      </c>
      <c r="HA31" s="5" t="s">
        <v>19</v>
      </c>
      <c r="HB31" s="5" t="s">
        <v>18</v>
      </c>
      <c r="HC31" s="5" t="s">
        <v>17</v>
      </c>
      <c r="HD31" s="3" t="s">
        <v>28</v>
      </c>
      <c r="HE31" s="3" t="s">
        <v>27</v>
      </c>
      <c r="HF31" s="3" t="s">
        <v>14</v>
      </c>
      <c r="HG31" s="3" t="s">
        <v>13</v>
      </c>
      <c r="HH31" s="3" t="s">
        <v>10</v>
      </c>
      <c r="HI31" s="3" t="s">
        <v>26</v>
      </c>
      <c r="HJ31" s="3" t="s">
        <v>26</v>
      </c>
      <c r="HK31" s="3" t="s">
        <v>25</v>
      </c>
      <c r="HL31" s="3" t="s">
        <v>8</v>
      </c>
      <c r="HM31" s="3" t="s">
        <v>8</v>
      </c>
      <c r="HN31" s="3" t="s">
        <v>24</v>
      </c>
      <c r="HO31" s="3" t="s">
        <v>9</v>
      </c>
      <c r="HP31" s="3" t="s">
        <v>22</v>
      </c>
      <c r="HQ31" s="3" t="s">
        <v>23</v>
      </c>
      <c r="HR31" s="3" t="s">
        <v>22</v>
      </c>
      <c r="HS31" s="3" t="s">
        <v>22</v>
      </c>
      <c r="HT31" s="3" t="s">
        <v>21</v>
      </c>
      <c r="HU31" s="3" t="s">
        <v>20</v>
      </c>
      <c r="HV31" s="3" t="s">
        <v>1</v>
      </c>
      <c r="HW31" s="3" t="s">
        <v>0</v>
      </c>
      <c r="HX31" s="4" t="s">
        <v>18</v>
      </c>
      <c r="HY31" s="4" t="s">
        <v>19</v>
      </c>
      <c r="HZ31" s="4" t="s">
        <v>18</v>
      </c>
      <c r="IA31" s="4" t="s">
        <v>17</v>
      </c>
      <c r="IB31" s="3" t="s">
        <v>16</v>
      </c>
      <c r="IC31" s="3" t="s">
        <v>15</v>
      </c>
      <c r="ID31" s="3" t="s">
        <v>14</v>
      </c>
      <c r="IE31" s="3" t="s">
        <v>13</v>
      </c>
      <c r="IF31" s="3" t="s">
        <v>12</v>
      </c>
      <c r="IG31" s="3" t="s">
        <v>11</v>
      </c>
      <c r="IH31" s="3" t="s">
        <v>11</v>
      </c>
      <c r="II31" s="3" t="s">
        <v>10</v>
      </c>
      <c r="IJ31" s="3" t="s">
        <v>9</v>
      </c>
      <c r="IK31" s="3" t="s">
        <v>8</v>
      </c>
      <c r="IL31" s="3" t="s">
        <v>8</v>
      </c>
      <c r="IM31" s="3" t="s">
        <v>7</v>
      </c>
      <c r="IN31" s="3" t="s">
        <v>5</v>
      </c>
      <c r="IO31" s="3" t="s">
        <v>6</v>
      </c>
      <c r="IP31" s="3" t="s">
        <v>5</v>
      </c>
      <c r="IQ31" s="3" t="s">
        <v>4</v>
      </c>
      <c r="IR31" s="3" t="s">
        <v>3</v>
      </c>
      <c r="IS31" s="3" t="s">
        <v>2</v>
      </c>
      <c r="IT31" s="3" t="s">
        <v>1</v>
      </c>
      <c r="IU31" s="3" t="s">
        <v>0</v>
      </c>
    </row>
    <row r="32" spans="1:255" ht="45.6" customHeight="1" x14ac:dyDescent="0.3">
      <c r="A32" s="8" t="s">
        <v>1430</v>
      </c>
      <c r="B32" s="8" t="s">
        <v>1422</v>
      </c>
      <c r="C32" s="8" t="s">
        <v>71</v>
      </c>
      <c r="D32" s="8" t="s">
        <v>199</v>
      </c>
      <c r="E32" s="8" t="s">
        <v>181</v>
      </c>
      <c r="F32" s="8" t="s">
        <v>1431</v>
      </c>
      <c r="G32" s="8" t="s">
        <v>1430</v>
      </c>
      <c r="H32" s="8" t="s">
        <v>1429</v>
      </c>
      <c r="I32" s="8" t="s">
        <v>195</v>
      </c>
      <c r="J32" s="8" t="s">
        <v>1422</v>
      </c>
      <c r="K32" s="8" t="s">
        <v>1428</v>
      </c>
      <c r="L32" s="8" t="s">
        <v>1422</v>
      </c>
      <c r="M32" s="8" t="s">
        <v>193</v>
      </c>
      <c r="N32" s="8" t="s">
        <v>193</v>
      </c>
      <c r="O32" s="24" t="s">
        <v>379</v>
      </c>
      <c r="P32" s="8" t="s">
        <v>1427</v>
      </c>
      <c r="Q32" s="8" t="s">
        <v>190</v>
      </c>
      <c r="R32" s="23" t="s">
        <v>189</v>
      </c>
      <c r="S32" s="8" t="s">
        <v>188</v>
      </c>
      <c r="T32" s="8" t="s">
        <v>187</v>
      </c>
      <c r="U32" s="8" t="s">
        <v>186</v>
      </c>
      <c r="V32" s="22" t="s">
        <v>185</v>
      </c>
      <c r="W32" s="8" t="s">
        <v>1426</v>
      </c>
      <c r="X32" s="8" t="s">
        <v>1426</v>
      </c>
      <c r="Y32" s="8" t="s">
        <v>1425</v>
      </c>
      <c r="Z32" s="8" t="s">
        <v>1424</v>
      </c>
      <c r="AA32" s="8" t="s">
        <v>181</v>
      </c>
      <c r="AB32" s="8" t="s">
        <v>283</v>
      </c>
      <c r="AC32" s="8" t="s">
        <v>179</v>
      </c>
      <c r="AD32" s="8" t="s">
        <v>178</v>
      </c>
      <c r="AE32" s="8" t="s">
        <v>177</v>
      </c>
      <c r="AF32" s="8" t="s">
        <v>176</v>
      </c>
      <c r="AG32" s="8">
        <v>2018</v>
      </c>
      <c r="AH32" s="8">
        <v>2017</v>
      </c>
      <c r="AI32" s="8" t="s">
        <v>1423</v>
      </c>
      <c r="AJ32" s="8" t="s">
        <v>149</v>
      </c>
      <c r="AK32" s="8" t="s">
        <v>148</v>
      </c>
      <c r="AL32" s="8" t="s">
        <v>1422</v>
      </c>
      <c r="AM32" s="16" t="s">
        <v>1421</v>
      </c>
      <c r="AN32" s="3" t="s">
        <v>1420</v>
      </c>
      <c r="AO32" s="5" t="s">
        <v>1419</v>
      </c>
      <c r="AP32" s="3" t="s">
        <v>1418</v>
      </c>
      <c r="AQ32" s="21" t="s">
        <v>1417</v>
      </c>
      <c r="AR32" s="3" t="s">
        <v>1416</v>
      </c>
      <c r="AS32" s="5" t="s">
        <v>1415</v>
      </c>
      <c r="AT32" s="3" t="s">
        <v>3</v>
      </c>
      <c r="AU32" s="21" t="s">
        <v>1414</v>
      </c>
      <c r="AV32" s="20" t="s">
        <v>109</v>
      </c>
      <c r="AW32" s="5" t="s">
        <v>164</v>
      </c>
      <c r="AX32" s="5" t="s">
        <v>163</v>
      </c>
      <c r="AY32" s="5" t="s">
        <v>162</v>
      </c>
      <c r="AZ32" s="5" t="s">
        <v>161</v>
      </c>
      <c r="BA32" s="5" t="s">
        <v>160</v>
      </c>
      <c r="BB32" s="5" t="s">
        <v>159</v>
      </c>
      <c r="BC32" s="5" t="s">
        <v>158</v>
      </c>
      <c r="BD32" s="5" t="s">
        <v>157</v>
      </c>
      <c r="BE32" s="5" t="s">
        <v>156</v>
      </c>
      <c r="BF32" s="5" t="s">
        <v>155</v>
      </c>
      <c r="BG32" s="19" t="s">
        <v>154</v>
      </c>
      <c r="BH32" s="18" t="s">
        <v>153</v>
      </c>
      <c r="BI32" s="5" t="s">
        <v>152</v>
      </c>
      <c r="BJ32" s="5" t="s">
        <v>151</v>
      </c>
      <c r="BK32" s="5" t="s">
        <v>150</v>
      </c>
      <c r="BL32" s="8" t="s">
        <v>149</v>
      </c>
      <c r="BM32" s="8" t="s">
        <v>1413</v>
      </c>
      <c r="BN32" s="8">
        <v>0</v>
      </c>
      <c r="BO32" s="17">
        <v>0.68900000000000006</v>
      </c>
      <c r="BP32" s="16" t="s">
        <v>1412</v>
      </c>
      <c r="BQ32" s="3" t="s">
        <v>1252</v>
      </c>
      <c r="BR32" s="16" t="s">
        <v>1411</v>
      </c>
      <c r="BS32" s="3" t="s">
        <v>1410</v>
      </c>
      <c r="BT32" s="16" t="s">
        <v>1409</v>
      </c>
      <c r="BU32" s="3" t="s">
        <v>692</v>
      </c>
      <c r="BV32" s="16" t="s">
        <v>1408</v>
      </c>
      <c r="BW32" s="3" t="s">
        <v>1407</v>
      </c>
      <c r="BX32" s="16" t="s">
        <v>1406</v>
      </c>
      <c r="BY32" s="3" t="s">
        <v>10</v>
      </c>
      <c r="BZ32" s="16" t="s">
        <v>1405</v>
      </c>
      <c r="CA32" s="3" t="s">
        <v>252</v>
      </c>
      <c r="CB32" s="16" t="s">
        <v>1404</v>
      </c>
      <c r="CC32" s="3" t="s">
        <v>491</v>
      </c>
      <c r="CD32" s="16" t="s">
        <v>1360</v>
      </c>
      <c r="CE32" s="3" t="s">
        <v>109</v>
      </c>
      <c r="CF32" s="16" t="s">
        <v>1403</v>
      </c>
      <c r="CG32" s="3" t="s">
        <v>1402</v>
      </c>
      <c r="CH32" s="16" t="s">
        <v>1401</v>
      </c>
      <c r="CI32" s="3" t="s">
        <v>1400</v>
      </c>
      <c r="CJ32" s="16" t="s">
        <v>1399</v>
      </c>
      <c r="CK32" s="3" t="s">
        <v>1398</v>
      </c>
      <c r="CL32" s="16" t="s">
        <v>1397</v>
      </c>
      <c r="CM32" s="3" t="s">
        <v>1396</v>
      </c>
      <c r="CN32" s="16" t="s">
        <v>1395</v>
      </c>
      <c r="CO32" s="3" t="s">
        <v>7</v>
      </c>
      <c r="CP32" s="16" t="s">
        <v>1394</v>
      </c>
      <c r="CQ32" s="3" t="s">
        <v>775</v>
      </c>
      <c r="CR32" s="16" t="s">
        <v>1393</v>
      </c>
      <c r="CS32" s="3" t="s">
        <v>136</v>
      </c>
      <c r="CT32" s="16" t="s">
        <v>1357</v>
      </c>
      <c r="CU32" s="3" t="s">
        <v>109</v>
      </c>
      <c r="CV32" s="16" t="s">
        <v>1392</v>
      </c>
      <c r="CW32" s="3" t="s">
        <v>1391</v>
      </c>
      <c r="CX32" s="16" t="s">
        <v>1390</v>
      </c>
      <c r="CY32" s="3" t="s">
        <v>1389</v>
      </c>
      <c r="CZ32" s="16" t="s">
        <v>1388</v>
      </c>
      <c r="DA32" s="3" t="s">
        <v>1387</v>
      </c>
      <c r="DB32" s="16" t="s">
        <v>1386</v>
      </c>
      <c r="DC32" s="3" t="s">
        <v>240</v>
      </c>
      <c r="DD32" s="16" t="s">
        <v>1385</v>
      </c>
      <c r="DE32" s="3" t="s">
        <v>9</v>
      </c>
      <c r="DF32" s="16" t="s">
        <v>1384</v>
      </c>
      <c r="DG32" s="3" t="s">
        <v>423</v>
      </c>
      <c r="DH32" s="16" t="s">
        <v>1383</v>
      </c>
      <c r="DI32" s="3" t="s">
        <v>136</v>
      </c>
      <c r="DJ32" s="16" t="s">
        <v>1354</v>
      </c>
      <c r="DK32" s="3" t="s">
        <v>109</v>
      </c>
      <c r="DL32" s="8" t="s">
        <v>107</v>
      </c>
      <c r="DM32" s="3" t="s">
        <v>1382</v>
      </c>
      <c r="DN32" s="8" t="s">
        <v>107</v>
      </c>
      <c r="DO32" s="3" t="s">
        <v>1381</v>
      </c>
      <c r="DP32" s="8" t="s">
        <v>1380</v>
      </c>
      <c r="DQ32" s="8" t="s">
        <v>1379</v>
      </c>
      <c r="DR32" s="16" t="s">
        <v>1378</v>
      </c>
      <c r="DS32" s="16" t="s">
        <v>1377</v>
      </c>
      <c r="DT32" s="16" t="s">
        <v>1376</v>
      </c>
      <c r="DU32" s="16" t="s">
        <v>1375</v>
      </c>
      <c r="DV32" s="16" t="s">
        <v>1374</v>
      </c>
      <c r="DW32" s="8" t="s">
        <v>98</v>
      </c>
      <c r="DX32" s="15" t="s">
        <v>742</v>
      </c>
      <c r="DY32" s="8" t="s">
        <v>98</v>
      </c>
      <c r="DZ32" s="14" t="s">
        <v>1373</v>
      </c>
      <c r="EA32" s="14" t="s">
        <v>1372</v>
      </c>
      <c r="EB32" s="14" t="s">
        <v>96</v>
      </c>
      <c r="EC32" s="14" t="s">
        <v>96</v>
      </c>
      <c r="ED32" s="11" t="s">
        <v>94</v>
      </c>
      <c r="EE32" s="11" t="s">
        <v>1371</v>
      </c>
      <c r="EF32" s="11" t="s">
        <v>92</v>
      </c>
      <c r="EG32" s="13" t="s">
        <v>91</v>
      </c>
      <c r="EH32" s="13" t="s">
        <v>1370</v>
      </c>
      <c r="EI32" s="5" t="s">
        <v>71</v>
      </c>
      <c r="EJ32" s="12"/>
      <c r="EK32" s="6" t="s">
        <v>89</v>
      </c>
      <c r="EL32" s="6" t="s">
        <v>88</v>
      </c>
      <c r="EM32" s="6" t="s">
        <v>87</v>
      </c>
      <c r="EN32" s="6" t="s">
        <v>86</v>
      </c>
      <c r="EO32" s="11" t="s">
        <v>85</v>
      </c>
      <c r="EP32" s="5" t="s">
        <v>643</v>
      </c>
      <c r="EQ32" s="5" t="s">
        <v>1369</v>
      </c>
      <c r="ER32" s="5" t="s">
        <v>1368</v>
      </c>
      <c r="ES32" s="5" t="s">
        <v>1367</v>
      </c>
      <c r="ET32" s="5" t="s">
        <v>1366</v>
      </c>
      <c r="EU32" s="5" t="s">
        <v>80</v>
      </c>
      <c r="EV32" s="5" t="s">
        <v>1365</v>
      </c>
      <c r="EW32" s="5" t="s">
        <v>1364</v>
      </c>
      <c r="EX32" s="5" t="s">
        <v>77</v>
      </c>
      <c r="EY32" s="5" t="s">
        <v>76</v>
      </c>
      <c r="EZ32" s="10" t="s">
        <v>75</v>
      </c>
      <c r="FA32" s="5" t="s">
        <v>71</v>
      </c>
      <c r="FB32" s="9" t="s">
        <v>74</v>
      </c>
      <c r="FC32" s="9" t="s">
        <v>74</v>
      </c>
      <c r="FD32" s="9" t="s">
        <v>73</v>
      </c>
      <c r="FE32" s="9" t="s">
        <v>72</v>
      </c>
      <c r="FF32" s="9" t="s">
        <v>71</v>
      </c>
      <c r="FG32" s="5" t="s">
        <v>1363</v>
      </c>
      <c r="FH32" s="5" t="s">
        <v>1362</v>
      </c>
      <c r="FI32" s="5" t="s">
        <v>1361</v>
      </c>
      <c r="FJ32" s="3" t="s">
        <v>56</v>
      </c>
      <c r="FK32" s="5" t="s">
        <v>1360</v>
      </c>
      <c r="FL32" s="5" t="s">
        <v>1359</v>
      </c>
      <c r="FM32" s="5" t="s">
        <v>1358</v>
      </c>
      <c r="FN32" s="3" t="s">
        <v>816</v>
      </c>
      <c r="FO32" s="5" t="s">
        <v>1357</v>
      </c>
      <c r="FP32" s="5" t="s">
        <v>1356</v>
      </c>
      <c r="FQ32" s="5" t="s">
        <v>1355</v>
      </c>
      <c r="FR32" s="3" t="s">
        <v>236</v>
      </c>
      <c r="FS32" s="5" t="s">
        <v>1354</v>
      </c>
      <c r="FT32" s="5" t="s">
        <v>1353</v>
      </c>
      <c r="FU32" s="5" t="s">
        <v>1352</v>
      </c>
      <c r="FV32" s="3" t="s">
        <v>111</v>
      </c>
      <c r="FW32" s="8">
        <v>0</v>
      </c>
      <c r="FX32" s="8" t="s">
        <v>54</v>
      </c>
      <c r="FY32" s="8" t="s">
        <v>53</v>
      </c>
      <c r="FZ32" s="8" t="s">
        <v>52</v>
      </c>
      <c r="GA32" s="8" t="s">
        <v>51</v>
      </c>
      <c r="GB32" s="8" t="s">
        <v>50</v>
      </c>
      <c r="GC32" s="8" t="s">
        <v>49</v>
      </c>
      <c r="GD32" s="8" t="s">
        <v>48</v>
      </c>
      <c r="GE32" s="8" t="s">
        <v>1351</v>
      </c>
      <c r="GF32" s="8" t="s">
        <v>46</v>
      </c>
      <c r="GG32" s="8" t="s">
        <v>1350</v>
      </c>
      <c r="GH32" s="8" t="s">
        <v>1349</v>
      </c>
      <c r="GI32" s="8" t="s">
        <v>43</v>
      </c>
      <c r="GJ32" s="7">
        <v>43617</v>
      </c>
      <c r="GK32" s="6" t="s">
        <v>42</v>
      </c>
      <c r="GL32" s="6" t="s">
        <v>41</v>
      </c>
      <c r="GM32" s="5" t="s">
        <v>40</v>
      </c>
      <c r="GN32" s="5" t="s">
        <v>39</v>
      </c>
      <c r="GO32" s="5" t="s">
        <v>38</v>
      </c>
      <c r="GP32" s="5" t="s">
        <v>37</v>
      </c>
      <c r="GQ32" s="5" t="s">
        <v>36</v>
      </c>
      <c r="GR32" s="5" t="s">
        <v>35</v>
      </c>
      <c r="GS32" s="5" t="s">
        <v>34</v>
      </c>
      <c r="GT32" s="5" t="s">
        <v>33</v>
      </c>
      <c r="GU32" s="5" t="s">
        <v>32</v>
      </c>
      <c r="GV32" s="5" t="s">
        <v>31</v>
      </c>
      <c r="GW32" s="5" t="s">
        <v>30</v>
      </c>
      <c r="GX32" s="5" t="s">
        <v>29</v>
      </c>
      <c r="GY32" s="5" t="s">
        <v>18</v>
      </c>
      <c r="GZ32" s="5" t="s">
        <v>18</v>
      </c>
      <c r="HA32" s="5" t="s">
        <v>19</v>
      </c>
      <c r="HB32" s="5" t="s">
        <v>18</v>
      </c>
      <c r="HC32" s="5" t="s">
        <v>17</v>
      </c>
      <c r="HD32" s="3" t="s">
        <v>28</v>
      </c>
      <c r="HE32" s="3" t="s">
        <v>27</v>
      </c>
      <c r="HF32" s="3" t="s">
        <v>14</v>
      </c>
      <c r="HG32" s="3" t="s">
        <v>13</v>
      </c>
      <c r="HH32" s="3" t="s">
        <v>10</v>
      </c>
      <c r="HI32" s="3" t="s">
        <v>26</v>
      </c>
      <c r="HJ32" s="3" t="s">
        <v>26</v>
      </c>
      <c r="HK32" s="3" t="s">
        <v>25</v>
      </c>
      <c r="HL32" s="3" t="s">
        <v>8</v>
      </c>
      <c r="HM32" s="3" t="s">
        <v>8</v>
      </c>
      <c r="HN32" s="3" t="s">
        <v>24</v>
      </c>
      <c r="HO32" s="3" t="s">
        <v>9</v>
      </c>
      <c r="HP32" s="3" t="s">
        <v>22</v>
      </c>
      <c r="HQ32" s="3" t="s">
        <v>23</v>
      </c>
      <c r="HR32" s="3" t="s">
        <v>22</v>
      </c>
      <c r="HS32" s="3" t="s">
        <v>22</v>
      </c>
      <c r="HT32" s="3" t="s">
        <v>21</v>
      </c>
      <c r="HU32" s="3" t="s">
        <v>20</v>
      </c>
      <c r="HV32" s="3" t="s">
        <v>1</v>
      </c>
      <c r="HW32" s="3" t="s">
        <v>0</v>
      </c>
      <c r="HX32" s="4" t="s">
        <v>18</v>
      </c>
      <c r="HY32" s="4" t="s">
        <v>19</v>
      </c>
      <c r="HZ32" s="4" t="s">
        <v>18</v>
      </c>
      <c r="IA32" s="4" t="s">
        <v>17</v>
      </c>
      <c r="IB32" s="3" t="s">
        <v>16</v>
      </c>
      <c r="IC32" s="3" t="s">
        <v>15</v>
      </c>
      <c r="ID32" s="3" t="s">
        <v>14</v>
      </c>
      <c r="IE32" s="3" t="s">
        <v>13</v>
      </c>
      <c r="IF32" s="3" t="s">
        <v>12</v>
      </c>
      <c r="IG32" s="3" t="s">
        <v>11</v>
      </c>
      <c r="IH32" s="3" t="s">
        <v>11</v>
      </c>
      <c r="II32" s="3" t="s">
        <v>10</v>
      </c>
      <c r="IJ32" s="3" t="s">
        <v>9</v>
      </c>
      <c r="IK32" s="3" t="s">
        <v>8</v>
      </c>
      <c r="IL32" s="3" t="s">
        <v>8</v>
      </c>
      <c r="IM32" s="3" t="s">
        <v>7</v>
      </c>
      <c r="IN32" s="3" t="s">
        <v>5</v>
      </c>
      <c r="IO32" s="3" t="s">
        <v>6</v>
      </c>
      <c r="IP32" s="3" t="s">
        <v>5</v>
      </c>
      <c r="IQ32" s="3" t="s">
        <v>4</v>
      </c>
      <c r="IR32" s="3" t="s">
        <v>3</v>
      </c>
      <c r="IS32" s="3" t="s">
        <v>2</v>
      </c>
      <c r="IT32" s="3" t="s">
        <v>1</v>
      </c>
      <c r="IU32" s="3" t="s">
        <v>0</v>
      </c>
    </row>
    <row r="33" spans="1:255" ht="54.9" customHeight="1" x14ac:dyDescent="0.3">
      <c r="A33" s="8" t="s">
        <v>1347</v>
      </c>
      <c r="B33" s="8" t="s">
        <v>1337</v>
      </c>
      <c r="C33" s="8" t="s">
        <v>71</v>
      </c>
      <c r="D33" s="8" t="s">
        <v>986</v>
      </c>
      <c r="E33" s="8" t="s">
        <v>1340</v>
      </c>
      <c r="F33" s="8" t="s">
        <v>1348</v>
      </c>
      <c r="G33" s="8" t="s">
        <v>1347</v>
      </c>
      <c r="H33" s="8" t="s">
        <v>1346</v>
      </c>
      <c r="I33" s="8" t="s">
        <v>195</v>
      </c>
      <c r="J33" s="8" t="s">
        <v>1337</v>
      </c>
      <c r="K33" s="8" t="s">
        <v>1345</v>
      </c>
      <c r="L33" s="8" t="s">
        <v>1337</v>
      </c>
      <c r="M33" s="8" t="s">
        <v>981</v>
      </c>
      <c r="N33" s="8" t="s">
        <v>980</v>
      </c>
      <c r="O33" s="24" t="s">
        <v>192</v>
      </c>
      <c r="P33" s="8" t="s">
        <v>1344</v>
      </c>
      <c r="Q33" s="8" t="s">
        <v>978</v>
      </c>
      <c r="R33" s="23" t="s">
        <v>977</v>
      </c>
      <c r="S33" s="8" t="s">
        <v>976</v>
      </c>
      <c r="T33" s="8" t="s">
        <v>975</v>
      </c>
      <c r="U33" s="8" t="s">
        <v>974</v>
      </c>
      <c r="V33" s="22" t="s">
        <v>185</v>
      </c>
      <c r="W33" s="8" t="s">
        <v>1343</v>
      </c>
      <c r="X33" s="8" t="s">
        <v>1343</v>
      </c>
      <c r="Y33" s="8" t="s">
        <v>1342</v>
      </c>
      <c r="Z33" s="8" t="s">
        <v>1341</v>
      </c>
      <c r="AA33" s="8" t="s">
        <v>1340</v>
      </c>
      <c r="AB33" s="8" t="s">
        <v>1339</v>
      </c>
      <c r="AC33" s="8" t="s">
        <v>1278</v>
      </c>
      <c r="AD33" s="8" t="s">
        <v>178</v>
      </c>
      <c r="AE33" s="8" t="s">
        <v>177</v>
      </c>
      <c r="AF33" s="8" t="s">
        <v>176</v>
      </c>
      <c r="AG33" s="8">
        <v>2018</v>
      </c>
      <c r="AH33" s="8">
        <v>2017</v>
      </c>
      <c r="AI33" s="8" t="s">
        <v>1338</v>
      </c>
      <c r="AJ33" s="8" t="s">
        <v>149</v>
      </c>
      <c r="AK33" s="8" t="s">
        <v>148</v>
      </c>
      <c r="AL33" s="8" t="s">
        <v>1337</v>
      </c>
      <c r="AM33" s="16" t="s">
        <v>1336</v>
      </c>
      <c r="AN33" s="3" t="s">
        <v>605</v>
      </c>
      <c r="AO33" s="5" t="s">
        <v>1335</v>
      </c>
      <c r="AP33" s="3" t="s">
        <v>1334</v>
      </c>
      <c r="AQ33" s="21" t="s">
        <v>1333</v>
      </c>
      <c r="AR33" s="3" t="s">
        <v>1054</v>
      </c>
      <c r="AS33" s="5" t="s">
        <v>1332</v>
      </c>
      <c r="AT33" s="3" t="s">
        <v>1052</v>
      </c>
      <c r="AU33" s="21" t="s">
        <v>1331</v>
      </c>
      <c r="AV33" s="20" t="s">
        <v>109</v>
      </c>
      <c r="AW33" s="5" t="s">
        <v>164</v>
      </c>
      <c r="AX33" s="5" t="s">
        <v>163</v>
      </c>
      <c r="AY33" s="5" t="s">
        <v>162</v>
      </c>
      <c r="AZ33" s="5" t="s">
        <v>161</v>
      </c>
      <c r="BA33" s="5" t="s">
        <v>160</v>
      </c>
      <c r="BB33" s="5" t="s">
        <v>159</v>
      </c>
      <c r="BC33" s="5" t="s">
        <v>158</v>
      </c>
      <c r="BD33" s="5" t="s">
        <v>157</v>
      </c>
      <c r="BE33" s="5" t="s">
        <v>156</v>
      </c>
      <c r="BF33" s="5" t="s">
        <v>155</v>
      </c>
      <c r="BG33" s="19" t="s">
        <v>154</v>
      </c>
      <c r="BH33" s="18" t="s">
        <v>153</v>
      </c>
      <c r="BI33" s="5" t="s">
        <v>152</v>
      </c>
      <c r="BJ33" s="5" t="s">
        <v>151</v>
      </c>
      <c r="BK33" s="5" t="s">
        <v>150</v>
      </c>
      <c r="BL33" s="8" t="s">
        <v>270</v>
      </c>
      <c r="BM33" s="8" t="s">
        <v>1330</v>
      </c>
      <c r="BN33" s="8" t="s">
        <v>206</v>
      </c>
      <c r="BO33" s="17">
        <v>1.3820000000000001</v>
      </c>
      <c r="BP33" s="16" t="s">
        <v>1329</v>
      </c>
      <c r="BQ33" s="3" t="s">
        <v>1054</v>
      </c>
      <c r="BR33" s="16" t="s">
        <v>1328</v>
      </c>
      <c r="BS33" s="3" t="s">
        <v>572</v>
      </c>
      <c r="BT33" s="16" t="s">
        <v>101</v>
      </c>
      <c r="BU33" s="3" t="s">
        <v>233</v>
      </c>
      <c r="BV33" s="16" t="s">
        <v>1327</v>
      </c>
      <c r="BW33" s="3" t="s">
        <v>233</v>
      </c>
      <c r="BX33" s="16" t="s">
        <v>1326</v>
      </c>
      <c r="BY33" s="3" t="s">
        <v>898</v>
      </c>
      <c r="BZ33" s="16" t="s">
        <v>1325</v>
      </c>
      <c r="CA33" s="3" t="s">
        <v>591</v>
      </c>
      <c r="CB33" s="16" t="s">
        <v>1324</v>
      </c>
      <c r="CC33" s="3" t="s">
        <v>123</v>
      </c>
      <c r="CD33" s="16" t="s">
        <v>1297</v>
      </c>
      <c r="CE33" s="3" t="s">
        <v>109</v>
      </c>
      <c r="CF33" s="16" t="s">
        <v>1323</v>
      </c>
      <c r="CG33" s="3" t="s">
        <v>1322</v>
      </c>
      <c r="CH33" s="16" t="s">
        <v>1321</v>
      </c>
      <c r="CI33" s="3" t="s">
        <v>572</v>
      </c>
      <c r="CJ33" s="16" t="s">
        <v>101</v>
      </c>
      <c r="CK33" s="3" t="s">
        <v>233</v>
      </c>
      <c r="CL33" s="16" t="s">
        <v>1320</v>
      </c>
      <c r="CM33" s="3" t="s">
        <v>233</v>
      </c>
      <c r="CN33" s="16" t="s">
        <v>1319</v>
      </c>
      <c r="CO33" s="3" t="s">
        <v>23</v>
      </c>
      <c r="CP33" s="16" t="s">
        <v>1318</v>
      </c>
      <c r="CQ33" s="3" t="s">
        <v>951</v>
      </c>
      <c r="CR33" s="16" t="s">
        <v>1317</v>
      </c>
      <c r="CS33" s="3" t="s">
        <v>10</v>
      </c>
      <c r="CT33" s="16" t="s">
        <v>1294</v>
      </c>
      <c r="CU33" s="3" t="s">
        <v>109</v>
      </c>
      <c r="CV33" s="16" t="s">
        <v>1316</v>
      </c>
      <c r="CW33" s="3" t="s">
        <v>1315</v>
      </c>
      <c r="CX33" s="16" t="s">
        <v>1314</v>
      </c>
      <c r="CY33" s="3" t="s">
        <v>1313</v>
      </c>
      <c r="CZ33" s="16" t="s">
        <v>101</v>
      </c>
      <c r="DA33" s="3" t="s">
        <v>233</v>
      </c>
      <c r="DB33" s="16" t="s">
        <v>1312</v>
      </c>
      <c r="DC33" s="3" t="s">
        <v>233</v>
      </c>
      <c r="DD33" s="16" t="s">
        <v>1311</v>
      </c>
      <c r="DE33" s="3" t="s">
        <v>126</v>
      </c>
      <c r="DF33" s="16" t="s">
        <v>1310</v>
      </c>
      <c r="DG33" s="3" t="s">
        <v>355</v>
      </c>
      <c r="DH33" s="16" t="s">
        <v>1309</v>
      </c>
      <c r="DI33" s="3" t="s">
        <v>631</v>
      </c>
      <c r="DJ33" s="16" t="s">
        <v>1308</v>
      </c>
      <c r="DK33" s="3" t="s">
        <v>109</v>
      </c>
      <c r="DL33" s="8" t="s">
        <v>75</v>
      </c>
      <c r="DM33" s="3" t="s">
        <v>233</v>
      </c>
      <c r="DN33" s="8" t="s">
        <v>75</v>
      </c>
      <c r="DO33" s="3" t="s">
        <v>233</v>
      </c>
      <c r="DP33" s="8" t="s">
        <v>1307</v>
      </c>
      <c r="DQ33" s="8" t="s">
        <v>1306</v>
      </c>
      <c r="DR33" s="16" t="s">
        <v>1305</v>
      </c>
      <c r="DS33" s="16" t="s">
        <v>1304</v>
      </c>
      <c r="DT33" s="16" t="s">
        <v>650</v>
      </c>
      <c r="DU33" s="16" t="s">
        <v>648</v>
      </c>
      <c r="DV33" s="16" t="s">
        <v>318</v>
      </c>
      <c r="DW33" s="8" t="s">
        <v>98</v>
      </c>
      <c r="DX33" s="15" t="s">
        <v>406</v>
      </c>
      <c r="DY33" s="8" t="s">
        <v>98</v>
      </c>
      <c r="DZ33" s="14" t="s">
        <v>1303</v>
      </c>
      <c r="EA33" s="14" t="s">
        <v>75</v>
      </c>
      <c r="EB33" s="14" t="s">
        <v>75</v>
      </c>
      <c r="EC33" s="14" t="s">
        <v>75</v>
      </c>
      <c r="ED33" s="11" t="s">
        <v>926</v>
      </c>
      <c r="EE33" s="11" t="s">
        <v>1302</v>
      </c>
      <c r="EF33" s="11" t="s">
        <v>92</v>
      </c>
      <c r="EG33" s="13" t="s">
        <v>91</v>
      </c>
      <c r="EH33" s="13" t="s">
        <v>71</v>
      </c>
      <c r="EI33" s="5" t="s">
        <v>71</v>
      </c>
      <c r="EJ33" s="12"/>
      <c r="EK33" s="6" t="s">
        <v>89</v>
      </c>
      <c r="EL33" s="6" t="s">
        <v>86</v>
      </c>
      <c r="EM33" s="6" t="s">
        <v>86</v>
      </c>
      <c r="EN33" s="6" t="s">
        <v>86</v>
      </c>
      <c r="EO33" s="11" t="s">
        <v>1224</v>
      </c>
      <c r="EP33" s="5" t="s">
        <v>71</v>
      </c>
      <c r="EQ33" s="5" t="s">
        <v>71</v>
      </c>
      <c r="ER33" s="5" t="s">
        <v>1301</v>
      </c>
      <c r="ES33" s="5" t="s">
        <v>71</v>
      </c>
      <c r="ET33" s="5" t="s">
        <v>71</v>
      </c>
      <c r="EU33" s="5" t="s">
        <v>71</v>
      </c>
      <c r="EV33" s="5" t="s">
        <v>71</v>
      </c>
      <c r="EW33" s="5" t="s">
        <v>71</v>
      </c>
      <c r="EX33" s="5" t="s">
        <v>71</v>
      </c>
      <c r="EY33" s="5" t="s">
        <v>71</v>
      </c>
      <c r="EZ33" s="10" t="s">
        <v>75</v>
      </c>
      <c r="FA33" s="5" t="s">
        <v>71</v>
      </c>
      <c r="FB33" s="9" t="s">
        <v>74</v>
      </c>
      <c r="FC33" s="9" t="s">
        <v>74</v>
      </c>
      <c r="FD33" s="9" t="s">
        <v>73</v>
      </c>
      <c r="FE33" s="9" t="s">
        <v>72</v>
      </c>
      <c r="FF33" s="9" t="s">
        <v>71</v>
      </c>
      <c r="FG33" s="5" t="s">
        <v>1300</v>
      </c>
      <c r="FH33" s="5" t="s">
        <v>1299</v>
      </c>
      <c r="FI33" s="5" t="s">
        <v>1298</v>
      </c>
      <c r="FJ33" s="3" t="s">
        <v>631</v>
      </c>
      <c r="FK33" s="5" t="s">
        <v>1297</v>
      </c>
      <c r="FL33" s="5" t="s">
        <v>1296</v>
      </c>
      <c r="FM33" s="5" t="s">
        <v>1295</v>
      </c>
      <c r="FN33" s="3" t="s">
        <v>10</v>
      </c>
      <c r="FO33" s="5" t="s">
        <v>1294</v>
      </c>
      <c r="FP33" s="5" t="s">
        <v>1293</v>
      </c>
      <c r="FQ33" s="5" t="s">
        <v>1292</v>
      </c>
      <c r="FR33" s="3" t="s">
        <v>128</v>
      </c>
      <c r="FS33" s="5" t="s">
        <v>1294</v>
      </c>
      <c r="FT33" s="5" t="s">
        <v>1293</v>
      </c>
      <c r="FU33" s="5" t="s">
        <v>1292</v>
      </c>
      <c r="FV33" s="3" t="s">
        <v>128</v>
      </c>
      <c r="FW33" s="8" t="s">
        <v>206</v>
      </c>
      <c r="FX33" s="8" t="s">
        <v>54</v>
      </c>
      <c r="FY33" s="8" t="s">
        <v>1201</v>
      </c>
      <c r="FZ33" s="8" t="s">
        <v>1200</v>
      </c>
      <c r="GA33" s="8" t="s">
        <v>51</v>
      </c>
      <c r="GB33" s="8" t="s">
        <v>906</v>
      </c>
      <c r="GC33" s="8" t="s">
        <v>1198</v>
      </c>
      <c r="GD33" s="8" t="s">
        <v>48</v>
      </c>
      <c r="GE33" s="8" t="s">
        <v>1291</v>
      </c>
      <c r="GF33" s="8" t="s">
        <v>46</v>
      </c>
      <c r="GG33" s="8" t="s">
        <v>1290</v>
      </c>
      <c r="GH33" s="8" t="s">
        <v>1289</v>
      </c>
      <c r="GI33" s="8" t="s">
        <v>43</v>
      </c>
      <c r="GJ33" s="7">
        <v>43617</v>
      </c>
      <c r="GK33" s="6" t="s">
        <v>42</v>
      </c>
      <c r="GL33" s="6" t="s">
        <v>41</v>
      </c>
      <c r="GM33" s="5" t="s">
        <v>40</v>
      </c>
      <c r="GN33" s="5" t="s">
        <v>39</v>
      </c>
      <c r="GO33" s="5" t="s">
        <v>38</v>
      </c>
      <c r="GP33" s="5" t="s">
        <v>37</v>
      </c>
      <c r="GQ33" s="5" t="s">
        <v>36</v>
      </c>
      <c r="GR33" s="5" t="s">
        <v>35</v>
      </c>
      <c r="GS33" s="5" t="s">
        <v>34</v>
      </c>
      <c r="GT33" s="5" t="s">
        <v>33</v>
      </c>
      <c r="GU33" s="5" t="s">
        <v>32</v>
      </c>
      <c r="GV33" s="5" t="s">
        <v>31</v>
      </c>
      <c r="GW33" s="5" t="s">
        <v>30</v>
      </c>
      <c r="GX33" s="5" t="s">
        <v>29</v>
      </c>
      <c r="GY33" s="5" t="s">
        <v>896</v>
      </c>
      <c r="GZ33" s="5" t="s">
        <v>896</v>
      </c>
      <c r="HA33" s="5" t="s">
        <v>897</v>
      </c>
      <c r="HB33" s="5" t="s">
        <v>896</v>
      </c>
      <c r="HC33" s="5" t="s">
        <v>896</v>
      </c>
      <c r="HD33" s="3" t="s">
        <v>136</v>
      </c>
      <c r="HE33" s="3" t="s">
        <v>136</v>
      </c>
      <c r="HF33" s="3" t="s">
        <v>901</v>
      </c>
      <c r="HG33" s="3" t="s">
        <v>491</v>
      </c>
      <c r="HH33" s="3" t="s">
        <v>115</v>
      </c>
      <c r="HI33" s="3" t="s">
        <v>631</v>
      </c>
      <c r="HJ33" s="3" t="s">
        <v>10</v>
      </c>
      <c r="HK33" s="3" t="s">
        <v>25</v>
      </c>
      <c r="HL33" s="3" t="s">
        <v>60</v>
      </c>
      <c r="HM33" s="3" t="s">
        <v>67</v>
      </c>
      <c r="HN33" s="3" t="s">
        <v>67</v>
      </c>
      <c r="HO33" s="3" t="s">
        <v>60</v>
      </c>
      <c r="HP33" s="3" t="s">
        <v>7</v>
      </c>
      <c r="HQ33" s="3" t="s">
        <v>900</v>
      </c>
      <c r="HR33" s="3" t="s">
        <v>24</v>
      </c>
      <c r="HS33" s="3" t="s">
        <v>56</v>
      </c>
      <c r="HT33" s="3" t="s">
        <v>263</v>
      </c>
      <c r="HU33" s="3" t="s">
        <v>899</v>
      </c>
      <c r="HV33" s="3" t="s">
        <v>898</v>
      </c>
      <c r="HW33" s="3" t="s">
        <v>519</v>
      </c>
      <c r="HX33" s="4" t="s">
        <v>896</v>
      </c>
      <c r="HY33" s="4" t="s">
        <v>897</v>
      </c>
      <c r="HZ33" s="4" t="s">
        <v>896</v>
      </c>
      <c r="IA33" s="4" t="s">
        <v>896</v>
      </c>
      <c r="IB33" s="3" t="s">
        <v>895</v>
      </c>
      <c r="IC33" s="3" t="s">
        <v>894</v>
      </c>
      <c r="ID33" s="3" t="s">
        <v>893</v>
      </c>
      <c r="IE33" s="3" t="s">
        <v>892</v>
      </c>
      <c r="IF33" s="3" t="s">
        <v>12</v>
      </c>
      <c r="IG33" s="3" t="s">
        <v>26</v>
      </c>
      <c r="IH33" s="3" t="s">
        <v>123</v>
      </c>
      <c r="II33" s="3" t="s">
        <v>123</v>
      </c>
      <c r="IJ33" s="3" t="s">
        <v>25</v>
      </c>
      <c r="IK33" s="3" t="s">
        <v>631</v>
      </c>
      <c r="IL33" s="3" t="s">
        <v>631</v>
      </c>
      <c r="IM33" s="3" t="s">
        <v>115</v>
      </c>
      <c r="IN33" s="3" t="s">
        <v>60</v>
      </c>
      <c r="IO33" s="3" t="s">
        <v>60</v>
      </c>
      <c r="IP33" s="3" t="s">
        <v>9</v>
      </c>
      <c r="IQ33" s="3" t="s">
        <v>67</v>
      </c>
      <c r="IR33" s="3" t="s">
        <v>435</v>
      </c>
      <c r="IS33" s="3" t="s">
        <v>686</v>
      </c>
      <c r="IT33" s="3" t="s">
        <v>575</v>
      </c>
      <c r="IU33" s="3" t="s">
        <v>263</v>
      </c>
    </row>
    <row r="34" spans="1:255" ht="64.5" customHeight="1" x14ac:dyDescent="0.3">
      <c r="A34" s="8" t="s">
        <v>1287</v>
      </c>
      <c r="B34" s="8" t="s">
        <v>1276</v>
      </c>
      <c r="C34" s="8" t="s">
        <v>71</v>
      </c>
      <c r="D34" s="8" t="s">
        <v>986</v>
      </c>
      <c r="E34" s="8" t="s">
        <v>181</v>
      </c>
      <c r="F34" s="8" t="s">
        <v>1288</v>
      </c>
      <c r="G34" s="8" t="s">
        <v>1287</v>
      </c>
      <c r="H34" s="8" t="s">
        <v>1286</v>
      </c>
      <c r="I34" s="8" t="s">
        <v>195</v>
      </c>
      <c r="J34" s="8" t="s">
        <v>1276</v>
      </c>
      <c r="K34" s="8" t="s">
        <v>1285</v>
      </c>
      <c r="L34" s="8" t="s">
        <v>1276</v>
      </c>
      <c r="M34" s="8" t="s">
        <v>980</v>
      </c>
      <c r="N34" s="8" t="s">
        <v>980</v>
      </c>
      <c r="O34" s="24" t="s">
        <v>379</v>
      </c>
      <c r="P34" s="8" t="s">
        <v>1284</v>
      </c>
      <c r="Q34" s="8" t="s">
        <v>1283</v>
      </c>
      <c r="R34" s="23" t="s">
        <v>71</v>
      </c>
      <c r="S34" s="8" t="s">
        <v>1282</v>
      </c>
      <c r="T34" s="8" t="s">
        <v>975</v>
      </c>
      <c r="U34" s="8" t="b">
        <v>0</v>
      </c>
      <c r="V34" s="22" t="s">
        <v>185</v>
      </c>
      <c r="W34" s="8" t="s">
        <v>1281</v>
      </c>
      <c r="X34" s="8" t="s">
        <v>1281</v>
      </c>
      <c r="Y34" s="8" t="s">
        <v>1280</v>
      </c>
      <c r="Z34" s="8" t="s">
        <v>1279</v>
      </c>
      <c r="AA34" s="8" t="s">
        <v>181</v>
      </c>
      <c r="AB34" s="8" t="s">
        <v>283</v>
      </c>
      <c r="AC34" s="8" t="s">
        <v>1278</v>
      </c>
      <c r="AD34" s="8" t="s">
        <v>178</v>
      </c>
      <c r="AE34" s="8" t="s">
        <v>177</v>
      </c>
      <c r="AF34" s="8" t="s">
        <v>176</v>
      </c>
      <c r="AG34" s="8">
        <v>2018</v>
      </c>
      <c r="AH34" s="8">
        <v>2017</v>
      </c>
      <c r="AI34" s="8" t="s">
        <v>1277</v>
      </c>
      <c r="AJ34" s="8" t="s">
        <v>149</v>
      </c>
      <c r="AK34" s="8" t="s">
        <v>148</v>
      </c>
      <c r="AL34" s="8" t="s">
        <v>1276</v>
      </c>
      <c r="AM34" s="16" t="s">
        <v>1275</v>
      </c>
      <c r="AN34" s="3" t="s">
        <v>1274</v>
      </c>
      <c r="AO34" s="5" t="s">
        <v>1273</v>
      </c>
      <c r="AP34" s="3" t="s">
        <v>1272</v>
      </c>
      <c r="AQ34" s="21" t="s">
        <v>1271</v>
      </c>
      <c r="AR34" s="3" t="s">
        <v>1270</v>
      </c>
      <c r="AS34" s="5" t="s">
        <v>1269</v>
      </c>
      <c r="AT34" s="3" t="s">
        <v>1268</v>
      </c>
      <c r="AU34" s="21" t="s">
        <v>1267</v>
      </c>
      <c r="AV34" s="20" t="s">
        <v>109</v>
      </c>
      <c r="AW34" s="5" t="s">
        <v>164</v>
      </c>
      <c r="AX34" s="5" t="s">
        <v>163</v>
      </c>
      <c r="AY34" s="5" t="s">
        <v>162</v>
      </c>
      <c r="AZ34" s="5" t="s">
        <v>161</v>
      </c>
      <c r="BA34" s="5" t="s">
        <v>160</v>
      </c>
      <c r="BB34" s="5" t="s">
        <v>159</v>
      </c>
      <c r="BC34" s="5" t="s">
        <v>158</v>
      </c>
      <c r="BD34" s="5" t="s">
        <v>157</v>
      </c>
      <c r="BE34" s="5" t="s">
        <v>156</v>
      </c>
      <c r="BF34" s="5" t="s">
        <v>155</v>
      </c>
      <c r="BG34" s="19" t="s">
        <v>154</v>
      </c>
      <c r="BH34" s="18" t="s">
        <v>153</v>
      </c>
      <c r="BI34" s="5" t="s">
        <v>152</v>
      </c>
      <c r="BJ34" s="5" t="s">
        <v>151</v>
      </c>
      <c r="BK34" s="5" t="s">
        <v>150</v>
      </c>
      <c r="BL34" s="8" t="s">
        <v>1266</v>
      </c>
      <c r="BM34" s="8" t="s">
        <v>1265</v>
      </c>
      <c r="BN34" s="8" t="s">
        <v>206</v>
      </c>
      <c r="BO34" s="17">
        <v>0.80200000000000005</v>
      </c>
      <c r="BP34" s="16" t="s">
        <v>1264</v>
      </c>
      <c r="BQ34" s="3" t="s">
        <v>1263</v>
      </c>
      <c r="BR34" s="16" t="s">
        <v>1262</v>
      </c>
      <c r="BS34" s="3" t="s">
        <v>1261</v>
      </c>
      <c r="BT34" s="16" t="s">
        <v>1260</v>
      </c>
      <c r="BU34" s="3" t="s">
        <v>1259</v>
      </c>
      <c r="BV34" s="16" t="s">
        <v>1258</v>
      </c>
      <c r="BW34" s="3" t="s">
        <v>686</v>
      </c>
      <c r="BX34" s="16" t="s">
        <v>1257</v>
      </c>
      <c r="BY34" s="3" t="s">
        <v>260</v>
      </c>
      <c r="BZ34" s="16" t="s">
        <v>1256</v>
      </c>
      <c r="CA34" s="3" t="s">
        <v>516</v>
      </c>
      <c r="CB34" s="16" t="s">
        <v>1255</v>
      </c>
      <c r="CC34" s="3" t="s">
        <v>136</v>
      </c>
      <c r="CD34" s="16" t="s">
        <v>1254</v>
      </c>
      <c r="CE34" s="3" t="s">
        <v>109</v>
      </c>
      <c r="CF34" s="16" t="s">
        <v>1253</v>
      </c>
      <c r="CG34" s="3" t="s">
        <v>1252</v>
      </c>
      <c r="CH34" s="16" t="s">
        <v>1251</v>
      </c>
      <c r="CI34" s="3" t="s">
        <v>1250</v>
      </c>
      <c r="CJ34" s="16" t="s">
        <v>1249</v>
      </c>
      <c r="CK34" s="3" t="s">
        <v>423</v>
      </c>
      <c r="CL34" s="16" t="s">
        <v>1248</v>
      </c>
      <c r="CM34" s="3" t="s">
        <v>575</v>
      </c>
      <c r="CN34" s="16" t="s">
        <v>1247</v>
      </c>
      <c r="CO34" s="3" t="s">
        <v>1246</v>
      </c>
      <c r="CP34" s="16" t="s">
        <v>1245</v>
      </c>
      <c r="CQ34" s="3" t="s">
        <v>4</v>
      </c>
      <c r="CR34" s="16" t="s">
        <v>1244</v>
      </c>
      <c r="CS34" s="3" t="s">
        <v>166</v>
      </c>
      <c r="CT34" s="16" t="s">
        <v>1243</v>
      </c>
      <c r="CU34" s="3" t="s">
        <v>109</v>
      </c>
      <c r="CV34" s="16" t="s">
        <v>1242</v>
      </c>
      <c r="CW34" s="3" t="s">
        <v>1241</v>
      </c>
      <c r="CX34" s="16" t="s">
        <v>1240</v>
      </c>
      <c r="CY34" s="3" t="s">
        <v>1239</v>
      </c>
      <c r="CZ34" s="16" t="s">
        <v>1238</v>
      </c>
      <c r="DA34" s="3" t="s">
        <v>425</v>
      </c>
      <c r="DB34" s="16" t="s">
        <v>1237</v>
      </c>
      <c r="DC34" s="3" t="s">
        <v>130</v>
      </c>
      <c r="DD34" s="16" t="s">
        <v>1236</v>
      </c>
      <c r="DE34" s="3" t="s">
        <v>3</v>
      </c>
      <c r="DF34" s="16" t="s">
        <v>1235</v>
      </c>
      <c r="DG34" s="3" t="s">
        <v>5</v>
      </c>
      <c r="DH34" s="16" t="s">
        <v>1234</v>
      </c>
      <c r="DI34" s="3" t="s">
        <v>108</v>
      </c>
      <c r="DJ34" s="16" t="s">
        <v>1233</v>
      </c>
      <c r="DK34" s="3" t="s">
        <v>109</v>
      </c>
      <c r="DL34" s="8" t="s">
        <v>107</v>
      </c>
      <c r="DM34" s="3" t="s">
        <v>1232</v>
      </c>
      <c r="DN34" s="8" t="s">
        <v>107</v>
      </c>
      <c r="DO34" s="3" t="s">
        <v>1157</v>
      </c>
      <c r="DP34" s="8" t="s">
        <v>1231</v>
      </c>
      <c r="DQ34" s="8" t="s">
        <v>1230</v>
      </c>
      <c r="DR34" s="16" t="s">
        <v>101</v>
      </c>
      <c r="DS34" s="16" t="s">
        <v>101</v>
      </c>
      <c r="DT34" s="16" t="s">
        <v>101</v>
      </c>
      <c r="DU34" s="16" t="s">
        <v>101</v>
      </c>
      <c r="DV34" s="16" t="s">
        <v>101</v>
      </c>
      <c r="DW34" s="8" t="s">
        <v>98</v>
      </c>
      <c r="DX34" s="15" t="s">
        <v>740</v>
      </c>
      <c r="DY34" s="8" t="s">
        <v>98</v>
      </c>
      <c r="DZ34" s="14" t="s">
        <v>86</v>
      </c>
      <c r="EA34" s="14" t="s">
        <v>1229</v>
      </c>
      <c r="EB34" s="14" t="s">
        <v>96</v>
      </c>
      <c r="EC34" s="14" t="s">
        <v>96</v>
      </c>
      <c r="ED34" s="11" t="s">
        <v>1228</v>
      </c>
      <c r="EE34" s="11" t="s">
        <v>1227</v>
      </c>
      <c r="EF34" s="11" t="s">
        <v>92</v>
      </c>
      <c r="EG34" s="13" t="s">
        <v>91</v>
      </c>
      <c r="EH34" s="13" t="s">
        <v>1226</v>
      </c>
      <c r="EI34" s="5" t="s">
        <v>1225</v>
      </c>
      <c r="EJ34" s="12"/>
      <c r="EK34" s="6" t="s">
        <v>89</v>
      </c>
      <c r="EL34" s="6" t="s">
        <v>88</v>
      </c>
      <c r="EM34" s="6" t="s">
        <v>87</v>
      </c>
      <c r="EN34" s="6" t="s">
        <v>922</v>
      </c>
      <c r="EO34" s="11" t="s">
        <v>1224</v>
      </c>
      <c r="EP34" s="5" t="s">
        <v>71</v>
      </c>
      <c r="EQ34" s="5" t="s">
        <v>1223</v>
      </c>
      <c r="ER34" s="5" t="s">
        <v>1222</v>
      </c>
      <c r="ES34" s="5" t="s">
        <v>1221</v>
      </c>
      <c r="ET34" s="5" t="s">
        <v>1220</v>
      </c>
      <c r="EU34" s="5" t="s">
        <v>1219</v>
      </c>
      <c r="EV34" s="5" t="s">
        <v>1218</v>
      </c>
      <c r="EW34" s="5" t="s">
        <v>1217</v>
      </c>
      <c r="EX34" s="5" t="s">
        <v>71</v>
      </c>
      <c r="EY34" s="5" t="s">
        <v>71</v>
      </c>
      <c r="EZ34" s="10" t="s">
        <v>75</v>
      </c>
      <c r="FA34" s="5" t="s">
        <v>1216</v>
      </c>
      <c r="FB34" s="9" t="s">
        <v>74</v>
      </c>
      <c r="FC34" s="9" t="s">
        <v>74</v>
      </c>
      <c r="FD34" s="9" t="s">
        <v>73</v>
      </c>
      <c r="FE34" s="9" t="s">
        <v>72</v>
      </c>
      <c r="FF34" s="9" t="s">
        <v>71</v>
      </c>
      <c r="FG34" s="5" t="s">
        <v>1215</v>
      </c>
      <c r="FH34" s="5" t="s">
        <v>1214</v>
      </c>
      <c r="FI34" s="5" t="s">
        <v>1213</v>
      </c>
      <c r="FJ34" s="3" t="s">
        <v>1212</v>
      </c>
      <c r="FK34" s="5" t="s">
        <v>1211</v>
      </c>
      <c r="FL34" s="5" t="s">
        <v>1210</v>
      </c>
      <c r="FM34" s="5" t="s">
        <v>1209</v>
      </c>
      <c r="FN34" s="3" t="s">
        <v>1186</v>
      </c>
      <c r="FO34" s="5" t="s">
        <v>1208</v>
      </c>
      <c r="FP34" s="5" t="s">
        <v>1207</v>
      </c>
      <c r="FQ34" s="5" t="s">
        <v>1206</v>
      </c>
      <c r="FR34" s="3" t="s">
        <v>1202</v>
      </c>
      <c r="FS34" s="5" t="s">
        <v>1205</v>
      </c>
      <c r="FT34" s="5" t="s">
        <v>1204</v>
      </c>
      <c r="FU34" s="5" t="s">
        <v>1203</v>
      </c>
      <c r="FV34" s="3" t="s">
        <v>1202</v>
      </c>
      <c r="FW34" s="8" t="s">
        <v>206</v>
      </c>
      <c r="FX34" s="8" t="s">
        <v>54</v>
      </c>
      <c r="FY34" s="8" t="s">
        <v>1201</v>
      </c>
      <c r="FZ34" s="8" t="s">
        <v>1200</v>
      </c>
      <c r="GA34" s="8" t="s">
        <v>51</v>
      </c>
      <c r="GB34" s="8" t="s">
        <v>1199</v>
      </c>
      <c r="GC34" s="8" t="s">
        <v>1198</v>
      </c>
      <c r="GD34" s="8" t="s">
        <v>48</v>
      </c>
      <c r="GE34" s="8" t="s">
        <v>1197</v>
      </c>
      <c r="GF34" s="8" t="s">
        <v>46</v>
      </c>
      <c r="GG34" s="8" t="s">
        <v>1196</v>
      </c>
      <c r="GH34" s="8" t="s">
        <v>1195</v>
      </c>
      <c r="GI34" s="8" t="s">
        <v>43</v>
      </c>
      <c r="GJ34" s="7">
        <v>43618</v>
      </c>
      <c r="GK34" s="6" t="s">
        <v>42</v>
      </c>
      <c r="GL34" s="6" t="s">
        <v>41</v>
      </c>
      <c r="GM34" s="5" t="s">
        <v>40</v>
      </c>
      <c r="GN34" s="5" t="s">
        <v>39</v>
      </c>
      <c r="GO34" s="5" t="s">
        <v>38</v>
      </c>
      <c r="GP34" s="5" t="s">
        <v>37</v>
      </c>
      <c r="GQ34" s="5" t="s">
        <v>36</v>
      </c>
      <c r="GR34" s="5" t="s">
        <v>35</v>
      </c>
      <c r="GS34" s="5" t="s">
        <v>34</v>
      </c>
      <c r="GT34" s="5" t="s">
        <v>33</v>
      </c>
      <c r="GU34" s="5" t="s">
        <v>32</v>
      </c>
      <c r="GV34" s="5" t="s">
        <v>31</v>
      </c>
      <c r="GW34" s="5" t="s">
        <v>30</v>
      </c>
      <c r="GX34" s="5" t="s">
        <v>29</v>
      </c>
      <c r="GY34" s="5" t="s">
        <v>18</v>
      </c>
      <c r="GZ34" s="5" t="s">
        <v>18</v>
      </c>
      <c r="HA34" s="5" t="s">
        <v>19</v>
      </c>
      <c r="HB34" s="5" t="s">
        <v>18</v>
      </c>
      <c r="HC34" s="5" t="s">
        <v>17</v>
      </c>
      <c r="HD34" s="3" t="s">
        <v>28</v>
      </c>
      <c r="HE34" s="3" t="s">
        <v>27</v>
      </c>
      <c r="HF34" s="3" t="s">
        <v>14</v>
      </c>
      <c r="HG34" s="3" t="s">
        <v>13</v>
      </c>
      <c r="HH34" s="3" t="s">
        <v>10</v>
      </c>
      <c r="HI34" s="3" t="s">
        <v>26</v>
      </c>
      <c r="HJ34" s="3" t="s">
        <v>26</v>
      </c>
      <c r="HK34" s="3" t="s">
        <v>25</v>
      </c>
      <c r="HL34" s="3" t="s">
        <v>8</v>
      </c>
      <c r="HM34" s="3" t="s">
        <v>8</v>
      </c>
      <c r="HN34" s="3" t="s">
        <v>24</v>
      </c>
      <c r="HO34" s="3" t="s">
        <v>9</v>
      </c>
      <c r="HP34" s="3" t="s">
        <v>22</v>
      </c>
      <c r="HQ34" s="3" t="s">
        <v>23</v>
      </c>
      <c r="HR34" s="3" t="s">
        <v>22</v>
      </c>
      <c r="HS34" s="3" t="s">
        <v>22</v>
      </c>
      <c r="HT34" s="3" t="s">
        <v>21</v>
      </c>
      <c r="HU34" s="3" t="s">
        <v>20</v>
      </c>
      <c r="HV34" s="3" t="s">
        <v>1</v>
      </c>
      <c r="HW34" s="3" t="s">
        <v>0</v>
      </c>
      <c r="HX34" s="4" t="s">
        <v>18</v>
      </c>
      <c r="HY34" s="4" t="s">
        <v>19</v>
      </c>
      <c r="HZ34" s="4" t="s">
        <v>18</v>
      </c>
      <c r="IA34" s="4" t="s">
        <v>17</v>
      </c>
      <c r="IB34" s="3" t="s">
        <v>16</v>
      </c>
      <c r="IC34" s="3" t="s">
        <v>15</v>
      </c>
      <c r="ID34" s="3" t="s">
        <v>14</v>
      </c>
      <c r="IE34" s="3" t="s">
        <v>13</v>
      </c>
      <c r="IF34" s="3" t="s">
        <v>12</v>
      </c>
      <c r="IG34" s="3" t="s">
        <v>11</v>
      </c>
      <c r="IH34" s="3" t="s">
        <v>11</v>
      </c>
      <c r="II34" s="3" t="s">
        <v>10</v>
      </c>
      <c r="IJ34" s="3" t="s">
        <v>9</v>
      </c>
      <c r="IK34" s="3" t="s">
        <v>8</v>
      </c>
      <c r="IL34" s="3" t="s">
        <v>8</v>
      </c>
      <c r="IM34" s="3" t="s">
        <v>7</v>
      </c>
      <c r="IN34" s="3" t="s">
        <v>5</v>
      </c>
      <c r="IO34" s="3" t="s">
        <v>6</v>
      </c>
      <c r="IP34" s="3" t="s">
        <v>5</v>
      </c>
      <c r="IQ34" s="3" t="s">
        <v>4</v>
      </c>
      <c r="IR34" s="3" t="s">
        <v>3</v>
      </c>
      <c r="IS34" s="3" t="s">
        <v>2</v>
      </c>
      <c r="IT34" s="3" t="s">
        <v>1</v>
      </c>
      <c r="IU34" s="3" t="s">
        <v>0</v>
      </c>
    </row>
    <row r="35" spans="1:255" ht="51.9" customHeight="1" x14ac:dyDescent="0.3">
      <c r="A35" s="25" t="s">
        <v>1193</v>
      </c>
      <c r="B35" s="8" t="s">
        <v>1188</v>
      </c>
      <c r="C35" s="8" t="s">
        <v>71</v>
      </c>
      <c r="D35" s="8" t="s">
        <v>293</v>
      </c>
      <c r="E35" s="8" t="s">
        <v>181</v>
      </c>
      <c r="F35" s="8" t="s">
        <v>1194</v>
      </c>
      <c r="G35" s="8" t="s">
        <v>1193</v>
      </c>
      <c r="H35" s="8" t="s">
        <v>1192</v>
      </c>
      <c r="I35" s="8" t="s">
        <v>195</v>
      </c>
      <c r="J35" s="8" t="s">
        <v>1188</v>
      </c>
      <c r="K35" s="8" t="s">
        <v>1188</v>
      </c>
      <c r="L35" s="8" t="s">
        <v>1188</v>
      </c>
      <c r="M35" s="8" t="s">
        <v>193</v>
      </c>
      <c r="N35" s="8" t="s">
        <v>193</v>
      </c>
      <c r="O35" s="24" t="s">
        <v>379</v>
      </c>
      <c r="P35" s="8" t="s">
        <v>378</v>
      </c>
      <c r="Q35" s="8" t="s">
        <v>190</v>
      </c>
      <c r="R35" s="23" t="s">
        <v>189</v>
      </c>
      <c r="S35" s="8" t="s">
        <v>188</v>
      </c>
      <c r="T35" s="8" t="s">
        <v>187</v>
      </c>
      <c r="U35" s="8" t="s">
        <v>186</v>
      </c>
      <c r="V35" s="22" t="s">
        <v>287</v>
      </c>
      <c r="W35" s="8" t="s">
        <v>184</v>
      </c>
      <c r="X35" s="8" t="s">
        <v>184</v>
      </c>
      <c r="Y35" s="8" t="s">
        <v>1191</v>
      </c>
      <c r="Z35" s="8" t="s">
        <v>1190</v>
      </c>
      <c r="AA35" s="8" t="s">
        <v>181</v>
      </c>
      <c r="AB35" s="8" t="s">
        <v>283</v>
      </c>
      <c r="AC35" s="8" t="s">
        <v>179</v>
      </c>
      <c r="AD35" s="8" t="s">
        <v>178</v>
      </c>
      <c r="AE35" s="8" t="s">
        <v>177</v>
      </c>
      <c r="AF35" s="8" t="s">
        <v>176</v>
      </c>
      <c r="AG35" s="8">
        <v>2018</v>
      </c>
      <c r="AH35" s="8">
        <v>2017</v>
      </c>
      <c r="AI35" s="8" t="s">
        <v>1189</v>
      </c>
      <c r="AJ35" s="8" t="s">
        <v>149</v>
      </c>
      <c r="AK35" s="8" t="s">
        <v>148</v>
      </c>
      <c r="AL35" s="8" t="s">
        <v>1188</v>
      </c>
      <c r="AM35" s="16" t="s">
        <v>1187</v>
      </c>
      <c r="AN35" s="3" t="s">
        <v>1186</v>
      </c>
      <c r="AO35" s="5" t="s">
        <v>1185</v>
      </c>
      <c r="AP35" s="3" t="s">
        <v>1184</v>
      </c>
      <c r="AQ35" s="21" t="s">
        <v>1183</v>
      </c>
      <c r="AR35" s="3" t="s">
        <v>1182</v>
      </c>
      <c r="AS35" s="5" t="s">
        <v>1181</v>
      </c>
      <c r="AT35" s="3" t="s">
        <v>263</v>
      </c>
      <c r="AU35" s="21" t="s">
        <v>1180</v>
      </c>
      <c r="AV35" s="20" t="s">
        <v>109</v>
      </c>
      <c r="AW35" s="5" t="s">
        <v>164</v>
      </c>
      <c r="AX35" s="5" t="s">
        <v>163</v>
      </c>
      <c r="AY35" s="5" t="s">
        <v>162</v>
      </c>
      <c r="AZ35" s="5" t="s">
        <v>161</v>
      </c>
      <c r="BA35" s="5" t="s">
        <v>160</v>
      </c>
      <c r="BB35" s="5" t="s">
        <v>159</v>
      </c>
      <c r="BC35" s="5" t="s">
        <v>158</v>
      </c>
      <c r="BD35" s="5" t="s">
        <v>157</v>
      </c>
      <c r="BE35" s="5" t="s">
        <v>156</v>
      </c>
      <c r="BF35" s="5" t="s">
        <v>155</v>
      </c>
      <c r="BG35" s="19" t="s">
        <v>154</v>
      </c>
      <c r="BH35" s="18" t="s">
        <v>153</v>
      </c>
      <c r="BI35" s="5" t="s">
        <v>152</v>
      </c>
      <c r="BJ35" s="5" t="s">
        <v>151</v>
      </c>
      <c r="BK35" s="5" t="s">
        <v>150</v>
      </c>
      <c r="BL35" s="8" t="s">
        <v>149</v>
      </c>
      <c r="BM35" s="8" t="s">
        <v>1179</v>
      </c>
      <c r="BN35" s="8" t="s">
        <v>297</v>
      </c>
      <c r="BO35" s="17">
        <v>-2.4809999999999999</v>
      </c>
      <c r="BP35" s="16" t="s">
        <v>1178</v>
      </c>
      <c r="BQ35" s="3" t="s">
        <v>1177</v>
      </c>
      <c r="BR35" s="16" t="s">
        <v>1176</v>
      </c>
      <c r="BS35" s="3" t="s">
        <v>1175</v>
      </c>
      <c r="BT35" s="16" t="s">
        <v>1174</v>
      </c>
      <c r="BU35" s="3" t="s">
        <v>1173</v>
      </c>
      <c r="BV35" s="16" t="s">
        <v>1172</v>
      </c>
      <c r="BW35" s="3" t="s">
        <v>1171</v>
      </c>
      <c r="BX35" s="16" t="s">
        <v>1170</v>
      </c>
      <c r="BY35" s="3" t="s">
        <v>1169</v>
      </c>
      <c r="BZ35" s="16" t="s">
        <v>1168</v>
      </c>
      <c r="CA35" s="3" t="s">
        <v>1167</v>
      </c>
      <c r="CB35" s="16" t="s">
        <v>1166</v>
      </c>
      <c r="CC35" s="3" t="s">
        <v>892</v>
      </c>
      <c r="CD35" s="16" t="s">
        <v>1165</v>
      </c>
      <c r="CE35" s="3" t="s">
        <v>109</v>
      </c>
      <c r="CF35" s="16" t="s">
        <v>1164</v>
      </c>
      <c r="CG35" s="3" t="s">
        <v>1099</v>
      </c>
      <c r="CH35" s="16" t="s">
        <v>1163</v>
      </c>
      <c r="CI35" s="3" t="s">
        <v>1162</v>
      </c>
      <c r="CJ35" s="16" t="s">
        <v>1161</v>
      </c>
      <c r="CK35" s="3" t="s">
        <v>240</v>
      </c>
      <c r="CL35" s="16" t="s">
        <v>1160</v>
      </c>
      <c r="CM35" s="3" t="s">
        <v>1159</v>
      </c>
      <c r="CN35" s="16" t="s">
        <v>1158</v>
      </c>
      <c r="CO35" s="3" t="s">
        <v>1157</v>
      </c>
      <c r="CP35" s="16" t="s">
        <v>1156</v>
      </c>
      <c r="CQ35" s="3" t="s">
        <v>260</v>
      </c>
      <c r="CR35" s="16" t="s">
        <v>1155</v>
      </c>
      <c r="CS35" s="3" t="s">
        <v>11</v>
      </c>
      <c r="CT35" s="16" t="s">
        <v>1154</v>
      </c>
      <c r="CU35" s="3" t="s">
        <v>109</v>
      </c>
      <c r="CV35" s="16" t="s">
        <v>1153</v>
      </c>
      <c r="CW35" s="3" t="s">
        <v>254</v>
      </c>
      <c r="CX35" s="16" t="s">
        <v>1152</v>
      </c>
      <c r="CY35" s="3" t="s">
        <v>1151</v>
      </c>
      <c r="CZ35" s="16" t="s">
        <v>1150</v>
      </c>
      <c r="DA35" s="3" t="s">
        <v>263</v>
      </c>
      <c r="DB35" s="16" t="s">
        <v>1149</v>
      </c>
      <c r="DC35" s="3" t="s">
        <v>1148</v>
      </c>
      <c r="DD35" s="16" t="s">
        <v>1147</v>
      </c>
      <c r="DE35" s="3" t="s">
        <v>589</v>
      </c>
      <c r="DF35" s="16" t="s">
        <v>1146</v>
      </c>
      <c r="DG35" s="3" t="s">
        <v>1145</v>
      </c>
      <c r="DH35" s="16" t="s">
        <v>1144</v>
      </c>
      <c r="DI35" s="3" t="s">
        <v>123</v>
      </c>
      <c r="DJ35" s="16" t="s">
        <v>1143</v>
      </c>
      <c r="DK35" s="3" t="s">
        <v>109</v>
      </c>
      <c r="DL35" s="8" t="s">
        <v>107</v>
      </c>
      <c r="DM35" s="3" t="s">
        <v>1142</v>
      </c>
      <c r="DN35" s="8" t="s">
        <v>325</v>
      </c>
      <c r="DO35" s="3" t="s">
        <v>1141</v>
      </c>
      <c r="DP35" s="8" t="s">
        <v>1140</v>
      </c>
      <c r="DQ35" s="8" t="s">
        <v>1139</v>
      </c>
      <c r="DR35" s="16" t="s">
        <v>1138</v>
      </c>
      <c r="DS35" s="16" t="s">
        <v>1137</v>
      </c>
      <c r="DT35" s="16" t="s">
        <v>1136</v>
      </c>
      <c r="DU35" s="16" t="s">
        <v>103</v>
      </c>
      <c r="DV35" s="16" t="s">
        <v>896</v>
      </c>
      <c r="DW35" s="8" t="s">
        <v>98</v>
      </c>
      <c r="DX35" s="15" t="s">
        <v>1135</v>
      </c>
      <c r="DY35" s="8" t="s">
        <v>98</v>
      </c>
      <c r="DZ35" s="14" t="s">
        <v>86</v>
      </c>
      <c r="EA35" s="14" t="s">
        <v>1134</v>
      </c>
      <c r="EB35" s="14" t="s">
        <v>96</v>
      </c>
      <c r="EC35" s="14" t="s">
        <v>96</v>
      </c>
      <c r="ED35" s="11" t="s">
        <v>94</v>
      </c>
      <c r="EE35" s="11" t="s">
        <v>1133</v>
      </c>
      <c r="EF35" s="11" t="s">
        <v>71</v>
      </c>
      <c r="EG35" s="13" t="s">
        <v>86</v>
      </c>
      <c r="EH35" s="13" t="s">
        <v>71</v>
      </c>
      <c r="EI35" s="5" t="s">
        <v>71</v>
      </c>
      <c r="EJ35" s="12"/>
      <c r="EK35" s="6" t="s">
        <v>225</v>
      </c>
      <c r="EL35" s="6" t="s">
        <v>224</v>
      </c>
      <c r="EM35" s="6" t="s">
        <v>223</v>
      </c>
      <c r="EN35" s="6" t="s">
        <v>86</v>
      </c>
      <c r="EO35" s="11" t="s">
        <v>85</v>
      </c>
      <c r="EP35" s="5" t="s">
        <v>71</v>
      </c>
      <c r="EQ35" s="5" t="s">
        <v>1132</v>
      </c>
      <c r="ER35" s="5" t="s">
        <v>1131</v>
      </c>
      <c r="ES35" s="5" t="s">
        <v>1130</v>
      </c>
      <c r="ET35" s="5" t="s">
        <v>71</v>
      </c>
      <c r="EU35" s="5" t="s">
        <v>71</v>
      </c>
      <c r="EV35" s="5" t="s">
        <v>71</v>
      </c>
      <c r="EW35" s="5" t="s">
        <v>1129</v>
      </c>
      <c r="EX35" s="5" t="s">
        <v>77</v>
      </c>
      <c r="EY35" s="5" t="s">
        <v>76</v>
      </c>
      <c r="EZ35" s="10" t="s">
        <v>75</v>
      </c>
      <c r="FA35" s="5" t="s">
        <v>71</v>
      </c>
      <c r="FB35" s="9" t="s">
        <v>218</v>
      </c>
      <c r="FC35" s="9" t="s">
        <v>218</v>
      </c>
      <c r="FD35" s="9" t="s">
        <v>218</v>
      </c>
      <c r="FE35" s="9" t="s">
        <v>217</v>
      </c>
      <c r="FF35" s="9" t="s">
        <v>1128</v>
      </c>
      <c r="FG35" s="5" t="s">
        <v>1127</v>
      </c>
      <c r="FH35" s="5" t="s">
        <v>1126</v>
      </c>
      <c r="FI35" s="5" t="s">
        <v>1125</v>
      </c>
      <c r="FJ35" s="3" t="s">
        <v>816</v>
      </c>
      <c r="FK35" s="5" t="s">
        <v>815</v>
      </c>
      <c r="FL35" s="5" t="s">
        <v>814</v>
      </c>
      <c r="FM35" s="5" t="s">
        <v>813</v>
      </c>
      <c r="FN35" s="3" t="s">
        <v>60</v>
      </c>
      <c r="FO35" s="5" t="s">
        <v>1124</v>
      </c>
      <c r="FP35" s="5" t="s">
        <v>1123</v>
      </c>
      <c r="FQ35" s="5" t="s">
        <v>1122</v>
      </c>
      <c r="FR35" s="3" t="s">
        <v>10</v>
      </c>
      <c r="FS35" s="5" t="s">
        <v>1121</v>
      </c>
      <c r="FT35" s="5" t="s">
        <v>1120</v>
      </c>
      <c r="FU35" s="5" t="s">
        <v>1119</v>
      </c>
      <c r="FV35" s="3" t="s">
        <v>816</v>
      </c>
      <c r="FW35" s="8" t="s">
        <v>297</v>
      </c>
      <c r="FX35" s="8" t="s">
        <v>54</v>
      </c>
      <c r="FY35" s="8" t="s">
        <v>53</v>
      </c>
      <c r="FZ35" s="8" t="s">
        <v>52</v>
      </c>
      <c r="GA35" s="8" t="s">
        <v>51</v>
      </c>
      <c r="GB35" s="8" t="s">
        <v>50</v>
      </c>
      <c r="GC35" s="8" t="s">
        <v>49</v>
      </c>
      <c r="GD35" s="8" t="s">
        <v>48</v>
      </c>
      <c r="GE35" s="8" t="s">
        <v>1118</v>
      </c>
      <c r="GF35" s="8" t="s">
        <v>46</v>
      </c>
      <c r="GG35" s="8" t="s">
        <v>1117</v>
      </c>
      <c r="GH35" s="8" t="s">
        <v>1116</v>
      </c>
      <c r="GI35" s="8" t="s">
        <v>43</v>
      </c>
      <c r="GJ35" s="7">
        <v>43619</v>
      </c>
      <c r="GK35" s="6" t="s">
        <v>42</v>
      </c>
      <c r="GL35" s="6" t="s">
        <v>41</v>
      </c>
      <c r="GM35" s="5" t="s">
        <v>40</v>
      </c>
      <c r="GN35" s="5" t="s">
        <v>39</v>
      </c>
      <c r="GO35" s="5" t="s">
        <v>38</v>
      </c>
      <c r="GP35" s="5" t="s">
        <v>37</v>
      </c>
      <c r="GQ35" s="5" t="s">
        <v>36</v>
      </c>
      <c r="GR35" s="5" t="s">
        <v>35</v>
      </c>
      <c r="GS35" s="5" t="s">
        <v>34</v>
      </c>
      <c r="GT35" s="5" t="s">
        <v>33</v>
      </c>
      <c r="GU35" s="5" t="s">
        <v>32</v>
      </c>
      <c r="GV35" s="5" t="s">
        <v>31</v>
      </c>
      <c r="GW35" s="5" t="s">
        <v>30</v>
      </c>
      <c r="GX35" s="5" t="s">
        <v>29</v>
      </c>
      <c r="GY35" s="5" t="s">
        <v>18</v>
      </c>
      <c r="GZ35" s="5" t="s">
        <v>18</v>
      </c>
      <c r="HA35" s="5" t="s">
        <v>19</v>
      </c>
      <c r="HB35" s="5" t="s">
        <v>18</v>
      </c>
      <c r="HC35" s="5" t="s">
        <v>17</v>
      </c>
      <c r="HD35" s="3" t="s">
        <v>28</v>
      </c>
      <c r="HE35" s="3" t="s">
        <v>27</v>
      </c>
      <c r="HF35" s="3" t="s">
        <v>14</v>
      </c>
      <c r="HG35" s="3" t="s">
        <v>13</v>
      </c>
      <c r="HH35" s="3" t="s">
        <v>10</v>
      </c>
      <c r="HI35" s="3" t="s">
        <v>26</v>
      </c>
      <c r="HJ35" s="3" t="s">
        <v>26</v>
      </c>
      <c r="HK35" s="3" t="s">
        <v>25</v>
      </c>
      <c r="HL35" s="3" t="s">
        <v>8</v>
      </c>
      <c r="HM35" s="3" t="s">
        <v>8</v>
      </c>
      <c r="HN35" s="3" t="s">
        <v>24</v>
      </c>
      <c r="HO35" s="3" t="s">
        <v>9</v>
      </c>
      <c r="HP35" s="3" t="s">
        <v>22</v>
      </c>
      <c r="HQ35" s="3" t="s">
        <v>23</v>
      </c>
      <c r="HR35" s="3" t="s">
        <v>22</v>
      </c>
      <c r="HS35" s="3" t="s">
        <v>22</v>
      </c>
      <c r="HT35" s="3" t="s">
        <v>21</v>
      </c>
      <c r="HU35" s="3" t="s">
        <v>20</v>
      </c>
      <c r="HV35" s="3" t="s">
        <v>1</v>
      </c>
      <c r="HW35" s="3" t="s">
        <v>0</v>
      </c>
      <c r="HX35" s="4" t="s">
        <v>18</v>
      </c>
      <c r="HY35" s="4" t="s">
        <v>19</v>
      </c>
      <c r="HZ35" s="4" t="s">
        <v>18</v>
      </c>
      <c r="IA35" s="4" t="s">
        <v>17</v>
      </c>
      <c r="IB35" s="3" t="s">
        <v>16</v>
      </c>
      <c r="IC35" s="3" t="s">
        <v>15</v>
      </c>
      <c r="ID35" s="3" t="s">
        <v>14</v>
      </c>
      <c r="IE35" s="3" t="s">
        <v>13</v>
      </c>
      <c r="IF35" s="3" t="s">
        <v>12</v>
      </c>
      <c r="IG35" s="3" t="s">
        <v>11</v>
      </c>
      <c r="IH35" s="3" t="s">
        <v>11</v>
      </c>
      <c r="II35" s="3" t="s">
        <v>10</v>
      </c>
      <c r="IJ35" s="3" t="s">
        <v>9</v>
      </c>
      <c r="IK35" s="3" t="s">
        <v>8</v>
      </c>
      <c r="IL35" s="3" t="s">
        <v>8</v>
      </c>
      <c r="IM35" s="3" t="s">
        <v>7</v>
      </c>
      <c r="IN35" s="3" t="s">
        <v>5</v>
      </c>
      <c r="IO35" s="3" t="s">
        <v>6</v>
      </c>
      <c r="IP35" s="3" t="s">
        <v>5</v>
      </c>
      <c r="IQ35" s="3" t="s">
        <v>4</v>
      </c>
      <c r="IR35" s="3" t="s">
        <v>3</v>
      </c>
      <c r="IS35" s="3" t="s">
        <v>2</v>
      </c>
      <c r="IT35" s="3" t="s">
        <v>1</v>
      </c>
      <c r="IU35" s="3" t="s">
        <v>0</v>
      </c>
    </row>
    <row r="36" spans="1:255" ht="65.25" customHeight="1" x14ac:dyDescent="0.3">
      <c r="A36" s="25" t="s">
        <v>1114</v>
      </c>
      <c r="B36" s="8" t="s">
        <v>1109</v>
      </c>
      <c r="C36" s="26"/>
      <c r="D36" s="8" t="s">
        <v>199</v>
      </c>
      <c r="E36" s="8" t="s">
        <v>613</v>
      </c>
      <c r="F36" s="8" t="s">
        <v>1115</v>
      </c>
      <c r="G36" s="8" t="s">
        <v>1114</v>
      </c>
      <c r="H36" s="8" t="s">
        <v>1113</v>
      </c>
      <c r="I36" s="8" t="s">
        <v>618</v>
      </c>
      <c r="J36" s="8" t="s">
        <v>1109</v>
      </c>
      <c r="K36" s="8" t="s">
        <v>1109</v>
      </c>
      <c r="L36" s="8" t="s">
        <v>1109</v>
      </c>
      <c r="M36" s="8" t="s">
        <v>193</v>
      </c>
      <c r="N36" s="8" t="s">
        <v>193</v>
      </c>
      <c r="O36" s="24" t="s">
        <v>192</v>
      </c>
      <c r="P36" s="8" t="s">
        <v>197</v>
      </c>
      <c r="Q36" s="8" t="s">
        <v>190</v>
      </c>
      <c r="R36" s="23" t="s">
        <v>189</v>
      </c>
      <c r="S36" s="8" t="s">
        <v>188</v>
      </c>
      <c r="T36" s="8" t="s">
        <v>187</v>
      </c>
      <c r="U36" s="8" t="s">
        <v>186</v>
      </c>
      <c r="V36" s="22" t="s">
        <v>185</v>
      </c>
      <c r="W36" s="8" t="s">
        <v>184</v>
      </c>
      <c r="X36" s="8" t="s">
        <v>184</v>
      </c>
      <c r="Y36" s="8" t="s">
        <v>1112</v>
      </c>
      <c r="Z36" s="8" t="s">
        <v>1111</v>
      </c>
      <c r="AA36" s="8" t="s">
        <v>613</v>
      </c>
      <c r="AB36" s="8" t="s">
        <v>612</v>
      </c>
      <c r="AC36" s="8" t="s">
        <v>178</v>
      </c>
      <c r="AD36" s="8" t="s">
        <v>611</v>
      </c>
      <c r="AE36" s="8" t="s">
        <v>610</v>
      </c>
      <c r="AF36" s="8" t="s">
        <v>609</v>
      </c>
      <c r="AG36" s="8">
        <v>2017</v>
      </c>
      <c r="AH36" s="8">
        <v>2016</v>
      </c>
      <c r="AI36" s="8" t="s">
        <v>1110</v>
      </c>
      <c r="AJ36" s="8" t="s">
        <v>149</v>
      </c>
      <c r="AK36" s="8" t="s">
        <v>148</v>
      </c>
      <c r="AL36" s="8" t="s">
        <v>1109</v>
      </c>
      <c r="AM36" s="16" t="s">
        <v>1108</v>
      </c>
      <c r="AN36" s="3" t="s">
        <v>512</v>
      </c>
      <c r="AO36" s="5" t="s">
        <v>1107</v>
      </c>
      <c r="AP36" s="3" t="s">
        <v>1106</v>
      </c>
      <c r="AQ36" s="21" t="s">
        <v>1105</v>
      </c>
      <c r="AR36" s="3" t="s">
        <v>1104</v>
      </c>
      <c r="AS36" s="5" t="s">
        <v>729</v>
      </c>
      <c r="AT36" s="3" t="s">
        <v>423</v>
      </c>
      <c r="AU36" s="21" t="s">
        <v>1103</v>
      </c>
      <c r="AV36" s="20" t="s">
        <v>109</v>
      </c>
      <c r="AW36" s="5" t="s">
        <v>164</v>
      </c>
      <c r="AX36" s="5" t="s">
        <v>163</v>
      </c>
      <c r="AY36" s="5" t="s">
        <v>162</v>
      </c>
      <c r="AZ36" s="5" t="s">
        <v>161</v>
      </c>
      <c r="BA36" s="5" t="s">
        <v>160</v>
      </c>
      <c r="BB36" s="5" t="s">
        <v>159</v>
      </c>
      <c r="BC36" s="5" t="s">
        <v>158</v>
      </c>
      <c r="BD36" s="5" t="s">
        <v>157</v>
      </c>
      <c r="BE36" s="5" t="s">
        <v>156</v>
      </c>
      <c r="BF36" s="5" t="s">
        <v>155</v>
      </c>
      <c r="BG36" s="19" t="s">
        <v>154</v>
      </c>
      <c r="BH36" s="18" t="s">
        <v>153</v>
      </c>
      <c r="BI36" s="5" t="s">
        <v>152</v>
      </c>
      <c r="BJ36" s="5" t="s">
        <v>151</v>
      </c>
      <c r="BK36" s="5" t="s">
        <v>150</v>
      </c>
      <c r="BL36" s="8" t="s">
        <v>270</v>
      </c>
      <c r="BM36" s="8" t="s">
        <v>269</v>
      </c>
      <c r="BN36" s="8" t="s">
        <v>206</v>
      </c>
      <c r="BO36" s="17">
        <v>1.4790000000000001</v>
      </c>
      <c r="BP36" s="16" t="s">
        <v>1102</v>
      </c>
      <c r="BQ36" s="3" t="s">
        <v>1101</v>
      </c>
      <c r="BR36" s="16" t="s">
        <v>1100</v>
      </c>
      <c r="BS36" s="3" t="s">
        <v>1099</v>
      </c>
      <c r="BT36" s="16" t="s">
        <v>1098</v>
      </c>
      <c r="BU36" s="3" t="s">
        <v>60</v>
      </c>
      <c r="BV36" s="16" t="s">
        <v>1097</v>
      </c>
      <c r="BW36" s="3" t="s">
        <v>722</v>
      </c>
      <c r="BX36" s="16" t="s">
        <v>1096</v>
      </c>
      <c r="BY36" s="3" t="s">
        <v>56</v>
      </c>
      <c r="BZ36" s="16" t="s">
        <v>1095</v>
      </c>
      <c r="CA36" s="3" t="s">
        <v>25</v>
      </c>
      <c r="CB36" s="16" t="s">
        <v>1094</v>
      </c>
      <c r="CC36" s="3" t="s">
        <v>11</v>
      </c>
      <c r="CD36" s="16" t="s">
        <v>1076</v>
      </c>
      <c r="CE36" s="3" t="s">
        <v>109</v>
      </c>
      <c r="CF36" s="16" t="s">
        <v>101</v>
      </c>
      <c r="CG36" s="3" t="e">
        <v>#DIV/0!</v>
      </c>
      <c r="CH36" s="16" t="s">
        <v>101</v>
      </c>
      <c r="CI36" s="3" t="e">
        <v>#DIV/0!</v>
      </c>
      <c r="CJ36" s="16" t="s">
        <v>101</v>
      </c>
      <c r="CK36" s="3" t="e">
        <v>#DIV/0!</v>
      </c>
      <c r="CL36" s="16" t="s">
        <v>101</v>
      </c>
      <c r="CM36" s="3" t="e">
        <v>#DIV/0!</v>
      </c>
      <c r="CN36" s="16" t="s">
        <v>101</v>
      </c>
      <c r="CO36" s="3" t="e">
        <v>#DIV/0!</v>
      </c>
      <c r="CP36" s="16" t="s">
        <v>101</v>
      </c>
      <c r="CQ36" s="3" t="e">
        <v>#DIV/0!</v>
      </c>
      <c r="CR36" s="16" t="s">
        <v>101</v>
      </c>
      <c r="CS36" s="3" t="e">
        <v>#DIV/0!</v>
      </c>
      <c r="CT36" s="16" t="s">
        <v>101</v>
      </c>
      <c r="CU36" s="3" t="e">
        <v>#DIV/0!</v>
      </c>
      <c r="CV36" s="16" t="s">
        <v>101</v>
      </c>
      <c r="CW36" s="3" t="e">
        <v>#DIV/0!</v>
      </c>
      <c r="CX36" s="16" t="s">
        <v>101</v>
      </c>
      <c r="CY36" s="3" t="e">
        <v>#DIV/0!</v>
      </c>
      <c r="CZ36" s="16" t="s">
        <v>101</v>
      </c>
      <c r="DA36" s="3" t="e">
        <v>#DIV/0!</v>
      </c>
      <c r="DB36" s="16" t="s">
        <v>101</v>
      </c>
      <c r="DC36" s="3" t="e">
        <v>#DIV/0!</v>
      </c>
      <c r="DD36" s="16" t="s">
        <v>101</v>
      </c>
      <c r="DE36" s="3" t="e">
        <v>#DIV/0!</v>
      </c>
      <c r="DF36" s="16" t="s">
        <v>101</v>
      </c>
      <c r="DG36" s="3" t="e">
        <v>#DIV/0!</v>
      </c>
      <c r="DH36" s="16" t="s">
        <v>101</v>
      </c>
      <c r="DI36" s="3" t="e">
        <v>#DIV/0!</v>
      </c>
      <c r="DJ36" s="16" t="s">
        <v>101</v>
      </c>
      <c r="DK36" s="3" t="e">
        <v>#DIV/0!</v>
      </c>
      <c r="DL36" s="8" t="s">
        <v>75</v>
      </c>
      <c r="DM36" s="3" t="s">
        <v>233</v>
      </c>
      <c r="DN36" s="8" t="s">
        <v>75</v>
      </c>
      <c r="DO36" s="3" t="s">
        <v>233</v>
      </c>
      <c r="DP36" s="8" t="s">
        <v>1093</v>
      </c>
      <c r="DQ36" s="8" t="s">
        <v>1092</v>
      </c>
      <c r="DR36" s="16" t="s">
        <v>1091</v>
      </c>
      <c r="DS36" s="16" t="s">
        <v>568</v>
      </c>
      <c r="DT36" s="16" t="s">
        <v>101</v>
      </c>
      <c r="DU36" s="16" t="s">
        <v>1090</v>
      </c>
      <c r="DV36" s="16" t="s">
        <v>741</v>
      </c>
      <c r="DW36" s="8" t="s">
        <v>98</v>
      </c>
      <c r="DX36" s="15" t="s">
        <v>741</v>
      </c>
      <c r="DY36" s="8" t="s">
        <v>98</v>
      </c>
      <c r="DZ36" s="14" t="s">
        <v>86</v>
      </c>
      <c r="EA36" s="14" t="s">
        <v>75</v>
      </c>
      <c r="EB36" s="14" t="s">
        <v>75</v>
      </c>
      <c r="EC36" s="14" t="s">
        <v>75</v>
      </c>
      <c r="ED36" s="11" t="s">
        <v>94</v>
      </c>
      <c r="EE36" s="11" t="s">
        <v>1089</v>
      </c>
      <c r="EF36" s="11" t="s">
        <v>92</v>
      </c>
      <c r="EG36" s="13" t="s">
        <v>91</v>
      </c>
      <c r="EH36" s="13" t="s">
        <v>1088</v>
      </c>
      <c r="EI36" s="5" t="s">
        <v>1087</v>
      </c>
      <c r="EJ36" s="12"/>
      <c r="EK36" s="6" t="s">
        <v>89</v>
      </c>
      <c r="EL36" s="6" t="s">
        <v>88</v>
      </c>
      <c r="EM36" s="6" t="s">
        <v>87</v>
      </c>
      <c r="EN36" s="6" t="s">
        <v>922</v>
      </c>
      <c r="EO36" s="11" t="s">
        <v>85</v>
      </c>
      <c r="EP36" s="5" t="s">
        <v>1086</v>
      </c>
      <c r="EQ36" s="5" t="s">
        <v>1085</v>
      </c>
      <c r="ER36" s="5" t="s">
        <v>1084</v>
      </c>
      <c r="ES36" s="5" t="s">
        <v>1083</v>
      </c>
      <c r="ET36" s="5" t="s">
        <v>1082</v>
      </c>
      <c r="EU36" s="5" t="s">
        <v>80</v>
      </c>
      <c r="EV36" s="5" t="s">
        <v>1081</v>
      </c>
      <c r="EW36" s="5" t="s">
        <v>1080</v>
      </c>
      <c r="EX36" s="5" t="s">
        <v>77</v>
      </c>
      <c r="EY36" s="5" t="s">
        <v>76</v>
      </c>
      <c r="EZ36" s="10" t="s">
        <v>75</v>
      </c>
      <c r="FA36" s="5" t="s">
        <v>71</v>
      </c>
      <c r="FB36" s="9" t="s">
        <v>74</v>
      </c>
      <c r="FC36" s="9" t="s">
        <v>74</v>
      </c>
      <c r="FD36" s="9" t="s">
        <v>73</v>
      </c>
      <c r="FE36" s="9" t="s">
        <v>72</v>
      </c>
      <c r="FF36" s="9" t="s">
        <v>71</v>
      </c>
      <c r="FG36" s="5" t="s">
        <v>1079</v>
      </c>
      <c r="FH36" s="5" t="s">
        <v>1078</v>
      </c>
      <c r="FI36" s="5" t="s">
        <v>1077</v>
      </c>
      <c r="FJ36" s="3" t="s">
        <v>1073</v>
      </c>
      <c r="FK36" s="5" t="s">
        <v>1076</v>
      </c>
      <c r="FL36" s="5" t="s">
        <v>1075</v>
      </c>
      <c r="FM36" s="5" t="s">
        <v>1074</v>
      </c>
      <c r="FN36" s="3" t="s">
        <v>1073</v>
      </c>
      <c r="FO36" s="5" t="s">
        <v>101</v>
      </c>
      <c r="FP36" s="5" t="s">
        <v>101</v>
      </c>
      <c r="FQ36" s="5" t="s">
        <v>101</v>
      </c>
      <c r="FR36" s="3" t="e">
        <v>#DIV/0!</v>
      </c>
      <c r="FS36" s="5" t="s">
        <v>101</v>
      </c>
      <c r="FT36" s="5" t="s">
        <v>101</v>
      </c>
      <c r="FU36" s="5" t="s">
        <v>101</v>
      </c>
      <c r="FV36" s="3" t="e">
        <v>#DIV/0!</v>
      </c>
      <c r="FW36" s="8" t="s">
        <v>206</v>
      </c>
      <c r="FX36" s="8" t="s">
        <v>54</v>
      </c>
      <c r="FY36" s="8" t="s">
        <v>546</v>
      </c>
      <c r="FZ36" s="8" t="s">
        <v>545</v>
      </c>
      <c r="GA36" s="8" t="s">
        <v>51</v>
      </c>
      <c r="GB36" s="8" t="s">
        <v>50</v>
      </c>
      <c r="GC36" s="8" t="s">
        <v>544</v>
      </c>
      <c r="GD36" s="8" t="s">
        <v>48</v>
      </c>
      <c r="GE36" s="8" t="s">
        <v>1072</v>
      </c>
      <c r="GF36" s="8" t="s">
        <v>46</v>
      </c>
      <c r="GG36" s="8" t="s">
        <v>1071</v>
      </c>
      <c r="GH36" s="8" t="s">
        <v>1070</v>
      </c>
      <c r="GI36" s="8" t="s">
        <v>43</v>
      </c>
      <c r="GJ36" s="7">
        <v>43620</v>
      </c>
      <c r="GK36" s="6" t="s">
        <v>42</v>
      </c>
      <c r="GL36" s="6" t="s">
        <v>41</v>
      </c>
      <c r="GM36" s="5" t="s">
        <v>40</v>
      </c>
      <c r="GN36" s="5" t="s">
        <v>39</v>
      </c>
      <c r="GO36" s="5" t="s">
        <v>38</v>
      </c>
      <c r="GP36" s="5" t="s">
        <v>37</v>
      </c>
      <c r="GQ36" s="5" t="s">
        <v>36</v>
      </c>
      <c r="GR36" s="5" t="s">
        <v>35</v>
      </c>
      <c r="GS36" s="5" t="s">
        <v>34</v>
      </c>
      <c r="GT36" s="5" t="s">
        <v>33</v>
      </c>
      <c r="GU36" s="5" t="s">
        <v>32</v>
      </c>
      <c r="GV36" s="5" t="s">
        <v>31</v>
      </c>
      <c r="GW36" s="5" t="s">
        <v>30</v>
      </c>
      <c r="GX36" s="5" t="s">
        <v>29</v>
      </c>
      <c r="GY36" s="5" t="s">
        <v>18</v>
      </c>
      <c r="GZ36" s="5" t="s">
        <v>18</v>
      </c>
      <c r="HA36" s="5" t="s">
        <v>19</v>
      </c>
      <c r="HB36" s="5" t="s">
        <v>18</v>
      </c>
      <c r="HC36" s="5" t="s">
        <v>17</v>
      </c>
      <c r="HD36" s="3" t="s">
        <v>28</v>
      </c>
      <c r="HE36" s="3" t="s">
        <v>27</v>
      </c>
      <c r="HF36" s="3" t="s">
        <v>14</v>
      </c>
      <c r="HG36" s="3" t="s">
        <v>13</v>
      </c>
      <c r="HH36" s="3" t="s">
        <v>10</v>
      </c>
      <c r="HI36" s="3" t="s">
        <v>26</v>
      </c>
      <c r="HJ36" s="3" t="s">
        <v>26</v>
      </c>
      <c r="HK36" s="3" t="s">
        <v>25</v>
      </c>
      <c r="HL36" s="3" t="s">
        <v>8</v>
      </c>
      <c r="HM36" s="3" t="s">
        <v>8</v>
      </c>
      <c r="HN36" s="3" t="s">
        <v>24</v>
      </c>
      <c r="HO36" s="3" t="s">
        <v>9</v>
      </c>
      <c r="HP36" s="3" t="s">
        <v>22</v>
      </c>
      <c r="HQ36" s="3" t="s">
        <v>23</v>
      </c>
      <c r="HR36" s="3" t="s">
        <v>22</v>
      </c>
      <c r="HS36" s="3" t="s">
        <v>22</v>
      </c>
      <c r="HT36" s="3" t="s">
        <v>21</v>
      </c>
      <c r="HU36" s="3" t="s">
        <v>20</v>
      </c>
      <c r="HV36" s="3" t="s">
        <v>1</v>
      </c>
      <c r="HW36" s="3" t="s">
        <v>0</v>
      </c>
      <c r="HX36" s="4" t="s">
        <v>18</v>
      </c>
      <c r="HY36" s="4" t="s">
        <v>19</v>
      </c>
      <c r="HZ36" s="4" t="s">
        <v>18</v>
      </c>
      <c r="IA36" s="4" t="s">
        <v>17</v>
      </c>
      <c r="IB36" s="3" t="s">
        <v>16</v>
      </c>
      <c r="IC36" s="3" t="s">
        <v>15</v>
      </c>
      <c r="ID36" s="3" t="s">
        <v>14</v>
      </c>
      <c r="IE36" s="3" t="s">
        <v>13</v>
      </c>
      <c r="IF36" s="3" t="s">
        <v>12</v>
      </c>
      <c r="IG36" s="3" t="s">
        <v>11</v>
      </c>
      <c r="IH36" s="3" t="s">
        <v>11</v>
      </c>
      <c r="II36" s="3" t="s">
        <v>10</v>
      </c>
      <c r="IJ36" s="3" t="s">
        <v>9</v>
      </c>
      <c r="IK36" s="3" t="s">
        <v>8</v>
      </c>
      <c r="IL36" s="3" t="s">
        <v>8</v>
      </c>
      <c r="IM36" s="3" t="s">
        <v>7</v>
      </c>
      <c r="IN36" s="3" t="s">
        <v>5</v>
      </c>
      <c r="IO36" s="3" t="s">
        <v>6</v>
      </c>
      <c r="IP36" s="3" t="s">
        <v>5</v>
      </c>
      <c r="IQ36" s="3" t="s">
        <v>4</v>
      </c>
      <c r="IR36" s="3" t="s">
        <v>3</v>
      </c>
      <c r="IS36" s="3" t="s">
        <v>2</v>
      </c>
      <c r="IT36" s="3" t="s">
        <v>1</v>
      </c>
      <c r="IU36" s="3" t="s">
        <v>0</v>
      </c>
    </row>
    <row r="37" spans="1:255" s="27" customFormat="1" ht="72.75" customHeight="1" x14ac:dyDescent="0.3">
      <c r="A37" s="25" t="s">
        <v>1067</v>
      </c>
      <c r="B37" s="8" t="s">
        <v>1060</v>
      </c>
      <c r="C37" s="26"/>
      <c r="D37" s="8" t="s">
        <v>1069</v>
      </c>
      <c r="E37" s="8" t="s">
        <v>181</v>
      </c>
      <c r="F37" s="8" t="s">
        <v>1068</v>
      </c>
      <c r="G37" s="8" t="s">
        <v>1067</v>
      </c>
      <c r="H37" s="8" t="s">
        <v>1066</v>
      </c>
      <c r="I37" s="8" t="s">
        <v>195</v>
      </c>
      <c r="J37" s="8" t="s">
        <v>1060</v>
      </c>
      <c r="K37" s="8" t="s">
        <v>1060</v>
      </c>
      <c r="L37" s="8" t="s">
        <v>1060</v>
      </c>
      <c r="M37" s="8" t="s">
        <v>193</v>
      </c>
      <c r="N37" s="8" t="s">
        <v>193</v>
      </c>
      <c r="O37" s="24" t="s">
        <v>192</v>
      </c>
      <c r="P37" s="8" t="s">
        <v>800</v>
      </c>
      <c r="Q37" s="8" t="s">
        <v>190</v>
      </c>
      <c r="R37" s="23" t="s">
        <v>189</v>
      </c>
      <c r="S37" s="8" t="s">
        <v>188</v>
      </c>
      <c r="T37" s="8" t="s">
        <v>187</v>
      </c>
      <c r="U37" s="8" t="s">
        <v>186</v>
      </c>
      <c r="V37" s="22" t="s">
        <v>1065</v>
      </c>
      <c r="W37" s="8" t="s">
        <v>1064</v>
      </c>
      <c r="X37" s="8" t="s">
        <v>1064</v>
      </c>
      <c r="Y37" s="8" t="s">
        <v>1063</v>
      </c>
      <c r="Z37" s="8" t="s">
        <v>1062</v>
      </c>
      <c r="AA37" s="8" t="s">
        <v>181</v>
      </c>
      <c r="AB37" s="8" t="s">
        <v>283</v>
      </c>
      <c r="AC37" s="8" t="s">
        <v>179</v>
      </c>
      <c r="AD37" s="8" t="s">
        <v>178</v>
      </c>
      <c r="AE37" s="8" t="s">
        <v>177</v>
      </c>
      <c r="AF37" s="8" t="s">
        <v>176</v>
      </c>
      <c r="AG37" s="8">
        <v>2018</v>
      </c>
      <c r="AH37" s="8">
        <v>2017</v>
      </c>
      <c r="AI37" s="8" t="s">
        <v>1061</v>
      </c>
      <c r="AJ37" s="8" t="s">
        <v>149</v>
      </c>
      <c r="AK37" s="8" t="s">
        <v>148</v>
      </c>
      <c r="AL37" s="8" t="s">
        <v>1060</v>
      </c>
      <c r="AM37" s="16" t="s">
        <v>1059</v>
      </c>
      <c r="AN37" s="3" t="s">
        <v>1058</v>
      </c>
      <c r="AO37" s="5" t="s">
        <v>1057</v>
      </c>
      <c r="AP37" s="3" t="s">
        <v>1056</v>
      </c>
      <c r="AQ37" s="21" t="s">
        <v>1055</v>
      </c>
      <c r="AR37" s="3" t="s">
        <v>1054</v>
      </c>
      <c r="AS37" s="5" t="s">
        <v>1053</v>
      </c>
      <c r="AT37" s="3" t="s">
        <v>1052</v>
      </c>
      <c r="AU37" s="21" t="s">
        <v>1051</v>
      </c>
      <c r="AV37" s="20" t="s">
        <v>109</v>
      </c>
      <c r="AW37" s="5" t="s">
        <v>164</v>
      </c>
      <c r="AX37" s="5" t="s">
        <v>163</v>
      </c>
      <c r="AY37" s="5" t="s">
        <v>162</v>
      </c>
      <c r="AZ37" s="5" t="s">
        <v>161</v>
      </c>
      <c r="BA37" s="5" t="s">
        <v>160</v>
      </c>
      <c r="BB37" s="5" t="s">
        <v>159</v>
      </c>
      <c r="BC37" s="5" t="s">
        <v>158</v>
      </c>
      <c r="BD37" s="5" t="s">
        <v>157</v>
      </c>
      <c r="BE37" s="5" t="s">
        <v>156</v>
      </c>
      <c r="BF37" s="5" t="s">
        <v>155</v>
      </c>
      <c r="BG37" s="19" t="s">
        <v>154</v>
      </c>
      <c r="BH37" s="18" t="s">
        <v>153</v>
      </c>
      <c r="BI37" s="5" t="s">
        <v>152</v>
      </c>
      <c r="BJ37" s="5" t="s">
        <v>151</v>
      </c>
      <c r="BK37" s="5" t="s">
        <v>150</v>
      </c>
      <c r="BL37" s="8" t="s">
        <v>149</v>
      </c>
      <c r="BM37" s="8" t="s">
        <v>1050</v>
      </c>
      <c r="BN37" s="8" t="s">
        <v>297</v>
      </c>
      <c r="BO37" s="17">
        <v>0.38200000000000001</v>
      </c>
      <c r="BP37" s="16" t="s">
        <v>1049</v>
      </c>
      <c r="BQ37" s="3" t="s">
        <v>1048</v>
      </c>
      <c r="BR37" s="16" t="s">
        <v>1047</v>
      </c>
      <c r="BS37" s="3" t="s">
        <v>1046</v>
      </c>
      <c r="BT37" s="16" t="s">
        <v>1045</v>
      </c>
      <c r="BU37" s="3" t="s">
        <v>56</v>
      </c>
      <c r="BV37" s="16" t="s">
        <v>1044</v>
      </c>
      <c r="BW37" s="3" t="s">
        <v>8</v>
      </c>
      <c r="BX37" s="16" t="s">
        <v>1043</v>
      </c>
      <c r="BY37" s="3" t="s">
        <v>121</v>
      </c>
      <c r="BZ37" s="16" t="s">
        <v>1042</v>
      </c>
      <c r="CA37" s="3" t="s">
        <v>115</v>
      </c>
      <c r="CB37" s="16" t="s">
        <v>1041</v>
      </c>
      <c r="CC37" s="3" t="s">
        <v>491</v>
      </c>
      <c r="CD37" s="16" t="s">
        <v>1040</v>
      </c>
      <c r="CE37" s="3" t="s">
        <v>109</v>
      </c>
      <c r="CF37" s="16" t="s">
        <v>1039</v>
      </c>
      <c r="CG37" s="3" t="s">
        <v>852</v>
      </c>
      <c r="CH37" s="16" t="s">
        <v>1038</v>
      </c>
      <c r="CI37" s="3" t="s">
        <v>1037</v>
      </c>
      <c r="CJ37" s="16" t="s">
        <v>1036</v>
      </c>
      <c r="CK37" s="3" t="s">
        <v>722</v>
      </c>
      <c r="CL37" s="16" t="s">
        <v>1035</v>
      </c>
      <c r="CM37" s="3" t="s">
        <v>516</v>
      </c>
      <c r="CN37" s="16" t="s">
        <v>1034</v>
      </c>
      <c r="CO37" s="3" t="s">
        <v>254</v>
      </c>
      <c r="CP37" s="16" t="s">
        <v>1033</v>
      </c>
      <c r="CQ37" s="3" t="s">
        <v>25</v>
      </c>
      <c r="CR37" s="16" t="s">
        <v>1032</v>
      </c>
      <c r="CS37" s="3" t="s">
        <v>166</v>
      </c>
      <c r="CT37" s="16" t="s">
        <v>1031</v>
      </c>
      <c r="CU37" s="3" t="s">
        <v>109</v>
      </c>
      <c r="CV37" s="16" t="s">
        <v>1030</v>
      </c>
      <c r="CW37" s="3" t="s">
        <v>166</v>
      </c>
      <c r="CX37" s="16" t="s">
        <v>1029</v>
      </c>
      <c r="CY37" s="3" t="s">
        <v>1028</v>
      </c>
      <c r="CZ37" s="16" t="s">
        <v>1027</v>
      </c>
      <c r="DA37" s="3" t="s">
        <v>4</v>
      </c>
      <c r="DB37" s="16" t="s">
        <v>1026</v>
      </c>
      <c r="DC37" s="3" t="s">
        <v>4</v>
      </c>
      <c r="DD37" s="16" t="s">
        <v>1025</v>
      </c>
      <c r="DE37" s="3" t="s">
        <v>1024</v>
      </c>
      <c r="DF37" s="16" t="s">
        <v>1023</v>
      </c>
      <c r="DG37" s="3" t="s">
        <v>342</v>
      </c>
      <c r="DH37" s="16" t="s">
        <v>1022</v>
      </c>
      <c r="DI37" s="3" t="s">
        <v>166</v>
      </c>
      <c r="DJ37" s="16" t="s">
        <v>1021</v>
      </c>
      <c r="DK37" s="3" t="s">
        <v>109</v>
      </c>
      <c r="DL37" s="8" t="s">
        <v>107</v>
      </c>
      <c r="DM37" s="3" t="s">
        <v>951</v>
      </c>
      <c r="DN37" s="8" t="s">
        <v>107</v>
      </c>
      <c r="DO37" s="3" t="s">
        <v>331</v>
      </c>
      <c r="DP37" s="8" t="s">
        <v>1020</v>
      </c>
      <c r="DQ37" s="8" t="s">
        <v>1019</v>
      </c>
      <c r="DR37" s="16" t="s">
        <v>1018</v>
      </c>
      <c r="DS37" s="16" t="s">
        <v>1017</v>
      </c>
      <c r="DT37" s="16" t="s">
        <v>1016</v>
      </c>
      <c r="DU37" s="16" t="s">
        <v>1015</v>
      </c>
      <c r="DV37" s="16" t="s">
        <v>1014</v>
      </c>
      <c r="DW37" s="8" t="s">
        <v>98</v>
      </c>
      <c r="DX37" s="15" t="s">
        <v>1013</v>
      </c>
      <c r="DY37" s="8" t="s">
        <v>98</v>
      </c>
      <c r="DZ37" s="14" t="s">
        <v>86</v>
      </c>
      <c r="EA37" s="14" t="s">
        <v>1012</v>
      </c>
      <c r="EB37" s="14" t="s">
        <v>96</v>
      </c>
      <c r="EC37" s="14" t="s">
        <v>96</v>
      </c>
      <c r="ED37" s="11" t="s">
        <v>94</v>
      </c>
      <c r="EE37" s="11" t="s">
        <v>1011</v>
      </c>
      <c r="EF37" s="11" t="s">
        <v>92</v>
      </c>
      <c r="EG37" s="13" t="s">
        <v>86</v>
      </c>
      <c r="EH37" s="13" t="s">
        <v>71</v>
      </c>
      <c r="EI37" s="5" t="s">
        <v>71</v>
      </c>
      <c r="EJ37" s="12"/>
      <c r="EK37" s="6" t="s">
        <v>89</v>
      </c>
      <c r="EL37" s="6" t="s">
        <v>224</v>
      </c>
      <c r="EM37" s="6" t="s">
        <v>223</v>
      </c>
      <c r="EN37" s="6" t="s">
        <v>86</v>
      </c>
      <c r="EO37" s="11" t="s">
        <v>85</v>
      </c>
      <c r="EP37" s="5" t="s">
        <v>71</v>
      </c>
      <c r="EQ37" s="5" t="s">
        <v>1010</v>
      </c>
      <c r="ER37" s="5" t="s">
        <v>1009</v>
      </c>
      <c r="ES37" s="5" t="s">
        <v>1008</v>
      </c>
      <c r="ET37" s="5" t="s">
        <v>71</v>
      </c>
      <c r="EU37" s="5" t="s">
        <v>71</v>
      </c>
      <c r="EV37" s="5" t="s">
        <v>71</v>
      </c>
      <c r="EW37" s="5" t="s">
        <v>1007</v>
      </c>
      <c r="EX37" s="5" t="s">
        <v>77</v>
      </c>
      <c r="EY37" s="5" t="s">
        <v>76</v>
      </c>
      <c r="EZ37" s="10" t="s">
        <v>75</v>
      </c>
      <c r="FA37" s="5" t="s">
        <v>71</v>
      </c>
      <c r="FB37" s="9" t="s">
        <v>1006</v>
      </c>
      <c r="FC37" s="9" t="s">
        <v>1005</v>
      </c>
      <c r="FD37" s="9" t="s">
        <v>1004</v>
      </c>
      <c r="FE37" s="9" t="s">
        <v>1003</v>
      </c>
      <c r="FF37" s="9" t="s">
        <v>1002</v>
      </c>
      <c r="FG37" s="5" t="s">
        <v>1001</v>
      </c>
      <c r="FH37" s="5" t="s">
        <v>1000</v>
      </c>
      <c r="FI37" s="5" t="s">
        <v>999</v>
      </c>
      <c r="FJ37" s="3" t="s">
        <v>56</v>
      </c>
      <c r="FK37" s="5" t="s">
        <v>998</v>
      </c>
      <c r="FL37" s="5" t="s">
        <v>997</v>
      </c>
      <c r="FM37" s="5" t="s">
        <v>996</v>
      </c>
      <c r="FN37" s="3" t="s">
        <v>7</v>
      </c>
      <c r="FO37" s="5" t="s">
        <v>995</v>
      </c>
      <c r="FP37" s="5" t="s">
        <v>994</v>
      </c>
      <c r="FQ37" s="5" t="s">
        <v>993</v>
      </c>
      <c r="FR37" s="3" t="s">
        <v>67</v>
      </c>
      <c r="FS37" s="5" t="s">
        <v>992</v>
      </c>
      <c r="FT37" s="5" t="s">
        <v>991</v>
      </c>
      <c r="FU37" s="5" t="s">
        <v>990</v>
      </c>
      <c r="FV37" s="3" t="s">
        <v>60</v>
      </c>
      <c r="FW37" s="8" t="s">
        <v>297</v>
      </c>
      <c r="FX37" s="8" t="s">
        <v>54</v>
      </c>
      <c r="FY37" s="8" t="s">
        <v>53</v>
      </c>
      <c r="FZ37" s="8" t="s">
        <v>52</v>
      </c>
      <c r="GA37" s="8" t="s">
        <v>51</v>
      </c>
      <c r="GB37" s="8" t="s">
        <v>50</v>
      </c>
      <c r="GC37" s="8" t="s">
        <v>49</v>
      </c>
      <c r="GD37" s="8" t="s">
        <v>48</v>
      </c>
      <c r="GE37" s="8" t="s">
        <v>989</v>
      </c>
      <c r="GF37" s="8" t="s">
        <v>46</v>
      </c>
      <c r="GG37" s="8" t="s">
        <v>988</v>
      </c>
      <c r="GH37" s="8" t="s">
        <v>987</v>
      </c>
      <c r="GI37" s="8" t="s">
        <v>43</v>
      </c>
      <c r="GJ37" s="7">
        <v>43621</v>
      </c>
      <c r="GK37" s="6" t="s">
        <v>42</v>
      </c>
      <c r="GL37" s="6" t="s">
        <v>41</v>
      </c>
      <c r="GM37" s="5" t="s">
        <v>40</v>
      </c>
      <c r="GN37" s="5" t="s">
        <v>39</v>
      </c>
      <c r="GO37" s="5" t="s">
        <v>38</v>
      </c>
      <c r="GP37" s="5" t="s">
        <v>37</v>
      </c>
      <c r="GQ37" s="5" t="s">
        <v>36</v>
      </c>
      <c r="GR37" s="5" t="s">
        <v>35</v>
      </c>
      <c r="GS37" s="5" t="s">
        <v>34</v>
      </c>
      <c r="GT37" s="5" t="s">
        <v>33</v>
      </c>
      <c r="GU37" s="5" t="s">
        <v>32</v>
      </c>
      <c r="GV37" s="5" t="s">
        <v>31</v>
      </c>
      <c r="GW37" s="5" t="s">
        <v>30</v>
      </c>
      <c r="GX37" s="5" t="s">
        <v>29</v>
      </c>
      <c r="GY37" s="5" t="s">
        <v>18</v>
      </c>
      <c r="GZ37" s="5" t="s">
        <v>18</v>
      </c>
      <c r="HA37" s="5" t="s">
        <v>19</v>
      </c>
      <c r="HB37" s="5" t="s">
        <v>18</v>
      </c>
      <c r="HC37" s="5" t="s">
        <v>17</v>
      </c>
      <c r="HD37" s="3" t="s">
        <v>28</v>
      </c>
      <c r="HE37" s="3" t="s">
        <v>27</v>
      </c>
      <c r="HF37" s="3" t="s">
        <v>14</v>
      </c>
      <c r="HG37" s="3" t="s">
        <v>13</v>
      </c>
      <c r="HH37" s="3" t="s">
        <v>10</v>
      </c>
      <c r="HI37" s="3" t="s">
        <v>26</v>
      </c>
      <c r="HJ37" s="3" t="s">
        <v>26</v>
      </c>
      <c r="HK37" s="3" t="s">
        <v>25</v>
      </c>
      <c r="HL37" s="3" t="s">
        <v>8</v>
      </c>
      <c r="HM37" s="3" t="s">
        <v>8</v>
      </c>
      <c r="HN37" s="3" t="s">
        <v>24</v>
      </c>
      <c r="HO37" s="3" t="s">
        <v>9</v>
      </c>
      <c r="HP37" s="3" t="s">
        <v>22</v>
      </c>
      <c r="HQ37" s="3" t="s">
        <v>23</v>
      </c>
      <c r="HR37" s="3" t="s">
        <v>22</v>
      </c>
      <c r="HS37" s="3" t="s">
        <v>22</v>
      </c>
      <c r="HT37" s="3" t="s">
        <v>21</v>
      </c>
      <c r="HU37" s="3" t="s">
        <v>20</v>
      </c>
      <c r="HV37" s="3" t="s">
        <v>1</v>
      </c>
      <c r="HW37" s="3" t="s">
        <v>0</v>
      </c>
      <c r="HX37" s="4" t="s">
        <v>18</v>
      </c>
      <c r="HY37" s="4" t="s">
        <v>19</v>
      </c>
      <c r="HZ37" s="4" t="s">
        <v>18</v>
      </c>
      <c r="IA37" s="4" t="s">
        <v>17</v>
      </c>
      <c r="IB37" s="3" t="s">
        <v>16</v>
      </c>
      <c r="IC37" s="3" t="s">
        <v>15</v>
      </c>
      <c r="ID37" s="3" t="s">
        <v>14</v>
      </c>
      <c r="IE37" s="3" t="s">
        <v>13</v>
      </c>
      <c r="IF37" s="3" t="s">
        <v>12</v>
      </c>
      <c r="IG37" s="3" t="s">
        <v>11</v>
      </c>
      <c r="IH37" s="3" t="s">
        <v>11</v>
      </c>
      <c r="II37" s="3" t="s">
        <v>10</v>
      </c>
      <c r="IJ37" s="3" t="s">
        <v>9</v>
      </c>
      <c r="IK37" s="3" t="s">
        <v>8</v>
      </c>
      <c r="IL37" s="3" t="s">
        <v>8</v>
      </c>
      <c r="IM37" s="3" t="s">
        <v>7</v>
      </c>
      <c r="IN37" s="3" t="s">
        <v>5</v>
      </c>
      <c r="IO37" s="3" t="s">
        <v>6</v>
      </c>
      <c r="IP37" s="3" t="s">
        <v>5</v>
      </c>
      <c r="IQ37" s="3" t="s">
        <v>4</v>
      </c>
      <c r="IR37" s="3" t="s">
        <v>3</v>
      </c>
      <c r="IS37" s="3" t="s">
        <v>2</v>
      </c>
      <c r="IT37" s="3" t="s">
        <v>1</v>
      </c>
      <c r="IU37" s="3" t="s">
        <v>0</v>
      </c>
    </row>
    <row r="38" spans="1:255" ht="63.75" customHeight="1" x14ac:dyDescent="0.3">
      <c r="A38" s="25" t="s">
        <v>984</v>
      </c>
      <c r="B38" s="8" t="s">
        <v>969</v>
      </c>
      <c r="C38" s="26"/>
      <c r="D38" s="8" t="s">
        <v>986</v>
      </c>
      <c r="E38" s="8" t="s">
        <v>181</v>
      </c>
      <c r="F38" s="8" t="s">
        <v>985</v>
      </c>
      <c r="G38" s="8" t="s">
        <v>984</v>
      </c>
      <c r="H38" s="8" t="s">
        <v>983</v>
      </c>
      <c r="I38" s="8" t="s">
        <v>195</v>
      </c>
      <c r="J38" s="8" t="s">
        <v>969</v>
      </c>
      <c r="K38" s="8" t="s">
        <v>982</v>
      </c>
      <c r="L38" s="8" t="s">
        <v>969</v>
      </c>
      <c r="M38" s="8" t="s">
        <v>981</v>
      </c>
      <c r="N38" s="8" t="s">
        <v>980</v>
      </c>
      <c r="O38" s="24" t="s">
        <v>379</v>
      </c>
      <c r="P38" s="8" t="s">
        <v>979</v>
      </c>
      <c r="Q38" s="8" t="s">
        <v>978</v>
      </c>
      <c r="R38" s="23" t="s">
        <v>977</v>
      </c>
      <c r="S38" s="8" t="s">
        <v>976</v>
      </c>
      <c r="T38" s="8" t="s">
        <v>975</v>
      </c>
      <c r="U38" s="8" t="s">
        <v>974</v>
      </c>
      <c r="V38" s="22" t="s">
        <v>185</v>
      </c>
      <c r="W38" s="8" t="s">
        <v>973</v>
      </c>
      <c r="X38" s="8" t="s">
        <v>973</v>
      </c>
      <c r="Y38" s="8" t="s">
        <v>972</v>
      </c>
      <c r="Z38" s="8" t="s">
        <v>971</v>
      </c>
      <c r="AA38" s="8" t="s">
        <v>181</v>
      </c>
      <c r="AB38" s="8" t="s">
        <v>283</v>
      </c>
      <c r="AC38" s="8" t="s">
        <v>179</v>
      </c>
      <c r="AD38" s="8" t="s">
        <v>178</v>
      </c>
      <c r="AE38" s="8" t="s">
        <v>177</v>
      </c>
      <c r="AF38" s="8" t="s">
        <v>176</v>
      </c>
      <c r="AG38" s="8">
        <v>2018</v>
      </c>
      <c r="AH38" s="8">
        <v>2017</v>
      </c>
      <c r="AI38" s="8" t="s">
        <v>970</v>
      </c>
      <c r="AJ38" s="8" t="s">
        <v>149</v>
      </c>
      <c r="AK38" s="8" t="s">
        <v>148</v>
      </c>
      <c r="AL38" s="8" t="s">
        <v>969</v>
      </c>
      <c r="AM38" s="16" t="s">
        <v>968</v>
      </c>
      <c r="AN38" s="3" t="s">
        <v>967</v>
      </c>
      <c r="AO38" s="5" t="s">
        <v>966</v>
      </c>
      <c r="AP38" s="3" t="s">
        <v>965</v>
      </c>
      <c r="AQ38" s="21" t="s">
        <v>964</v>
      </c>
      <c r="AR38" s="3" t="s">
        <v>963</v>
      </c>
      <c r="AS38" s="5" t="s">
        <v>962</v>
      </c>
      <c r="AT38" s="3" t="s">
        <v>250</v>
      </c>
      <c r="AU38" s="21" t="s">
        <v>961</v>
      </c>
      <c r="AV38" s="20" t="s">
        <v>109</v>
      </c>
      <c r="AW38" s="5" t="s">
        <v>164</v>
      </c>
      <c r="AX38" s="5" t="s">
        <v>163</v>
      </c>
      <c r="AY38" s="5" t="s">
        <v>162</v>
      </c>
      <c r="AZ38" s="5" t="s">
        <v>161</v>
      </c>
      <c r="BA38" s="5" t="s">
        <v>160</v>
      </c>
      <c r="BB38" s="5" t="s">
        <v>159</v>
      </c>
      <c r="BC38" s="5" t="s">
        <v>158</v>
      </c>
      <c r="BD38" s="5" t="s">
        <v>157</v>
      </c>
      <c r="BE38" s="5" t="s">
        <v>156</v>
      </c>
      <c r="BF38" s="5" t="s">
        <v>155</v>
      </c>
      <c r="BG38" s="19" t="s">
        <v>154</v>
      </c>
      <c r="BH38" s="18" t="s">
        <v>153</v>
      </c>
      <c r="BI38" s="5" t="s">
        <v>152</v>
      </c>
      <c r="BJ38" s="5" t="s">
        <v>151</v>
      </c>
      <c r="BK38" s="5" t="s">
        <v>150</v>
      </c>
      <c r="BL38" s="8" t="s">
        <v>270</v>
      </c>
      <c r="BM38" s="8" t="s">
        <v>960</v>
      </c>
      <c r="BN38" s="8" t="s">
        <v>206</v>
      </c>
      <c r="BO38" s="17">
        <v>1.343</v>
      </c>
      <c r="BP38" s="16" t="s">
        <v>959</v>
      </c>
      <c r="BQ38" s="3" t="s">
        <v>958</v>
      </c>
      <c r="BR38" s="16" t="s">
        <v>957</v>
      </c>
      <c r="BS38" s="3" t="s">
        <v>956</v>
      </c>
      <c r="BT38" s="16" t="s">
        <v>955</v>
      </c>
      <c r="BU38" s="3" t="s">
        <v>0</v>
      </c>
      <c r="BV38" s="16" t="s">
        <v>954</v>
      </c>
      <c r="BW38" s="3" t="s">
        <v>575</v>
      </c>
      <c r="BX38" s="16" t="s">
        <v>953</v>
      </c>
      <c r="BY38" s="3" t="s">
        <v>10</v>
      </c>
      <c r="BZ38" s="16" t="s">
        <v>952</v>
      </c>
      <c r="CA38" s="3" t="s">
        <v>951</v>
      </c>
      <c r="CB38" s="16" t="s">
        <v>950</v>
      </c>
      <c r="CC38" s="3" t="s">
        <v>491</v>
      </c>
      <c r="CD38" s="16" t="s">
        <v>913</v>
      </c>
      <c r="CE38" s="3" t="s">
        <v>109</v>
      </c>
      <c r="CF38" s="16" t="s">
        <v>949</v>
      </c>
      <c r="CG38" s="3" t="s">
        <v>948</v>
      </c>
      <c r="CH38" s="16" t="s">
        <v>947</v>
      </c>
      <c r="CI38" s="3" t="s">
        <v>946</v>
      </c>
      <c r="CJ38" s="16" t="s">
        <v>945</v>
      </c>
      <c r="CK38" s="3" t="s">
        <v>435</v>
      </c>
      <c r="CL38" s="16" t="s">
        <v>944</v>
      </c>
      <c r="CM38" s="3" t="s">
        <v>899</v>
      </c>
      <c r="CN38" s="16" t="s">
        <v>943</v>
      </c>
      <c r="CO38" s="3" t="s">
        <v>631</v>
      </c>
      <c r="CP38" s="16" t="s">
        <v>942</v>
      </c>
      <c r="CQ38" s="3" t="s">
        <v>1</v>
      </c>
      <c r="CR38" s="16" t="s">
        <v>941</v>
      </c>
      <c r="CS38" s="3" t="s">
        <v>136</v>
      </c>
      <c r="CT38" s="16" t="s">
        <v>910</v>
      </c>
      <c r="CU38" s="3" t="s">
        <v>109</v>
      </c>
      <c r="CV38" s="16" t="s">
        <v>940</v>
      </c>
      <c r="CW38" s="3" t="s">
        <v>939</v>
      </c>
      <c r="CX38" s="16" t="s">
        <v>938</v>
      </c>
      <c r="CY38" s="3" t="s">
        <v>937</v>
      </c>
      <c r="CZ38" s="16" t="s">
        <v>936</v>
      </c>
      <c r="DA38" s="3" t="s">
        <v>0</v>
      </c>
      <c r="DB38" s="16" t="s">
        <v>935</v>
      </c>
      <c r="DC38" s="3" t="s">
        <v>874</v>
      </c>
      <c r="DD38" s="16" t="s">
        <v>934</v>
      </c>
      <c r="DE38" s="3" t="s">
        <v>11</v>
      </c>
      <c r="DF38" s="16" t="s">
        <v>933</v>
      </c>
      <c r="DG38" s="3" t="s">
        <v>932</v>
      </c>
      <c r="DH38" s="16" t="s">
        <v>931</v>
      </c>
      <c r="DI38" s="3" t="s">
        <v>123</v>
      </c>
      <c r="DJ38" s="16" t="s">
        <v>930</v>
      </c>
      <c r="DK38" s="3" t="s">
        <v>109</v>
      </c>
      <c r="DL38" s="8" t="s">
        <v>75</v>
      </c>
      <c r="DM38" s="3" t="s">
        <v>233</v>
      </c>
      <c r="DN38" s="8" t="s">
        <v>75</v>
      </c>
      <c r="DO38" s="3" t="s">
        <v>233</v>
      </c>
      <c r="DP38" s="8" t="s">
        <v>929</v>
      </c>
      <c r="DQ38" s="8" t="s">
        <v>928</v>
      </c>
      <c r="DR38" s="16" t="s">
        <v>927</v>
      </c>
      <c r="DS38" s="16" t="s">
        <v>896</v>
      </c>
      <c r="DT38" s="16" t="s">
        <v>318</v>
      </c>
      <c r="DU38" s="16" t="s">
        <v>407</v>
      </c>
      <c r="DV38" s="16" t="s">
        <v>742</v>
      </c>
      <c r="DW38" s="8" t="s">
        <v>98</v>
      </c>
      <c r="DX38" s="15" t="s">
        <v>406</v>
      </c>
      <c r="DY38" s="8" t="s">
        <v>98</v>
      </c>
      <c r="DZ38" s="14" t="s">
        <v>86</v>
      </c>
      <c r="EA38" s="14" t="s">
        <v>75</v>
      </c>
      <c r="EB38" s="14" t="s">
        <v>75</v>
      </c>
      <c r="EC38" s="14" t="s">
        <v>75</v>
      </c>
      <c r="ED38" s="11" t="s">
        <v>926</v>
      </c>
      <c r="EE38" s="11" t="s">
        <v>925</v>
      </c>
      <c r="EF38" s="11" t="s">
        <v>92</v>
      </c>
      <c r="EG38" s="13" t="s">
        <v>91</v>
      </c>
      <c r="EH38" s="13" t="s">
        <v>924</v>
      </c>
      <c r="EI38" s="5" t="s">
        <v>923</v>
      </c>
      <c r="EJ38" s="12"/>
      <c r="EK38" s="6" t="s">
        <v>89</v>
      </c>
      <c r="EL38" s="6" t="s">
        <v>88</v>
      </c>
      <c r="EM38" s="6" t="s">
        <v>86</v>
      </c>
      <c r="EN38" s="6" t="s">
        <v>922</v>
      </c>
      <c r="EO38" s="11" t="s">
        <v>85</v>
      </c>
      <c r="EP38" s="5" t="s">
        <v>71</v>
      </c>
      <c r="EQ38" s="5" t="s">
        <v>921</v>
      </c>
      <c r="ER38" s="5" t="s">
        <v>920</v>
      </c>
      <c r="ES38" s="5" t="s">
        <v>71</v>
      </c>
      <c r="ET38" s="5" t="s">
        <v>71</v>
      </c>
      <c r="EU38" s="5" t="s">
        <v>71</v>
      </c>
      <c r="EV38" s="5" t="s">
        <v>71</v>
      </c>
      <c r="EW38" s="5" t="s">
        <v>919</v>
      </c>
      <c r="EX38" s="5" t="s">
        <v>71</v>
      </c>
      <c r="EY38" s="5" t="s">
        <v>71</v>
      </c>
      <c r="EZ38" s="10" t="s">
        <v>75</v>
      </c>
      <c r="FA38" s="5" t="s">
        <v>918</v>
      </c>
      <c r="FB38" s="9" t="s">
        <v>74</v>
      </c>
      <c r="FC38" s="9" t="s">
        <v>74</v>
      </c>
      <c r="FD38" s="9" t="s">
        <v>73</v>
      </c>
      <c r="FE38" s="9" t="s">
        <v>72</v>
      </c>
      <c r="FF38" s="9" t="s">
        <v>71</v>
      </c>
      <c r="FG38" s="5" t="s">
        <v>917</v>
      </c>
      <c r="FH38" s="5" t="s">
        <v>916</v>
      </c>
      <c r="FI38" s="5" t="s">
        <v>915</v>
      </c>
      <c r="FJ38" s="3" t="s">
        <v>914</v>
      </c>
      <c r="FK38" s="5" t="s">
        <v>913</v>
      </c>
      <c r="FL38" s="5" t="s">
        <v>912</v>
      </c>
      <c r="FM38" s="5" t="s">
        <v>911</v>
      </c>
      <c r="FN38" s="3" t="s">
        <v>589</v>
      </c>
      <c r="FO38" s="5" t="s">
        <v>910</v>
      </c>
      <c r="FP38" s="5" t="s">
        <v>909</v>
      </c>
      <c r="FQ38" s="5" t="s">
        <v>908</v>
      </c>
      <c r="FR38" s="3" t="s">
        <v>907</v>
      </c>
      <c r="FS38" s="5" t="s">
        <v>910</v>
      </c>
      <c r="FT38" s="5" t="s">
        <v>909</v>
      </c>
      <c r="FU38" s="5" t="s">
        <v>908</v>
      </c>
      <c r="FV38" s="3" t="s">
        <v>907</v>
      </c>
      <c r="FW38" s="8" t="s">
        <v>206</v>
      </c>
      <c r="FX38" s="8" t="s">
        <v>54</v>
      </c>
      <c r="FY38" s="8" t="s">
        <v>53</v>
      </c>
      <c r="FZ38" s="8" t="s">
        <v>52</v>
      </c>
      <c r="GA38" s="8" t="s">
        <v>51</v>
      </c>
      <c r="GB38" s="8" t="s">
        <v>906</v>
      </c>
      <c r="GC38" s="8" t="s">
        <v>905</v>
      </c>
      <c r="GD38" s="8" t="s">
        <v>48</v>
      </c>
      <c r="GE38" s="8" t="s">
        <v>904</v>
      </c>
      <c r="GF38" s="8" t="s">
        <v>46</v>
      </c>
      <c r="GG38" s="8" t="s">
        <v>903</v>
      </c>
      <c r="GH38" s="8" t="s">
        <v>902</v>
      </c>
      <c r="GI38" s="8" t="s">
        <v>43</v>
      </c>
      <c r="GJ38" s="7">
        <v>43622</v>
      </c>
      <c r="GK38" s="6" t="s">
        <v>42</v>
      </c>
      <c r="GL38" s="6" t="s">
        <v>41</v>
      </c>
      <c r="GM38" s="5" t="s">
        <v>40</v>
      </c>
      <c r="GN38" s="5" t="s">
        <v>39</v>
      </c>
      <c r="GO38" s="5" t="s">
        <v>38</v>
      </c>
      <c r="GP38" s="5" t="s">
        <v>37</v>
      </c>
      <c r="GQ38" s="5" t="s">
        <v>36</v>
      </c>
      <c r="GR38" s="5" t="s">
        <v>35</v>
      </c>
      <c r="GS38" s="5" t="s">
        <v>34</v>
      </c>
      <c r="GT38" s="5" t="s">
        <v>33</v>
      </c>
      <c r="GU38" s="5" t="s">
        <v>32</v>
      </c>
      <c r="GV38" s="5" t="s">
        <v>31</v>
      </c>
      <c r="GW38" s="5" t="s">
        <v>30</v>
      </c>
      <c r="GX38" s="5" t="s">
        <v>29</v>
      </c>
      <c r="GY38" s="5" t="s">
        <v>896</v>
      </c>
      <c r="GZ38" s="5" t="s">
        <v>896</v>
      </c>
      <c r="HA38" s="5" t="s">
        <v>897</v>
      </c>
      <c r="HB38" s="5" t="s">
        <v>896</v>
      </c>
      <c r="HC38" s="5" t="s">
        <v>896</v>
      </c>
      <c r="HD38" s="3" t="s">
        <v>136</v>
      </c>
      <c r="HE38" s="3" t="s">
        <v>136</v>
      </c>
      <c r="HF38" s="3" t="s">
        <v>901</v>
      </c>
      <c r="HG38" s="3" t="s">
        <v>491</v>
      </c>
      <c r="HH38" s="3" t="s">
        <v>115</v>
      </c>
      <c r="HI38" s="3" t="s">
        <v>631</v>
      </c>
      <c r="HJ38" s="3" t="s">
        <v>10</v>
      </c>
      <c r="HK38" s="3" t="s">
        <v>25</v>
      </c>
      <c r="HL38" s="3" t="s">
        <v>60</v>
      </c>
      <c r="HM38" s="3" t="s">
        <v>67</v>
      </c>
      <c r="HN38" s="3" t="s">
        <v>67</v>
      </c>
      <c r="HO38" s="3" t="s">
        <v>60</v>
      </c>
      <c r="HP38" s="3" t="s">
        <v>7</v>
      </c>
      <c r="HQ38" s="3" t="s">
        <v>900</v>
      </c>
      <c r="HR38" s="3" t="s">
        <v>24</v>
      </c>
      <c r="HS38" s="3" t="s">
        <v>56</v>
      </c>
      <c r="HT38" s="3" t="s">
        <v>263</v>
      </c>
      <c r="HU38" s="3" t="s">
        <v>899</v>
      </c>
      <c r="HV38" s="3" t="s">
        <v>898</v>
      </c>
      <c r="HW38" s="3" t="s">
        <v>519</v>
      </c>
      <c r="HX38" s="4" t="s">
        <v>896</v>
      </c>
      <c r="HY38" s="4" t="s">
        <v>897</v>
      </c>
      <c r="HZ38" s="4" t="s">
        <v>896</v>
      </c>
      <c r="IA38" s="4" t="s">
        <v>896</v>
      </c>
      <c r="IB38" s="3" t="s">
        <v>895</v>
      </c>
      <c r="IC38" s="3" t="s">
        <v>894</v>
      </c>
      <c r="ID38" s="3" t="s">
        <v>893</v>
      </c>
      <c r="IE38" s="3" t="s">
        <v>892</v>
      </c>
      <c r="IF38" s="3" t="s">
        <v>12</v>
      </c>
      <c r="IG38" s="3" t="s">
        <v>26</v>
      </c>
      <c r="IH38" s="3" t="s">
        <v>123</v>
      </c>
      <c r="II38" s="3" t="s">
        <v>123</v>
      </c>
      <c r="IJ38" s="3" t="s">
        <v>25</v>
      </c>
      <c r="IK38" s="3" t="s">
        <v>631</v>
      </c>
      <c r="IL38" s="3" t="s">
        <v>631</v>
      </c>
      <c r="IM38" s="3" t="s">
        <v>115</v>
      </c>
      <c r="IN38" s="3" t="s">
        <v>60</v>
      </c>
      <c r="IO38" s="3" t="s">
        <v>60</v>
      </c>
      <c r="IP38" s="3" t="s">
        <v>9</v>
      </c>
      <c r="IQ38" s="3" t="s">
        <v>67</v>
      </c>
      <c r="IR38" s="3" t="s">
        <v>435</v>
      </c>
      <c r="IS38" s="3" t="s">
        <v>686</v>
      </c>
      <c r="IT38" s="3" t="s">
        <v>575</v>
      </c>
      <c r="IU38" s="3" t="s">
        <v>263</v>
      </c>
    </row>
    <row r="39" spans="1:255" ht="72" customHeight="1" x14ac:dyDescent="0.3">
      <c r="A39" s="25" t="s">
        <v>890</v>
      </c>
      <c r="B39" s="8" t="s">
        <v>882</v>
      </c>
      <c r="C39" s="26"/>
      <c r="D39" s="8" t="s">
        <v>293</v>
      </c>
      <c r="E39" s="8" t="s">
        <v>181</v>
      </c>
      <c r="F39" s="8" t="s">
        <v>891</v>
      </c>
      <c r="G39" s="8" t="s">
        <v>890</v>
      </c>
      <c r="H39" s="8" t="s">
        <v>889</v>
      </c>
      <c r="I39" s="8" t="s">
        <v>195</v>
      </c>
      <c r="J39" s="8" t="s">
        <v>882</v>
      </c>
      <c r="K39" s="8" t="s">
        <v>888</v>
      </c>
      <c r="L39" s="8" t="s">
        <v>887</v>
      </c>
      <c r="M39" s="8" t="s">
        <v>193</v>
      </c>
      <c r="N39" s="8" t="s">
        <v>193</v>
      </c>
      <c r="O39" s="24" t="s">
        <v>192</v>
      </c>
      <c r="P39" s="8" t="s">
        <v>886</v>
      </c>
      <c r="Q39" s="8" t="s">
        <v>190</v>
      </c>
      <c r="R39" s="23" t="s">
        <v>189</v>
      </c>
      <c r="S39" s="8" t="s">
        <v>188</v>
      </c>
      <c r="T39" s="8" t="s">
        <v>187</v>
      </c>
      <c r="U39" s="8" t="s">
        <v>186</v>
      </c>
      <c r="V39" s="22" t="s">
        <v>287</v>
      </c>
      <c r="W39" s="8" t="s">
        <v>184</v>
      </c>
      <c r="X39" s="8" t="s">
        <v>184</v>
      </c>
      <c r="Y39" s="8" t="s">
        <v>885</v>
      </c>
      <c r="Z39" s="8" t="s">
        <v>884</v>
      </c>
      <c r="AA39" s="8" t="s">
        <v>181</v>
      </c>
      <c r="AB39" s="8" t="s">
        <v>283</v>
      </c>
      <c r="AC39" s="8" t="s">
        <v>179</v>
      </c>
      <c r="AD39" s="8" t="s">
        <v>178</v>
      </c>
      <c r="AE39" s="8" t="s">
        <v>177</v>
      </c>
      <c r="AF39" s="8" t="s">
        <v>176</v>
      </c>
      <c r="AG39" s="8">
        <v>2018</v>
      </c>
      <c r="AH39" s="8">
        <v>2017</v>
      </c>
      <c r="AI39" s="8" t="s">
        <v>883</v>
      </c>
      <c r="AJ39" s="8" t="s">
        <v>149</v>
      </c>
      <c r="AK39" s="8" t="s">
        <v>148</v>
      </c>
      <c r="AL39" s="8" t="s">
        <v>882</v>
      </c>
      <c r="AM39" s="16" t="s">
        <v>881</v>
      </c>
      <c r="AN39" s="3" t="s">
        <v>880</v>
      </c>
      <c r="AO39" s="5" t="s">
        <v>879</v>
      </c>
      <c r="AP39" s="3" t="s">
        <v>878</v>
      </c>
      <c r="AQ39" s="21" t="s">
        <v>877</v>
      </c>
      <c r="AR39" s="3" t="s">
        <v>876</v>
      </c>
      <c r="AS39" s="5" t="s">
        <v>875</v>
      </c>
      <c r="AT39" s="3" t="s">
        <v>874</v>
      </c>
      <c r="AU39" s="21" t="s">
        <v>873</v>
      </c>
      <c r="AV39" s="20" t="s">
        <v>109</v>
      </c>
      <c r="AW39" s="5" t="s">
        <v>164</v>
      </c>
      <c r="AX39" s="5" t="s">
        <v>163</v>
      </c>
      <c r="AY39" s="5" t="s">
        <v>162</v>
      </c>
      <c r="AZ39" s="5" t="s">
        <v>161</v>
      </c>
      <c r="BA39" s="5" t="s">
        <v>160</v>
      </c>
      <c r="BB39" s="5" t="s">
        <v>159</v>
      </c>
      <c r="BC39" s="5" t="s">
        <v>158</v>
      </c>
      <c r="BD39" s="5" t="s">
        <v>157</v>
      </c>
      <c r="BE39" s="5" t="s">
        <v>156</v>
      </c>
      <c r="BF39" s="5" t="s">
        <v>155</v>
      </c>
      <c r="BG39" s="19" t="s">
        <v>154</v>
      </c>
      <c r="BH39" s="18" t="s">
        <v>153</v>
      </c>
      <c r="BI39" s="5" t="s">
        <v>152</v>
      </c>
      <c r="BJ39" s="5" t="s">
        <v>151</v>
      </c>
      <c r="BK39" s="5" t="s">
        <v>150</v>
      </c>
      <c r="BL39" s="8" t="s">
        <v>149</v>
      </c>
      <c r="BM39" s="8" t="s">
        <v>269</v>
      </c>
      <c r="BN39" s="8" t="s">
        <v>297</v>
      </c>
      <c r="BO39" s="17">
        <v>2.6550000000000002</v>
      </c>
      <c r="BP39" s="16" t="s">
        <v>872</v>
      </c>
      <c r="BQ39" s="3" t="s">
        <v>871</v>
      </c>
      <c r="BR39" s="16" t="s">
        <v>870</v>
      </c>
      <c r="BS39" s="3" t="s">
        <v>869</v>
      </c>
      <c r="BT39" s="16" t="s">
        <v>868</v>
      </c>
      <c r="BU39" s="3" t="s">
        <v>867</v>
      </c>
      <c r="BV39" s="16" t="s">
        <v>866</v>
      </c>
      <c r="BW39" s="3" t="s">
        <v>865</v>
      </c>
      <c r="BX39" s="16" t="s">
        <v>864</v>
      </c>
      <c r="BY39" s="3" t="s">
        <v>863</v>
      </c>
      <c r="BZ39" s="16" t="s">
        <v>862</v>
      </c>
      <c r="CA39" s="3" t="s">
        <v>22</v>
      </c>
      <c r="CB39" s="16" t="s">
        <v>861</v>
      </c>
      <c r="CC39" s="3" t="s">
        <v>722</v>
      </c>
      <c r="CD39" s="16" t="s">
        <v>860</v>
      </c>
      <c r="CE39" s="3" t="s">
        <v>109</v>
      </c>
      <c r="CF39" s="16" t="s">
        <v>859</v>
      </c>
      <c r="CG39" s="3" t="s">
        <v>858</v>
      </c>
      <c r="CH39" s="16" t="s">
        <v>857</v>
      </c>
      <c r="CI39" s="3" t="s">
        <v>856</v>
      </c>
      <c r="CJ39" s="16" t="s">
        <v>855</v>
      </c>
      <c r="CK39" s="3" t="s">
        <v>854</v>
      </c>
      <c r="CL39" s="16" t="s">
        <v>853</v>
      </c>
      <c r="CM39" s="3" t="s">
        <v>852</v>
      </c>
      <c r="CN39" s="16" t="s">
        <v>851</v>
      </c>
      <c r="CO39" s="3" t="s">
        <v>850</v>
      </c>
      <c r="CP39" s="16" t="s">
        <v>849</v>
      </c>
      <c r="CQ39" s="3" t="s">
        <v>4</v>
      </c>
      <c r="CR39" s="16" t="s">
        <v>848</v>
      </c>
      <c r="CS39" s="3" t="s">
        <v>816</v>
      </c>
      <c r="CT39" s="16" t="s">
        <v>847</v>
      </c>
      <c r="CU39" s="3" t="s">
        <v>109</v>
      </c>
      <c r="CV39" s="16" t="s">
        <v>846</v>
      </c>
      <c r="CW39" s="3" t="s">
        <v>845</v>
      </c>
      <c r="CX39" s="16" t="s">
        <v>844</v>
      </c>
      <c r="CY39" s="3" t="s">
        <v>843</v>
      </c>
      <c r="CZ39" s="16" t="s">
        <v>842</v>
      </c>
      <c r="DA39" s="3" t="s">
        <v>841</v>
      </c>
      <c r="DB39" s="16" t="s">
        <v>840</v>
      </c>
      <c r="DC39" s="3" t="s">
        <v>428</v>
      </c>
      <c r="DD39" s="16" t="s">
        <v>839</v>
      </c>
      <c r="DE39" s="3" t="s">
        <v>838</v>
      </c>
      <c r="DF39" s="16" t="s">
        <v>837</v>
      </c>
      <c r="DG39" s="3" t="s">
        <v>836</v>
      </c>
      <c r="DH39" s="16" t="s">
        <v>835</v>
      </c>
      <c r="DI39" s="3" t="s">
        <v>722</v>
      </c>
      <c r="DJ39" s="16" t="s">
        <v>834</v>
      </c>
      <c r="DK39" s="3" t="s">
        <v>109</v>
      </c>
      <c r="DL39" s="8" t="s">
        <v>107</v>
      </c>
      <c r="DM39" s="3" t="s">
        <v>833</v>
      </c>
      <c r="DN39" s="8" t="s">
        <v>325</v>
      </c>
      <c r="DO39" s="3" t="s">
        <v>832</v>
      </c>
      <c r="DP39" s="8" t="s">
        <v>831</v>
      </c>
      <c r="DQ39" s="8" t="s">
        <v>830</v>
      </c>
      <c r="DR39" s="16" t="s">
        <v>483</v>
      </c>
      <c r="DS39" s="16" t="s">
        <v>829</v>
      </c>
      <c r="DT39" s="16" t="s">
        <v>320</v>
      </c>
      <c r="DU39" s="16" t="s">
        <v>828</v>
      </c>
      <c r="DV39" s="16" t="s">
        <v>19</v>
      </c>
      <c r="DW39" s="8" t="s">
        <v>98</v>
      </c>
      <c r="DX39" s="15" t="s">
        <v>18</v>
      </c>
      <c r="DY39" s="8" t="s">
        <v>98</v>
      </c>
      <c r="DZ39" s="14" t="s">
        <v>86</v>
      </c>
      <c r="EA39" s="14" t="s">
        <v>827</v>
      </c>
      <c r="EB39" s="14" t="s">
        <v>96</v>
      </c>
      <c r="EC39" s="14" t="s">
        <v>826</v>
      </c>
      <c r="ED39" s="11" t="s">
        <v>94</v>
      </c>
      <c r="EE39" s="11" t="s">
        <v>825</v>
      </c>
      <c r="EF39" s="11" t="s">
        <v>71</v>
      </c>
      <c r="EG39" s="13" t="s">
        <v>86</v>
      </c>
      <c r="EH39" s="13" t="s">
        <v>71</v>
      </c>
      <c r="EI39" s="5" t="s">
        <v>71</v>
      </c>
      <c r="EJ39" s="12"/>
      <c r="EK39" s="6" t="s">
        <v>225</v>
      </c>
      <c r="EL39" s="6" t="s">
        <v>224</v>
      </c>
      <c r="EM39" s="6" t="s">
        <v>223</v>
      </c>
      <c r="EN39" s="6" t="s">
        <v>86</v>
      </c>
      <c r="EO39" s="11" t="s">
        <v>85</v>
      </c>
      <c r="EP39" s="5" t="s">
        <v>71</v>
      </c>
      <c r="EQ39" s="5" t="s">
        <v>824</v>
      </c>
      <c r="ER39" s="5" t="s">
        <v>823</v>
      </c>
      <c r="ES39" s="5" t="s">
        <v>822</v>
      </c>
      <c r="ET39" s="5" t="s">
        <v>71</v>
      </c>
      <c r="EU39" s="5" t="s">
        <v>71</v>
      </c>
      <c r="EV39" s="5" t="s">
        <v>71</v>
      </c>
      <c r="EW39" s="5" t="s">
        <v>821</v>
      </c>
      <c r="EX39" s="5" t="s">
        <v>77</v>
      </c>
      <c r="EY39" s="5" t="s">
        <v>76</v>
      </c>
      <c r="EZ39" s="10" t="s">
        <v>75</v>
      </c>
      <c r="FA39" s="5" t="s">
        <v>71</v>
      </c>
      <c r="FB39" s="9" t="s">
        <v>218</v>
      </c>
      <c r="FC39" s="9" t="s">
        <v>218</v>
      </c>
      <c r="FD39" s="9" t="s">
        <v>218</v>
      </c>
      <c r="FE39" s="9" t="s">
        <v>217</v>
      </c>
      <c r="FF39" s="9" t="s">
        <v>820</v>
      </c>
      <c r="FG39" s="5" t="s">
        <v>819</v>
      </c>
      <c r="FH39" s="5" t="s">
        <v>818</v>
      </c>
      <c r="FI39" s="5" t="s">
        <v>817</v>
      </c>
      <c r="FJ39" s="3" t="s">
        <v>816</v>
      </c>
      <c r="FK39" s="5" t="s">
        <v>815</v>
      </c>
      <c r="FL39" s="5" t="s">
        <v>814</v>
      </c>
      <c r="FM39" s="5" t="s">
        <v>813</v>
      </c>
      <c r="FN39" s="3" t="s">
        <v>60</v>
      </c>
      <c r="FO39" s="5" t="s">
        <v>812</v>
      </c>
      <c r="FP39" s="5" t="s">
        <v>811</v>
      </c>
      <c r="FQ39" s="5" t="s">
        <v>810</v>
      </c>
      <c r="FR39" s="3" t="s">
        <v>123</v>
      </c>
      <c r="FS39" s="5" t="s">
        <v>809</v>
      </c>
      <c r="FT39" s="5" t="s">
        <v>808</v>
      </c>
      <c r="FU39" s="5" t="s">
        <v>807</v>
      </c>
      <c r="FV39" s="3" t="s">
        <v>25</v>
      </c>
      <c r="FW39" s="8" t="s">
        <v>297</v>
      </c>
      <c r="FX39" s="8" t="s">
        <v>54</v>
      </c>
      <c r="FY39" s="8" t="s">
        <v>53</v>
      </c>
      <c r="FZ39" s="8" t="s">
        <v>52</v>
      </c>
      <c r="GA39" s="8" t="s">
        <v>51</v>
      </c>
      <c r="GB39" s="8" t="s">
        <v>50</v>
      </c>
      <c r="GC39" s="8" t="s">
        <v>49</v>
      </c>
      <c r="GD39" s="8" t="s">
        <v>48</v>
      </c>
      <c r="GE39" s="8" t="s">
        <v>806</v>
      </c>
      <c r="GF39" s="8" t="s">
        <v>46</v>
      </c>
      <c r="GG39" s="8" t="s">
        <v>805</v>
      </c>
      <c r="GH39" s="8" t="s">
        <v>804</v>
      </c>
      <c r="GI39" s="8" t="s">
        <v>43</v>
      </c>
      <c r="GJ39" s="7">
        <v>43624</v>
      </c>
      <c r="GK39" s="6" t="s">
        <v>42</v>
      </c>
      <c r="GL39" s="6" t="s">
        <v>41</v>
      </c>
      <c r="GM39" s="5" t="s">
        <v>40</v>
      </c>
      <c r="GN39" s="5" t="s">
        <v>39</v>
      </c>
      <c r="GO39" s="5" t="s">
        <v>38</v>
      </c>
      <c r="GP39" s="5" t="s">
        <v>37</v>
      </c>
      <c r="GQ39" s="5" t="s">
        <v>36</v>
      </c>
      <c r="GR39" s="5" t="s">
        <v>35</v>
      </c>
      <c r="GS39" s="5" t="s">
        <v>34</v>
      </c>
      <c r="GT39" s="5" t="s">
        <v>33</v>
      </c>
      <c r="GU39" s="5" t="s">
        <v>32</v>
      </c>
      <c r="GV39" s="5" t="s">
        <v>31</v>
      </c>
      <c r="GW39" s="5" t="s">
        <v>30</v>
      </c>
      <c r="GX39" s="5" t="s">
        <v>29</v>
      </c>
      <c r="GY39" s="5" t="s">
        <v>18</v>
      </c>
      <c r="GZ39" s="5" t="s">
        <v>18</v>
      </c>
      <c r="HA39" s="5" t="s">
        <v>19</v>
      </c>
      <c r="HB39" s="5" t="s">
        <v>18</v>
      </c>
      <c r="HC39" s="5" t="s">
        <v>17</v>
      </c>
      <c r="HD39" s="3" t="s">
        <v>28</v>
      </c>
      <c r="HE39" s="3" t="s">
        <v>27</v>
      </c>
      <c r="HF39" s="3" t="s">
        <v>14</v>
      </c>
      <c r="HG39" s="3" t="s">
        <v>13</v>
      </c>
      <c r="HH39" s="3" t="s">
        <v>10</v>
      </c>
      <c r="HI39" s="3" t="s">
        <v>26</v>
      </c>
      <c r="HJ39" s="3" t="s">
        <v>26</v>
      </c>
      <c r="HK39" s="3" t="s">
        <v>25</v>
      </c>
      <c r="HL39" s="3" t="s">
        <v>8</v>
      </c>
      <c r="HM39" s="3" t="s">
        <v>8</v>
      </c>
      <c r="HN39" s="3" t="s">
        <v>24</v>
      </c>
      <c r="HO39" s="3" t="s">
        <v>9</v>
      </c>
      <c r="HP39" s="3" t="s">
        <v>22</v>
      </c>
      <c r="HQ39" s="3" t="s">
        <v>23</v>
      </c>
      <c r="HR39" s="3" t="s">
        <v>22</v>
      </c>
      <c r="HS39" s="3" t="s">
        <v>22</v>
      </c>
      <c r="HT39" s="3" t="s">
        <v>21</v>
      </c>
      <c r="HU39" s="3" t="s">
        <v>20</v>
      </c>
      <c r="HV39" s="3" t="s">
        <v>1</v>
      </c>
      <c r="HW39" s="3" t="s">
        <v>0</v>
      </c>
      <c r="HX39" s="4" t="s">
        <v>18</v>
      </c>
      <c r="HY39" s="4" t="s">
        <v>19</v>
      </c>
      <c r="HZ39" s="4" t="s">
        <v>18</v>
      </c>
      <c r="IA39" s="4" t="s">
        <v>17</v>
      </c>
      <c r="IB39" s="3" t="s">
        <v>16</v>
      </c>
      <c r="IC39" s="3" t="s">
        <v>15</v>
      </c>
      <c r="ID39" s="3" t="s">
        <v>14</v>
      </c>
      <c r="IE39" s="3" t="s">
        <v>13</v>
      </c>
      <c r="IF39" s="3" t="s">
        <v>12</v>
      </c>
      <c r="IG39" s="3" t="s">
        <v>11</v>
      </c>
      <c r="IH39" s="3" t="s">
        <v>11</v>
      </c>
      <c r="II39" s="3" t="s">
        <v>10</v>
      </c>
      <c r="IJ39" s="3" t="s">
        <v>9</v>
      </c>
      <c r="IK39" s="3" t="s">
        <v>8</v>
      </c>
      <c r="IL39" s="3" t="s">
        <v>8</v>
      </c>
      <c r="IM39" s="3" t="s">
        <v>7</v>
      </c>
      <c r="IN39" s="3" t="s">
        <v>5</v>
      </c>
      <c r="IO39" s="3" t="s">
        <v>6</v>
      </c>
      <c r="IP39" s="3" t="s">
        <v>5</v>
      </c>
      <c r="IQ39" s="3" t="s">
        <v>4</v>
      </c>
      <c r="IR39" s="3" t="s">
        <v>3</v>
      </c>
      <c r="IS39" s="3" t="s">
        <v>2</v>
      </c>
      <c r="IT39" s="3" t="s">
        <v>1</v>
      </c>
      <c r="IU39" s="3" t="s">
        <v>0</v>
      </c>
    </row>
    <row r="40" spans="1:255" ht="48" customHeight="1" x14ac:dyDescent="0.3">
      <c r="A40" s="25" t="s">
        <v>802</v>
      </c>
      <c r="B40" s="8" t="s">
        <v>796</v>
      </c>
      <c r="C40" s="26"/>
      <c r="D40" s="8" t="s">
        <v>293</v>
      </c>
      <c r="E40" s="8" t="s">
        <v>181</v>
      </c>
      <c r="F40" s="8" t="s">
        <v>803</v>
      </c>
      <c r="G40" s="8" t="s">
        <v>802</v>
      </c>
      <c r="H40" s="8" t="s">
        <v>801</v>
      </c>
      <c r="I40" s="8" t="s">
        <v>195</v>
      </c>
      <c r="J40" s="8" t="s">
        <v>796</v>
      </c>
      <c r="K40" s="8" t="s">
        <v>796</v>
      </c>
      <c r="L40" s="8" t="s">
        <v>796</v>
      </c>
      <c r="M40" s="8" t="s">
        <v>193</v>
      </c>
      <c r="N40" s="8" t="s">
        <v>193</v>
      </c>
      <c r="O40" s="24" t="s">
        <v>192</v>
      </c>
      <c r="P40" s="8" t="s">
        <v>800</v>
      </c>
      <c r="Q40" s="8" t="s">
        <v>190</v>
      </c>
      <c r="R40" s="23" t="s">
        <v>189</v>
      </c>
      <c r="S40" s="8" t="s">
        <v>188</v>
      </c>
      <c r="T40" s="8" t="s">
        <v>187</v>
      </c>
      <c r="U40" s="8" t="s">
        <v>186</v>
      </c>
      <c r="V40" s="22" t="s">
        <v>287</v>
      </c>
      <c r="W40" s="8" t="s">
        <v>184</v>
      </c>
      <c r="X40" s="8" t="s">
        <v>184</v>
      </c>
      <c r="Y40" s="8" t="s">
        <v>799</v>
      </c>
      <c r="Z40" s="8" t="s">
        <v>798</v>
      </c>
      <c r="AA40" s="8" t="s">
        <v>181</v>
      </c>
      <c r="AB40" s="8" t="s">
        <v>283</v>
      </c>
      <c r="AC40" s="8" t="s">
        <v>179</v>
      </c>
      <c r="AD40" s="8" t="s">
        <v>178</v>
      </c>
      <c r="AE40" s="8" t="s">
        <v>177</v>
      </c>
      <c r="AF40" s="8" t="s">
        <v>176</v>
      </c>
      <c r="AG40" s="8">
        <v>2018</v>
      </c>
      <c r="AH40" s="8">
        <v>2017</v>
      </c>
      <c r="AI40" s="8" t="s">
        <v>797</v>
      </c>
      <c r="AJ40" s="8" t="s">
        <v>149</v>
      </c>
      <c r="AK40" s="8" t="s">
        <v>148</v>
      </c>
      <c r="AL40" s="8" t="s">
        <v>796</v>
      </c>
      <c r="AM40" s="16" t="s">
        <v>795</v>
      </c>
      <c r="AN40" s="3" t="s">
        <v>794</v>
      </c>
      <c r="AO40" s="5" t="s">
        <v>793</v>
      </c>
      <c r="AP40" s="3" t="s">
        <v>792</v>
      </c>
      <c r="AQ40" s="21" t="s">
        <v>791</v>
      </c>
      <c r="AR40" s="3" t="s">
        <v>790</v>
      </c>
      <c r="AS40" s="5" t="s">
        <v>789</v>
      </c>
      <c r="AT40" s="3" t="s">
        <v>575</v>
      </c>
      <c r="AU40" s="21" t="s">
        <v>788</v>
      </c>
      <c r="AV40" s="20" t="s">
        <v>109</v>
      </c>
      <c r="AW40" s="5" t="s">
        <v>164</v>
      </c>
      <c r="AX40" s="5" t="s">
        <v>163</v>
      </c>
      <c r="AY40" s="5" t="s">
        <v>162</v>
      </c>
      <c r="AZ40" s="5" t="s">
        <v>161</v>
      </c>
      <c r="BA40" s="5" t="s">
        <v>160</v>
      </c>
      <c r="BB40" s="5" t="s">
        <v>159</v>
      </c>
      <c r="BC40" s="5" t="s">
        <v>158</v>
      </c>
      <c r="BD40" s="5" t="s">
        <v>157</v>
      </c>
      <c r="BE40" s="5" t="s">
        <v>156</v>
      </c>
      <c r="BF40" s="5" t="s">
        <v>155</v>
      </c>
      <c r="BG40" s="19" t="s">
        <v>154</v>
      </c>
      <c r="BH40" s="18" t="s">
        <v>153</v>
      </c>
      <c r="BI40" s="5" t="s">
        <v>152</v>
      </c>
      <c r="BJ40" s="5" t="s">
        <v>151</v>
      </c>
      <c r="BK40" s="5" t="s">
        <v>150</v>
      </c>
      <c r="BL40" s="8" t="s">
        <v>149</v>
      </c>
      <c r="BM40" s="8" t="s">
        <v>269</v>
      </c>
      <c r="BN40" s="8" t="s">
        <v>297</v>
      </c>
      <c r="BO40" s="17">
        <v>4.3499999999999996</v>
      </c>
      <c r="BP40" s="16" t="s">
        <v>787</v>
      </c>
      <c r="BQ40" s="3" t="s">
        <v>786</v>
      </c>
      <c r="BR40" s="16" t="s">
        <v>785</v>
      </c>
      <c r="BS40" s="3" t="s">
        <v>784</v>
      </c>
      <c r="BT40" s="16" t="s">
        <v>783</v>
      </c>
      <c r="BU40" s="3" t="s">
        <v>782</v>
      </c>
      <c r="BV40" s="16" t="s">
        <v>755</v>
      </c>
      <c r="BW40" s="3" t="s">
        <v>781</v>
      </c>
      <c r="BX40" s="16" t="s">
        <v>780</v>
      </c>
      <c r="BY40" s="3" t="s">
        <v>779</v>
      </c>
      <c r="BZ40" s="16" t="s">
        <v>778</v>
      </c>
      <c r="CA40" s="3" t="s">
        <v>777</v>
      </c>
      <c r="CB40" s="16" t="s">
        <v>776</v>
      </c>
      <c r="CC40" s="3" t="s">
        <v>775</v>
      </c>
      <c r="CD40" s="16" t="s">
        <v>774</v>
      </c>
      <c r="CE40" s="3" t="s">
        <v>109</v>
      </c>
      <c r="CF40" s="16" t="s">
        <v>773</v>
      </c>
      <c r="CG40" s="3" t="s">
        <v>772</v>
      </c>
      <c r="CH40" s="16" t="s">
        <v>771</v>
      </c>
      <c r="CI40" s="3" t="s">
        <v>770</v>
      </c>
      <c r="CJ40" s="16" t="s">
        <v>769</v>
      </c>
      <c r="CK40" s="3" t="s">
        <v>768</v>
      </c>
      <c r="CL40" s="16" t="s">
        <v>767</v>
      </c>
      <c r="CM40" s="3" t="s">
        <v>766</v>
      </c>
      <c r="CN40" s="16" t="s">
        <v>765</v>
      </c>
      <c r="CO40" s="3" t="s">
        <v>764</v>
      </c>
      <c r="CP40" s="16" t="s">
        <v>763</v>
      </c>
      <c r="CQ40" s="3" t="s">
        <v>2</v>
      </c>
      <c r="CR40" s="16" t="s">
        <v>762</v>
      </c>
      <c r="CS40" s="3" t="s">
        <v>9</v>
      </c>
      <c r="CT40" s="16" t="s">
        <v>761</v>
      </c>
      <c r="CU40" s="3" t="s">
        <v>109</v>
      </c>
      <c r="CV40" s="16" t="s">
        <v>760</v>
      </c>
      <c r="CW40" s="3" t="s">
        <v>529</v>
      </c>
      <c r="CX40" s="16" t="s">
        <v>759</v>
      </c>
      <c r="CY40" s="3" t="s">
        <v>758</v>
      </c>
      <c r="CZ40" s="16" t="s">
        <v>757</v>
      </c>
      <c r="DA40" s="3" t="s">
        <v>756</v>
      </c>
      <c r="DB40" s="16" t="s">
        <v>755</v>
      </c>
      <c r="DC40" s="3" t="s">
        <v>754</v>
      </c>
      <c r="DD40" s="16" t="s">
        <v>753</v>
      </c>
      <c r="DE40" s="3" t="s">
        <v>752</v>
      </c>
      <c r="DF40" s="16" t="s">
        <v>751</v>
      </c>
      <c r="DG40" s="3" t="s">
        <v>750</v>
      </c>
      <c r="DH40" s="16" t="s">
        <v>749</v>
      </c>
      <c r="DI40" s="3" t="s">
        <v>722</v>
      </c>
      <c r="DJ40" s="16" t="s">
        <v>748</v>
      </c>
      <c r="DK40" s="3" t="s">
        <v>109</v>
      </c>
      <c r="DL40" s="8" t="s">
        <v>325</v>
      </c>
      <c r="DM40" s="3" t="s">
        <v>747</v>
      </c>
      <c r="DN40" s="8" t="s">
        <v>325</v>
      </c>
      <c r="DO40" s="3" t="s">
        <v>746</v>
      </c>
      <c r="DP40" s="8" t="s">
        <v>745</v>
      </c>
      <c r="DQ40" s="8" t="s">
        <v>744</v>
      </c>
      <c r="DR40" s="16" t="s">
        <v>743</v>
      </c>
      <c r="DS40" s="16" t="s">
        <v>650</v>
      </c>
      <c r="DT40" s="16" t="s">
        <v>742</v>
      </c>
      <c r="DU40" s="16" t="s">
        <v>648</v>
      </c>
      <c r="DV40" s="16" t="s">
        <v>741</v>
      </c>
      <c r="DW40" s="8" t="s">
        <v>98</v>
      </c>
      <c r="DX40" s="15" t="s">
        <v>740</v>
      </c>
      <c r="DY40" s="8" t="s">
        <v>98</v>
      </c>
      <c r="DZ40" s="14" t="s">
        <v>86</v>
      </c>
      <c r="EA40" s="14" t="s">
        <v>739</v>
      </c>
      <c r="EB40" s="14" t="s">
        <v>96</v>
      </c>
      <c r="EC40" s="14" t="s">
        <v>738</v>
      </c>
      <c r="ED40" s="11" t="s">
        <v>94</v>
      </c>
      <c r="EE40" s="11" t="s">
        <v>737</v>
      </c>
      <c r="EF40" s="11" t="s">
        <v>71</v>
      </c>
      <c r="EG40" s="13" t="s">
        <v>86</v>
      </c>
      <c r="EH40" s="13" t="s">
        <v>71</v>
      </c>
      <c r="EI40" s="5" t="s">
        <v>71</v>
      </c>
      <c r="EJ40" s="12"/>
      <c r="EK40" s="6" t="s">
        <v>225</v>
      </c>
      <c r="EL40" s="6" t="s">
        <v>224</v>
      </c>
      <c r="EM40" s="6" t="s">
        <v>223</v>
      </c>
      <c r="EN40" s="6" t="s">
        <v>86</v>
      </c>
      <c r="EO40" s="11" t="s">
        <v>85</v>
      </c>
      <c r="EP40" s="5" t="s">
        <v>71</v>
      </c>
      <c r="EQ40" s="5" t="s">
        <v>736</v>
      </c>
      <c r="ER40" s="5" t="s">
        <v>735</v>
      </c>
      <c r="ES40" s="5" t="s">
        <v>734</v>
      </c>
      <c r="ET40" s="5" t="s">
        <v>71</v>
      </c>
      <c r="EU40" s="5" t="s">
        <v>71</v>
      </c>
      <c r="EV40" s="5" t="s">
        <v>71</v>
      </c>
      <c r="EW40" s="5" t="s">
        <v>733</v>
      </c>
      <c r="EX40" s="5" t="s">
        <v>77</v>
      </c>
      <c r="EY40" s="5" t="s">
        <v>76</v>
      </c>
      <c r="EZ40" s="10" t="s">
        <v>75</v>
      </c>
      <c r="FA40" s="5" t="s">
        <v>71</v>
      </c>
      <c r="FB40" s="9" t="s">
        <v>218</v>
      </c>
      <c r="FC40" s="9" t="s">
        <v>218</v>
      </c>
      <c r="FD40" s="9" t="s">
        <v>218</v>
      </c>
      <c r="FE40" s="9" t="s">
        <v>217</v>
      </c>
      <c r="FF40" s="9" t="s">
        <v>732</v>
      </c>
      <c r="FG40" s="5" t="s">
        <v>731</v>
      </c>
      <c r="FH40" s="5" t="s">
        <v>730</v>
      </c>
      <c r="FI40" s="5" t="s">
        <v>729</v>
      </c>
      <c r="FJ40" s="3" t="s">
        <v>631</v>
      </c>
      <c r="FK40" s="5" t="s">
        <v>728</v>
      </c>
      <c r="FL40" s="5" t="s">
        <v>727</v>
      </c>
      <c r="FM40" s="5" t="s">
        <v>726</v>
      </c>
      <c r="FN40" s="3" t="s">
        <v>26</v>
      </c>
      <c r="FO40" s="5" t="s">
        <v>725</v>
      </c>
      <c r="FP40" s="5" t="s">
        <v>724</v>
      </c>
      <c r="FQ40" s="5" t="s">
        <v>723</v>
      </c>
      <c r="FR40" s="3" t="s">
        <v>722</v>
      </c>
      <c r="FS40" s="5" t="s">
        <v>721</v>
      </c>
      <c r="FT40" s="5" t="s">
        <v>720</v>
      </c>
      <c r="FU40" s="5" t="s">
        <v>719</v>
      </c>
      <c r="FV40" s="3" t="s">
        <v>26</v>
      </c>
      <c r="FW40" s="8" t="s">
        <v>297</v>
      </c>
      <c r="FX40" s="8" t="s">
        <v>54</v>
      </c>
      <c r="FY40" s="8" t="s">
        <v>53</v>
      </c>
      <c r="FZ40" s="8" t="s">
        <v>52</v>
      </c>
      <c r="GA40" s="8" t="s">
        <v>51</v>
      </c>
      <c r="GB40" s="8" t="s">
        <v>50</v>
      </c>
      <c r="GC40" s="8" t="s">
        <v>49</v>
      </c>
      <c r="GD40" s="8" t="s">
        <v>48</v>
      </c>
      <c r="GE40" s="8" t="s">
        <v>718</v>
      </c>
      <c r="GF40" s="8" t="s">
        <v>46</v>
      </c>
      <c r="GG40" s="8" t="s">
        <v>717</v>
      </c>
      <c r="GH40" s="8" t="s">
        <v>716</v>
      </c>
      <c r="GI40" s="8" t="s">
        <v>43</v>
      </c>
      <c r="GJ40" s="7">
        <v>43627</v>
      </c>
      <c r="GK40" s="6" t="s">
        <v>42</v>
      </c>
      <c r="GL40" s="6" t="s">
        <v>41</v>
      </c>
      <c r="GM40" s="5" t="s">
        <v>40</v>
      </c>
      <c r="GN40" s="5" t="s">
        <v>39</v>
      </c>
      <c r="GO40" s="5" t="s">
        <v>38</v>
      </c>
      <c r="GP40" s="5" t="s">
        <v>37</v>
      </c>
      <c r="GQ40" s="5" t="s">
        <v>36</v>
      </c>
      <c r="GR40" s="5" t="s">
        <v>35</v>
      </c>
      <c r="GS40" s="5" t="s">
        <v>34</v>
      </c>
      <c r="GT40" s="5" t="s">
        <v>33</v>
      </c>
      <c r="GU40" s="5" t="s">
        <v>32</v>
      </c>
      <c r="GV40" s="5" t="s">
        <v>31</v>
      </c>
      <c r="GW40" s="5" t="s">
        <v>30</v>
      </c>
      <c r="GX40" s="5" t="s">
        <v>29</v>
      </c>
      <c r="GY40" s="5" t="s">
        <v>18</v>
      </c>
      <c r="GZ40" s="5" t="s">
        <v>18</v>
      </c>
      <c r="HA40" s="5" t="s">
        <v>19</v>
      </c>
      <c r="HB40" s="5" t="s">
        <v>18</v>
      </c>
      <c r="HC40" s="5" t="s">
        <v>17</v>
      </c>
      <c r="HD40" s="3" t="s">
        <v>28</v>
      </c>
      <c r="HE40" s="3" t="s">
        <v>27</v>
      </c>
      <c r="HF40" s="3" t="s">
        <v>14</v>
      </c>
      <c r="HG40" s="3" t="s">
        <v>13</v>
      </c>
      <c r="HH40" s="3" t="s">
        <v>10</v>
      </c>
      <c r="HI40" s="3" t="s">
        <v>26</v>
      </c>
      <c r="HJ40" s="3" t="s">
        <v>26</v>
      </c>
      <c r="HK40" s="3" t="s">
        <v>25</v>
      </c>
      <c r="HL40" s="3" t="s">
        <v>8</v>
      </c>
      <c r="HM40" s="3" t="s">
        <v>8</v>
      </c>
      <c r="HN40" s="3" t="s">
        <v>24</v>
      </c>
      <c r="HO40" s="3" t="s">
        <v>9</v>
      </c>
      <c r="HP40" s="3" t="s">
        <v>22</v>
      </c>
      <c r="HQ40" s="3" t="s">
        <v>23</v>
      </c>
      <c r="HR40" s="3" t="s">
        <v>22</v>
      </c>
      <c r="HS40" s="3" t="s">
        <v>22</v>
      </c>
      <c r="HT40" s="3" t="s">
        <v>21</v>
      </c>
      <c r="HU40" s="3" t="s">
        <v>20</v>
      </c>
      <c r="HV40" s="3" t="s">
        <v>1</v>
      </c>
      <c r="HW40" s="3" t="s">
        <v>0</v>
      </c>
      <c r="HX40" s="4" t="s">
        <v>18</v>
      </c>
      <c r="HY40" s="4" t="s">
        <v>19</v>
      </c>
      <c r="HZ40" s="4" t="s">
        <v>18</v>
      </c>
      <c r="IA40" s="4" t="s">
        <v>17</v>
      </c>
      <c r="IB40" s="3" t="s">
        <v>16</v>
      </c>
      <c r="IC40" s="3" t="s">
        <v>15</v>
      </c>
      <c r="ID40" s="3" t="s">
        <v>14</v>
      </c>
      <c r="IE40" s="3" t="s">
        <v>13</v>
      </c>
      <c r="IF40" s="3" t="s">
        <v>12</v>
      </c>
      <c r="IG40" s="3" t="s">
        <v>11</v>
      </c>
      <c r="IH40" s="3" t="s">
        <v>11</v>
      </c>
      <c r="II40" s="3" t="s">
        <v>10</v>
      </c>
      <c r="IJ40" s="3" t="s">
        <v>9</v>
      </c>
      <c r="IK40" s="3" t="s">
        <v>8</v>
      </c>
      <c r="IL40" s="3" t="s">
        <v>8</v>
      </c>
      <c r="IM40" s="3" t="s">
        <v>7</v>
      </c>
      <c r="IN40" s="3" t="s">
        <v>5</v>
      </c>
      <c r="IO40" s="3" t="s">
        <v>6</v>
      </c>
      <c r="IP40" s="3" t="s">
        <v>5</v>
      </c>
      <c r="IQ40" s="3" t="s">
        <v>4</v>
      </c>
      <c r="IR40" s="3" t="s">
        <v>3</v>
      </c>
      <c r="IS40" s="3" t="s">
        <v>2</v>
      </c>
      <c r="IT40" s="3" t="s">
        <v>1</v>
      </c>
      <c r="IU40" s="3" t="s">
        <v>0</v>
      </c>
    </row>
    <row r="41" spans="1:255" ht="48" customHeight="1" x14ac:dyDescent="0.3">
      <c r="A41" s="25" t="s">
        <v>714</v>
      </c>
      <c r="B41" s="8" t="s">
        <v>707</v>
      </c>
      <c r="C41" s="26"/>
      <c r="D41" s="8" t="s">
        <v>293</v>
      </c>
      <c r="E41" s="8" t="s">
        <v>181</v>
      </c>
      <c r="F41" s="8" t="s">
        <v>715</v>
      </c>
      <c r="G41" s="8" t="s">
        <v>714</v>
      </c>
      <c r="H41" s="8" t="s">
        <v>713</v>
      </c>
      <c r="I41" s="8" t="s">
        <v>195</v>
      </c>
      <c r="J41" s="8" t="s">
        <v>707</v>
      </c>
      <c r="K41" s="8" t="s">
        <v>712</v>
      </c>
      <c r="L41" s="8" t="s">
        <v>707</v>
      </c>
      <c r="M41" s="8" t="s">
        <v>193</v>
      </c>
      <c r="N41" s="8" t="s">
        <v>193</v>
      </c>
      <c r="O41" s="24" t="s">
        <v>379</v>
      </c>
      <c r="P41" s="8" t="s">
        <v>378</v>
      </c>
      <c r="Q41" s="8" t="s">
        <v>190</v>
      </c>
      <c r="R41" s="23" t="s">
        <v>189</v>
      </c>
      <c r="S41" s="8" t="s">
        <v>188</v>
      </c>
      <c r="T41" s="8" t="s">
        <v>187</v>
      </c>
      <c r="U41" s="8" t="s">
        <v>186</v>
      </c>
      <c r="V41" s="22" t="s">
        <v>287</v>
      </c>
      <c r="W41" s="8" t="s">
        <v>711</v>
      </c>
      <c r="X41" s="8" t="s">
        <v>711</v>
      </c>
      <c r="Y41" s="8" t="s">
        <v>710</v>
      </c>
      <c r="Z41" s="8" t="s">
        <v>709</v>
      </c>
      <c r="AA41" s="8" t="s">
        <v>181</v>
      </c>
      <c r="AB41" s="8" t="s">
        <v>283</v>
      </c>
      <c r="AC41" s="8" t="s">
        <v>179</v>
      </c>
      <c r="AD41" s="8" t="s">
        <v>178</v>
      </c>
      <c r="AE41" s="8" t="s">
        <v>177</v>
      </c>
      <c r="AF41" s="8" t="s">
        <v>176</v>
      </c>
      <c r="AG41" s="8">
        <v>2018</v>
      </c>
      <c r="AH41" s="8">
        <v>2017</v>
      </c>
      <c r="AI41" s="8" t="s">
        <v>708</v>
      </c>
      <c r="AJ41" s="8" t="s">
        <v>149</v>
      </c>
      <c r="AK41" s="8" t="s">
        <v>148</v>
      </c>
      <c r="AL41" s="8" t="s">
        <v>707</v>
      </c>
      <c r="AM41" s="16" t="s">
        <v>706</v>
      </c>
      <c r="AN41" s="3" t="s">
        <v>705</v>
      </c>
      <c r="AO41" s="5" t="s">
        <v>704</v>
      </c>
      <c r="AP41" s="3" t="s">
        <v>703</v>
      </c>
      <c r="AQ41" s="21" t="s">
        <v>702</v>
      </c>
      <c r="AR41" s="3" t="s">
        <v>701</v>
      </c>
      <c r="AS41" s="5" t="s">
        <v>700</v>
      </c>
      <c r="AT41" s="3" t="s">
        <v>142</v>
      </c>
      <c r="AU41" s="21" t="s">
        <v>699</v>
      </c>
      <c r="AV41" s="20" t="s">
        <v>109</v>
      </c>
      <c r="AW41" s="5" t="s">
        <v>164</v>
      </c>
      <c r="AX41" s="5" t="s">
        <v>163</v>
      </c>
      <c r="AY41" s="5" t="s">
        <v>162</v>
      </c>
      <c r="AZ41" s="5" t="s">
        <v>161</v>
      </c>
      <c r="BA41" s="5" t="s">
        <v>160</v>
      </c>
      <c r="BB41" s="5" t="s">
        <v>159</v>
      </c>
      <c r="BC41" s="5" t="s">
        <v>158</v>
      </c>
      <c r="BD41" s="5" t="s">
        <v>157</v>
      </c>
      <c r="BE41" s="5" t="s">
        <v>156</v>
      </c>
      <c r="BF41" s="5" t="s">
        <v>155</v>
      </c>
      <c r="BG41" s="19" t="s">
        <v>154</v>
      </c>
      <c r="BH41" s="18" t="s">
        <v>153</v>
      </c>
      <c r="BI41" s="5" t="s">
        <v>152</v>
      </c>
      <c r="BJ41" s="5" t="s">
        <v>151</v>
      </c>
      <c r="BK41" s="5" t="s">
        <v>150</v>
      </c>
      <c r="BL41" s="8" t="s">
        <v>149</v>
      </c>
      <c r="BM41" s="8" t="s">
        <v>698</v>
      </c>
      <c r="BN41" s="8" t="s">
        <v>297</v>
      </c>
      <c r="BO41" s="17">
        <v>3.5350000000000001</v>
      </c>
      <c r="BP41" s="16" t="s">
        <v>697</v>
      </c>
      <c r="BQ41" s="3" t="s">
        <v>696</v>
      </c>
      <c r="BR41" s="16" t="s">
        <v>695</v>
      </c>
      <c r="BS41" s="3" t="s">
        <v>694</v>
      </c>
      <c r="BT41" s="16" t="s">
        <v>693</v>
      </c>
      <c r="BU41" s="3" t="s">
        <v>692</v>
      </c>
      <c r="BV41" s="16" t="s">
        <v>691</v>
      </c>
      <c r="BW41" s="3" t="s">
        <v>690</v>
      </c>
      <c r="BX41" s="16" t="s">
        <v>689</v>
      </c>
      <c r="BY41" s="3" t="s">
        <v>688</v>
      </c>
      <c r="BZ41" s="16" t="s">
        <v>687</v>
      </c>
      <c r="CA41" s="3" t="s">
        <v>686</v>
      </c>
      <c r="CB41" s="16" t="s">
        <v>685</v>
      </c>
      <c r="CC41" s="3" t="s">
        <v>11</v>
      </c>
      <c r="CD41" s="16" t="s">
        <v>684</v>
      </c>
      <c r="CE41" s="3" t="s">
        <v>109</v>
      </c>
      <c r="CF41" s="16" t="s">
        <v>683</v>
      </c>
      <c r="CG41" s="3" t="s">
        <v>682</v>
      </c>
      <c r="CH41" s="16" t="s">
        <v>681</v>
      </c>
      <c r="CI41" s="3" t="s">
        <v>680</v>
      </c>
      <c r="CJ41" s="16" t="s">
        <v>679</v>
      </c>
      <c r="CK41" s="3" t="s">
        <v>678</v>
      </c>
      <c r="CL41" s="16" t="s">
        <v>677</v>
      </c>
      <c r="CM41" s="3" t="s">
        <v>676</v>
      </c>
      <c r="CN41" s="16" t="s">
        <v>675</v>
      </c>
      <c r="CO41" s="3" t="s">
        <v>674</v>
      </c>
      <c r="CP41" s="16" t="s">
        <v>673</v>
      </c>
      <c r="CQ41" s="3" t="s">
        <v>496</v>
      </c>
      <c r="CR41" s="16" t="s">
        <v>672</v>
      </c>
      <c r="CS41" s="3" t="s">
        <v>123</v>
      </c>
      <c r="CT41" s="16" t="s">
        <v>671</v>
      </c>
      <c r="CU41" s="3" t="s">
        <v>109</v>
      </c>
      <c r="CV41" s="16" t="s">
        <v>670</v>
      </c>
      <c r="CW41" s="3" t="s">
        <v>669</v>
      </c>
      <c r="CX41" s="16" t="s">
        <v>668</v>
      </c>
      <c r="CY41" s="3" t="s">
        <v>667</v>
      </c>
      <c r="CZ41" s="16" t="s">
        <v>666</v>
      </c>
      <c r="DA41" s="3" t="s">
        <v>665</v>
      </c>
      <c r="DB41" s="16" t="s">
        <v>664</v>
      </c>
      <c r="DC41" s="3" t="s">
        <v>663</v>
      </c>
      <c r="DD41" s="16" t="s">
        <v>662</v>
      </c>
      <c r="DE41" s="3" t="s">
        <v>661</v>
      </c>
      <c r="DF41" s="16" t="s">
        <v>660</v>
      </c>
      <c r="DG41" s="3" t="s">
        <v>659</v>
      </c>
      <c r="DH41" s="16" t="s">
        <v>658</v>
      </c>
      <c r="DI41" s="3" t="s">
        <v>657</v>
      </c>
      <c r="DJ41" s="16" t="s">
        <v>656</v>
      </c>
      <c r="DK41" s="3" t="s">
        <v>109</v>
      </c>
      <c r="DL41" s="8" t="s">
        <v>325</v>
      </c>
      <c r="DM41" s="3" t="s">
        <v>655</v>
      </c>
      <c r="DN41" s="8" t="s">
        <v>107</v>
      </c>
      <c r="DO41" s="3" t="s">
        <v>4</v>
      </c>
      <c r="DP41" s="8" t="s">
        <v>654</v>
      </c>
      <c r="DQ41" s="8" t="s">
        <v>653</v>
      </c>
      <c r="DR41" s="16" t="s">
        <v>652</v>
      </c>
      <c r="DS41" s="16" t="s">
        <v>651</v>
      </c>
      <c r="DT41" s="16" t="s">
        <v>650</v>
      </c>
      <c r="DU41" s="16" t="s">
        <v>649</v>
      </c>
      <c r="DV41" s="16" t="s">
        <v>648</v>
      </c>
      <c r="DW41" s="8" t="s">
        <v>98</v>
      </c>
      <c r="DX41" s="15" t="s">
        <v>647</v>
      </c>
      <c r="DY41" s="8" t="s">
        <v>98</v>
      </c>
      <c r="DZ41" s="14" t="s">
        <v>86</v>
      </c>
      <c r="EA41" s="14" t="s">
        <v>646</v>
      </c>
      <c r="EB41" s="14" t="s">
        <v>96</v>
      </c>
      <c r="EC41" s="14" t="s">
        <v>645</v>
      </c>
      <c r="ED41" s="11" t="s">
        <v>94</v>
      </c>
      <c r="EE41" s="11" t="s">
        <v>644</v>
      </c>
      <c r="EF41" s="11" t="s">
        <v>71</v>
      </c>
      <c r="EG41" s="13" t="s">
        <v>86</v>
      </c>
      <c r="EH41" s="13" t="s">
        <v>71</v>
      </c>
      <c r="EI41" s="5" t="s">
        <v>71</v>
      </c>
      <c r="EJ41" s="12"/>
      <c r="EK41" s="6" t="s">
        <v>225</v>
      </c>
      <c r="EL41" s="6" t="s">
        <v>224</v>
      </c>
      <c r="EM41" s="6" t="s">
        <v>223</v>
      </c>
      <c r="EN41" s="6" t="s">
        <v>86</v>
      </c>
      <c r="EO41" s="11" t="s">
        <v>85</v>
      </c>
      <c r="EP41" s="5" t="s">
        <v>643</v>
      </c>
      <c r="EQ41" s="5" t="s">
        <v>642</v>
      </c>
      <c r="ER41" s="5" t="s">
        <v>641</v>
      </c>
      <c r="ES41" s="5" t="s">
        <v>640</v>
      </c>
      <c r="ET41" s="5" t="s">
        <v>71</v>
      </c>
      <c r="EU41" s="5" t="s">
        <v>71</v>
      </c>
      <c r="EV41" s="5" t="s">
        <v>71</v>
      </c>
      <c r="EW41" s="5" t="s">
        <v>639</v>
      </c>
      <c r="EX41" s="5" t="s">
        <v>77</v>
      </c>
      <c r="EY41" s="5" t="s">
        <v>76</v>
      </c>
      <c r="EZ41" s="10" t="s">
        <v>75</v>
      </c>
      <c r="FA41" s="5" t="s">
        <v>71</v>
      </c>
      <c r="FB41" s="9" t="s">
        <v>218</v>
      </c>
      <c r="FC41" s="9" t="s">
        <v>218</v>
      </c>
      <c r="FD41" s="9" t="s">
        <v>218</v>
      </c>
      <c r="FE41" s="9" t="s">
        <v>217</v>
      </c>
      <c r="FF41" s="9" t="s">
        <v>638</v>
      </c>
      <c r="FG41" s="5" t="s">
        <v>637</v>
      </c>
      <c r="FH41" s="5" t="s">
        <v>636</v>
      </c>
      <c r="FI41" s="5" t="s">
        <v>635</v>
      </c>
      <c r="FJ41" s="3" t="s">
        <v>631</v>
      </c>
      <c r="FK41" s="5" t="s">
        <v>634</v>
      </c>
      <c r="FL41" s="5" t="s">
        <v>633</v>
      </c>
      <c r="FM41" s="5" t="s">
        <v>632</v>
      </c>
      <c r="FN41" s="3" t="s">
        <v>631</v>
      </c>
      <c r="FO41" s="5" t="s">
        <v>630</v>
      </c>
      <c r="FP41" s="5" t="s">
        <v>629</v>
      </c>
      <c r="FQ41" s="5" t="s">
        <v>628</v>
      </c>
      <c r="FR41" s="3" t="s">
        <v>26</v>
      </c>
      <c r="FS41" s="5" t="s">
        <v>627</v>
      </c>
      <c r="FT41" s="5" t="s">
        <v>626</v>
      </c>
      <c r="FU41" s="5" t="s">
        <v>625</v>
      </c>
      <c r="FV41" s="3" t="s">
        <v>60</v>
      </c>
      <c r="FW41" s="8" t="s">
        <v>297</v>
      </c>
      <c r="FX41" s="8" t="s">
        <v>54</v>
      </c>
      <c r="FY41" s="8" t="s">
        <v>53</v>
      </c>
      <c r="FZ41" s="8" t="s">
        <v>52</v>
      </c>
      <c r="GA41" s="8" t="s">
        <v>51</v>
      </c>
      <c r="GB41" s="8" t="s">
        <v>50</v>
      </c>
      <c r="GC41" s="8" t="s">
        <v>49</v>
      </c>
      <c r="GD41" s="8" t="s">
        <v>48</v>
      </c>
      <c r="GE41" s="8" t="s">
        <v>624</v>
      </c>
      <c r="GF41" s="8" t="s">
        <v>46</v>
      </c>
      <c r="GG41" s="8" t="s">
        <v>623</v>
      </c>
      <c r="GH41" s="8" t="s">
        <v>622</v>
      </c>
      <c r="GI41" s="8" t="s">
        <v>43</v>
      </c>
      <c r="GJ41" s="7">
        <v>43628</v>
      </c>
      <c r="GK41" s="6" t="s">
        <v>42</v>
      </c>
      <c r="GL41" s="6" t="s">
        <v>41</v>
      </c>
      <c r="GM41" s="5" t="s">
        <v>40</v>
      </c>
      <c r="GN41" s="5" t="s">
        <v>39</v>
      </c>
      <c r="GO41" s="5" t="s">
        <v>38</v>
      </c>
      <c r="GP41" s="5" t="s">
        <v>37</v>
      </c>
      <c r="GQ41" s="5" t="s">
        <v>36</v>
      </c>
      <c r="GR41" s="5" t="s">
        <v>35</v>
      </c>
      <c r="GS41" s="5" t="s">
        <v>34</v>
      </c>
      <c r="GT41" s="5" t="s">
        <v>33</v>
      </c>
      <c r="GU41" s="5" t="s">
        <v>32</v>
      </c>
      <c r="GV41" s="5" t="s">
        <v>31</v>
      </c>
      <c r="GW41" s="5" t="s">
        <v>30</v>
      </c>
      <c r="GX41" s="5" t="s">
        <v>29</v>
      </c>
      <c r="GY41" s="5" t="s">
        <v>18</v>
      </c>
      <c r="GZ41" s="5" t="s">
        <v>18</v>
      </c>
      <c r="HA41" s="5" t="s">
        <v>19</v>
      </c>
      <c r="HB41" s="5" t="s">
        <v>18</v>
      </c>
      <c r="HC41" s="5" t="s">
        <v>17</v>
      </c>
      <c r="HD41" s="3" t="s">
        <v>28</v>
      </c>
      <c r="HE41" s="3" t="s">
        <v>27</v>
      </c>
      <c r="HF41" s="3" t="s">
        <v>14</v>
      </c>
      <c r="HG41" s="3" t="s">
        <v>13</v>
      </c>
      <c r="HH41" s="3" t="s">
        <v>10</v>
      </c>
      <c r="HI41" s="3" t="s">
        <v>26</v>
      </c>
      <c r="HJ41" s="3" t="s">
        <v>26</v>
      </c>
      <c r="HK41" s="3" t="s">
        <v>25</v>
      </c>
      <c r="HL41" s="3" t="s">
        <v>8</v>
      </c>
      <c r="HM41" s="3" t="s">
        <v>8</v>
      </c>
      <c r="HN41" s="3" t="s">
        <v>24</v>
      </c>
      <c r="HO41" s="3" t="s">
        <v>9</v>
      </c>
      <c r="HP41" s="3" t="s">
        <v>22</v>
      </c>
      <c r="HQ41" s="3" t="s">
        <v>23</v>
      </c>
      <c r="HR41" s="3" t="s">
        <v>22</v>
      </c>
      <c r="HS41" s="3" t="s">
        <v>22</v>
      </c>
      <c r="HT41" s="3" t="s">
        <v>21</v>
      </c>
      <c r="HU41" s="3" t="s">
        <v>20</v>
      </c>
      <c r="HV41" s="3" t="s">
        <v>1</v>
      </c>
      <c r="HW41" s="3" t="s">
        <v>0</v>
      </c>
      <c r="HX41" s="4" t="s">
        <v>18</v>
      </c>
      <c r="HY41" s="4" t="s">
        <v>19</v>
      </c>
      <c r="HZ41" s="4" t="s">
        <v>18</v>
      </c>
      <c r="IA41" s="4" t="s">
        <v>17</v>
      </c>
      <c r="IB41" s="3" t="s">
        <v>16</v>
      </c>
      <c r="IC41" s="3" t="s">
        <v>15</v>
      </c>
      <c r="ID41" s="3" t="s">
        <v>14</v>
      </c>
      <c r="IE41" s="3" t="s">
        <v>13</v>
      </c>
      <c r="IF41" s="3" t="s">
        <v>12</v>
      </c>
      <c r="IG41" s="3" t="s">
        <v>11</v>
      </c>
      <c r="IH41" s="3" t="s">
        <v>11</v>
      </c>
      <c r="II41" s="3" t="s">
        <v>10</v>
      </c>
      <c r="IJ41" s="3" t="s">
        <v>9</v>
      </c>
      <c r="IK41" s="3" t="s">
        <v>8</v>
      </c>
      <c r="IL41" s="3" t="s">
        <v>8</v>
      </c>
      <c r="IM41" s="3" t="s">
        <v>7</v>
      </c>
      <c r="IN41" s="3" t="s">
        <v>5</v>
      </c>
      <c r="IO41" s="3" t="s">
        <v>6</v>
      </c>
      <c r="IP41" s="3" t="s">
        <v>5</v>
      </c>
      <c r="IQ41" s="3" t="s">
        <v>4</v>
      </c>
      <c r="IR41" s="3" t="s">
        <v>3</v>
      </c>
      <c r="IS41" s="3" t="s">
        <v>2</v>
      </c>
      <c r="IT41" s="3" t="s">
        <v>1</v>
      </c>
      <c r="IU41" s="3" t="s">
        <v>0</v>
      </c>
    </row>
    <row r="42" spans="1:255" ht="48" customHeight="1" x14ac:dyDescent="0.3">
      <c r="A42" s="25" t="s">
        <v>620</v>
      </c>
      <c r="B42" s="8" t="s">
        <v>607</v>
      </c>
      <c r="C42" s="26"/>
      <c r="D42" s="8" t="s">
        <v>199</v>
      </c>
      <c r="E42" s="8" t="s">
        <v>613</v>
      </c>
      <c r="F42" s="8" t="s">
        <v>621</v>
      </c>
      <c r="G42" s="8" t="s">
        <v>620</v>
      </c>
      <c r="H42" s="8" t="s">
        <v>619</v>
      </c>
      <c r="I42" s="8" t="s">
        <v>618</v>
      </c>
      <c r="J42" s="8" t="s">
        <v>607</v>
      </c>
      <c r="K42" s="8" t="s">
        <v>617</v>
      </c>
      <c r="L42" s="8" t="s">
        <v>607</v>
      </c>
      <c r="M42" s="8" t="s">
        <v>193</v>
      </c>
      <c r="N42" s="8" t="s">
        <v>193</v>
      </c>
      <c r="O42" s="24" t="s">
        <v>192</v>
      </c>
      <c r="P42" s="8" t="s">
        <v>197</v>
      </c>
      <c r="Q42" s="8" t="s">
        <v>190</v>
      </c>
      <c r="R42" s="23" t="s">
        <v>189</v>
      </c>
      <c r="S42" s="8" t="s">
        <v>188</v>
      </c>
      <c r="T42" s="8" t="s">
        <v>187</v>
      </c>
      <c r="U42" s="8" t="s">
        <v>186</v>
      </c>
      <c r="V42" s="22" t="s">
        <v>185</v>
      </c>
      <c r="W42" s="8" t="s">
        <v>597</v>
      </c>
      <c r="X42" s="8" t="s">
        <v>616</v>
      </c>
      <c r="Y42" s="8" t="s">
        <v>615</v>
      </c>
      <c r="Z42" s="8" t="s">
        <v>614</v>
      </c>
      <c r="AA42" s="8" t="s">
        <v>613</v>
      </c>
      <c r="AB42" s="8" t="s">
        <v>612</v>
      </c>
      <c r="AC42" s="8" t="s">
        <v>178</v>
      </c>
      <c r="AD42" s="8" t="s">
        <v>611</v>
      </c>
      <c r="AE42" s="8" t="s">
        <v>610</v>
      </c>
      <c r="AF42" s="8" t="s">
        <v>609</v>
      </c>
      <c r="AG42" s="8">
        <v>2017</v>
      </c>
      <c r="AH42" s="8">
        <v>2016</v>
      </c>
      <c r="AI42" s="8" t="s">
        <v>608</v>
      </c>
      <c r="AJ42" s="8" t="s">
        <v>149</v>
      </c>
      <c r="AK42" s="8" t="s">
        <v>148</v>
      </c>
      <c r="AL42" s="8" t="s">
        <v>607</v>
      </c>
      <c r="AM42" s="16" t="s">
        <v>606</v>
      </c>
      <c r="AN42" s="3" t="s">
        <v>605</v>
      </c>
      <c r="AO42" s="5" t="s">
        <v>604</v>
      </c>
      <c r="AP42" s="3" t="s">
        <v>603</v>
      </c>
      <c r="AQ42" s="21" t="s">
        <v>602</v>
      </c>
      <c r="AR42" s="3" t="s">
        <v>601</v>
      </c>
      <c r="AS42" s="5" t="s">
        <v>600</v>
      </c>
      <c r="AT42" s="3" t="s">
        <v>599</v>
      </c>
      <c r="AU42" s="21" t="s">
        <v>598</v>
      </c>
      <c r="AV42" s="20" t="s">
        <v>109</v>
      </c>
      <c r="AW42" s="5" t="s">
        <v>164</v>
      </c>
      <c r="AX42" s="5" t="s">
        <v>163</v>
      </c>
      <c r="AY42" s="5" t="s">
        <v>162</v>
      </c>
      <c r="AZ42" s="5" t="s">
        <v>161</v>
      </c>
      <c r="BA42" s="5" t="s">
        <v>160</v>
      </c>
      <c r="BB42" s="5" t="s">
        <v>159</v>
      </c>
      <c r="BC42" s="5" t="s">
        <v>158</v>
      </c>
      <c r="BD42" s="5" t="s">
        <v>157</v>
      </c>
      <c r="BE42" s="5" t="s">
        <v>156</v>
      </c>
      <c r="BF42" s="5" t="s">
        <v>155</v>
      </c>
      <c r="BG42" s="19" t="s">
        <v>154</v>
      </c>
      <c r="BH42" s="18" t="s">
        <v>153</v>
      </c>
      <c r="BI42" s="5" t="s">
        <v>152</v>
      </c>
      <c r="BJ42" s="5" t="s">
        <v>151</v>
      </c>
      <c r="BK42" s="5" t="s">
        <v>150</v>
      </c>
      <c r="BL42" s="8" t="s">
        <v>149</v>
      </c>
      <c r="BM42" s="8" t="s">
        <v>597</v>
      </c>
      <c r="BN42" s="8" t="s">
        <v>297</v>
      </c>
      <c r="BO42" s="17">
        <v>0.82199999999999995</v>
      </c>
      <c r="BP42" s="16" t="s">
        <v>596</v>
      </c>
      <c r="BQ42" s="3" t="s">
        <v>595</v>
      </c>
      <c r="BR42" s="16" t="s">
        <v>594</v>
      </c>
      <c r="BS42" s="3" t="s">
        <v>593</v>
      </c>
      <c r="BT42" s="16" t="s">
        <v>592</v>
      </c>
      <c r="BU42" s="3" t="s">
        <v>591</v>
      </c>
      <c r="BV42" s="16" t="s">
        <v>101</v>
      </c>
      <c r="BW42" s="3" t="s">
        <v>233</v>
      </c>
      <c r="BX42" s="16" t="s">
        <v>101</v>
      </c>
      <c r="BY42" s="3" t="s">
        <v>233</v>
      </c>
      <c r="BZ42" s="16" t="s">
        <v>590</v>
      </c>
      <c r="CA42" s="3" t="s">
        <v>589</v>
      </c>
      <c r="CB42" s="16" t="s">
        <v>588</v>
      </c>
      <c r="CC42" s="3" t="s">
        <v>25</v>
      </c>
      <c r="CD42" s="16" t="s">
        <v>554</v>
      </c>
      <c r="CE42" s="3" t="s">
        <v>109</v>
      </c>
      <c r="CF42" s="16" t="s">
        <v>587</v>
      </c>
      <c r="CG42" s="3" t="s">
        <v>586</v>
      </c>
      <c r="CH42" s="16" t="s">
        <v>585</v>
      </c>
      <c r="CI42" s="3" t="s">
        <v>584</v>
      </c>
      <c r="CJ42" s="16" t="s">
        <v>583</v>
      </c>
      <c r="CK42" s="3" t="s">
        <v>252</v>
      </c>
      <c r="CL42" s="16" t="s">
        <v>101</v>
      </c>
      <c r="CM42" s="3" t="s">
        <v>233</v>
      </c>
      <c r="CN42" s="16" t="s">
        <v>582</v>
      </c>
      <c r="CO42" s="3" t="s">
        <v>581</v>
      </c>
      <c r="CP42" s="16" t="s">
        <v>101</v>
      </c>
      <c r="CQ42" s="3" t="s">
        <v>233</v>
      </c>
      <c r="CR42" s="16" t="s">
        <v>101</v>
      </c>
      <c r="CS42" s="3" t="s">
        <v>233</v>
      </c>
      <c r="CT42" s="16" t="s">
        <v>551</v>
      </c>
      <c r="CU42" s="3" t="s">
        <v>109</v>
      </c>
      <c r="CV42" s="16" t="s">
        <v>580</v>
      </c>
      <c r="CW42" s="3" t="s">
        <v>579</v>
      </c>
      <c r="CX42" s="16" t="s">
        <v>578</v>
      </c>
      <c r="CY42" s="3" t="s">
        <v>577</v>
      </c>
      <c r="CZ42" s="16" t="s">
        <v>576</v>
      </c>
      <c r="DA42" s="3" t="s">
        <v>575</v>
      </c>
      <c r="DB42" s="16" t="s">
        <v>101</v>
      </c>
      <c r="DC42" s="3" t="s">
        <v>233</v>
      </c>
      <c r="DD42" s="16" t="s">
        <v>574</v>
      </c>
      <c r="DE42" s="3" t="s">
        <v>573</v>
      </c>
      <c r="DF42" s="16" t="s">
        <v>101</v>
      </c>
      <c r="DG42" s="3" t="s">
        <v>233</v>
      </c>
      <c r="DH42" s="16" t="s">
        <v>101</v>
      </c>
      <c r="DI42" s="3" t="s">
        <v>233</v>
      </c>
      <c r="DJ42" s="16" t="s">
        <v>548</v>
      </c>
      <c r="DK42" s="3" t="s">
        <v>109</v>
      </c>
      <c r="DL42" s="8" t="s">
        <v>107</v>
      </c>
      <c r="DM42" s="3" t="s">
        <v>572</v>
      </c>
      <c r="DN42" s="8" t="s">
        <v>325</v>
      </c>
      <c r="DO42" s="3" t="s">
        <v>571</v>
      </c>
      <c r="DP42" s="8" t="s">
        <v>570</v>
      </c>
      <c r="DQ42" s="8" t="s">
        <v>569</v>
      </c>
      <c r="DR42" s="16" t="s">
        <v>18</v>
      </c>
      <c r="DS42" s="16" t="s">
        <v>568</v>
      </c>
      <c r="DT42" s="16" t="s">
        <v>101</v>
      </c>
      <c r="DU42" s="16" t="s">
        <v>100</v>
      </c>
      <c r="DV42" s="16" t="s">
        <v>406</v>
      </c>
      <c r="DW42" s="8" t="s">
        <v>98</v>
      </c>
      <c r="DX42" s="15" t="s">
        <v>320</v>
      </c>
      <c r="DY42" s="8" t="s">
        <v>98</v>
      </c>
      <c r="DZ42" s="14" t="s">
        <v>86</v>
      </c>
      <c r="EA42" s="14" t="s">
        <v>567</v>
      </c>
      <c r="EB42" s="14" t="s">
        <v>96</v>
      </c>
      <c r="EC42" s="14" t="s">
        <v>566</v>
      </c>
      <c r="ED42" s="11" t="s">
        <v>94</v>
      </c>
      <c r="EE42" s="11" t="s">
        <v>565</v>
      </c>
      <c r="EF42" s="11" t="s">
        <v>92</v>
      </c>
      <c r="EG42" s="13" t="s">
        <v>91</v>
      </c>
      <c r="EH42" s="13" t="s">
        <v>564</v>
      </c>
      <c r="EI42" s="5" t="s">
        <v>71</v>
      </c>
      <c r="EJ42" s="12"/>
      <c r="EK42" s="6" t="s">
        <v>89</v>
      </c>
      <c r="EL42" s="6" t="s">
        <v>88</v>
      </c>
      <c r="EM42" s="6" t="s">
        <v>87</v>
      </c>
      <c r="EN42" s="6" t="s">
        <v>86</v>
      </c>
      <c r="EO42" s="11" t="s">
        <v>85</v>
      </c>
      <c r="EP42" s="5" t="s">
        <v>71</v>
      </c>
      <c r="EQ42" s="5" t="s">
        <v>563</v>
      </c>
      <c r="ER42" s="5" t="s">
        <v>562</v>
      </c>
      <c r="ES42" s="5" t="s">
        <v>561</v>
      </c>
      <c r="ET42" s="5" t="s">
        <v>560</v>
      </c>
      <c r="EU42" s="5" t="s">
        <v>80</v>
      </c>
      <c r="EV42" s="5" t="s">
        <v>559</v>
      </c>
      <c r="EW42" s="5" t="s">
        <v>558</v>
      </c>
      <c r="EX42" s="5" t="s">
        <v>77</v>
      </c>
      <c r="EY42" s="5" t="s">
        <v>76</v>
      </c>
      <c r="EZ42" s="10" t="s">
        <v>75</v>
      </c>
      <c r="FA42" s="5" t="s">
        <v>71</v>
      </c>
      <c r="FB42" s="9" t="s">
        <v>74</v>
      </c>
      <c r="FC42" s="9" t="s">
        <v>74</v>
      </c>
      <c r="FD42" s="9" t="s">
        <v>73</v>
      </c>
      <c r="FE42" s="9" t="s">
        <v>72</v>
      </c>
      <c r="FF42" s="9" t="s">
        <v>71</v>
      </c>
      <c r="FG42" s="5" t="s">
        <v>557</v>
      </c>
      <c r="FH42" s="5" t="s">
        <v>556</v>
      </c>
      <c r="FI42" s="5" t="s">
        <v>555</v>
      </c>
      <c r="FJ42" s="3" t="s">
        <v>494</v>
      </c>
      <c r="FK42" s="5" t="s">
        <v>554</v>
      </c>
      <c r="FL42" s="5" t="s">
        <v>553</v>
      </c>
      <c r="FM42" s="5" t="s">
        <v>552</v>
      </c>
      <c r="FN42" s="3" t="s">
        <v>4</v>
      </c>
      <c r="FO42" s="5" t="s">
        <v>551</v>
      </c>
      <c r="FP42" s="5" t="s">
        <v>550</v>
      </c>
      <c r="FQ42" s="5" t="s">
        <v>549</v>
      </c>
      <c r="FR42" s="3" t="s">
        <v>126</v>
      </c>
      <c r="FS42" s="5" t="s">
        <v>548</v>
      </c>
      <c r="FT42" s="5" t="s">
        <v>547</v>
      </c>
      <c r="FU42" s="5" t="s">
        <v>409</v>
      </c>
      <c r="FV42" s="3" t="s">
        <v>136</v>
      </c>
      <c r="FW42" s="8" t="s">
        <v>297</v>
      </c>
      <c r="FX42" s="8" t="s">
        <v>54</v>
      </c>
      <c r="FY42" s="8" t="s">
        <v>546</v>
      </c>
      <c r="FZ42" s="8" t="s">
        <v>545</v>
      </c>
      <c r="GA42" s="8" t="s">
        <v>51</v>
      </c>
      <c r="GB42" s="8" t="s">
        <v>50</v>
      </c>
      <c r="GC42" s="8" t="s">
        <v>544</v>
      </c>
      <c r="GD42" s="8" t="s">
        <v>48</v>
      </c>
      <c r="GE42" s="8" t="s">
        <v>543</v>
      </c>
      <c r="GF42" s="8" t="s">
        <v>46</v>
      </c>
      <c r="GG42" s="8" t="s">
        <v>542</v>
      </c>
      <c r="GH42" s="8" t="s">
        <v>541</v>
      </c>
      <c r="GI42" s="8" t="s">
        <v>43</v>
      </c>
      <c r="GJ42" s="7">
        <v>43629</v>
      </c>
      <c r="GK42" s="6" t="s">
        <v>42</v>
      </c>
      <c r="GL42" s="6" t="s">
        <v>41</v>
      </c>
      <c r="GM42" s="5" t="s">
        <v>40</v>
      </c>
      <c r="GN42" s="5" t="s">
        <v>39</v>
      </c>
      <c r="GO42" s="5" t="s">
        <v>38</v>
      </c>
      <c r="GP42" s="5" t="s">
        <v>37</v>
      </c>
      <c r="GQ42" s="5" t="s">
        <v>36</v>
      </c>
      <c r="GR42" s="5" t="s">
        <v>35</v>
      </c>
      <c r="GS42" s="5" t="s">
        <v>34</v>
      </c>
      <c r="GT42" s="5" t="s">
        <v>33</v>
      </c>
      <c r="GU42" s="5" t="s">
        <v>32</v>
      </c>
      <c r="GV42" s="5" t="s">
        <v>31</v>
      </c>
      <c r="GW42" s="5" t="s">
        <v>30</v>
      </c>
      <c r="GX42" s="5" t="s">
        <v>29</v>
      </c>
      <c r="GY42" s="5" t="s">
        <v>18</v>
      </c>
      <c r="GZ42" s="5" t="s">
        <v>18</v>
      </c>
      <c r="HA42" s="5" t="s">
        <v>19</v>
      </c>
      <c r="HB42" s="5" t="s">
        <v>18</v>
      </c>
      <c r="HC42" s="5" t="s">
        <v>17</v>
      </c>
      <c r="HD42" s="3" t="s">
        <v>28</v>
      </c>
      <c r="HE42" s="3" t="s">
        <v>27</v>
      </c>
      <c r="HF42" s="3" t="s">
        <v>14</v>
      </c>
      <c r="HG42" s="3" t="s">
        <v>13</v>
      </c>
      <c r="HH42" s="3" t="s">
        <v>10</v>
      </c>
      <c r="HI42" s="3" t="s">
        <v>26</v>
      </c>
      <c r="HJ42" s="3" t="s">
        <v>26</v>
      </c>
      <c r="HK42" s="3" t="s">
        <v>25</v>
      </c>
      <c r="HL42" s="3" t="s">
        <v>8</v>
      </c>
      <c r="HM42" s="3" t="s">
        <v>8</v>
      </c>
      <c r="HN42" s="3" t="s">
        <v>24</v>
      </c>
      <c r="HO42" s="3" t="s">
        <v>9</v>
      </c>
      <c r="HP42" s="3" t="s">
        <v>22</v>
      </c>
      <c r="HQ42" s="3" t="s">
        <v>23</v>
      </c>
      <c r="HR42" s="3" t="s">
        <v>22</v>
      </c>
      <c r="HS42" s="3" t="s">
        <v>22</v>
      </c>
      <c r="HT42" s="3" t="s">
        <v>21</v>
      </c>
      <c r="HU42" s="3" t="s">
        <v>20</v>
      </c>
      <c r="HV42" s="3" t="s">
        <v>1</v>
      </c>
      <c r="HW42" s="3" t="s">
        <v>0</v>
      </c>
      <c r="HX42" s="4" t="s">
        <v>18</v>
      </c>
      <c r="HY42" s="4" t="s">
        <v>19</v>
      </c>
      <c r="HZ42" s="4" t="s">
        <v>18</v>
      </c>
      <c r="IA42" s="4" t="s">
        <v>17</v>
      </c>
      <c r="IB42" s="3" t="s">
        <v>16</v>
      </c>
      <c r="IC42" s="3" t="s">
        <v>15</v>
      </c>
      <c r="ID42" s="3" t="s">
        <v>14</v>
      </c>
      <c r="IE42" s="3" t="s">
        <v>13</v>
      </c>
      <c r="IF42" s="3" t="s">
        <v>12</v>
      </c>
      <c r="IG42" s="3" t="s">
        <v>11</v>
      </c>
      <c r="IH42" s="3" t="s">
        <v>11</v>
      </c>
      <c r="II42" s="3" t="s">
        <v>10</v>
      </c>
      <c r="IJ42" s="3" t="s">
        <v>9</v>
      </c>
      <c r="IK42" s="3" t="s">
        <v>8</v>
      </c>
      <c r="IL42" s="3" t="s">
        <v>8</v>
      </c>
      <c r="IM42" s="3" t="s">
        <v>7</v>
      </c>
      <c r="IN42" s="3" t="s">
        <v>5</v>
      </c>
      <c r="IO42" s="3" t="s">
        <v>6</v>
      </c>
      <c r="IP42" s="3" t="s">
        <v>5</v>
      </c>
      <c r="IQ42" s="3" t="s">
        <v>4</v>
      </c>
      <c r="IR42" s="3" t="s">
        <v>3</v>
      </c>
      <c r="IS42" s="3" t="s">
        <v>2</v>
      </c>
      <c r="IT42" s="3" t="s">
        <v>1</v>
      </c>
      <c r="IU42" s="3" t="s">
        <v>0</v>
      </c>
    </row>
    <row r="43" spans="1:255" ht="48" customHeight="1" x14ac:dyDescent="0.3">
      <c r="A43" s="25" t="s">
        <v>539</v>
      </c>
      <c r="B43" s="8" t="s">
        <v>533</v>
      </c>
      <c r="C43" s="26"/>
      <c r="D43" s="8" t="s">
        <v>293</v>
      </c>
      <c r="E43" s="8" t="s">
        <v>181</v>
      </c>
      <c r="F43" s="8" t="s">
        <v>540</v>
      </c>
      <c r="G43" s="8" t="s">
        <v>539</v>
      </c>
      <c r="H43" s="8" t="s">
        <v>538</v>
      </c>
      <c r="I43" s="8" t="s">
        <v>195</v>
      </c>
      <c r="J43" s="8" t="s">
        <v>533</v>
      </c>
      <c r="K43" s="8" t="s">
        <v>537</v>
      </c>
      <c r="L43" s="8" t="s">
        <v>533</v>
      </c>
      <c r="M43" s="8" t="s">
        <v>193</v>
      </c>
      <c r="N43" s="8" t="s">
        <v>193</v>
      </c>
      <c r="O43" s="24" t="s">
        <v>379</v>
      </c>
      <c r="P43" s="8" t="s">
        <v>378</v>
      </c>
      <c r="Q43" s="8" t="s">
        <v>190</v>
      </c>
      <c r="R43" s="23" t="s">
        <v>189</v>
      </c>
      <c r="S43" s="8" t="s">
        <v>188</v>
      </c>
      <c r="T43" s="8" t="s">
        <v>187</v>
      </c>
      <c r="U43" s="8" t="s">
        <v>186</v>
      </c>
      <c r="V43" s="22" t="s">
        <v>287</v>
      </c>
      <c r="W43" s="8" t="s">
        <v>184</v>
      </c>
      <c r="X43" s="8" t="s">
        <v>184</v>
      </c>
      <c r="Y43" s="8" t="s">
        <v>536</v>
      </c>
      <c r="Z43" s="8" t="s">
        <v>535</v>
      </c>
      <c r="AA43" s="8" t="s">
        <v>181</v>
      </c>
      <c r="AB43" s="8" t="s">
        <v>283</v>
      </c>
      <c r="AC43" s="8" t="s">
        <v>179</v>
      </c>
      <c r="AD43" s="8" t="s">
        <v>178</v>
      </c>
      <c r="AE43" s="8" t="s">
        <v>177</v>
      </c>
      <c r="AF43" s="8" t="s">
        <v>176</v>
      </c>
      <c r="AG43" s="8">
        <v>2018</v>
      </c>
      <c r="AH43" s="8">
        <v>2017</v>
      </c>
      <c r="AI43" s="8" t="s">
        <v>534</v>
      </c>
      <c r="AJ43" s="8" t="s">
        <v>149</v>
      </c>
      <c r="AK43" s="8" t="s">
        <v>148</v>
      </c>
      <c r="AL43" s="8" t="s">
        <v>533</v>
      </c>
      <c r="AM43" s="16" t="s">
        <v>532</v>
      </c>
      <c r="AN43" s="3" t="s">
        <v>531</v>
      </c>
      <c r="AO43" s="5" t="s">
        <v>530</v>
      </c>
      <c r="AP43" s="3" t="s">
        <v>529</v>
      </c>
      <c r="AQ43" s="21" t="s">
        <v>528</v>
      </c>
      <c r="AR43" s="3" t="s">
        <v>527</v>
      </c>
      <c r="AS43" s="5" t="s">
        <v>526</v>
      </c>
      <c r="AT43" s="3" t="s">
        <v>1</v>
      </c>
      <c r="AU43" s="21" t="s">
        <v>525</v>
      </c>
      <c r="AV43" s="20" t="s">
        <v>109</v>
      </c>
      <c r="AW43" s="5" t="s">
        <v>164</v>
      </c>
      <c r="AX43" s="5" t="s">
        <v>163</v>
      </c>
      <c r="AY43" s="5" t="s">
        <v>162</v>
      </c>
      <c r="AZ43" s="5" t="s">
        <v>161</v>
      </c>
      <c r="BA43" s="5" t="s">
        <v>160</v>
      </c>
      <c r="BB43" s="5" t="s">
        <v>159</v>
      </c>
      <c r="BC43" s="5" t="s">
        <v>158</v>
      </c>
      <c r="BD43" s="5" t="s">
        <v>157</v>
      </c>
      <c r="BE43" s="5" t="s">
        <v>156</v>
      </c>
      <c r="BF43" s="5" t="s">
        <v>155</v>
      </c>
      <c r="BG43" s="19" t="s">
        <v>154</v>
      </c>
      <c r="BH43" s="18" t="s">
        <v>153</v>
      </c>
      <c r="BI43" s="5" t="s">
        <v>152</v>
      </c>
      <c r="BJ43" s="5" t="s">
        <v>151</v>
      </c>
      <c r="BK43" s="5" t="s">
        <v>150</v>
      </c>
      <c r="BL43" s="8" t="s">
        <v>270</v>
      </c>
      <c r="BM43" s="8" t="s">
        <v>269</v>
      </c>
      <c r="BN43" s="8" t="s">
        <v>206</v>
      </c>
      <c r="BO43" s="17">
        <v>1.347</v>
      </c>
      <c r="BP43" s="16" t="s">
        <v>524</v>
      </c>
      <c r="BQ43" s="3" t="s">
        <v>523</v>
      </c>
      <c r="BR43" s="16" t="s">
        <v>522</v>
      </c>
      <c r="BS43" s="3" t="s">
        <v>521</v>
      </c>
      <c r="BT43" s="16" t="s">
        <v>520</v>
      </c>
      <c r="BU43" s="3" t="s">
        <v>519</v>
      </c>
      <c r="BV43" s="16" t="s">
        <v>518</v>
      </c>
      <c r="BW43" s="3" t="s">
        <v>1</v>
      </c>
      <c r="BX43" s="16" t="s">
        <v>517</v>
      </c>
      <c r="BY43" s="3" t="s">
        <v>516</v>
      </c>
      <c r="BZ43" s="16" t="s">
        <v>515</v>
      </c>
      <c r="CA43" s="3" t="s">
        <v>357</v>
      </c>
      <c r="CB43" s="16" t="s">
        <v>514</v>
      </c>
      <c r="CC43" s="3" t="s">
        <v>111</v>
      </c>
      <c r="CD43" s="16" t="s">
        <v>473</v>
      </c>
      <c r="CE43" s="3" t="s">
        <v>109</v>
      </c>
      <c r="CF43" s="16" t="s">
        <v>513</v>
      </c>
      <c r="CG43" s="3" t="s">
        <v>512</v>
      </c>
      <c r="CH43" s="16" t="s">
        <v>511</v>
      </c>
      <c r="CI43" s="3" t="s">
        <v>510</v>
      </c>
      <c r="CJ43" s="16" t="s">
        <v>509</v>
      </c>
      <c r="CK43" s="3" t="s">
        <v>508</v>
      </c>
      <c r="CL43" s="16" t="s">
        <v>507</v>
      </c>
      <c r="CM43" s="3" t="s">
        <v>250</v>
      </c>
      <c r="CN43" s="16" t="s">
        <v>506</v>
      </c>
      <c r="CO43" s="3" t="s">
        <v>24</v>
      </c>
      <c r="CP43" s="16" t="s">
        <v>505</v>
      </c>
      <c r="CQ43" s="3" t="s">
        <v>23</v>
      </c>
      <c r="CR43" s="16" t="s">
        <v>504</v>
      </c>
      <c r="CS43" s="3" t="s">
        <v>111</v>
      </c>
      <c r="CT43" s="16" t="s">
        <v>470</v>
      </c>
      <c r="CU43" s="3" t="s">
        <v>109</v>
      </c>
      <c r="CV43" s="16" t="s">
        <v>503</v>
      </c>
      <c r="CW43" s="3" t="s">
        <v>502</v>
      </c>
      <c r="CX43" s="16" t="s">
        <v>501</v>
      </c>
      <c r="CY43" s="3" t="s">
        <v>500</v>
      </c>
      <c r="CZ43" s="16" t="s">
        <v>499</v>
      </c>
      <c r="DA43" s="3" t="s">
        <v>498</v>
      </c>
      <c r="DB43" s="16" t="s">
        <v>497</v>
      </c>
      <c r="DC43" s="3" t="s">
        <v>496</v>
      </c>
      <c r="DD43" s="16" t="s">
        <v>495</v>
      </c>
      <c r="DE43" s="3" t="s">
        <v>494</v>
      </c>
      <c r="DF43" s="16" t="s">
        <v>493</v>
      </c>
      <c r="DG43" s="3" t="s">
        <v>423</v>
      </c>
      <c r="DH43" s="16" t="s">
        <v>492</v>
      </c>
      <c r="DI43" s="3" t="s">
        <v>491</v>
      </c>
      <c r="DJ43" s="16" t="s">
        <v>490</v>
      </c>
      <c r="DK43" s="3" t="s">
        <v>109</v>
      </c>
      <c r="DL43" s="8" t="s">
        <v>75</v>
      </c>
      <c r="DM43" s="3" t="s">
        <v>233</v>
      </c>
      <c r="DN43" s="8" t="s">
        <v>75</v>
      </c>
      <c r="DO43" s="3" t="s">
        <v>233</v>
      </c>
      <c r="DP43" s="8" t="s">
        <v>489</v>
      </c>
      <c r="DQ43" s="8" t="s">
        <v>488</v>
      </c>
      <c r="DR43" s="16" t="s">
        <v>487</v>
      </c>
      <c r="DS43" s="16" t="s">
        <v>486</v>
      </c>
      <c r="DT43" s="16" t="s">
        <v>485</v>
      </c>
      <c r="DU43" s="16" t="s">
        <v>484</v>
      </c>
      <c r="DV43" s="16" t="s">
        <v>409</v>
      </c>
      <c r="DW43" s="8" t="s">
        <v>98</v>
      </c>
      <c r="DX43" s="15" t="s">
        <v>483</v>
      </c>
      <c r="DY43" s="8" t="s">
        <v>98</v>
      </c>
      <c r="DZ43" s="14" t="s">
        <v>86</v>
      </c>
      <c r="EA43" s="14" t="s">
        <v>75</v>
      </c>
      <c r="EB43" s="14" t="s">
        <v>75</v>
      </c>
      <c r="EC43" s="14" t="s">
        <v>75</v>
      </c>
      <c r="ED43" s="11" t="s">
        <v>94</v>
      </c>
      <c r="EE43" s="11" t="s">
        <v>482</v>
      </c>
      <c r="EF43" s="11" t="s">
        <v>71</v>
      </c>
      <c r="EG43" s="13" t="s">
        <v>86</v>
      </c>
      <c r="EH43" s="13" t="s">
        <v>71</v>
      </c>
      <c r="EI43" s="5" t="s">
        <v>71</v>
      </c>
      <c r="EJ43" s="12"/>
      <c r="EK43" s="6" t="s">
        <v>225</v>
      </c>
      <c r="EL43" s="6" t="s">
        <v>224</v>
      </c>
      <c r="EM43" s="6" t="s">
        <v>223</v>
      </c>
      <c r="EN43" s="6" t="s">
        <v>86</v>
      </c>
      <c r="EO43" s="11" t="s">
        <v>85</v>
      </c>
      <c r="EP43" s="5" t="s">
        <v>71</v>
      </c>
      <c r="EQ43" s="5" t="s">
        <v>481</v>
      </c>
      <c r="ER43" s="5" t="s">
        <v>480</v>
      </c>
      <c r="ES43" s="5" t="s">
        <v>479</v>
      </c>
      <c r="ET43" s="5" t="s">
        <v>71</v>
      </c>
      <c r="EU43" s="5" t="s">
        <v>71</v>
      </c>
      <c r="EV43" s="5" t="s">
        <v>71</v>
      </c>
      <c r="EW43" s="5" t="s">
        <v>478</v>
      </c>
      <c r="EX43" s="5" t="s">
        <v>77</v>
      </c>
      <c r="EY43" s="5" t="s">
        <v>76</v>
      </c>
      <c r="EZ43" s="10" t="s">
        <v>75</v>
      </c>
      <c r="FA43" s="5" t="s">
        <v>71</v>
      </c>
      <c r="FB43" s="9" t="s">
        <v>218</v>
      </c>
      <c r="FC43" s="9" t="s">
        <v>218</v>
      </c>
      <c r="FD43" s="9" t="s">
        <v>218</v>
      </c>
      <c r="FE43" s="9" t="s">
        <v>217</v>
      </c>
      <c r="FF43" s="9" t="s">
        <v>477</v>
      </c>
      <c r="FG43" s="5" t="s">
        <v>476</v>
      </c>
      <c r="FH43" s="5" t="s">
        <v>475</v>
      </c>
      <c r="FI43" s="5" t="s">
        <v>474</v>
      </c>
      <c r="FJ43" s="3" t="s">
        <v>115</v>
      </c>
      <c r="FK43" s="5" t="s">
        <v>473</v>
      </c>
      <c r="FL43" s="5" t="s">
        <v>472</v>
      </c>
      <c r="FM43" s="5" t="s">
        <v>471</v>
      </c>
      <c r="FN43" s="3" t="s">
        <v>25</v>
      </c>
      <c r="FO43" s="5" t="s">
        <v>470</v>
      </c>
      <c r="FP43" s="5" t="s">
        <v>469</v>
      </c>
      <c r="FQ43" s="5" t="s">
        <v>468</v>
      </c>
      <c r="FR43" s="3" t="s">
        <v>115</v>
      </c>
      <c r="FS43" s="5" t="s">
        <v>470</v>
      </c>
      <c r="FT43" s="5" t="s">
        <v>469</v>
      </c>
      <c r="FU43" s="5" t="s">
        <v>468</v>
      </c>
      <c r="FV43" s="3" t="s">
        <v>115</v>
      </c>
      <c r="FW43" s="8" t="s">
        <v>206</v>
      </c>
      <c r="FX43" s="8" t="s">
        <v>54</v>
      </c>
      <c r="FY43" s="8" t="s">
        <v>53</v>
      </c>
      <c r="FZ43" s="8" t="s">
        <v>52</v>
      </c>
      <c r="GA43" s="8" t="s">
        <v>51</v>
      </c>
      <c r="GB43" s="8" t="s">
        <v>50</v>
      </c>
      <c r="GC43" s="8" t="s">
        <v>49</v>
      </c>
      <c r="GD43" s="8" t="s">
        <v>48</v>
      </c>
      <c r="GE43" s="8" t="s">
        <v>467</v>
      </c>
      <c r="GF43" s="8" t="s">
        <v>46</v>
      </c>
      <c r="GG43" s="8" t="s">
        <v>466</v>
      </c>
      <c r="GH43" s="8" t="s">
        <v>465</v>
      </c>
      <c r="GI43" s="8" t="s">
        <v>43</v>
      </c>
      <c r="GJ43" s="7">
        <v>43630</v>
      </c>
      <c r="GK43" s="6" t="s">
        <v>42</v>
      </c>
      <c r="GL43" s="6" t="s">
        <v>41</v>
      </c>
      <c r="GM43" s="5" t="s">
        <v>40</v>
      </c>
      <c r="GN43" s="5" t="s">
        <v>39</v>
      </c>
      <c r="GO43" s="5" t="s">
        <v>38</v>
      </c>
      <c r="GP43" s="5" t="s">
        <v>37</v>
      </c>
      <c r="GQ43" s="5" t="s">
        <v>36</v>
      </c>
      <c r="GR43" s="5" t="s">
        <v>35</v>
      </c>
      <c r="GS43" s="5" t="s">
        <v>34</v>
      </c>
      <c r="GT43" s="5" t="s">
        <v>33</v>
      </c>
      <c r="GU43" s="5" t="s">
        <v>32</v>
      </c>
      <c r="GV43" s="5" t="s">
        <v>31</v>
      </c>
      <c r="GW43" s="5" t="s">
        <v>30</v>
      </c>
      <c r="GX43" s="5" t="s">
        <v>29</v>
      </c>
      <c r="GY43" s="5" t="s">
        <v>18</v>
      </c>
      <c r="GZ43" s="5" t="s">
        <v>18</v>
      </c>
      <c r="HA43" s="5" t="s">
        <v>19</v>
      </c>
      <c r="HB43" s="5" t="s">
        <v>18</v>
      </c>
      <c r="HC43" s="5" t="s">
        <v>17</v>
      </c>
      <c r="HD43" s="3" t="s">
        <v>28</v>
      </c>
      <c r="HE43" s="3" t="s">
        <v>27</v>
      </c>
      <c r="HF43" s="3" t="s">
        <v>14</v>
      </c>
      <c r="HG43" s="3" t="s">
        <v>13</v>
      </c>
      <c r="HH43" s="3" t="s">
        <v>10</v>
      </c>
      <c r="HI43" s="3" t="s">
        <v>26</v>
      </c>
      <c r="HJ43" s="3" t="s">
        <v>26</v>
      </c>
      <c r="HK43" s="3" t="s">
        <v>25</v>
      </c>
      <c r="HL43" s="3" t="s">
        <v>8</v>
      </c>
      <c r="HM43" s="3" t="s">
        <v>8</v>
      </c>
      <c r="HN43" s="3" t="s">
        <v>24</v>
      </c>
      <c r="HO43" s="3" t="s">
        <v>9</v>
      </c>
      <c r="HP43" s="3" t="s">
        <v>22</v>
      </c>
      <c r="HQ43" s="3" t="s">
        <v>23</v>
      </c>
      <c r="HR43" s="3" t="s">
        <v>22</v>
      </c>
      <c r="HS43" s="3" t="s">
        <v>22</v>
      </c>
      <c r="HT43" s="3" t="s">
        <v>21</v>
      </c>
      <c r="HU43" s="3" t="s">
        <v>20</v>
      </c>
      <c r="HV43" s="3" t="s">
        <v>1</v>
      </c>
      <c r="HW43" s="3" t="s">
        <v>0</v>
      </c>
      <c r="HX43" s="4" t="s">
        <v>18</v>
      </c>
      <c r="HY43" s="4" t="s">
        <v>19</v>
      </c>
      <c r="HZ43" s="4" t="s">
        <v>18</v>
      </c>
      <c r="IA43" s="4" t="s">
        <v>17</v>
      </c>
      <c r="IB43" s="3" t="s">
        <v>16</v>
      </c>
      <c r="IC43" s="3" t="s">
        <v>15</v>
      </c>
      <c r="ID43" s="3" t="s">
        <v>14</v>
      </c>
      <c r="IE43" s="3" t="s">
        <v>13</v>
      </c>
      <c r="IF43" s="3" t="s">
        <v>12</v>
      </c>
      <c r="IG43" s="3" t="s">
        <v>11</v>
      </c>
      <c r="IH43" s="3" t="s">
        <v>11</v>
      </c>
      <c r="II43" s="3" t="s">
        <v>10</v>
      </c>
      <c r="IJ43" s="3" t="s">
        <v>9</v>
      </c>
      <c r="IK43" s="3" t="s">
        <v>8</v>
      </c>
      <c r="IL43" s="3" t="s">
        <v>8</v>
      </c>
      <c r="IM43" s="3" t="s">
        <v>7</v>
      </c>
      <c r="IN43" s="3" t="s">
        <v>5</v>
      </c>
      <c r="IO43" s="3" t="s">
        <v>6</v>
      </c>
      <c r="IP43" s="3" t="s">
        <v>5</v>
      </c>
      <c r="IQ43" s="3" t="s">
        <v>4</v>
      </c>
      <c r="IR43" s="3" t="s">
        <v>3</v>
      </c>
      <c r="IS43" s="3" t="s">
        <v>2</v>
      </c>
      <c r="IT43" s="3" t="s">
        <v>1</v>
      </c>
      <c r="IU43" s="3" t="s">
        <v>0</v>
      </c>
    </row>
    <row r="44" spans="1:255" ht="51" customHeight="1" x14ac:dyDescent="0.3">
      <c r="A44" s="25" t="s">
        <v>463</v>
      </c>
      <c r="B44" s="8" t="s">
        <v>454</v>
      </c>
      <c r="C44" s="8"/>
      <c r="D44" s="8" t="s">
        <v>199</v>
      </c>
      <c r="E44" s="8" t="s">
        <v>181</v>
      </c>
      <c r="F44" s="8" t="s">
        <v>464</v>
      </c>
      <c r="G44" s="8" t="s">
        <v>463</v>
      </c>
      <c r="H44" s="8" t="s">
        <v>462</v>
      </c>
      <c r="I44" s="8" t="s">
        <v>195</v>
      </c>
      <c r="J44" s="8" t="s">
        <v>454</v>
      </c>
      <c r="K44" s="8" t="s">
        <v>461</v>
      </c>
      <c r="L44" s="8" t="s">
        <v>454</v>
      </c>
      <c r="M44" s="8" t="s">
        <v>193</v>
      </c>
      <c r="N44" s="8" t="s">
        <v>193</v>
      </c>
      <c r="O44" s="24" t="s">
        <v>379</v>
      </c>
      <c r="P44" s="8" t="s">
        <v>460</v>
      </c>
      <c r="Q44" s="8" t="s">
        <v>190</v>
      </c>
      <c r="R44" s="23" t="s">
        <v>189</v>
      </c>
      <c r="S44" s="8" t="s">
        <v>188</v>
      </c>
      <c r="T44" s="8" t="s">
        <v>187</v>
      </c>
      <c r="U44" s="8" t="s">
        <v>186</v>
      </c>
      <c r="V44" s="22" t="s">
        <v>185</v>
      </c>
      <c r="W44" s="8" t="s">
        <v>459</v>
      </c>
      <c r="X44" s="8" t="s">
        <v>459</v>
      </c>
      <c r="Y44" s="8" t="s">
        <v>458</v>
      </c>
      <c r="Z44" s="8" t="s">
        <v>457</v>
      </c>
      <c r="AA44" s="8" t="s">
        <v>181</v>
      </c>
      <c r="AB44" s="8" t="s">
        <v>283</v>
      </c>
      <c r="AC44" s="8" t="s">
        <v>456</v>
      </c>
      <c r="AD44" s="8" t="s">
        <v>178</v>
      </c>
      <c r="AE44" s="8" t="s">
        <v>177</v>
      </c>
      <c r="AF44" s="8" t="s">
        <v>281</v>
      </c>
      <c r="AG44" s="8">
        <v>2018</v>
      </c>
      <c r="AH44" s="8">
        <v>2017</v>
      </c>
      <c r="AI44" s="8" t="s">
        <v>455</v>
      </c>
      <c r="AJ44" s="8" t="s">
        <v>149</v>
      </c>
      <c r="AK44" s="8" t="s">
        <v>148</v>
      </c>
      <c r="AL44" s="8" t="s">
        <v>454</v>
      </c>
      <c r="AM44" s="16" t="s">
        <v>453</v>
      </c>
      <c r="AN44" s="3" t="s">
        <v>452</v>
      </c>
      <c r="AO44" s="5" t="s">
        <v>451</v>
      </c>
      <c r="AP44" s="3" t="s">
        <v>450</v>
      </c>
      <c r="AQ44" s="21" t="s">
        <v>449</v>
      </c>
      <c r="AR44" s="3" t="s">
        <v>448</v>
      </c>
      <c r="AS44" s="5" t="s">
        <v>447</v>
      </c>
      <c r="AT44" s="3" t="s">
        <v>446</v>
      </c>
      <c r="AU44" s="21" t="s">
        <v>445</v>
      </c>
      <c r="AV44" s="20" t="s">
        <v>109</v>
      </c>
      <c r="AW44" s="5" t="s">
        <v>164</v>
      </c>
      <c r="AX44" s="5" t="s">
        <v>163</v>
      </c>
      <c r="AY44" s="5" t="s">
        <v>162</v>
      </c>
      <c r="AZ44" s="5" t="s">
        <v>161</v>
      </c>
      <c r="BA44" s="5" t="s">
        <v>160</v>
      </c>
      <c r="BB44" s="5" t="s">
        <v>159</v>
      </c>
      <c r="BC44" s="5" t="s">
        <v>158</v>
      </c>
      <c r="BD44" s="5" t="s">
        <v>157</v>
      </c>
      <c r="BE44" s="5" t="s">
        <v>156</v>
      </c>
      <c r="BF44" s="5" t="s">
        <v>155</v>
      </c>
      <c r="BG44" s="19" t="s">
        <v>154</v>
      </c>
      <c r="BH44" s="18" t="s">
        <v>153</v>
      </c>
      <c r="BI44" s="5" t="s">
        <v>152</v>
      </c>
      <c r="BJ44" s="5" t="s">
        <v>151</v>
      </c>
      <c r="BK44" s="5" t="s">
        <v>150</v>
      </c>
      <c r="BL44" s="8" t="s">
        <v>270</v>
      </c>
      <c r="BM44" s="8" t="s">
        <v>444</v>
      </c>
      <c r="BN44" s="8" t="s">
        <v>206</v>
      </c>
      <c r="BO44" s="17">
        <v>1.2170000000000001</v>
      </c>
      <c r="BP44" s="16" t="s">
        <v>443</v>
      </c>
      <c r="BQ44" s="3" t="s">
        <v>442</v>
      </c>
      <c r="BR44" s="16" t="s">
        <v>441</v>
      </c>
      <c r="BS44" s="3" t="s">
        <v>440</v>
      </c>
      <c r="BT44" s="16" t="s">
        <v>439</v>
      </c>
      <c r="BU44" s="3" t="s">
        <v>425</v>
      </c>
      <c r="BV44" s="16" t="s">
        <v>438</v>
      </c>
      <c r="BW44" s="3" t="s">
        <v>21</v>
      </c>
      <c r="BX44" s="16" t="s">
        <v>437</v>
      </c>
      <c r="BY44" s="3" t="s">
        <v>130</v>
      </c>
      <c r="BZ44" s="16" t="s">
        <v>436</v>
      </c>
      <c r="CA44" s="3" t="s">
        <v>435</v>
      </c>
      <c r="CB44" s="16" t="s">
        <v>434</v>
      </c>
      <c r="CC44" s="3" t="s">
        <v>123</v>
      </c>
      <c r="CD44" s="16" t="s">
        <v>394</v>
      </c>
      <c r="CE44" s="3" t="s">
        <v>109</v>
      </c>
      <c r="CF44" s="16" t="s">
        <v>433</v>
      </c>
      <c r="CG44" s="3" t="s">
        <v>432</v>
      </c>
      <c r="CH44" s="16" t="s">
        <v>431</v>
      </c>
      <c r="CI44" s="3" t="s">
        <v>430</v>
      </c>
      <c r="CJ44" s="16" t="s">
        <v>429</v>
      </c>
      <c r="CK44" s="3" t="s">
        <v>428</v>
      </c>
      <c r="CL44" s="16" t="s">
        <v>427</v>
      </c>
      <c r="CM44" s="3" t="s">
        <v>3</v>
      </c>
      <c r="CN44" s="16" t="s">
        <v>426</v>
      </c>
      <c r="CO44" s="3" t="s">
        <v>425</v>
      </c>
      <c r="CP44" s="16" t="s">
        <v>424</v>
      </c>
      <c r="CQ44" s="3" t="s">
        <v>423</v>
      </c>
      <c r="CR44" s="16" t="s">
        <v>422</v>
      </c>
      <c r="CS44" s="3" t="s">
        <v>10</v>
      </c>
      <c r="CT44" s="16" t="s">
        <v>391</v>
      </c>
      <c r="CU44" s="3" t="s">
        <v>109</v>
      </c>
      <c r="CV44" s="16" t="s">
        <v>421</v>
      </c>
      <c r="CW44" s="3" t="s">
        <v>420</v>
      </c>
      <c r="CX44" s="16" t="s">
        <v>419</v>
      </c>
      <c r="CY44" s="3" t="s">
        <v>418</v>
      </c>
      <c r="CZ44" s="16" t="s">
        <v>417</v>
      </c>
      <c r="DA44" s="3" t="s">
        <v>416</v>
      </c>
      <c r="DB44" s="16" t="s">
        <v>415</v>
      </c>
      <c r="DC44" s="3" t="s">
        <v>1</v>
      </c>
      <c r="DD44" s="16" t="s">
        <v>414</v>
      </c>
      <c r="DE44" s="3" t="s">
        <v>413</v>
      </c>
      <c r="DF44" s="16" t="s">
        <v>412</v>
      </c>
      <c r="DG44" s="3" t="s">
        <v>8</v>
      </c>
      <c r="DH44" s="16" t="s">
        <v>411</v>
      </c>
      <c r="DI44" s="3" t="s">
        <v>10</v>
      </c>
      <c r="DJ44" s="16" t="s">
        <v>410</v>
      </c>
      <c r="DK44" s="3" t="s">
        <v>109</v>
      </c>
      <c r="DL44" s="8" t="s">
        <v>75</v>
      </c>
      <c r="DM44" s="3" t="s">
        <v>233</v>
      </c>
      <c r="DN44" s="8" t="s">
        <v>75</v>
      </c>
      <c r="DO44" s="3" t="s">
        <v>233</v>
      </c>
      <c r="DP44" s="8" t="s">
        <v>75</v>
      </c>
      <c r="DQ44" s="8" t="s">
        <v>75</v>
      </c>
      <c r="DR44" s="16" t="s">
        <v>409</v>
      </c>
      <c r="DS44" s="16" t="s">
        <v>408</v>
      </c>
      <c r="DT44" s="16" t="s">
        <v>102</v>
      </c>
      <c r="DU44" s="16" t="s">
        <v>227</v>
      </c>
      <c r="DV44" s="16" t="s">
        <v>407</v>
      </c>
      <c r="DW44" s="8" t="s">
        <v>98</v>
      </c>
      <c r="DX44" s="15" t="s">
        <v>406</v>
      </c>
      <c r="DY44" s="8" t="s">
        <v>98</v>
      </c>
      <c r="DZ44" s="14" t="s">
        <v>86</v>
      </c>
      <c r="EA44" s="14" t="s">
        <v>75</v>
      </c>
      <c r="EB44" s="14" t="s">
        <v>75</v>
      </c>
      <c r="EC44" s="14" t="s">
        <v>75</v>
      </c>
      <c r="ED44" s="11" t="s">
        <v>94</v>
      </c>
      <c r="EE44" s="11" t="s">
        <v>405</v>
      </c>
      <c r="EF44" s="11" t="s">
        <v>71</v>
      </c>
      <c r="EG44" s="13" t="s">
        <v>86</v>
      </c>
      <c r="EH44" s="13" t="s">
        <v>404</v>
      </c>
      <c r="EI44" s="5" t="s">
        <v>71</v>
      </c>
      <c r="EJ44" s="12"/>
      <c r="EK44" s="6" t="s">
        <v>89</v>
      </c>
      <c r="EL44" s="6" t="s">
        <v>88</v>
      </c>
      <c r="EM44" s="6" t="s">
        <v>87</v>
      </c>
      <c r="EN44" s="6" t="s">
        <v>86</v>
      </c>
      <c r="EO44" s="11" t="s">
        <v>75</v>
      </c>
      <c r="EP44" s="5" t="s">
        <v>71</v>
      </c>
      <c r="EQ44" s="5" t="s">
        <v>403</v>
      </c>
      <c r="ER44" s="5" t="s">
        <v>402</v>
      </c>
      <c r="ES44" s="5" t="s">
        <v>401</v>
      </c>
      <c r="ET44" s="5" t="s">
        <v>400</v>
      </c>
      <c r="EU44" s="5" t="s">
        <v>80</v>
      </c>
      <c r="EV44" s="5" t="s">
        <v>399</v>
      </c>
      <c r="EW44" s="5" t="s">
        <v>398</v>
      </c>
      <c r="EX44" s="5" t="s">
        <v>77</v>
      </c>
      <c r="EY44" s="5" t="s">
        <v>76</v>
      </c>
      <c r="EZ44" s="10" t="s">
        <v>75</v>
      </c>
      <c r="FA44" s="5" t="s">
        <v>71</v>
      </c>
      <c r="FB44" s="9" t="s">
        <v>74</v>
      </c>
      <c r="FC44" s="9" t="s">
        <v>74</v>
      </c>
      <c r="FD44" s="9" t="s">
        <v>73</v>
      </c>
      <c r="FE44" s="9" t="s">
        <v>72</v>
      </c>
      <c r="FF44" s="9" t="s">
        <v>71</v>
      </c>
      <c r="FG44" s="5" t="s">
        <v>397</v>
      </c>
      <c r="FH44" s="5" t="s">
        <v>396</v>
      </c>
      <c r="FI44" s="5" t="s">
        <v>395</v>
      </c>
      <c r="FJ44" s="3" t="s">
        <v>10</v>
      </c>
      <c r="FK44" s="5" t="s">
        <v>394</v>
      </c>
      <c r="FL44" s="5" t="s">
        <v>393</v>
      </c>
      <c r="FM44" s="5" t="s">
        <v>392</v>
      </c>
      <c r="FN44" s="3" t="s">
        <v>10</v>
      </c>
      <c r="FO44" s="5" t="s">
        <v>391</v>
      </c>
      <c r="FP44" s="5" t="s">
        <v>390</v>
      </c>
      <c r="FQ44" s="5" t="s">
        <v>389</v>
      </c>
      <c r="FR44" s="3" t="s">
        <v>10</v>
      </c>
      <c r="FS44" s="5" t="s">
        <v>391</v>
      </c>
      <c r="FT44" s="5" t="s">
        <v>390</v>
      </c>
      <c r="FU44" s="5" t="s">
        <v>389</v>
      </c>
      <c r="FV44" s="3" t="s">
        <v>10</v>
      </c>
      <c r="FW44" s="8" t="s">
        <v>206</v>
      </c>
      <c r="FX44" s="8" t="s">
        <v>54</v>
      </c>
      <c r="FY44" s="8" t="s">
        <v>388</v>
      </c>
      <c r="FZ44" s="8" t="s">
        <v>387</v>
      </c>
      <c r="GA44" s="8" t="s">
        <v>51</v>
      </c>
      <c r="GB44" s="8" t="s">
        <v>50</v>
      </c>
      <c r="GC44" s="8" t="s">
        <v>386</v>
      </c>
      <c r="GD44" s="8" t="s">
        <v>48</v>
      </c>
      <c r="GE44" s="8" t="s">
        <v>385</v>
      </c>
      <c r="GF44" s="8" t="s">
        <v>46</v>
      </c>
      <c r="GG44" s="8" t="s">
        <v>384</v>
      </c>
      <c r="GH44" s="8" t="s">
        <v>383</v>
      </c>
      <c r="GI44" s="8" t="s">
        <v>43</v>
      </c>
      <c r="GJ44" s="7">
        <v>43632</v>
      </c>
      <c r="GK44" s="6" t="s">
        <v>42</v>
      </c>
      <c r="GL44" s="6" t="s">
        <v>41</v>
      </c>
      <c r="GM44" s="5" t="s">
        <v>40</v>
      </c>
      <c r="GN44" s="5" t="s">
        <v>39</v>
      </c>
      <c r="GO44" s="5" t="s">
        <v>38</v>
      </c>
      <c r="GP44" s="5" t="s">
        <v>37</v>
      </c>
      <c r="GQ44" s="5" t="s">
        <v>36</v>
      </c>
      <c r="GR44" s="5" t="s">
        <v>35</v>
      </c>
      <c r="GS44" s="5" t="s">
        <v>34</v>
      </c>
      <c r="GT44" s="5" t="s">
        <v>33</v>
      </c>
      <c r="GU44" s="5" t="s">
        <v>32</v>
      </c>
      <c r="GV44" s="5" t="s">
        <v>31</v>
      </c>
      <c r="GW44" s="5" t="s">
        <v>30</v>
      </c>
      <c r="GX44" s="5" t="s">
        <v>29</v>
      </c>
      <c r="GY44" s="5" t="s">
        <v>18</v>
      </c>
      <c r="GZ44" s="5" t="s">
        <v>18</v>
      </c>
      <c r="HA44" s="5" t="s">
        <v>19</v>
      </c>
      <c r="HB44" s="5" t="s">
        <v>18</v>
      </c>
      <c r="HC44" s="5" t="s">
        <v>17</v>
      </c>
      <c r="HD44" s="3" t="s">
        <v>28</v>
      </c>
      <c r="HE44" s="3" t="s">
        <v>27</v>
      </c>
      <c r="HF44" s="3" t="s">
        <v>14</v>
      </c>
      <c r="HG44" s="3" t="s">
        <v>13</v>
      </c>
      <c r="HH44" s="3" t="s">
        <v>10</v>
      </c>
      <c r="HI44" s="3" t="s">
        <v>26</v>
      </c>
      <c r="HJ44" s="3" t="s">
        <v>26</v>
      </c>
      <c r="HK44" s="3" t="s">
        <v>25</v>
      </c>
      <c r="HL44" s="3" t="s">
        <v>8</v>
      </c>
      <c r="HM44" s="3" t="s">
        <v>8</v>
      </c>
      <c r="HN44" s="3" t="s">
        <v>24</v>
      </c>
      <c r="HO44" s="3" t="s">
        <v>9</v>
      </c>
      <c r="HP44" s="3" t="s">
        <v>22</v>
      </c>
      <c r="HQ44" s="3" t="s">
        <v>23</v>
      </c>
      <c r="HR44" s="3" t="s">
        <v>22</v>
      </c>
      <c r="HS44" s="3" t="s">
        <v>22</v>
      </c>
      <c r="HT44" s="3" t="s">
        <v>21</v>
      </c>
      <c r="HU44" s="3" t="s">
        <v>20</v>
      </c>
      <c r="HV44" s="3" t="s">
        <v>1</v>
      </c>
      <c r="HW44" s="3" t="s">
        <v>0</v>
      </c>
      <c r="HX44" s="4" t="s">
        <v>18</v>
      </c>
      <c r="HY44" s="4" t="s">
        <v>19</v>
      </c>
      <c r="HZ44" s="4" t="s">
        <v>18</v>
      </c>
      <c r="IA44" s="4" t="s">
        <v>17</v>
      </c>
      <c r="IB44" s="3" t="s">
        <v>16</v>
      </c>
      <c r="IC44" s="3" t="s">
        <v>15</v>
      </c>
      <c r="ID44" s="3" t="s">
        <v>14</v>
      </c>
      <c r="IE44" s="3" t="s">
        <v>13</v>
      </c>
      <c r="IF44" s="3" t="s">
        <v>12</v>
      </c>
      <c r="IG44" s="3" t="s">
        <v>11</v>
      </c>
      <c r="IH44" s="3" t="s">
        <v>11</v>
      </c>
      <c r="II44" s="3" t="s">
        <v>10</v>
      </c>
      <c r="IJ44" s="3" t="s">
        <v>9</v>
      </c>
      <c r="IK44" s="3" t="s">
        <v>8</v>
      </c>
      <c r="IL44" s="3" t="s">
        <v>8</v>
      </c>
      <c r="IM44" s="3" t="s">
        <v>7</v>
      </c>
      <c r="IN44" s="3" t="s">
        <v>5</v>
      </c>
      <c r="IO44" s="3" t="s">
        <v>6</v>
      </c>
      <c r="IP44" s="3" t="s">
        <v>5</v>
      </c>
      <c r="IQ44" s="3" t="s">
        <v>4</v>
      </c>
      <c r="IR44" s="3" t="s">
        <v>3</v>
      </c>
      <c r="IS44" s="3" t="s">
        <v>2</v>
      </c>
      <c r="IT44" s="3" t="s">
        <v>1</v>
      </c>
      <c r="IU44" s="3" t="s">
        <v>0</v>
      </c>
    </row>
    <row r="45" spans="1:255" ht="40.5" customHeight="1" x14ac:dyDescent="0.3">
      <c r="A45" s="25" t="s">
        <v>381</v>
      </c>
      <c r="B45" s="8" t="s">
        <v>373</v>
      </c>
      <c r="C45" s="8"/>
      <c r="D45" s="8" t="s">
        <v>293</v>
      </c>
      <c r="E45" s="8" t="s">
        <v>181</v>
      </c>
      <c r="F45" s="8" t="s">
        <v>382</v>
      </c>
      <c r="G45" s="8" t="s">
        <v>381</v>
      </c>
      <c r="H45" s="8" t="s">
        <v>380</v>
      </c>
      <c r="I45" s="8" t="s">
        <v>195</v>
      </c>
      <c r="J45" s="8" t="s">
        <v>373</v>
      </c>
      <c r="K45" s="8" t="s">
        <v>373</v>
      </c>
      <c r="L45" s="8" t="s">
        <v>373</v>
      </c>
      <c r="M45" s="8" t="s">
        <v>193</v>
      </c>
      <c r="N45" s="8" t="s">
        <v>193</v>
      </c>
      <c r="O45" s="24" t="s">
        <v>379</v>
      </c>
      <c r="P45" s="8" t="s">
        <v>378</v>
      </c>
      <c r="Q45" s="8" t="s">
        <v>190</v>
      </c>
      <c r="R45" s="23" t="s">
        <v>189</v>
      </c>
      <c r="S45" s="8" t="s">
        <v>188</v>
      </c>
      <c r="T45" s="8" t="s">
        <v>187</v>
      </c>
      <c r="U45" s="8" t="s">
        <v>186</v>
      </c>
      <c r="V45" s="22" t="s">
        <v>287</v>
      </c>
      <c r="W45" s="8" t="s">
        <v>377</v>
      </c>
      <c r="X45" s="8" t="s">
        <v>377</v>
      </c>
      <c r="Y45" s="8" t="s">
        <v>376</v>
      </c>
      <c r="Z45" s="8" t="s">
        <v>375</v>
      </c>
      <c r="AA45" s="8" t="s">
        <v>181</v>
      </c>
      <c r="AB45" s="8" t="s">
        <v>283</v>
      </c>
      <c r="AC45" s="8" t="s">
        <v>179</v>
      </c>
      <c r="AD45" s="8" t="s">
        <v>178</v>
      </c>
      <c r="AE45" s="8" t="s">
        <v>177</v>
      </c>
      <c r="AF45" s="8" t="s">
        <v>176</v>
      </c>
      <c r="AG45" s="8">
        <v>2018</v>
      </c>
      <c r="AH45" s="8">
        <v>2017</v>
      </c>
      <c r="AI45" s="8" t="s">
        <v>374</v>
      </c>
      <c r="AJ45" s="8" t="s">
        <v>149</v>
      </c>
      <c r="AK45" s="8" t="s">
        <v>148</v>
      </c>
      <c r="AL45" s="8" t="s">
        <v>373</v>
      </c>
      <c r="AM45" s="16" t="s">
        <v>372</v>
      </c>
      <c r="AN45" s="3" t="s">
        <v>371</v>
      </c>
      <c r="AO45" s="5" t="s">
        <v>370</v>
      </c>
      <c r="AP45" s="3" t="s">
        <v>369</v>
      </c>
      <c r="AQ45" s="21" t="s">
        <v>368</v>
      </c>
      <c r="AR45" s="3" t="s">
        <v>367</v>
      </c>
      <c r="AS45" s="5" t="s">
        <v>366</v>
      </c>
      <c r="AT45" s="3" t="s">
        <v>365</v>
      </c>
      <c r="AU45" s="21" t="s">
        <v>364</v>
      </c>
      <c r="AV45" s="20" t="s">
        <v>109</v>
      </c>
      <c r="AW45" s="5" t="s">
        <v>164</v>
      </c>
      <c r="AX45" s="5" t="s">
        <v>163</v>
      </c>
      <c r="AY45" s="5" t="s">
        <v>162</v>
      </c>
      <c r="AZ45" s="5" t="s">
        <v>161</v>
      </c>
      <c r="BA45" s="5" t="s">
        <v>160</v>
      </c>
      <c r="BB45" s="5" t="s">
        <v>159</v>
      </c>
      <c r="BC45" s="5" t="s">
        <v>158</v>
      </c>
      <c r="BD45" s="5" t="s">
        <v>157</v>
      </c>
      <c r="BE45" s="5" t="s">
        <v>156</v>
      </c>
      <c r="BF45" s="5" t="s">
        <v>155</v>
      </c>
      <c r="BG45" s="19" t="s">
        <v>154</v>
      </c>
      <c r="BH45" s="18" t="s">
        <v>153</v>
      </c>
      <c r="BI45" s="5" t="s">
        <v>152</v>
      </c>
      <c r="BJ45" s="5" t="s">
        <v>151</v>
      </c>
      <c r="BK45" s="5" t="s">
        <v>150</v>
      </c>
      <c r="BL45" s="8" t="s">
        <v>149</v>
      </c>
      <c r="BM45" s="8" t="s">
        <v>363</v>
      </c>
      <c r="BN45" s="8" t="s">
        <v>297</v>
      </c>
      <c r="BO45" s="17">
        <v>1.5259999999999998</v>
      </c>
      <c r="BP45" s="16" t="s">
        <v>362</v>
      </c>
      <c r="BQ45" s="3" t="s">
        <v>361</v>
      </c>
      <c r="BR45" s="16" t="s">
        <v>360</v>
      </c>
      <c r="BS45" s="3" t="s">
        <v>359</v>
      </c>
      <c r="BT45" s="16" t="s">
        <v>358</v>
      </c>
      <c r="BU45" s="3" t="s">
        <v>357</v>
      </c>
      <c r="BV45" s="16" t="s">
        <v>356</v>
      </c>
      <c r="BW45" s="3" t="s">
        <v>355</v>
      </c>
      <c r="BX45" s="16" t="s">
        <v>354</v>
      </c>
      <c r="BY45" s="3" t="s">
        <v>142</v>
      </c>
      <c r="BZ45" s="16" t="s">
        <v>353</v>
      </c>
      <c r="CA45" s="3" t="s">
        <v>7</v>
      </c>
      <c r="CB45" s="16" t="s">
        <v>352</v>
      </c>
      <c r="CC45" s="3" t="s">
        <v>138</v>
      </c>
      <c r="CD45" s="16" t="s">
        <v>351</v>
      </c>
      <c r="CE45" s="3" t="s">
        <v>109</v>
      </c>
      <c r="CF45" s="16" t="s">
        <v>350</v>
      </c>
      <c r="CG45" s="3" t="s">
        <v>349</v>
      </c>
      <c r="CH45" s="16" t="s">
        <v>348</v>
      </c>
      <c r="CI45" s="3" t="s">
        <v>347</v>
      </c>
      <c r="CJ45" s="16" t="s">
        <v>346</v>
      </c>
      <c r="CK45" s="3" t="s">
        <v>238</v>
      </c>
      <c r="CL45" s="16" t="s">
        <v>345</v>
      </c>
      <c r="CM45" s="3" t="s">
        <v>344</v>
      </c>
      <c r="CN45" s="16" t="s">
        <v>343</v>
      </c>
      <c r="CO45" s="3" t="s">
        <v>342</v>
      </c>
      <c r="CP45" s="16" t="s">
        <v>341</v>
      </c>
      <c r="CQ45" s="3" t="s">
        <v>236</v>
      </c>
      <c r="CR45" s="16" t="s">
        <v>340</v>
      </c>
      <c r="CS45" s="3" t="s">
        <v>12</v>
      </c>
      <c r="CT45" s="16" t="s">
        <v>339</v>
      </c>
      <c r="CU45" s="3" t="s">
        <v>109</v>
      </c>
      <c r="CV45" s="16" t="s">
        <v>338</v>
      </c>
      <c r="CW45" s="3" t="s">
        <v>337</v>
      </c>
      <c r="CX45" s="16" t="s">
        <v>336</v>
      </c>
      <c r="CY45" s="3" t="s">
        <v>335</v>
      </c>
      <c r="CZ45" s="16" t="s">
        <v>334</v>
      </c>
      <c r="DA45" s="3" t="s">
        <v>333</v>
      </c>
      <c r="DB45" s="16" t="s">
        <v>332</v>
      </c>
      <c r="DC45" s="3" t="s">
        <v>331</v>
      </c>
      <c r="DD45" s="16" t="s">
        <v>330</v>
      </c>
      <c r="DE45" s="3" t="s">
        <v>329</v>
      </c>
      <c r="DF45" s="16" t="s">
        <v>328</v>
      </c>
      <c r="DG45" s="3" t="s">
        <v>126</v>
      </c>
      <c r="DH45" s="16" t="s">
        <v>327</v>
      </c>
      <c r="DI45" s="3" t="s">
        <v>108</v>
      </c>
      <c r="DJ45" s="16" t="s">
        <v>326</v>
      </c>
      <c r="DK45" s="3" t="s">
        <v>109</v>
      </c>
      <c r="DL45" s="8" t="s">
        <v>325</v>
      </c>
      <c r="DM45" s="3" t="s">
        <v>324</v>
      </c>
      <c r="DN45" s="8" t="s">
        <v>107</v>
      </c>
      <c r="DO45" s="3" t="s">
        <v>323</v>
      </c>
      <c r="DP45" s="8" t="s">
        <v>75</v>
      </c>
      <c r="DQ45" s="8" t="s">
        <v>75</v>
      </c>
      <c r="DR45" s="16" t="s">
        <v>322</v>
      </c>
      <c r="DS45" s="16" t="s">
        <v>321</v>
      </c>
      <c r="DT45" s="16" t="s">
        <v>320</v>
      </c>
      <c r="DU45" s="16" t="s">
        <v>319</v>
      </c>
      <c r="DV45" s="16" t="s">
        <v>227</v>
      </c>
      <c r="DW45" s="8" t="s">
        <v>98</v>
      </c>
      <c r="DX45" s="15" t="s">
        <v>318</v>
      </c>
      <c r="DY45" s="8" t="s">
        <v>98</v>
      </c>
      <c r="DZ45" s="14" t="s">
        <v>86</v>
      </c>
      <c r="EA45" s="14" t="s">
        <v>317</v>
      </c>
      <c r="EB45" s="14" t="s">
        <v>96</v>
      </c>
      <c r="EC45" s="14" t="s">
        <v>316</v>
      </c>
      <c r="ED45" s="11" t="s">
        <v>94</v>
      </c>
      <c r="EE45" s="11" t="s">
        <v>315</v>
      </c>
      <c r="EF45" s="11" t="s">
        <v>71</v>
      </c>
      <c r="EG45" s="13" t="s">
        <v>86</v>
      </c>
      <c r="EH45" s="13" t="s">
        <v>71</v>
      </c>
      <c r="EI45" s="5" t="s">
        <v>71</v>
      </c>
      <c r="EJ45" s="12"/>
      <c r="EK45" s="6" t="s">
        <v>225</v>
      </c>
      <c r="EL45" s="6" t="s">
        <v>224</v>
      </c>
      <c r="EM45" s="6" t="s">
        <v>223</v>
      </c>
      <c r="EN45" s="6" t="s">
        <v>86</v>
      </c>
      <c r="EO45" s="11" t="s">
        <v>75</v>
      </c>
      <c r="EP45" s="5" t="s">
        <v>71</v>
      </c>
      <c r="EQ45" s="5" t="s">
        <v>314</v>
      </c>
      <c r="ER45" s="5" t="s">
        <v>313</v>
      </c>
      <c r="ES45" s="5" t="s">
        <v>312</v>
      </c>
      <c r="ET45" s="5" t="s">
        <v>71</v>
      </c>
      <c r="EU45" s="5" t="s">
        <v>71</v>
      </c>
      <c r="EV45" s="5" t="s">
        <v>71</v>
      </c>
      <c r="EW45" s="5" t="s">
        <v>311</v>
      </c>
      <c r="EX45" s="5" t="s">
        <v>77</v>
      </c>
      <c r="EY45" s="5" t="s">
        <v>76</v>
      </c>
      <c r="EZ45" s="10" t="s">
        <v>75</v>
      </c>
      <c r="FA45" s="5" t="s">
        <v>71</v>
      </c>
      <c r="FB45" s="9" t="s">
        <v>218</v>
      </c>
      <c r="FC45" s="9" t="s">
        <v>218</v>
      </c>
      <c r="FD45" s="9" t="s">
        <v>218</v>
      </c>
      <c r="FE45" s="9" t="s">
        <v>217</v>
      </c>
      <c r="FF45" s="9" t="s">
        <v>310</v>
      </c>
      <c r="FG45" s="5" t="s">
        <v>309</v>
      </c>
      <c r="FH45" s="5" t="s">
        <v>308</v>
      </c>
      <c r="FI45" s="5" t="s">
        <v>307</v>
      </c>
      <c r="FJ45" s="3" t="s">
        <v>115</v>
      </c>
      <c r="FK45" s="5" t="s">
        <v>306</v>
      </c>
      <c r="FL45" s="5" t="s">
        <v>305</v>
      </c>
      <c r="FM45" s="5" t="s">
        <v>304</v>
      </c>
      <c r="FN45" s="3" t="s">
        <v>108</v>
      </c>
      <c r="FO45" s="5" t="s">
        <v>303</v>
      </c>
      <c r="FP45" s="5" t="s">
        <v>302</v>
      </c>
      <c r="FQ45" s="5" t="s">
        <v>301</v>
      </c>
      <c r="FR45" s="3" t="s">
        <v>123</v>
      </c>
      <c r="FS45" s="5" t="s">
        <v>300</v>
      </c>
      <c r="FT45" s="5" t="s">
        <v>299</v>
      </c>
      <c r="FU45" s="5" t="s">
        <v>298</v>
      </c>
      <c r="FV45" s="3" t="s">
        <v>56</v>
      </c>
      <c r="FW45" s="8" t="s">
        <v>297</v>
      </c>
      <c r="FX45" s="8" t="s">
        <v>54</v>
      </c>
      <c r="FY45" s="8" t="s">
        <v>53</v>
      </c>
      <c r="FZ45" s="8" t="s">
        <v>52</v>
      </c>
      <c r="GA45" s="8" t="s">
        <v>51</v>
      </c>
      <c r="GB45" s="8" t="s">
        <v>50</v>
      </c>
      <c r="GC45" s="8" t="s">
        <v>49</v>
      </c>
      <c r="GD45" s="8" t="s">
        <v>48</v>
      </c>
      <c r="GE45" s="8" t="s">
        <v>296</v>
      </c>
      <c r="GF45" s="8" t="s">
        <v>46</v>
      </c>
      <c r="GG45" s="8" t="s">
        <v>295</v>
      </c>
      <c r="GH45" s="8" t="s">
        <v>294</v>
      </c>
      <c r="GI45" s="8" t="s">
        <v>43</v>
      </c>
      <c r="GJ45" s="7">
        <v>43633</v>
      </c>
      <c r="GK45" s="6" t="s">
        <v>42</v>
      </c>
      <c r="GL45" s="6" t="s">
        <v>41</v>
      </c>
      <c r="GM45" s="5" t="s">
        <v>40</v>
      </c>
      <c r="GN45" s="5" t="s">
        <v>39</v>
      </c>
      <c r="GO45" s="5" t="s">
        <v>38</v>
      </c>
      <c r="GP45" s="5" t="s">
        <v>37</v>
      </c>
      <c r="GQ45" s="5" t="s">
        <v>36</v>
      </c>
      <c r="GR45" s="5" t="s">
        <v>35</v>
      </c>
      <c r="GS45" s="5" t="s">
        <v>34</v>
      </c>
      <c r="GT45" s="5" t="s">
        <v>33</v>
      </c>
      <c r="GU45" s="5" t="s">
        <v>32</v>
      </c>
      <c r="GV45" s="5" t="s">
        <v>31</v>
      </c>
      <c r="GW45" s="5" t="s">
        <v>30</v>
      </c>
      <c r="GX45" s="5" t="s">
        <v>29</v>
      </c>
      <c r="GY45" s="5" t="s">
        <v>18</v>
      </c>
      <c r="GZ45" s="5" t="s">
        <v>18</v>
      </c>
      <c r="HA45" s="5" t="s">
        <v>19</v>
      </c>
      <c r="HB45" s="5" t="s">
        <v>18</v>
      </c>
      <c r="HC45" s="5" t="s">
        <v>17</v>
      </c>
      <c r="HD45" s="3" t="s">
        <v>28</v>
      </c>
      <c r="HE45" s="3" t="s">
        <v>27</v>
      </c>
      <c r="HF45" s="3" t="s">
        <v>14</v>
      </c>
      <c r="HG45" s="3" t="s">
        <v>13</v>
      </c>
      <c r="HH45" s="3" t="s">
        <v>10</v>
      </c>
      <c r="HI45" s="3" t="s">
        <v>26</v>
      </c>
      <c r="HJ45" s="3" t="s">
        <v>26</v>
      </c>
      <c r="HK45" s="3" t="s">
        <v>25</v>
      </c>
      <c r="HL45" s="3" t="s">
        <v>8</v>
      </c>
      <c r="HM45" s="3" t="s">
        <v>8</v>
      </c>
      <c r="HN45" s="3" t="s">
        <v>24</v>
      </c>
      <c r="HO45" s="3" t="s">
        <v>9</v>
      </c>
      <c r="HP45" s="3" t="s">
        <v>22</v>
      </c>
      <c r="HQ45" s="3" t="s">
        <v>23</v>
      </c>
      <c r="HR45" s="3" t="s">
        <v>22</v>
      </c>
      <c r="HS45" s="3" t="s">
        <v>22</v>
      </c>
      <c r="HT45" s="3" t="s">
        <v>21</v>
      </c>
      <c r="HU45" s="3" t="s">
        <v>20</v>
      </c>
      <c r="HV45" s="3" t="s">
        <v>1</v>
      </c>
      <c r="HW45" s="3" t="s">
        <v>0</v>
      </c>
      <c r="HX45" s="4" t="s">
        <v>18</v>
      </c>
      <c r="HY45" s="4" t="s">
        <v>19</v>
      </c>
      <c r="HZ45" s="4" t="s">
        <v>18</v>
      </c>
      <c r="IA45" s="4" t="s">
        <v>17</v>
      </c>
      <c r="IB45" s="3" t="s">
        <v>16</v>
      </c>
      <c r="IC45" s="3" t="s">
        <v>15</v>
      </c>
      <c r="ID45" s="3" t="s">
        <v>14</v>
      </c>
      <c r="IE45" s="3" t="s">
        <v>13</v>
      </c>
      <c r="IF45" s="3" t="s">
        <v>12</v>
      </c>
      <c r="IG45" s="3" t="s">
        <v>11</v>
      </c>
      <c r="IH45" s="3" t="s">
        <v>11</v>
      </c>
      <c r="II45" s="3" t="s">
        <v>10</v>
      </c>
      <c r="IJ45" s="3" t="s">
        <v>9</v>
      </c>
      <c r="IK45" s="3" t="s">
        <v>8</v>
      </c>
      <c r="IL45" s="3" t="s">
        <v>8</v>
      </c>
      <c r="IM45" s="3" t="s">
        <v>7</v>
      </c>
      <c r="IN45" s="3" t="s">
        <v>5</v>
      </c>
      <c r="IO45" s="3" t="s">
        <v>6</v>
      </c>
      <c r="IP45" s="3" t="s">
        <v>5</v>
      </c>
      <c r="IQ45" s="3" t="s">
        <v>4</v>
      </c>
      <c r="IR45" s="3" t="s">
        <v>3</v>
      </c>
      <c r="IS45" s="3" t="s">
        <v>2</v>
      </c>
      <c r="IT45" s="3" t="s">
        <v>1</v>
      </c>
      <c r="IU45" s="3" t="s">
        <v>0</v>
      </c>
    </row>
    <row r="46" spans="1:255" ht="66" customHeight="1" x14ac:dyDescent="0.3">
      <c r="A46" s="25" t="s">
        <v>291</v>
      </c>
      <c r="B46" s="8" t="s">
        <v>279</v>
      </c>
      <c r="C46" s="8"/>
      <c r="D46" s="8" t="s">
        <v>293</v>
      </c>
      <c r="E46" s="8" t="s">
        <v>284</v>
      </c>
      <c r="F46" s="8" t="s">
        <v>292</v>
      </c>
      <c r="G46" s="8" t="s">
        <v>291</v>
      </c>
      <c r="H46" s="8" t="s">
        <v>290</v>
      </c>
      <c r="I46" s="8" t="s">
        <v>195</v>
      </c>
      <c r="J46" s="8" t="s">
        <v>279</v>
      </c>
      <c r="K46" s="8" t="s">
        <v>289</v>
      </c>
      <c r="L46" s="8" t="s">
        <v>279</v>
      </c>
      <c r="M46" s="8" t="s">
        <v>193</v>
      </c>
      <c r="N46" s="8" t="s">
        <v>193</v>
      </c>
      <c r="O46" s="24" t="s">
        <v>192</v>
      </c>
      <c r="P46" s="8" t="s">
        <v>288</v>
      </c>
      <c r="Q46" s="8" t="s">
        <v>190</v>
      </c>
      <c r="R46" s="23" t="s">
        <v>189</v>
      </c>
      <c r="S46" s="8" t="s">
        <v>188</v>
      </c>
      <c r="T46" s="8" t="s">
        <v>187</v>
      </c>
      <c r="U46" s="8" t="s">
        <v>186</v>
      </c>
      <c r="V46" s="22" t="s">
        <v>287</v>
      </c>
      <c r="W46" s="8" t="s">
        <v>184</v>
      </c>
      <c r="X46" s="8" t="s">
        <v>184</v>
      </c>
      <c r="Y46" s="8" t="s">
        <v>286</v>
      </c>
      <c r="Z46" s="8" t="s">
        <v>285</v>
      </c>
      <c r="AA46" s="8" t="s">
        <v>284</v>
      </c>
      <c r="AB46" s="8" t="s">
        <v>283</v>
      </c>
      <c r="AC46" s="8" t="s">
        <v>282</v>
      </c>
      <c r="AD46" s="8" t="s">
        <v>178</v>
      </c>
      <c r="AE46" s="8" t="s">
        <v>177</v>
      </c>
      <c r="AF46" s="8" t="s">
        <v>281</v>
      </c>
      <c r="AG46" s="8">
        <v>2018</v>
      </c>
      <c r="AH46" s="8">
        <v>2017</v>
      </c>
      <c r="AI46" s="8" t="s">
        <v>280</v>
      </c>
      <c r="AJ46" s="8" t="s">
        <v>149</v>
      </c>
      <c r="AK46" s="8" t="s">
        <v>148</v>
      </c>
      <c r="AL46" s="8" t="s">
        <v>279</v>
      </c>
      <c r="AM46" s="16" t="s">
        <v>278</v>
      </c>
      <c r="AN46" s="3" t="s">
        <v>119</v>
      </c>
      <c r="AO46" s="5" t="s">
        <v>277</v>
      </c>
      <c r="AP46" s="3" t="s">
        <v>276</v>
      </c>
      <c r="AQ46" s="21" t="s">
        <v>275</v>
      </c>
      <c r="AR46" s="3" t="s">
        <v>274</v>
      </c>
      <c r="AS46" s="5" t="s">
        <v>273</v>
      </c>
      <c r="AT46" s="3" t="s">
        <v>272</v>
      </c>
      <c r="AU46" s="21" t="s">
        <v>271</v>
      </c>
      <c r="AV46" s="20" t="s">
        <v>109</v>
      </c>
      <c r="AW46" s="5" t="s">
        <v>164</v>
      </c>
      <c r="AX46" s="5" t="s">
        <v>163</v>
      </c>
      <c r="AY46" s="5" t="s">
        <v>162</v>
      </c>
      <c r="AZ46" s="5" t="s">
        <v>161</v>
      </c>
      <c r="BA46" s="5" t="s">
        <v>160</v>
      </c>
      <c r="BB46" s="5" t="s">
        <v>159</v>
      </c>
      <c r="BC46" s="5" t="s">
        <v>158</v>
      </c>
      <c r="BD46" s="5" t="s">
        <v>157</v>
      </c>
      <c r="BE46" s="5" t="s">
        <v>156</v>
      </c>
      <c r="BF46" s="5" t="s">
        <v>155</v>
      </c>
      <c r="BG46" s="19" t="s">
        <v>154</v>
      </c>
      <c r="BH46" s="18" t="s">
        <v>153</v>
      </c>
      <c r="BI46" s="5" t="s">
        <v>152</v>
      </c>
      <c r="BJ46" s="5" t="s">
        <v>151</v>
      </c>
      <c r="BK46" s="5" t="s">
        <v>150</v>
      </c>
      <c r="BL46" s="8" t="s">
        <v>270</v>
      </c>
      <c r="BM46" s="8" t="s">
        <v>269</v>
      </c>
      <c r="BN46" s="8" t="s">
        <v>206</v>
      </c>
      <c r="BO46" s="17">
        <v>1.234</v>
      </c>
      <c r="BP46" s="16" t="s">
        <v>268</v>
      </c>
      <c r="BQ46" s="3" t="s">
        <v>267</v>
      </c>
      <c r="BR46" s="16" t="s">
        <v>266</v>
      </c>
      <c r="BS46" s="3" t="s">
        <v>265</v>
      </c>
      <c r="BT46" s="16" t="s">
        <v>264</v>
      </c>
      <c r="BU46" s="3" t="s">
        <v>263</v>
      </c>
      <c r="BV46" s="16" t="s">
        <v>262</v>
      </c>
      <c r="BW46" s="3" t="s">
        <v>1</v>
      </c>
      <c r="BX46" s="16" t="s">
        <v>261</v>
      </c>
      <c r="BY46" s="3" t="s">
        <v>260</v>
      </c>
      <c r="BZ46" s="16" t="s">
        <v>259</v>
      </c>
      <c r="CA46" s="3" t="s">
        <v>22</v>
      </c>
      <c r="CB46" s="16" t="s">
        <v>258</v>
      </c>
      <c r="CC46" s="3" t="s">
        <v>166</v>
      </c>
      <c r="CD46" s="16" t="s">
        <v>212</v>
      </c>
      <c r="CE46" s="3" t="s">
        <v>109</v>
      </c>
      <c r="CF46" s="16" t="s">
        <v>257</v>
      </c>
      <c r="CG46" s="3" t="s">
        <v>256</v>
      </c>
      <c r="CH46" s="16" t="s">
        <v>255</v>
      </c>
      <c r="CI46" s="3" t="s">
        <v>254</v>
      </c>
      <c r="CJ46" s="16" t="s">
        <v>253</v>
      </c>
      <c r="CK46" s="3" t="s">
        <v>252</v>
      </c>
      <c r="CL46" s="16" t="s">
        <v>251</v>
      </c>
      <c r="CM46" s="3" t="s">
        <v>250</v>
      </c>
      <c r="CN46" s="16" t="s">
        <v>249</v>
      </c>
      <c r="CO46" s="3" t="s">
        <v>3</v>
      </c>
      <c r="CP46" s="16" t="s">
        <v>248</v>
      </c>
      <c r="CQ46" s="3" t="s">
        <v>6</v>
      </c>
      <c r="CR46" s="16" t="s">
        <v>247</v>
      </c>
      <c r="CS46" s="3" t="s">
        <v>136</v>
      </c>
      <c r="CT46" s="16" t="s">
        <v>209</v>
      </c>
      <c r="CU46" s="3" t="s">
        <v>109</v>
      </c>
      <c r="CV46" s="16" t="s">
        <v>246</v>
      </c>
      <c r="CW46" s="3" t="s">
        <v>245</v>
      </c>
      <c r="CX46" s="16" t="s">
        <v>244</v>
      </c>
      <c r="CY46" s="3" t="s">
        <v>243</v>
      </c>
      <c r="CZ46" s="16" t="s">
        <v>242</v>
      </c>
      <c r="DA46" s="3" t="s">
        <v>238</v>
      </c>
      <c r="DB46" s="16" t="s">
        <v>241</v>
      </c>
      <c r="DC46" s="3" t="s">
        <v>240</v>
      </c>
      <c r="DD46" s="16" t="s">
        <v>239</v>
      </c>
      <c r="DE46" s="3" t="s">
        <v>238</v>
      </c>
      <c r="DF46" s="16" t="s">
        <v>237</v>
      </c>
      <c r="DG46" s="3" t="s">
        <v>236</v>
      </c>
      <c r="DH46" s="16" t="s">
        <v>235</v>
      </c>
      <c r="DI46" s="3" t="s">
        <v>166</v>
      </c>
      <c r="DJ46" s="16" t="s">
        <v>234</v>
      </c>
      <c r="DK46" s="3" t="s">
        <v>109</v>
      </c>
      <c r="DL46" s="8" t="s">
        <v>75</v>
      </c>
      <c r="DM46" s="3" t="s">
        <v>233</v>
      </c>
      <c r="DN46" s="8" t="s">
        <v>75</v>
      </c>
      <c r="DO46" s="3" t="s">
        <v>233</v>
      </c>
      <c r="DP46" s="8" t="s">
        <v>75</v>
      </c>
      <c r="DQ46" s="8" t="s">
        <v>75</v>
      </c>
      <c r="DR46" s="16" t="s">
        <v>232</v>
      </c>
      <c r="DS46" s="16" t="s">
        <v>231</v>
      </c>
      <c r="DT46" s="16" t="s">
        <v>230</v>
      </c>
      <c r="DU46" s="16" t="s">
        <v>229</v>
      </c>
      <c r="DV46" s="16" t="s">
        <v>228</v>
      </c>
      <c r="DW46" s="8" t="s">
        <v>98</v>
      </c>
      <c r="DX46" s="15" t="s">
        <v>227</v>
      </c>
      <c r="DY46" s="8" t="s">
        <v>98</v>
      </c>
      <c r="DZ46" s="14" t="s">
        <v>86</v>
      </c>
      <c r="EA46" s="14" t="s">
        <v>75</v>
      </c>
      <c r="EB46" s="14" t="s">
        <v>75</v>
      </c>
      <c r="EC46" s="14" t="s">
        <v>75</v>
      </c>
      <c r="ED46" s="11" t="s">
        <v>94</v>
      </c>
      <c r="EE46" s="11" t="s">
        <v>226</v>
      </c>
      <c r="EF46" s="11" t="s">
        <v>71</v>
      </c>
      <c r="EG46" s="13" t="s">
        <v>86</v>
      </c>
      <c r="EH46" s="13" t="s">
        <v>71</v>
      </c>
      <c r="EI46" s="5" t="s">
        <v>71</v>
      </c>
      <c r="EJ46" s="12"/>
      <c r="EK46" s="6" t="s">
        <v>225</v>
      </c>
      <c r="EL46" s="6" t="s">
        <v>224</v>
      </c>
      <c r="EM46" s="6" t="s">
        <v>223</v>
      </c>
      <c r="EN46" s="6" t="s">
        <v>86</v>
      </c>
      <c r="EO46" s="11" t="s">
        <v>75</v>
      </c>
      <c r="EP46" s="5" t="s">
        <v>71</v>
      </c>
      <c r="EQ46" s="5" t="s">
        <v>222</v>
      </c>
      <c r="ER46" s="5" t="s">
        <v>221</v>
      </c>
      <c r="ES46" s="5" t="s">
        <v>220</v>
      </c>
      <c r="ET46" s="5" t="s">
        <v>71</v>
      </c>
      <c r="EU46" s="5" t="s">
        <v>71</v>
      </c>
      <c r="EV46" s="5" t="s">
        <v>71</v>
      </c>
      <c r="EW46" s="5" t="s">
        <v>219</v>
      </c>
      <c r="EX46" s="5" t="s">
        <v>77</v>
      </c>
      <c r="EY46" s="5" t="s">
        <v>76</v>
      </c>
      <c r="EZ46" s="10" t="s">
        <v>75</v>
      </c>
      <c r="FA46" s="5" t="s">
        <v>71</v>
      </c>
      <c r="FB46" s="9" t="s">
        <v>218</v>
      </c>
      <c r="FC46" s="9" t="s">
        <v>218</v>
      </c>
      <c r="FD46" s="9" t="s">
        <v>218</v>
      </c>
      <c r="FE46" s="9" t="s">
        <v>217</v>
      </c>
      <c r="FF46" s="9" t="s">
        <v>216</v>
      </c>
      <c r="FG46" s="5" t="s">
        <v>215</v>
      </c>
      <c r="FH46" s="5" t="s">
        <v>214</v>
      </c>
      <c r="FI46" s="5" t="s">
        <v>213</v>
      </c>
      <c r="FJ46" s="3" t="s">
        <v>25</v>
      </c>
      <c r="FK46" s="5" t="s">
        <v>212</v>
      </c>
      <c r="FL46" s="5" t="s">
        <v>211</v>
      </c>
      <c r="FM46" s="5" t="s">
        <v>210</v>
      </c>
      <c r="FN46" s="3" t="s">
        <v>25</v>
      </c>
      <c r="FO46" s="5" t="s">
        <v>209</v>
      </c>
      <c r="FP46" s="5" t="s">
        <v>208</v>
      </c>
      <c r="FQ46" s="5" t="s">
        <v>207</v>
      </c>
      <c r="FR46" s="3" t="s">
        <v>25</v>
      </c>
      <c r="FS46" s="5" t="s">
        <v>209</v>
      </c>
      <c r="FT46" s="5" t="s">
        <v>208</v>
      </c>
      <c r="FU46" s="5" t="s">
        <v>207</v>
      </c>
      <c r="FV46" s="3" t="s">
        <v>25</v>
      </c>
      <c r="FW46" s="8" t="s">
        <v>206</v>
      </c>
      <c r="FX46" s="8" t="s">
        <v>54</v>
      </c>
      <c r="FY46" s="8" t="s">
        <v>205</v>
      </c>
      <c r="FZ46" s="8" t="s">
        <v>204</v>
      </c>
      <c r="GA46" s="8" t="s">
        <v>51</v>
      </c>
      <c r="GB46" s="8" t="s">
        <v>50</v>
      </c>
      <c r="GC46" s="8" t="s">
        <v>203</v>
      </c>
      <c r="GD46" s="8" t="s">
        <v>48</v>
      </c>
      <c r="GE46" s="8" t="s">
        <v>202</v>
      </c>
      <c r="GF46" s="8" t="s">
        <v>46</v>
      </c>
      <c r="GG46" s="8" t="s">
        <v>201</v>
      </c>
      <c r="GH46" s="8" t="s">
        <v>200</v>
      </c>
      <c r="GI46" s="8" t="s">
        <v>43</v>
      </c>
      <c r="GJ46" s="7">
        <v>43634</v>
      </c>
      <c r="GK46" s="6" t="s">
        <v>42</v>
      </c>
      <c r="GL46" s="6" t="s">
        <v>41</v>
      </c>
      <c r="GM46" s="5" t="s">
        <v>40</v>
      </c>
      <c r="GN46" s="5" t="s">
        <v>39</v>
      </c>
      <c r="GO46" s="5" t="s">
        <v>38</v>
      </c>
      <c r="GP46" s="5" t="s">
        <v>37</v>
      </c>
      <c r="GQ46" s="5" t="s">
        <v>36</v>
      </c>
      <c r="GR46" s="5" t="s">
        <v>35</v>
      </c>
      <c r="GS46" s="5" t="s">
        <v>34</v>
      </c>
      <c r="GT46" s="5" t="s">
        <v>33</v>
      </c>
      <c r="GU46" s="5" t="s">
        <v>32</v>
      </c>
      <c r="GV46" s="5" t="s">
        <v>31</v>
      </c>
      <c r="GW46" s="5" t="s">
        <v>30</v>
      </c>
      <c r="GX46" s="5" t="s">
        <v>29</v>
      </c>
      <c r="GY46" s="5" t="s">
        <v>18</v>
      </c>
      <c r="GZ46" s="5" t="s">
        <v>18</v>
      </c>
      <c r="HA46" s="5" t="s">
        <v>19</v>
      </c>
      <c r="HB46" s="5" t="s">
        <v>18</v>
      </c>
      <c r="HC46" s="5" t="s">
        <v>17</v>
      </c>
      <c r="HD46" s="3" t="s">
        <v>28</v>
      </c>
      <c r="HE46" s="3" t="s">
        <v>27</v>
      </c>
      <c r="HF46" s="3" t="s">
        <v>14</v>
      </c>
      <c r="HG46" s="3" t="s">
        <v>13</v>
      </c>
      <c r="HH46" s="3" t="s">
        <v>10</v>
      </c>
      <c r="HI46" s="3" t="s">
        <v>26</v>
      </c>
      <c r="HJ46" s="3" t="s">
        <v>26</v>
      </c>
      <c r="HK46" s="3" t="s">
        <v>25</v>
      </c>
      <c r="HL46" s="3" t="s">
        <v>8</v>
      </c>
      <c r="HM46" s="3" t="s">
        <v>8</v>
      </c>
      <c r="HN46" s="3" t="s">
        <v>24</v>
      </c>
      <c r="HO46" s="3" t="s">
        <v>9</v>
      </c>
      <c r="HP46" s="3" t="s">
        <v>22</v>
      </c>
      <c r="HQ46" s="3" t="s">
        <v>23</v>
      </c>
      <c r="HR46" s="3" t="s">
        <v>22</v>
      </c>
      <c r="HS46" s="3" t="s">
        <v>22</v>
      </c>
      <c r="HT46" s="3" t="s">
        <v>21</v>
      </c>
      <c r="HU46" s="3" t="s">
        <v>20</v>
      </c>
      <c r="HV46" s="3" t="s">
        <v>1</v>
      </c>
      <c r="HW46" s="3" t="s">
        <v>0</v>
      </c>
      <c r="HX46" s="4" t="s">
        <v>18</v>
      </c>
      <c r="HY46" s="4" t="s">
        <v>19</v>
      </c>
      <c r="HZ46" s="4" t="s">
        <v>18</v>
      </c>
      <c r="IA46" s="4" t="s">
        <v>17</v>
      </c>
      <c r="IB46" s="3" t="s">
        <v>16</v>
      </c>
      <c r="IC46" s="3" t="s">
        <v>15</v>
      </c>
      <c r="ID46" s="3" t="s">
        <v>14</v>
      </c>
      <c r="IE46" s="3" t="s">
        <v>13</v>
      </c>
      <c r="IF46" s="3" t="s">
        <v>12</v>
      </c>
      <c r="IG46" s="3" t="s">
        <v>11</v>
      </c>
      <c r="IH46" s="3" t="s">
        <v>11</v>
      </c>
      <c r="II46" s="3" t="s">
        <v>10</v>
      </c>
      <c r="IJ46" s="3" t="s">
        <v>9</v>
      </c>
      <c r="IK46" s="3" t="s">
        <v>8</v>
      </c>
      <c r="IL46" s="3" t="s">
        <v>8</v>
      </c>
      <c r="IM46" s="3" t="s">
        <v>7</v>
      </c>
      <c r="IN46" s="3" t="s">
        <v>5</v>
      </c>
      <c r="IO46" s="3" t="s">
        <v>6</v>
      </c>
      <c r="IP46" s="3" t="s">
        <v>5</v>
      </c>
      <c r="IQ46" s="3" t="s">
        <v>4</v>
      </c>
      <c r="IR46" s="3" t="s">
        <v>3</v>
      </c>
      <c r="IS46" s="3" t="s">
        <v>2</v>
      </c>
      <c r="IT46" s="3" t="s">
        <v>1</v>
      </c>
      <c r="IU46" s="3" t="s">
        <v>0</v>
      </c>
    </row>
    <row r="47" spans="1:255" ht="69.75" customHeight="1" x14ac:dyDescent="0.3">
      <c r="A47" s="25" t="s">
        <v>197</v>
      </c>
      <c r="B47" s="8" t="s">
        <v>174</v>
      </c>
      <c r="C47" s="8"/>
      <c r="D47" s="8" t="s">
        <v>199</v>
      </c>
      <c r="E47" s="8" t="s">
        <v>181</v>
      </c>
      <c r="F47" s="8" t="s">
        <v>198</v>
      </c>
      <c r="G47" s="8" t="s">
        <v>197</v>
      </c>
      <c r="H47" s="8" t="s">
        <v>196</v>
      </c>
      <c r="I47" s="8" t="s">
        <v>195</v>
      </c>
      <c r="J47" s="8" t="s">
        <v>174</v>
      </c>
      <c r="K47" s="8" t="s">
        <v>194</v>
      </c>
      <c r="L47" s="8" t="s">
        <v>174</v>
      </c>
      <c r="M47" s="8" t="s">
        <v>193</v>
      </c>
      <c r="N47" s="8" t="s">
        <v>193</v>
      </c>
      <c r="O47" s="24" t="s">
        <v>192</v>
      </c>
      <c r="P47" s="8" t="s">
        <v>191</v>
      </c>
      <c r="Q47" s="8" t="s">
        <v>190</v>
      </c>
      <c r="R47" s="23" t="s">
        <v>189</v>
      </c>
      <c r="S47" s="8" t="s">
        <v>188</v>
      </c>
      <c r="T47" s="8" t="s">
        <v>187</v>
      </c>
      <c r="U47" s="8" t="s">
        <v>186</v>
      </c>
      <c r="V47" s="22" t="s">
        <v>185</v>
      </c>
      <c r="W47" s="8" t="s">
        <v>184</v>
      </c>
      <c r="X47" s="8" t="s">
        <v>184</v>
      </c>
      <c r="Y47" s="8" t="s">
        <v>183</v>
      </c>
      <c r="Z47" s="8" t="s">
        <v>182</v>
      </c>
      <c r="AA47" s="8" t="s">
        <v>181</v>
      </c>
      <c r="AB47" s="8" t="s">
        <v>180</v>
      </c>
      <c r="AC47" s="8" t="s">
        <v>179</v>
      </c>
      <c r="AD47" s="8" t="s">
        <v>178</v>
      </c>
      <c r="AE47" s="8" t="s">
        <v>177</v>
      </c>
      <c r="AF47" s="8" t="s">
        <v>176</v>
      </c>
      <c r="AG47" s="8">
        <v>2018</v>
      </c>
      <c r="AH47" s="8">
        <v>2017</v>
      </c>
      <c r="AI47" s="8" t="s">
        <v>175</v>
      </c>
      <c r="AJ47" s="8" t="s">
        <v>149</v>
      </c>
      <c r="AK47" s="8" t="s">
        <v>148</v>
      </c>
      <c r="AL47" s="8" t="s">
        <v>174</v>
      </c>
      <c r="AM47" s="16" t="s">
        <v>173</v>
      </c>
      <c r="AN47" s="3" t="s">
        <v>172</v>
      </c>
      <c r="AO47" s="5" t="s">
        <v>171</v>
      </c>
      <c r="AP47" s="3" t="s">
        <v>170</v>
      </c>
      <c r="AQ47" s="21" t="s">
        <v>169</v>
      </c>
      <c r="AR47" s="3" t="s">
        <v>168</v>
      </c>
      <c r="AS47" s="5" t="s">
        <v>167</v>
      </c>
      <c r="AT47" s="3" t="s">
        <v>166</v>
      </c>
      <c r="AU47" s="21" t="s">
        <v>165</v>
      </c>
      <c r="AV47" s="20" t="s">
        <v>109</v>
      </c>
      <c r="AW47" s="5" t="s">
        <v>164</v>
      </c>
      <c r="AX47" s="5" t="s">
        <v>163</v>
      </c>
      <c r="AY47" s="5" t="s">
        <v>162</v>
      </c>
      <c r="AZ47" s="5" t="s">
        <v>161</v>
      </c>
      <c r="BA47" s="5" t="s">
        <v>160</v>
      </c>
      <c r="BB47" s="5" t="s">
        <v>159</v>
      </c>
      <c r="BC47" s="5" t="s">
        <v>158</v>
      </c>
      <c r="BD47" s="5" t="s">
        <v>157</v>
      </c>
      <c r="BE47" s="5" t="s">
        <v>156</v>
      </c>
      <c r="BF47" s="5" t="s">
        <v>155</v>
      </c>
      <c r="BG47" s="19" t="s">
        <v>154</v>
      </c>
      <c r="BH47" s="18" t="s">
        <v>153</v>
      </c>
      <c r="BI47" s="5" t="s">
        <v>152</v>
      </c>
      <c r="BJ47" s="5" t="s">
        <v>151</v>
      </c>
      <c r="BK47" s="5" t="s">
        <v>150</v>
      </c>
      <c r="BL47" s="8" t="s">
        <v>149</v>
      </c>
      <c r="BM47" s="8" t="s">
        <v>148</v>
      </c>
      <c r="BN47" s="8" t="s">
        <v>55</v>
      </c>
      <c r="BO47" s="17">
        <v>0.90999999999999992</v>
      </c>
      <c r="BP47" s="16" t="s">
        <v>147</v>
      </c>
      <c r="BQ47" s="3" t="s">
        <v>146</v>
      </c>
      <c r="BR47" s="16" t="s">
        <v>145</v>
      </c>
      <c r="BS47" s="3" t="s">
        <v>144</v>
      </c>
      <c r="BT47" s="16" t="s">
        <v>143</v>
      </c>
      <c r="BU47" s="3" t="s">
        <v>142</v>
      </c>
      <c r="BV47" s="16" t="s">
        <v>141</v>
      </c>
      <c r="BW47" s="3" t="s">
        <v>128</v>
      </c>
      <c r="BX47" s="16" t="s">
        <v>140</v>
      </c>
      <c r="BY47" s="3" t="s">
        <v>7</v>
      </c>
      <c r="BZ47" s="16" t="s">
        <v>139</v>
      </c>
      <c r="CA47" s="3" t="s">
        <v>138</v>
      </c>
      <c r="CB47" s="16" t="s">
        <v>137</v>
      </c>
      <c r="CC47" s="3" t="s">
        <v>136</v>
      </c>
      <c r="CD47" s="16" t="s">
        <v>66</v>
      </c>
      <c r="CE47" s="3" t="s">
        <v>109</v>
      </c>
      <c r="CF47" s="16" t="s">
        <v>135</v>
      </c>
      <c r="CG47" s="3" t="s">
        <v>134</v>
      </c>
      <c r="CH47" s="16" t="s">
        <v>133</v>
      </c>
      <c r="CI47" s="3" t="s">
        <v>132</v>
      </c>
      <c r="CJ47" s="16" t="s">
        <v>131</v>
      </c>
      <c r="CK47" s="3" t="s">
        <v>130</v>
      </c>
      <c r="CL47" s="16" t="s">
        <v>129</v>
      </c>
      <c r="CM47" s="3" t="s">
        <v>128</v>
      </c>
      <c r="CN47" s="16" t="s">
        <v>127</v>
      </c>
      <c r="CO47" s="3" t="s">
        <v>126</v>
      </c>
      <c r="CP47" s="16" t="s">
        <v>125</v>
      </c>
      <c r="CQ47" s="3" t="s">
        <v>111</v>
      </c>
      <c r="CR47" s="16" t="s">
        <v>124</v>
      </c>
      <c r="CS47" s="3" t="s">
        <v>123</v>
      </c>
      <c r="CT47" s="16" t="s">
        <v>63</v>
      </c>
      <c r="CU47" s="3" t="s">
        <v>109</v>
      </c>
      <c r="CV47" s="16" t="s">
        <v>122</v>
      </c>
      <c r="CW47" s="3" t="s">
        <v>121</v>
      </c>
      <c r="CX47" s="16" t="s">
        <v>120</v>
      </c>
      <c r="CY47" s="3" t="s">
        <v>119</v>
      </c>
      <c r="CZ47" s="16" t="s">
        <v>118</v>
      </c>
      <c r="DA47" s="3" t="s">
        <v>117</v>
      </c>
      <c r="DB47" s="16" t="s">
        <v>116</v>
      </c>
      <c r="DC47" s="3" t="s">
        <v>115</v>
      </c>
      <c r="DD47" s="16" t="s">
        <v>114</v>
      </c>
      <c r="DE47" s="3" t="s">
        <v>113</v>
      </c>
      <c r="DF47" s="16" t="s">
        <v>112</v>
      </c>
      <c r="DG47" s="3" t="s">
        <v>111</v>
      </c>
      <c r="DH47" s="16" t="s">
        <v>110</v>
      </c>
      <c r="DI47" s="3" t="s">
        <v>12</v>
      </c>
      <c r="DJ47" s="16" t="s">
        <v>59</v>
      </c>
      <c r="DK47" s="3" t="s">
        <v>109</v>
      </c>
      <c r="DL47" s="8" t="s">
        <v>107</v>
      </c>
      <c r="DM47" s="3" t="s">
        <v>108</v>
      </c>
      <c r="DN47" s="8" t="s">
        <v>107</v>
      </c>
      <c r="DO47" s="3" t="s">
        <v>106</v>
      </c>
      <c r="DP47" s="8" t="s">
        <v>105</v>
      </c>
      <c r="DQ47" s="8" t="s">
        <v>104</v>
      </c>
      <c r="DR47" s="16" t="s">
        <v>103</v>
      </c>
      <c r="DS47" s="16" t="s">
        <v>102</v>
      </c>
      <c r="DT47" s="16" t="s">
        <v>101</v>
      </c>
      <c r="DU47" s="16" t="s">
        <v>100</v>
      </c>
      <c r="DV47" s="16" t="s">
        <v>19</v>
      </c>
      <c r="DW47" s="8" t="s">
        <v>98</v>
      </c>
      <c r="DX47" s="15" t="s">
        <v>99</v>
      </c>
      <c r="DY47" s="8" t="s">
        <v>98</v>
      </c>
      <c r="DZ47" s="14" t="s">
        <v>86</v>
      </c>
      <c r="EA47" s="14" t="s">
        <v>97</v>
      </c>
      <c r="EB47" s="14" t="s">
        <v>96</v>
      </c>
      <c r="EC47" s="14" t="s">
        <v>95</v>
      </c>
      <c r="ED47" s="11" t="s">
        <v>94</v>
      </c>
      <c r="EE47" s="11" t="s">
        <v>93</v>
      </c>
      <c r="EF47" s="11" t="s">
        <v>92</v>
      </c>
      <c r="EG47" s="13" t="s">
        <v>91</v>
      </c>
      <c r="EH47" s="13" t="s">
        <v>90</v>
      </c>
      <c r="EI47" s="5" t="s">
        <v>71</v>
      </c>
      <c r="EJ47" s="12"/>
      <c r="EK47" s="6" t="s">
        <v>89</v>
      </c>
      <c r="EL47" s="6" t="s">
        <v>88</v>
      </c>
      <c r="EM47" s="6" t="s">
        <v>87</v>
      </c>
      <c r="EN47" s="6" t="s">
        <v>86</v>
      </c>
      <c r="EO47" s="11" t="s">
        <v>85</v>
      </c>
      <c r="EP47" s="5" t="s">
        <v>71</v>
      </c>
      <c r="EQ47" s="5" t="s">
        <v>84</v>
      </c>
      <c r="ER47" s="5" t="s">
        <v>83</v>
      </c>
      <c r="ES47" s="5" t="s">
        <v>82</v>
      </c>
      <c r="ET47" s="5" t="s">
        <v>81</v>
      </c>
      <c r="EU47" s="5" t="s">
        <v>80</v>
      </c>
      <c r="EV47" s="5" t="s">
        <v>79</v>
      </c>
      <c r="EW47" s="5" t="s">
        <v>78</v>
      </c>
      <c r="EX47" s="5" t="s">
        <v>77</v>
      </c>
      <c r="EY47" s="5" t="s">
        <v>76</v>
      </c>
      <c r="EZ47" s="10" t="s">
        <v>75</v>
      </c>
      <c r="FA47" s="5" t="s">
        <v>71</v>
      </c>
      <c r="FB47" s="9" t="s">
        <v>74</v>
      </c>
      <c r="FC47" s="9" t="s">
        <v>74</v>
      </c>
      <c r="FD47" s="9" t="s">
        <v>73</v>
      </c>
      <c r="FE47" s="9" t="s">
        <v>72</v>
      </c>
      <c r="FF47" s="9" t="s">
        <v>71</v>
      </c>
      <c r="FG47" s="5" t="s">
        <v>70</v>
      </c>
      <c r="FH47" s="5" t="s">
        <v>69</v>
      </c>
      <c r="FI47" s="5" t="s">
        <v>68</v>
      </c>
      <c r="FJ47" s="3" t="s">
        <v>67</v>
      </c>
      <c r="FK47" s="5" t="s">
        <v>66</v>
      </c>
      <c r="FL47" s="5" t="s">
        <v>65</v>
      </c>
      <c r="FM47" s="5" t="s">
        <v>64</v>
      </c>
      <c r="FN47" s="3" t="s">
        <v>56</v>
      </c>
      <c r="FO47" s="5" t="s">
        <v>63</v>
      </c>
      <c r="FP47" s="5" t="s">
        <v>62</v>
      </c>
      <c r="FQ47" s="5" t="s">
        <v>61</v>
      </c>
      <c r="FR47" s="3" t="s">
        <v>60</v>
      </c>
      <c r="FS47" s="5" t="s">
        <v>59</v>
      </c>
      <c r="FT47" s="5" t="s">
        <v>58</v>
      </c>
      <c r="FU47" s="5" t="s">
        <v>57</v>
      </c>
      <c r="FV47" s="3" t="s">
        <v>56</v>
      </c>
      <c r="FW47" s="8" t="s">
        <v>55</v>
      </c>
      <c r="FX47" s="8" t="s">
        <v>54</v>
      </c>
      <c r="FY47" s="8" t="s">
        <v>53</v>
      </c>
      <c r="FZ47" s="8" t="s">
        <v>52</v>
      </c>
      <c r="GA47" s="8" t="s">
        <v>51</v>
      </c>
      <c r="GB47" s="8" t="s">
        <v>50</v>
      </c>
      <c r="GC47" s="8" t="s">
        <v>49</v>
      </c>
      <c r="GD47" s="8" t="s">
        <v>48</v>
      </c>
      <c r="GE47" s="8" t="s">
        <v>47</v>
      </c>
      <c r="GF47" s="8" t="s">
        <v>46</v>
      </c>
      <c r="GG47" s="8" t="s">
        <v>45</v>
      </c>
      <c r="GH47" s="8" t="s">
        <v>44</v>
      </c>
      <c r="GI47" s="8" t="s">
        <v>43</v>
      </c>
      <c r="GJ47" s="7">
        <v>43635</v>
      </c>
      <c r="GK47" s="6" t="s">
        <v>42</v>
      </c>
      <c r="GL47" s="6" t="s">
        <v>41</v>
      </c>
      <c r="GM47" s="5" t="s">
        <v>40</v>
      </c>
      <c r="GN47" s="5" t="s">
        <v>39</v>
      </c>
      <c r="GO47" s="5" t="s">
        <v>38</v>
      </c>
      <c r="GP47" s="5" t="s">
        <v>37</v>
      </c>
      <c r="GQ47" s="5" t="s">
        <v>36</v>
      </c>
      <c r="GR47" s="5" t="s">
        <v>35</v>
      </c>
      <c r="GS47" s="5" t="s">
        <v>34</v>
      </c>
      <c r="GT47" s="5" t="s">
        <v>33</v>
      </c>
      <c r="GU47" s="5" t="s">
        <v>32</v>
      </c>
      <c r="GV47" s="5" t="s">
        <v>31</v>
      </c>
      <c r="GW47" s="5" t="s">
        <v>30</v>
      </c>
      <c r="GX47" s="5" t="s">
        <v>29</v>
      </c>
      <c r="GY47" s="5" t="s">
        <v>18</v>
      </c>
      <c r="GZ47" s="5" t="s">
        <v>18</v>
      </c>
      <c r="HA47" s="5" t="s">
        <v>19</v>
      </c>
      <c r="HB47" s="5" t="s">
        <v>18</v>
      </c>
      <c r="HC47" s="5" t="s">
        <v>17</v>
      </c>
      <c r="HD47" s="3" t="s">
        <v>28</v>
      </c>
      <c r="HE47" s="3" t="s">
        <v>27</v>
      </c>
      <c r="HF47" s="3" t="s">
        <v>14</v>
      </c>
      <c r="HG47" s="3" t="s">
        <v>13</v>
      </c>
      <c r="HH47" s="3" t="s">
        <v>10</v>
      </c>
      <c r="HI47" s="3" t="s">
        <v>26</v>
      </c>
      <c r="HJ47" s="3" t="s">
        <v>26</v>
      </c>
      <c r="HK47" s="3" t="s">
        <v>25</v>
      </c>
      <c r="HL47" s="3" t="s">
        <v>8</v>
      </c>
      <c r="HM47" s="3" t="s">
        <v>8</v>
      </c>
      <c r="HN47" s="3" t="s">
        <v>24</v>
      </c>
      <c r="HO47" s="3" t="s">
        <v>9</v>
      </c>
      <c r="HP47" s="3" t="s">
        <v>22</v>
      </c>
      <c r="HQ47" s="3" t="s">
        <v>23</v>
      </c>
      <c r="HR47" s="3" t="s">
        <v>22</v>
      </c>
      <c r="HS47" s="3" t="s">
        <v>22</v>
      </c>
      <c r="HT47" s="3" t="s">
        <v>21</v>
      </c>
      <c r="HU47" s="3" t="s">
        <v>20</v>
      </c>
      <c r="HV47" s="3" t="s">
        <v>1</v>
      </c>
      <c r="HW47" s="3" t="s">
        <v>0</v>
      </c>
      <c r="HX47" s="4" t="s">
        <v>18</v>
      </c>
      <c r="HY47" s="4" t="s">
        <v>19</v>
      </c>
      <c r="HZ47" s="4" t="s">
        <v>18</v>
      </c>
      <c r="IA47" s="4" t="s">
        <v>17</v>
      </c>
      <c r="IB47" s="3" t="s">
        <v>16</v>
      </c>
      <c r="IC47" s="3" t="s">
        <v>15</v>
      </c>
      <c r="ID47" s="3" t="s">
        <v>14</v>
      </c>
      <c r="IE47" s="3" t="s">
        <v>13</v>
      </c>
      <c r="IF47" s="3" t="s">
        <v>12</v>
      </c>
      <c r="IG47" s="3" t="s">
        <v>11</v>
      </c>
      <c r="IH47" s="3" t="s">
        <v>11</v>
      </c>
      <c r="II47" s="3" t="s">
        <v>10</v>
      </c>
      <c r="IJ47" s="3" t="s">
        <v>9</v>
      </c>
      <c r="IK47" s="3" t="s">
        <v>8</v>
      </c>
      <c r="IL47" s="3" t="s">
        <v>8</v>
      </c>
      <c r="IM47" s="3" t="s">
        <v>7</v>
      </c>
      <c r="IN47" s="3" t="s">
        <v>5</v>
      </c>
      <c r="IO47" s="3" t="s">
        <v>6</v>
      </c>
      <c r="IP47" s="3" t="s">
        <v>5</v>
      </c>
      <c r="IQ47" s="3" t="s">
        <v>4</v>
      </c>
      <c r="IR47" s="3" t="s">
        <v>3</v>
      </c>
      <c r="IS47" s="3" t="s">
        <v>2</v>
      </c>
      <c r="IT47" s="3" t="s">
        <v>1</v>
      </c>
      <c r="IU47" s="3" t="s">
        <v>0</v>
      </c>
    </row>
  </sheetData>
  <autoFilter ref="A1:IU47" xr:uid="{00000000-0009-0000-0000-000000000000}"/>
  <conditionalFormatting sqref="ED3:XFD3 BP3:EC6 A3:F37 G3:N46 O3:BO47 ED4:FE6 GM4:GY6 IV4:XFD37 GZ4:IU46 FF4:GL47 GY7:GY46 BP7:FE47 B38:F46 B47:N47 GY47:IU47">
    <cfRule type="containsText" dxfId="3" priority="3" operator="containsText" text="[None]">
      <formula>NOT(ISERROR(SEARCH("[None]",A3)))</formula>
    </cfRule>
    <cfRule type="containsText" dxfId="2" priority="4" operator="containsText" text="[To be provided]">
      <formula>NOT(ISERROR(SEARCH("[To be provided]",A3)))</formula>
    </cfRule>
  </conditionalFormatting>
  <conditionalFormatting sqref="GM7:GX47">
    <cfRule type="containsText" dxfId="1" priority="1" operator="containsText" text="[None]">
      <formula>NOT(ISERROR(SEARCH("[None]",GM7)))</formula>
    </cfRule>
    <cfRule type="containsText" dxfId="0" priority="2" operator="containsText" text="[To be provided]">
      <formula>NOT(ISERROR(SEARCH("[To be provided]",GM7)))</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Import File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Firdaws Sayibu</dc:creator>
  <cp:lastModifiedBy>Firdaws Sayibu</cp:lastModifiedBy>
  <dcterms:created xsi:type="dcterms:W3CDTF">2024-09-17T04:19:35Z</dcterms:created>
  <dcterms:modified xsi:type="dcterms:W3CDTF">2024-11-16T22:55:16Z</dcterms:modified>
</cp:coreProperties>
</file>