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ocuments\GitHub\Thesis\materials\"/>
    </mc:Choice>
  </mc:AlternateContent>
  <xr:revisionPtr revIDLastSave="0" documentId="8_{C16AEC7E-53F7-46D1-9640-3EB8DC5F42E6}" xr6:coauthVersionLast="45" xr6:coauthVersionMax="45" xr10:uidLastSave="{00000000-0000-0000-0000-000000000000}"/>
  <bookViews>
    <workbookView xWindow="1950" yWindow="1950" windowWidth="16200" windowHeight="9360" xr2:uid="{2549175F-F001-4E96-9440-AAA2C7629A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<sst xmlns="http://schemas.openxmlformats.org/spreadsheetml/2006/main" count="12" uniqueCount="12">
  <si>
    <t>Campione</t>
  </si>
  <si>
    <t>Peso(g)</t>
  </si>
  <si>
    <t>Spessore(mm)</t>
  </si>
  <si>
    <t>Larghezza(mm)</t>
  </si>
  <si>
    <t>area</t>
  </si>
  <si>
    <t>Elongation (%)</t>
  </si>
  <si>
    <t>L</t>
  </si>
  <si>
    <t>M</t>
  </si>
  <si>
    <t>P</t>
  </si>
  <si>
    <t>E (GPa)</t>
  </si>
  <si>
    <t>E (MPa)</t>
  </si>
  <si>
    <t>Tensile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</si>
</sst>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1" fillId="0" borderId="2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justify" vertical="center" wrapText="1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9279-5C77-4702-BD75-5AD15FB284EE}">
  <dimension ref="A1:K11"/>
  <sheetViews>
    <sheetView tabSelected="1" workbookViewId="0">
      <selection activeCell="K4" sqref="K4"/>
    </sheetView>
  </sheetViews>
  <sheetFormatPr defaultRowHeight="15" x14ac:dyDescent="0.25"/>
  <cols>
    <col min="1" max="1" width="11.42578125" style="1" customWidth="1"/>
    <col min="2" max="2" width="9.140625" style="1"/>
    <col min="3" max="3" width="16.5703125" style="1" customWidth="1"/>
    <col min="4" max="4" width="17.140625" style="1" customWidth="1"/>
    <col min="5" max="6" width="9.140625" style="1"/>
    <col min="7" max="7" width="9.5703125" style="1" bestFit="1" customWidth="1"/>
    <col min="8" max="8" width="9.140625" style="1"/>
    <col min="9" max="9" width="11.140625" style="1" customWidth="1"/>
    <col min="10" max="16384" width="9.140625" style="1"/>
  </cols>
  <sheetData>
    <row r="1" spans="1:11" s="6" customFormat="1" ht="48" thickBot="1" x14ac:dyDescent="0.3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9</v>
      </c>
      <c r="G1" s="7" t="s">
        <v>10</v>
      </c>
      <c r="H1" s="7" t="s">
        <v>11</v>
      </c>
      <c r="I1" s="7" t="s">
        <v>5</v>
      </c>
    </row>
    <row r="2" spans="1:11" ht="16.5" thickBot="1" x14ac:dyDescent="0.3">
      <c r="A2" s="2">
        <v>1</v>
      </c>
      <c r="B2" s="8">
        <v>7.85</v>
      </c>
      <c r="C2" s="8">
        <v>3.35</v>
      </c>
      <c r="D2" s="8">
        <v>12.74</v>
      </c>
      <c r="E2" s="8">
        <v>42.68</v>
      </c>
      <c r="F2" s="8">
        <f>G2/1000</f>
        <v>0.80667</v>
      </c>
      <c r="G2" s="8">
        <v>806.67</v>
      </c>
      <c r="H2" s="3">
        <v>15.04</v>
      </c>
      <c r="I2" s="8">
        <v>5.12</v>
      </c>
    </row>
    <row r="3" spans="1:11" ht="16.5" thickBot="1" x14ac:dyDescent="0.3">
      <c r="A3" s="2">
        <v>2</v>
      </c>
      <c r="B3" s="8">
        <v>7.8</v>
      </c>
      <c r="C3" s="8">
        <v>3.4</v>
      </c>
      <c r="D3" s="8">
        <v>12.78</v>
      </c>
      <c r="E3" s="8">
        <v>43.45</v>
      </c>
      <c r="F3" s="8">
        <f t="shared" ref="F3:F10" si="0">G3/1000</f>
        <v>0.88079999999999992</v>
      </c>
      <c r="G3" s="8">
        <v>880.8</v>
      </c>
      <c r="H3" s="3">
        <v>17.96</v>
      </c>
      <c r="I3" s="8">
        <v>5.5</v>
      </c>
    </row>
    <row r="4" spans="1:11" ht="16.5" thickBot="1" x14ac:dyDescent="0.3">
      <c r="A4" s="2" t="s">
        <v>6</v>
      </c>
      <c r="B4" s="8">
        <v>7.83</v>
      </c>
      <c r="C4" s="8">
        <v>3.39</v>
      </c>
      <c r="D4" s="8">
        <v>12.8</v>
      </c>
      <c r="E4" s="8">
        <v>43.38</v>
      </c>
      <c r="F4" s="8">
        <f t="shared" si="0"/>
        <v>0.95562000000000002</v>
      </c>
      <c r="G4" s="8">
        <v>955.62</v>
      </c>
      <c r="H4" s="3">
        <v>16.54</v>
      </c>
      <c r="I4" s="8">
        <v>5.21</v>
      </c>
      <c r="K4" s="9"/>
    </row>
    <row r="5" spans="1:11" ht="16.5" thickBot="1" x14ac:dyDescent="0.3">
      <c r="A5" s="2">
        <v>3</v>
      </c>
      <c r="B5" s="8">
        <v>8.7100000000000009</v>
      </c>
      <c r="C5" s="8">
        <v>3.45</v>
      </c>
      <c r="D5" s="8">
        <v>12.95</v>
      </c>
      <c r="E5" s="8">
        <v>44.68</v>
      </c>
      <c r="F5" s="8">
        <f t="shared" si="0"/>
        <v>0.90736000000000006</v>
      </c>
      <c r="G5" s="8">
        <v>907.36</v>
      </c>
      <c r="H5" s="3">
        <v>16.46</v>
      </c>
      <c r="I5" s="8">
        <v>5.09</v>
      </c>
    </row>
    <row r="6" spans="1:11" ht="16.5" thickBot="1" x14ac:dyDescent="0.3">
      <c r="A6" s="2">
        <v>4</v>
      </c>
      <c r="B6" s="8">
        <v>8.75</v>
      </c>
      <c r="C6" s="8">
        <v>3.4</v>
      </c>
      <c r="D6" s="8">
        <v>12.87</v>
      </c>
      <c r="E6" s="8">
        <v>43.76</v>
      </c>
      <c r="F6" s="8">
        <f t="shared" si="0"/>
        <v>0.88546000000000002</v>
      </c>
      <c r="G6" s="8">
        <v>885.46</v>
      </c>
      <c r="H6" s="3">
        <v>15.76</v>
      </c>
      <c r="I6" s="8">
        <v>4.88</v>
      </c>
    </row>
    <row r="7" spans="1:11" ht="16.5" thickBot="1" x14ac:dyDescent="0.3">
      <c r="A7" s="2" t="s">
        <v>7</v>
      </c>
      <c r="B7" s="8">
        <v>8.69</v>
      </c>
      <c r="C7" s="8">
        <v>3.41</v>
      </c>
      <c r="D7" s="8">
        <v>12.85</v>
      </c>
      <c r="E7" s="8">
        <v>43.81</v>
      </c>
      <c r="F7" s="8">
        <f t="shared" si="0"/>
        <v>1.08389</v>
      </c>
      <c r="G7" s="8">
        <v>1083.8900000000001</v>
      </c>
      <c r="H7" s="3">
        <v>19.260000000000002</v>
      </c>
      <c r="I7" s="8">
        <v>5.37</v>
      </c>
    </row>
    <row r="8" spans="1:11" ht="16.5" thickBot="1" x14ac:dyDescent="0.3">
      <c r="A8" s="2">
        <v>5</v>
      </c>
      <c r="B8" s="8">
        <v>9.86</v>
      </c>
      <c r="C8" s="8">
        <v>3.48</v>
      </c>
      <c r="D8" s="8">
        <v>12.8</v>
      </c>
      <c r="E8" s="8">
        <v>44.54</v>
      </c>
      <c r="F8" s="8">
        <f t="shared" si="0"/>
        <v>1.1803599999999999</v>
      </c>
      <c r="G8" s="8">
        <v>1180.3599999999999</v>
      </c>
      <c r="H8" s="3">
        <v>19.97</v>
      </c>
      <c r="I8" s="8">
        <v>6.22</v>
      </c>
    </row>
    <row r="9" spans="1:11" ht="16.5" thickBot="1" x14ac:dyDescent="0.3">
      <c r="A9" s="2">
        <v>6</v>
      </c>
      <c r="B9" s="8">
        <v>9.91</v>
      </c>
      <c r="C9" s="8">
        <v>3.4</v>
      </c>
      <c r="D9" s="8">
        <v>12.81</v>
      </c>
      <c r="E9" s="8">
        <v>43.55</v>
      </c>
      <c r="F9" s="8">
        <f t="shared" si="0"/>
        <v>1.3714999999999999</v>
      </c>
      <c r="G9" s="8">
        <v>1371.5</v>
      </c>
      <c r="H9" s="3">
        <v>22.02</v>
      </c>
      <c r="I9" s="8">
        <v>7.22</v>
      </c>
    </row>
    <row r="10" spans="1:11" ht="16.5" thickBot="1" x14ac:dyDescent="0.3">
      <c r="A10" s="2" t="s">
        <v>8</v>
      </c>
      <c r="B10" s="8">
        <v>9.8699999999999992</v>
      </c>
      <c r="C10" s="8">
        <v>3.5</v>
      </c>
      <c r="D10" s="8">
        <v>12.77</v>
      </c>
      <c r="E10" s="8">
        <v>44.7</v>
      </c>
      <c r="F10" s="8">
        <f t="shared" si="0"/>
        <v>1.2801900000000002</v>
      </c>
      <c r="G10" s="8">
        <v>1280.19</v>
      </c>
      <c r="H10" s="3">
        <v>21.91</v>
      </c>
      <c r="I10" s="8">
        <v>7.01</v>
      </c>
    </row>
    <row r="11" spans="1:11" ht="15.75" x14ac:dyDescent="0.25">
      <c r="A1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2020-04-20T09:21:29Z</dcterms:created>
  <dcterms:modified xsi:type="dcterms:W3CDTF">2020-04-20T09:25:16Z</dcterms:modified>
</cp:coreProperties>
</file>