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ger/Desktop/trabajo casa/sumo/reducingEmissions_ALLCASES - USAR ESTE/results/"/>
    </mc:Choice>
  </mc:AlternateContent>
  <xr:revisionPtr revIDLastSave="0" documentId="13_ncr:1_{20AAB93C-0ACF-9544-868C-2E551AEEBEA4}" xr6:coauthVersionLast="46" xr6:coauthVersionMax="46" xr10:uidLastSave="{00000000-0000-0000-0000-000000000000}"/>
  <bookViews>
    <workbookView xWindow="8260" yWindow="460" windowWidth="28800" windowHeight="16500" activeTab="1" xr2:uid="{C133A25E-1061-284F-9822-4CD2B68FE6BD}"/>
  </bookViews>
  <sheets>
    <sheet name="Tabla resumen" sheetId="1" r:id="rId1"/>
    <sheet name="Curvas p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<sst xmlns="http://schemas.openxmlformats.org/spreadsheetml/2006/main" count="36" uniqueCount="18">
  <si>
    <t>No Control</t>
  </si>
  <si>
    <t>Baseline</t>
  </si>
  <si>
    <t>VE</t>
  </si>
  <si>
    <t>VEP</t>
  </si>
  <si>
    <t>RRE</t>
  </si>
  <si>
    <t># no entran</t>
  </si>
  <si>
    <t>e control</t>
  </si>
  <si>
    <t>e total</t>
  </si>
  <si>
    <t>tpo/paq</t>
  </si>
  <si>
    <t>tpo/veh</t>
  </si>
  <si>
    <t>k medio</t>
  </si>
  <si>
    <t>p control</t>
  </si>
  <si>
    <t>RREP</t>
  </si>
  <si>
    <t>step</t>
  </si>
  <si>
    <t>NoControl</t>
  </si>
  <si>
    <t xml:space="preserve"> p_t_control_zone</t>
  </si>
  <si>
    <t>Resultados v1</t>
  </si>
  <si>
    <t>Resultados 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</si>
</sst>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1" fontId="0" fillId="0" borderId="0" xfId="0" applyNumberFormat="1" applyFill="1"/>
    <xf numFmtId="0" fontId="0" fillId="3" borderId="0" xfId="0" applyFill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'Curvas pt'!$C$3</c:f>
              <c:strCache>
                <c:ptCount val="1"/>
                <c:pt idx="0">
                  <c:v>NoControl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'Curvas pt'!$B$4:$B$90</c:f>
              <c:numCache>
                <c:formatCode>General</c:formatCode>
                <c:ptCount val="87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</c:numCache>
            </c:numRef>
          </c:cat>
          <c:val>
            <c:numRef>
              <c:f>'Curvas pt'!$C$4:$C$90</c:f>
              <c:numCache>
                <c:formatCode>General</c:formatCode>
                <c:ptCount val="87"/>
                <c:pt idx="0">
                  <c:v>100000</c:v>
                </c:pt>
                <c:pt idx="1">
                  <c:v>97316.288721195306</c:v>
                </c:pt>
                <c:pt idx="2">
                  <c:v>92065.527268221296</c:v>
                </c:pt>
                <c:pt idx="3">
                  <c:v>87115.938639905493</c:v>
                </c:pt>
                <c:pt idx="4">
                  <c:v>83997.690147243498</c:v>
                </c:pt>
                <c:pt idx="5">
                  <c:v>80014.123833712598</c:v>
                </c:pt>
                <c:pt idx="6">
                  <c:v>76195.956000473103</c:v>
                </c:pt>
                <c:pt idx="7">
                  <c:v>71650.221298671197</c:v>
                </c:pt>
                <c:pt idx="8">
                  <c:v>66610.817234583301</c:v>
                </c:pt>
                <c:pt idx="9">
                  <c:v>64072.922722196097</c:v>
                </c:pt>
                <c:pt idx="10">
                  <c:v>61770.871806716801</c:v>
                </c:pt>
                <c:pt idx="11">
                  <c:v>56562.117432605301</c:v>
                </c:pt>
                <c:pt idx="12">
                  <c:v>52804.155988147097</c:v>
                </c:pt>
                <c:pt idx="13">
                  <c:v>48753.664991793601</c:v>
                </c:pt>
                <c:pt idx="14">
                  <c:v>48778.881046506802</c:v>
                </c:pt>
                <c:pt idx="15">
                  <c:v>48576.603963909001</c:v>
                </c:pt>
                <c:pt idx="16">
                  <c:v>47828.580913973798</c:v>
                </c:pt>
                <c:pt idx="17">
                  <c:v>48708.057595379199</c:v>
                </c:pt>
                <c:pt idx="18">
                  <c:v>47029.652589818303</c:v>
                </c:pt>
                <c:pt idx="19">
                  <c:v>45382.534901873601</c:v>
                </c:pt>
                <c:pt idx="20">
                  <c:v>46416.980692890698</c:v>
                </c:pt>
                <c:pt idx="21">
                  <c:v>48145.443286840098</c:v>
                </c:pt>
                <c:pt idx="22">
                  <c:v>47873.159341093196</c:v>
                </c:pt>
                <c:pt idx="23">
                  <c:v>46760.309392926902</c:v>
                </c:pt>
                <c:pt idx="24">
                  <c:v>47805.478141199499</c:v>
                </c:pt>
                <c:pt idx="25">
                  <c:v>50712.680465205602</c:v>
                </c:pt>
                <c:pt idx="26">
                  <c:v>54525.8594343449</c:v>
                </c:pt>
                <c:pt idx="27">
                  <c:v>59912.212558382802</c:v>
                </c:pt>
                <c:pt idx="28">
                  <c:v>63845.942499712699</c:v>
                </c:pt>
                <c:pt idx="29">
                  <c:v>66767.162265424806</c:v>
                </c:pt>
                <c:pt idx="30">
                  <c:v>70172.5246147008</c:v>
                </c:pt>
                <c:pt idx="31">
                  <c:v>73757.377536448403</c:v>
                </c:pt>
                <c:pt idx="32">
                  <c:v>76574.275192641304</c:v>
                </c:pt>
                <c:pt idx="33">
                  <c:v>79439.964556427396</c:v>
                </c:pt>
                <c:pt idx="34">
                  <c:v>81119.387664373804</c:v>
                </c:pt>
                <c:pt idx="35">
                  <c:v>82387.274600931196</c:v>
                </c:pt>
                <c:pt idx="36">
                  <c:v>82702.622008095103</c:v>
                </c:pt>
                <c:pt idx="37">
                  <c:v>80378.332904311101</c:v>
                </c:pt>
                <c:pt idx="38">
                  <c:v>78603.968652898198</c:v>
                </c:pt>
                <c:pt idx="39">
                  <c:v>76757.404783080201</c:v>
                </c:pt>
                <c:pt idx="40">
                  <c:v>76525.972531916603</c:v>
                </c:pt>
                <c:pt idx="41">
                  <c:v>73345.871374841299</c:v>
                </c:pt>
                <c:pt idx="42">
                  <c:v>71294.473679451199</c:v>
                </c:pt>
                <c:pt idx="43">
                  <c:v>73081.515655915005</c:v>
                </c:pt>
                <c:pt idx="44">
                  <c:v>75005.7151323453</c:v>
                </c:pt>
                <c:pt idx="45">
                  <c:v>74618.545528681701</c:v>
                </c:pt>
                <c:pt idx="46">
                  <c:v>74191.199807895304</c:v>
                </c:pt>
                <c:pt idx="47">
                  <c:v>72190.422759909299</c:v>
                </c:pt>
                <c:pt idx="48">
                  <c:v>72485.165261061498</c:v>
                </c:pt>
                <c:pt idx="49">
                  <c:v>72510.434202060496</c:v>
                </c:pt>
                <c:pt idx="50">
                  <c:v>73194.389336309599</c:v>
                </c:pt>
                <c:pt idx="51">
                  <c:v>74069.017712327506</c:v>
                </c:pt>
                <c:pt idx="52">
                  <c:v>73430.544315003906</c:v>
                </c:pt>
                <c:pt idx="53">
                  <c:v>72826.765747825193</c:v>
                </c:pt>
                <c:pt idx="54">
                  <c:v>73861.832951430799</c:v>
                </c:pt>
                <c:pt idx="55">
                  <c:v>77617.047626343701</c:v>
                </c:pt>
                <c:pt idx="56">
                  <c:v>81769.080463333696</c:v>
                </c:pt>
                <c:pt idx="57">
                  <c:v>87662.865448151293</c:v>
                </c:pt>
                <c:pt idx="58">
                  <c:v>92768.932514419401</c:v>
                </c:pt>
                <c:pt idx="59">
                  <c:v>95660.386583533604</c:v>
                </c:pt>
                <c:pt idx="60">
                  <c:v>100287.757712305</c:v>
                </c:pt>
                <c:pt idx="61">
                  <c:v>104225.042063849</c:v>
                </c:pt>
                <c:pt idx="62">
                  <c:v>105577.62250649399</c:v>
                </c:pt>
                <c:pt idx="63">
                  <c:v>107188.34006760499</c:v>
                </c:pt>
                <c:pt idx="64">
                  <c:v>110175.873287362</c:v>
                </c:pt>
                <c:pt idx="65">
                  <c:v>113927.70489887999</c:v>
                </c:pt>
                <c:pt idx="66">
                  <c:v>117668.955741707</c:v>
                </c:pt>
                <c:pt idx="67">
                  <c:v>120931.61556942</c:v>
                </c:pt>
                <c:pt idx="68">
                  <c:v>123840.126571</c:v>
                </c:pt>
                <c:pt idx="69">
                  <c:v>126470.223603715</c:v>
                </c:pt>
                <c:pt idx="70">
                  <c:v>128106.637536979</c:v>
                </c:pt>
                <c:pt idx="71">
                  <c:v>127527.63307806</c:v>
                </c:pt>
                <c:pt idx="72">
                  <c:v>124944.62878598701</c:v>
                </c:pt>
                <c:pt idx="73">
                  <c:v>121541.123126174</c:v>
                </c:pt>
                <c:pt idx="74">
                  <c:v>114147.78149833401</c:v>
                </c:pt>
                <c:pt idx="75">
                  <c:v>104775.012770541</c:v>
                </c:pt>
                <c:pt idx="76">
                  <c:v>96578.319085628696</c:v>
                </c:pt>
                <c:pt idx="77">
                  <c:v>88217.845568035904</c:v>
                </c:pt>
                <c:pt idx="78">
                  <c:v>80404.588459355393</c:v>
                </c:pt>
                <c:pt idx="79">
                  <c:v>71396.529648994896</c:v>
                </c:pt>
                <c:pt idx="80">
                  <c:v>60661.053753856198</c:v>
                </c:pt>
                <c:pt idx="81">
                  <c:v>50687.170450465303</c:v>
                </c:pt>
                <c:pt idx="82">
                  <c:v>41544.547636046103</c:v>
                </c:pt>
                <c:pt idx="83">
                  <c:v>31247.504431932099</c:v>
                </c:pt>
                <c:pt idx="84">
                  <c:v>23211.6703709053</c:v>
                </c:pt>
                <c:pt idx="85">
                  <c:v>14162.092383429799</c:v>
                </c:pt>
                <c:pt idx="86">
                  <c:v>3533.2097856640298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8-3043-878B-DB2400AC5271}"/>
            </c:ext>
          </c:extLst>
        </c:ser>
        <c:ser>
          <c:idx val="1"/>
          <c:order val="1"/>
          <c:tx>
            <c:strRef>
              <c:f>'Curvas pt'!$D$3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'Curvas pt'!$B$4:$B$90</c:f>
              <c:numCache>
                <c:formatCode>General</c:formatCode>
                <c:ptCount val="87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</c:numCache>
            </c:numRef>
          </c:cat>
          <c:val>
            <c:numRef>
              <c:f>'Curvas pt'!$D$4:$D$90</c:f>
              <c:numCache>
                <c:formatCode>General</c:formatCode>
                <c:ptCount val="87"/>
                <c:pt idx="0">
                  <c:v>100000</c:v>
                </c:pt>
                <c:pt idx="1">
                  <c:v>97316.288721195306</c:v>
                </c:pt>
                <c:pt idx="2">
                  <c:v>92065.527268221296</c:v>
                </c:pt>
                <c:pt idx="3">
                  <c:v>87115.938639905493</c:v>
                </c:pt>
                <c:pt idx="4">
                  <c:v>83997.690147243498</c:v>
                </c:pt>
                <c:pt idx="5">
                  <c:v>80014.123833712598</c:v>
                </c:pt>
                <c:pt idx="6">
                  <c:v>76195.956000473103</c:v>
                </c:pt>
                <c:pt idx="7">
                  <c:v>71650.221298671197</c:v>
                </c:pt>
                <c:pt idx="8">
                  <c:v>66610.817234583301</c:v>
                </c:pt>
                <c:pt idx="9">
                  <c:v>64072.922722196097</c:v>
                </c:pt>
                <c:pt idx="10">
                  <c:v>61770.871806716801</c:v>
                </c:pt>
                <c:pt idx="11">
                  <c:v>56562.117432605301</c:v>
                </c:pt>
                <c:pt idx="12">
                  <c:v>52804.155988147097</c:v>
                </c:pt>
                <c:pt idx="13">
                  <c:v>48753.664991793601</c:v>
                </c:pt>
                <c:pt idx="14">
                  <c:v>48778.881046506802</c:v>
                </c:pt>
                <c:pt idx="15">
                  <c:v>48576.603963909001</c:v>
                </c:pt>
                <c:pt idx="16">
                  <c:v>47828.580913973798</c:v>
                </c:pt>
                <c:pt idx="17">
                  <c:v>48708.057595379199</c:v>
                </c:pt>
                <c:pt idx="18">
                  <c:v>47029.652589818303</c:v>
                </c:pt>
                <c:pt idx="19">
                  <c:v>45382.534901873601</c:v>
                </c:pt>
                <c:pt idx="20">
                  <c:v>46416.980692890698</c:v>
                </c:pt>
                <c:pt idx="21">
                  <c:v>48145.443286840098</c:v>
                </c:pt>
                <c:pt idx="22">
                  <c:v>47873.159341093196</c:v>
                </c:pt>
                <c:pt idx="23">
                  <c:v>46760.309392926902</c:v>
                </c:pt>
                <c:pt idx="24">
                  <c:v>47805.478141199499</c:v>
                </c:pt>
                <c:pt idx="25">
                  <c:v>50712.680465205602</c:v>
                </c:pt>
                <c:pt idx="26">
                  <c:v>54525.8594343449</c:v>
                </c:pt>
                <c:pt idx="27">
                  <c:v>59912.212558382802</c:v>
                </c:pt>
                <c:pt idx="28">
                  <c:v>63845.942499712699</c:v>
                </c:pt>
                <c:pt idx="29">
                  <c:v>66767.162265424806</c:v>
                </c:pt>
                <c:pt idx="30">
                  <c:v>70172.5246147008</c:v>
                </c:pt>
                <c:pt idx="31">
                  <c:v>73757.377536448403</c:v>
                </c:pt>
                <c:pt idx="32">
                  <c:v>76574.275192641304</c:v>
                </c:pt>
                <c:pt idx="33">
                  <c:v>79439.964556427396</c:v>
                </c:pt>
                <c:pt idx="34">
                  <c:v>81119.387664373804</c:v>
                </c:pt>
                <c:pt idx="35">
                  <c:v>82387.274600931196</c:v>
                </c:pt>
                <c:pt idx="36">
                  <c:v>82702.622008095103</c:v>
                </c:pt>
                <c:pt idx="37">
                  <c:v>80378.332904311101</c:v>
                </c:pt>
                <c:pt idx="38">
                  <c:v>78603.968652898198</c:v>
                </c:pt>
                <c:pt idx="39">
                  <c:v>76757.404783080201</c:v>
                </c:pt>
                <c:pt idx="40">
                  <c:v>76525.972531916603</c:v>
                </c:pt>
                <c:pt idx="41">
                  <c:v>73345.871374841299</c:v>
                </c:pt>
                <c:pt idx="42">
                  <c:v>71294.473679451199</c:v>
                </c:pt>
                <c:pt idx="43">
                  <c:v>73081.515655915005</c:v>
                </c:pt>
                <c:pt idx="44">
                  <c:v>75005.7151323453</c:v>
                </c:pt>
                <c:pt idx="45">
                  <c:v>74618.545528681701</c:v>
                </c:pt>
                <c:pt idx="46">
                  <c:v>74191.199807895304</c:v>
                </c:pt>
                <c:pt idx="47">
                  <c:v>72190.422759909299</c:v>
                </c:pt>
                <c:pt idx="48">
                  <c:v>72485.165261061498</c:v>
                </c:pt>
                <c:pt idx="49">
                  <c:v>72510.434202060496</c:v>
                </c:pt>
                <c:pt idx="50">
                  <c:v>73194.389336309599</c:v>
                </c:pt>
                <c:pt idx="51">
                  <c:v>74069.017712327506</c:v>
                </c:pt>
                <c:pt idx="52">
                  <c:v>73430.544315003906</c:v>
                </c:pt>
                <c:pt idx="53">
                  <c:v>72826.765747825193</c:v>
                </c:pt>
                <c:pt idx="54">
                  <c:v>73861.832951430799</c:v>
                </c:pt>
                <c:pt idx="55">
                  <c:v>77617.047626343701</c:v>
                </c:pt>
                <c:pt idx="56">
                  <c:v>81769.080463333696</c:v>
                </c:pt>
                <c:pt idx="57">
                  <c:v>87662.865448151293</c:v>
                </c:pt>
                <c:pt idx="58">
                  <c:v>92768.932514419401</c:v>
                </c:pt>
                <c:pt idx="59">
                  <c:v>95660.386583533604</c:v>
                </c:pt>
                <c:pt idx="60">
                  <c:v>100287.757712305</c:v>
                </c:pt>
                <c:pt idx="61">
                  <c:v>104125.25454625901</c:v>
                </c:pt>
                <c:pt idx="62">
                  <c:v>105011.419901368</c:v>
                </c:pt>
                <c:pt idx="63">
                  <c:v>105346.659047159</c:v>
                </c:pt>
                <c:pt idx="64">
                  <c:v>105670.157528286</c:v>
                </c:pt>
                <c:pt idx="65">
                  <c:v>106297.20230432</c:v>
                </c:pt>
                <c:pt idx="66">
                  <c:v>106380.637253568</c:v>
                </c:pt>
                <c:pt idx="67">
                  <c:v>105132.988343581</c:v>
                </c:pt>
                <c:pt idx="68">
                  <c:v>102880.164693521</c:v>
                </c:pt>
                <c:pt idx="69">
                  <c:v>100011.219942201</c:v>
                </c:pt>
                <c:pt idx="70">
                  <c:v>96248.601629879195</c:v>
                </c:pt>
                <c:pt idx="71">
                  <c:v>90691.463475516197</c:v>
                </c:pt>
                <c:pt idx="72">
                  <c:v>85763.249069041995</c:v>
                </c:pt>
                <c:pt idx="73">
                  <c:v>79983.685289889196</c:v>
                </c:pt>
                <c:pt idx="74">
                  <c:v>71182.338251368798</c:v>
                </c:pt>
                <c:pt idx="75">
                  <c:v>60924.736152796897</c:v>
                </c:pt>
                <c:pt idx="76">
                  <c:v>52025.548908686702</c:v>
                </c:pt>
                <c:pt idx="77">
                  <c:v>43547.081628293599</c:v>
                </c:pt>
                <c:pt idx="78">
                  <c:v>35733.824519613103</c:v>
                </c:pt>
                <c:pt idx="79">
                  <c:v>26725.765709252599</c:v>
                </c:pt>
                <c:pt idx="80">
                  <c:v>15990.289814113899</c:v>
                </c:pt>
                <c:pt idx="81">
                  <c:v>6016.4065107230399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8-3043-878B-DB2400AC5271}"/>
            </c:ext>
          </c:extLst>
        </c:ser>
        <c:ser>
          <c:idx val="2"/>
          <c:order val="2"/>
          <c:tx>
            <c:strRef>
              <c:f>'Curvas pt'!$E$3</c:f>
              <c:strCache>
                <c:ptCount val="1"/>
                <c:pt idx="0">
                  <c:v>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'Curvas pt'!$B$4:$B$90</c:f>
              <c:numCache>
                <c:formatCode>General</c:formatCode>
                <c:ptCount val="87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</c:numCache>
            </c:numRef>
          </c:cat>
          <c:val>
            <c:numRef>
              <c:f>'Curvas pt'!$E$4:$E$90</c:f>
              <c:numCache>
                <c:formatCode>General</c:formatCode>
                <c:ptCount val="87"/>
                <c:pt idx="0">
                  <c:v>100000</c:v>
                </c:pt>
                <c:pt idx="1">
                  <c:v>97316.288721195306</c:v>
                </c:pt>
                <c:pt idx="2">
                  <c:v>92065.527268221296</c:v>
                </c:pt>
                <c:pt idx="3">
                  <c:v>87115.938639905493</c:v>
                </c:pt>
                <c:pt idx="4">
                  <c:v>83997.690147243498</c:v>
                </c:pt>
                <c:pt idx="5">
                  <c:v>80014.123833712598</c:v>
                </c:pt>
                <c:pt idx="6">
                  <c:v>76195.956000473103</c:v>
                </c:pt>
                <c:pt idx="7">
                  <c:v>71650.221298671197</c:v>
                </c:pt>
                <c:pt idx="8">
                  <c:v>66610.817234583301</c:v>
                </c:pt>
                <c:pt idx="9">
                  <c:v>64072.922722196097</c:v>
                </c:pt>
                <c:pt idx="10">
                  <c:v>61770.871806716801</c:v>
                </c:pt>
                <c:pt idx="11">
                  <c:v>56562.117432605301</c:v>
                </c:pt>
                <c:pt idx="12">
                  <c:v>52804.155988147097</c:v>
                </c:pt>
                <c:pt idx="13">
                  <c:v>48753.664991793601</c:v>
                </c:pt>
                <c:pt idx="14">
                  <c:v>48778.881046506802</c:v>
                </c:pt>
                <c:pt idx="15">
                  <c:v>48576.603963909001</c:v>
                </c:pt>
                <c:pt idx="16">
                  <c:v>47828.580913973798</c:v>
                </c:pt>
                <c:pt idx="17">
                  <c:v>48708.057595379199</c:v>
                </c:pt>
                <c:pt idx="18">
                  <c:v>47029.652589818303</c:v>
                </c:pt>
                <c:pt idx="19">
                  <c:v>45382.534901873601</c:v>
                </c:pt>
                <c:pt idx="20">
                  <c:v>46416.980692890698</c:v>
                </c:pt>
                <c:pt idx="21">
                  <c:v>48145.443286840098</c:v>
                </c:pt>
                <c:pt idx="22">
                  <c:v>47873.159341093196</c:v>
                </c:pt>
                <c:pt idx="23">
                  <c:v>46760.309392926902</c:v>
                </c:pt>
                <c:pt idx="24">
                  <c:v>47805.478141199499</c:v>
                </c:pt>
                <c:pt idx="25">
                  <c:v>50712.680465205602</c:v>
                </c:pt>
                <c:pt idx="26">
                  <c:v>54525.8594343449</c:v>
                </c:pt>
                <c:pt idx="27">
                  <c:v>59912.212558382802</c:v>
                </c:pt>
                <c:pt idx="28">
                  <c:v>63845.942499712699</c:v>
                </c:pt>
                <c:pt idx="29">
                  <c:v>66767.162265424806</c:v>
                </c:pt>
                <c:pt idx="30">
                  <c:v>70172.5246147008</c:v>
                </c:pt>
                <c:pt idx="31">
                  <c:v>73757.377536448403</c:v>
                </c:pt>
                <c:pt idx="32">
                  <c:v>76574.275192641304</c:v>
                </c:pt>
                <c:pt idx="33">
                  <c:v>79439.964556427396</c:v>
                </c:pt>
                <c:pt idx="34">
                  <c:v>81119.387664373804</c:v>
                </c:pt>
                <c:pt idx="35">
                  <c:v>82387.274600931196</c:v>
                </c:pt>
                <c:pt idx="36">
                  <c:v>82702.622008095103</c:v>
                </c:pt>
                <c:pt idx="37">
                  <c:v>80378.332904311101</c:v>
                </c:pt>
                <c:pt idx="38">
                  <c:v>78603.968652898198</c:v>
                </c:pt>
                <c:pt idx="39">
                  <c:v>76757.404783080201</c:v>
                </c:pt>
                <c:pt idx="40">
                  <c:v>76525.972531916603</c:v>
                </c:pt>
                <c:pt idx="41">
                  <c:v>73345.871374841299</c:v>
                </c:pt>
                <c:pt idx="42">
                  <c:v>71294.473679451199</c:v>
                </c:pt>
                <c:pt idx="43">
                  <c:v>73081.515655915005</c:v>
                </c:pt>
                <c:pt idx="44">
                  <c:v>75005.7151323453</c:v>
                </c:pt>
                <c:pt idx="45">
                  <c:v>74618.545528681701</c:v>
                </c:pt>
                <c:pt idx="46">
                  <c:v>74191.199807895304</c:v>
                </c:pt>
                <c:pt idx="47">
                  <c:v>72190.422759909299</c:v>
                </c:pt>
                <c:pt idx="48">
                  <c:v>72485.165261061498</c:v>
                </c:pt>
                <c:pt idx="49">
                  <c:v>72510.434202060496</c:v>
                </c:pt>
                <c:pt idx="50">
                  <c:v>73194.389336309599</c:v>
                </c:pt>
                <c:pt idx="51">
                  <c:v>74069.017712327506</c:v>
                </c:pt>
                <c:pt idx="52">
                  <c:v>73430.544315003906</c:v>
                </c:pt>
                <c:pt idx="53">
                  <c:v>72826.765747825193</c:v>
                </c:pt>
                <c:pt idx="54">
                  <c:v>73861.832951430799</c:v>
                </c:pt>
                <c:pt idx="55">
                  <c:v>77617.047626343701</c:v>
                </c:pt>
                <c:pt idx="56">
                  <c:v>81769.080463333696</c:v>
                </c:pt>
                <c:pt idx="57">
                  <c:v>87662.865448151293</c:v>
                </c:pt>
                <c:pt idx="58">
                  <c:v>92768.932514419401</c:v>
                </c:pt>
                <c:pt idx="59">
                  <c:v>95660.386583533604</c:v>
                </c:pt>
                <c:pt idx="60">
                  <c:v>100287.757712305</c:v>
                </c:pt>
                <c:pt idx="61">
                  <c:v>103994.49475177701</c:v>
                </c:pt>
                <c:pt idx="62">
                  <c:v>104076.915204241</c:v>
                </c:pt>
                <c:pt idx="63">
                  <c:v>102739.123005553</c:v>
                </c:pt>
                <c:pt idx="64">
                  <c:v>100975.83076092599</c:v>
                </c:pt>
                <c:pt idx="65">
                  <c:v>99499.370504656195</c:v>
                </c:pt>
                <c:pt idx="66">
                  <c:v>97727.494450512095</c:v>
                </c:pt>
                <c:pt idx="67">
                  <c:v>95294.602359796103</c:v>
                </c:pt>
                <c:pt idx="68">
                  <c:v>92790.903840980303</c:v>
                </c:pt>
                <c:pt idx="69">
                  <c:v>90387.152668444207</c:v>
                </c:pt>
                <c:pt idx="70">
                  <c:v>87845.834440889797</c:v>
                </c:pt>
                <c:pt idx="71">
                  <c:v>84312.367333380898</c:v>
                </c:pt>
                <c:pt idx="72">
                  <c:v>81488.401039330201</c:v>
                </c:pt>
                <c:pt idx="73">
                  <c:v>78067.784596457903</c:v>
                </c:pt>
                <c:pt idx="74">
                  <c:v>70481.657021666993</c:v>
                </c:pt>
                <c:pt idx="75">
                  <c:v>61061.8794148542</c:v>
                </c:pt>
                <c:pt idx="76">
                  <c:v>52769.7575069468</c:v>
                </c:pt>
                <c:pt idx="77">
                  <c:v>44364.861140679903</c:v>
                </c:pt>
                <c:pt idx="78">
                  <c:v>36551.604031999399</c:v>
                </c:pt>
                <c:pt idx="79">
                  <c:v>27543.545221638899</c:v>
                </c:pt>
                <c:pt idx="80">
                  <c:v>16808.069326500201</c:v>
                </c:pt>
                <c:pt idx="81">
                  <c:v>6834.1860231093397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48-3043-878B-DB2400AC5271}"/>
            </c:ext>
          </c:extLst>
        </c:ser>
        <c:ser>
          <c:idx val="3"/>
          <c:order val="3"/>
          <c:tx>
            <c:strRef>
              <c:f>'Curvas pt'!$F$3</c:f>
              <c:strCache>
                <c:ptCount val="1"/>
                <c:pt idx="0">
                  <c:v>VEP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'Curvas pt'!$B$4:$B$90</c:f>
              <c:numCache>
                <c:formatCode>General</c:formatCode>
                <c:ptCount val="87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</c:numCache>
            </c:numRef>
          </c:cat>
          <c:val>
            <c:numRef>
              <c:f>'Curvas pt'!$F$4:$F$90</c:f>
              <c:numCache>
                <c:formatCode>General</c:formatCode>
                <c:ptCount val="87"/>
                <c:pt idx="0">
                  <c:v>100000</c:v>
                </c:pt>
                <c:pt idx="1">
                  <c:v>97316.288721195306</c:v>
                </c:pt>
                <c:pt idx="2">
                  <c:v>92065.527268221296</c:v>
                </c:pt>
                <c:pt idx="3">
                  <c:v>87115.938639905493</c:v>
                </c:pt>
                <c:pt idx="4">
                  <c:v>83997.690147243498</c:v>
                </c:pt>
                <c:pt idx="5">
                  <c:v>80014.123833712598</c:v>
                </c:pt>
                <c:pt idx="6">
                  <c:v>76195.956000473103</c:v>
                </c:pt>
                <c:pt idx="7">
                  <c:v>71650.221298671197</c:v>
                </c:pt>
                <c:pt idx="8">
                  <c:v>66610.817234583301</c:v>
                </c:pt>
                <c:pt idx="9">
                  <c:v>64072.922722196097</c:v>
                </c:pt>
                <c:pt idx="10">
                  <c:v>61770.871806716801</c:v>
                </c:pt>
                <c:pt idx="11">
                  <c:v>56562.117432605301</c:v>
                </c:pt>
                <c:pt idx="12">
                  <c:v>52804.155988147097</c:v>
                </c:pt>
                <c:pt idx="13">
                  <c:v>48753.664991793601</c:v>
                </c:pt>
                <c:pt idx="14">
                  <c:v>48778.881046506802</c:v>
                </c:pt>
                <c:pt idx="15">
                  <c:v>48576.603963909001</c:v>
                </c:pt>
                <c:pt idx="16">
                  <c:v>47828.580913973798</c:v>
                </c:pt>
                <c:pt idx="17">
                  <c:v>48708.057595379199</c:v>
                </c:pt>
                <c:pt idx="18">
                  <c:v>47029.652589818303</c:v>
                </c:pt>
                <c:pt idx="19">
                  <c:v>45382.534901873601</c:v>
                </c:pt>
                <c:pt idx="20">
                  <c:v>46416.980692890698</c:v>
                </c:pt>
                <c:pt idx="21">
                  <c:v>48145.443286840098</c:v>
                </c:pt>
                <c:pt idx="22">
                  <c:v>47873.159341093196</c:v>
                </c:pt>
                <c:pt idx="23">
                  <c:v>46760.309392926902</c:v>
                </c:pt>
                <c:pt idx="24">
                  <c:v>47805.478141199499</c:v>
                </c:pt>
                <c:pt idx="25">
                  <c:v>50712.680465205602</c:v>
                </c:pt>
                <c:pt idx="26">
                  <c:v>54525.8594343449</c:v>
                </c:pt>
                <c:pt idx="27">
                  <c:v>59912.212558382802</c:v>
                </c:pt>
                <c:pt idx="28">
                  <c:v>63845.942499712699</c:v>
                </c:pt>
                <c:pt idx="29">
                  <c:v>66767.162265424806</c:v>
                </c:pt>
                <c:pt idx="30">
                  <c:v>70172.5246147008</c:v>
                </c:pt>
                <c:pt idx="31">
                  <c:v>73757.377536448403</c:v>
                </c:pt>
                <c:pt idx="32">
                  <c:v>76574.275192641304</c:v>
                </c:pt>
                <c:pt idx="33">
                  <c:v>79439.964556427396</c:v>
                </c:pt>
                <c:pt idx="34">
                  <c:v>81119.387664373804</c:v>
                </c:pt>
                <c:pt idx="35">
                  <c:v>82387.274600931196</c:v>
                </c:pt>
                <c:pt idx="36">
                  <c:v>82702.622008095103</c:v>
                </c:pt>
                <c:pt idx="37">
                  <c:v>80378.332904311101</c:v>
                </c:pt>
                <c:pt idx="38">
                  <c:v>78603.968652898198</c:v>
                </c:pt>
                <c:pt idx="39">
                  <c:v>76757.404783080201</c:v>
                </c:pt>
                <c:pt idx="40">
                  <c:v>76525.972531916603</c:v>
                </c:pt>
                <c:pt idx="41">
                  <c:v>73345.871374841299</c:v>
                </c:pt>
                <c:pt idx="42">
                  <c:v>71294.473679451199</c:v>
                </c:pt>
                <c:pt idx="43">
                  <c:v>73081.515655915005</c:v>
                </c:pt>
                <c:pt idx="44">
                  <c:v>75005.7151323453</c:v>
                </c:pt>
                <c:pt idx="45">
                  <c:v>74618.545528681701</c:v>
                </c:pt>
                <c:pt idx="46">
                  <c:v>74191.199807895304</c:v>
                </c:pt>
                <c:pt idx="47">
                  <c:v>72190.422759909299</c:v>
                </c:pt>
                <c:pt idx="48">
                  <c:v>72485.165261061498</c:v>
                </c:pt>
                <c:pt idx="49">
                  <c:v>72510.434202060496</c:v>
                </c:pt>
                <c:pt idx="50">
                  <c:v>73194.389336309599</c:v>
                </c:pt>
                <c:pt idx="51">
                  <c:v>74069.017712327506</c:v>
                </c:pt>
                <c:pt idx="52">
                  <c:v>73430.544315003906</c:v>
                </c:pt>
                <c:pt idx="53">
                  <c:v>72826.765747825193</c:v>
                </c:pt>
                <c:pt idx="54">
                  <c:v>73861.832951430799</c:v>
                </c:pt>
                <c:pt idx="55">
                  <c:v>77617.047626343701</c:v>
                </c:pt>
                <c:pt idx="56">
                  <c:v>81769.080463333696</c:v>
                </c:pt>
                <c:pt idx="57">
                  <c:v>87662.865448151293</c:v>
                </c:pt>
                <c:pt idx="58">
                  <c:v>92768.932514419401</c:v>
                </c:pt>
                <c:pt idx="59">
                  <c:v>95660.386583533604</c:v>
                </c:pt>
                <c:pt idx="60">
                  <c:v>100287.757712305</c:v>
                </c:pt>
                <c:pt idx="61">
                  <c:v>104225.042063849</c:v>
                </c:pt>
                <c:pt idx="62">
                  <c:v>104802.56338900801</c:v>
                </c:pt>
                <c:pt idx="63">
                  <c:v>103825.493965873</c:v>
                </c:pt>
                <c:pt idx="64">
                  <c:v>102196.646934606</c:v>
                </c:pt>
                <c:pt idx="65">
                  <c:v>100707.000940799</c:v>
                </c:pt>
                <c:pt idx="66">
                  <c:v>98760.103407379793</c:v>
                </c:pt>
                <c:pt idx="67">
                  <c:v>96149.680616867598</c:v>
                </c:pt>
                <c:pt idx="68">
                  <c:v>93249.372341595197</c:v>
                </c:pt>
                <c:pt idx="69">
                  <c:v>90467.587854565107</c:v>
                </c:pt>
                <c:pt idx="70">
                  <c:v>86970.844021759302</c:v>
                </c:pt>
                <c:pt idx="71">
                  <c:v>82878.599848221696</c:v>
                </c:pt>
                <c:pt idx="72">
                  <c:v>79571.225081585595</c:v>
                </c:pt>
                <c:pt idx="73">
                  <c:v>75917.912264795596</c:v>
                </c:pt>
                <c:pt idx="74">
                  <c:v>68277.529943299101</c:v>
                </c:pt>
                <c:pt idx="75">
                  <c:v>58903.374238099197</c:v>
                </c:pt>
                <c:pt idx="76">
                  <c:v>50661.836011843603</c:v>
                </c:pt>
                <c:pt idx="77">
                  <c:v>42289.163799080699</c:v>
                </c:pt>
                <c:pt idx="78">
                  <c:v>34475.906690400298</c:v>
                </c:pt>
                <c:pt idx="79">
                  <c:v>25467.847880039801</c:v>
                </c:pt>
                <c:pt idx="80">
                  <c:v>14732.371984900999</c:v>
                </c:pt>
                <c:pt idx="81">
                  <c:v>4758.48868151019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48-3043-878B-DB2400AC5271}"/>
            </c:ext>
          </c:extLst>
        </c:ser>
        <c:ser>
          <c:idx val="4"/>
          <c:order val="4"/>
          <c:tx>
            <c:strRef>
              <c:f>'Curvas pt'!$G$3</c:f>
              <c:strCache>
                <c:ptCount val="1"/>
                <c:pt idx="0">
                  <c:v>RRE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'Curvas pt'!$B$4:$B$90</c:f>
              <c:numCache>
                <c:formatCode>General</c:formatCode>
                <c:ptCount val="87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</c:numCache>
            </c:numRef>
          </c:cat>
          <c:val>
            <c:numRef>
              <c:f>'Curvas pt'!$G$4:$G$90</c:f>
              <c:numCache>
                <c:formatCode>General</c:formatCode>
                <c:ptCount val="87"/>
                <c:pt idx="0">
                  <c:v>100000</c:v>
                </c:pt>
                <c:pt idx="1">
                  <c:v>101462.54302355</c:v>
                </c:pt>
                <c:pt idx="2">
                  <c:v>100072.808075801</c:v>
                </c:pt>
                <c:pt idx="3">
                  <c:v>99017.709599894995</c:v>
                </c:pt>
                <c:pt idx="4">
                  <c:v>99997.433496937301</c:v>
                </c:pt>
                <c:pt idx="5">
                  <c:v>100015.693148569</c:v>
                </c:pt>
                <c:pt idx="6">
                  <c:v>100217.72888941399</c:v>
                </c:pt>
                <c:pt idx="7">
                  <c:v>99611.356998523494</c:v>
                </c:pt>
                <c:pt idx="8">
                  <c:v>98456.463593981403</c:v>
                </c:pt>
                <c:pt idx="9">
                  <c:v>100081.025246884</c:v>
                </c:pt>
                <c:pt idx="10">
                  <c:v>101967.635340796</c:v>
                </c:pt>
                <c:pt idx="11">
                  <c:v>100624.57492511701</c:v>
                </c:pt>
                <c:pt idx="12">
                  <c:v>100893.50665349601</c:v>
                </c:pt>
                <c:pt idx="13">
                  <c:v>99844.386323665007</c:v>
                </c:pt>
                <c:pt idx="14">
                  <c:v>101835.96211026001</c:v>
                </c:pt>
                <c:pt idx="15">
                  <c:v>102054.413334041</c:v>
                </c:pt>
                <c:pt idx="16">
                  <c:v>101168.253204678</c:v>
                </c:pt>
                <c:pt idx="17">
                  <c:v>102253.204319596</c:v>
                </c:pt>
                <c:pt idx="18">
                  <c:v>100472.12153737999</c:v>
                </c:pt>
                <c:pt idx="19">
                  <c:v>98866.411706934799</c:v>
                </c:pt>
                <c:pt idx="20">
                  <c:v>100744.0517748</c:v>
                </c:pt>
                <c:pt idx="21">
                  <c:v>102642.268330826</c:v>
                </c:pt>
                <c:pt idx="22">
                  <c:v>102476.618439652</c:v>
                </c:pt>
                <c:pt idx="23">
                  <c:v>100720.021788538</c:v>
                </c:pt>
                <c:pt idx="24">
                  <c:v>101195.204837785</c:v>
                </c:pt>
                <c:pt idx="25">
                  <c:v>102328.807249263</c:v>
                </c:pt>
                <c:pt idx="26">
                  <c:v>102895.98846560001</c:v>
                </c:pt>
                <c:pt idx="27">
                  <c:v>105326.009304219</c:v>
                </c:pt>
                <c:pt idx="28">
                  <c:v>105675.28651273801</c:v>
                </c:pt>
                <c:pt idx="29">
                  <c:v>103861.328844378</c:v>
                </c:pt>
                <c:pt idx="30">
                  <c:v>101603.58753669</c:v>
                </c:pt>
                <c:pt idx="31">
                  <c:v>99933.297270607698</c:v>
                </c:pt>
                <c:pt idx="32">
                  <c:v>97902.697313331097</c:v>
                </c:pt>
                <c:pt idx="33">
                  <c:v>95786.931884756705</c:v>
                </c:pt>
                <c:pt idx="34">
                  <c:v>92569.839368336499</c:v>
                </c:pt>
                <c:pt idx="35">
                  <c:v>89430.754696113494</c:v>
                </c:pt>
                <c:pt idx="36">
                  <c:v>86987.224895010906</c:v>
                </c:pt>
                <c:pt idx="37">
                  <c:v>82302.481303317894</c:v>
                </c:pt>
                <c:pt idx="38">
                  <c:v>79011.893950028898</c:v>
                </c:pt>
                <c:pt idx="39">
                  <c:v>75991.524508731905</c:v>
                </c:pt>
                <c:pt idx="40">
                  <c:v>74842.050429795898</c:v>
                </c:pt>
                <c:pt idx="41">
                  <c:v>70347.959666882103</c:v>
                </c:pt>
                <c:pt idx="42">
                  <c:v>67177.135896106207</c:v>
                </c:pt>
                <c:pt idx="43">
                  <c:v>68358.270284354105</c:v>
                </c:pt>
                <c:pt idx="44">
                  <c:v>69246.594665341894</c:v>
                </c:pt>
                <c:pt idx="45">
                  <c:v>67938.947063467102</c:v>
                </c:pt>
                <c:pt idx="46">
                  <c:v>66388.557726902494</c:v>
                </c:pt>
                <c:pt idx="47">
                  <c:v>63205.5621072262</c:v>
                </c:pt>
                <c:pt idx="48">
                  <c:v>62670.1351853538</c:v>
                </c:pt>
                <c:pt idx="49">
                  <c:v>61541.736977556997</c:v>
                </c:pt>
                <c:pt idx="50">
                  <c:v>61182.165800266099</c:v>
                </c:pt>
                <c:pt idx="51">
                  <c:v>61179.657804551898</c:v>
                </c:pt>
                <c:pt idx="52">
                  <c:v>59646.939430012397</c:v>
                </c:pt>
                <c:pt idx="53">
                  <c:v>57679.916710059602</c:v>
                </c:pt>
                <c:pt idx="54">
                  <c:v>57919.918400796101</c:v>
                </c:pt>
                <c:pt idx="55">
                  <c:v>60470.035295280999</c:v>
                </c:pt>
                <c:pt idx="56">
                  <c:v>63811.994246115297</c:v>
                </c:pt>
                <c:pt idx="57">
                  <c:v>68780.408674370497</c:v>
                </c:pt>
                <c:pt idx="58">
                  <c:v>73013.159582359003</c:v>
                </c:pt>
                <c:pt idx="59">
                  <c:v>75147.522267518099</c:v>
                </c:pt>
                <c:pt idx="60">
                  <c:v>78710.060667017999</c:v>
                </c:pt>
                <c:pt idx="61">
                  <c:v>82070.747900853603</c:v>
                </c:pt>
                <c:pt idx="62">
                  <c:v>82563.216809041507</c:v>
                </c:pt>
                <c:pt idx="63">
                  <c:v>83276.670607921697</c:v>
                </c:pt>
                <c:pt idx="64">
                  <c:v>85047.563881337206</c:v>
                </c:pt>
                <c:pt idx="65">
                  <c:v>88048.055997716103</c:v>
                </c:pt>
                <c:pt idx="66">
                  <c:v>90667.046302591203</c:v>
                </c:pt>
                <c:pt idx="67">
                  <c:v>92991.157501574402</c:v>
                </c:pt>
                <c:pt idx="68">
                  <c:v>94878.084360912399</c:v>
                </c:pt>
                <c:pt idx="69">
                  <c:v>96628.011068691296</c:v>
                </c:pt>
                <c:pt idx="70">
                  <c:v>97611.649652769498</c:v>
                </c:pt>
                <c:pt idx="71">
                  <c:v>96234.839492823303</c:v>
                </c:pt>
                <c:pt idx="72">
                  <c:v>92948.309107119494</c:v>
                </c:pt>
                <c:pt idx="73">
                  <c:v>88880.951972408293</c:v>
                </c:pt>
                <c:pt idx="74">
                  <c:v>80433.807094158095</c:v>
                </c:pt>
                <c:pt idx="75">
                  <c:v>69837.716640148603</c:v>
                </c:pt>
                <c:pt idx="76">
                  <c:v>60493.437077586299</c:v>
                </c:pt>
                <c:pt idx="77">
                  <c:v>51172.832145958899</c:v>
                </c:pt>
                <c:pt idx="78">
                  <c:v>42491.435358536197</c:v>
                </c:pt>
                <c:pt idx="79">
                  <c:v>32482.4811248023</c:v>
                </c:pt>
                <c:pt idx="80">
                  <c:v>20554.174574648099</c:v>
                </c:pt>
                <c:pt idx="81">
                  <c:v>9472.0820153249806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48-3043-878B-DB2400AC5271}"/>
            </c:ext>
          </c:extLst>
        </c:ser>
        <c:ser>
          <c:idx val="5"/>
          <c:order val="5"/>
          <c:tx>
            <c:strRef>
              <c:f>'Curvas pt'!$H$3</c:f>
              <c:strCache>
                <c:ptCount val="1"/>
                <c:pt idx="0">
                  <c:v>RREP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'Curvas pt'!$B$4:$B$90</c:f>
              <c:numCache>
                <c:formatCode>General</c:formatCode>
                <c:ptCount val="87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</c:numCache>
            </c:numRef>
          </c:cat>
          <c:val>
            <c:numRef>
              <c:f>'Curvas pt'!$H$4:$H$90</c:f>
              <c:numCache>
                <c:formatCode>General</c:formatCode>
                <c:ptCount val="87"/>
                <c:pt idx="0">
                  <c:v>100000</c:v>
                </c:pt>
                <c:pt idx="1">
                  <c:v>101462.54302355</c:v>
                </c:pt>
                <c:pt idx="2">
                  <c:v>100072.808075801</c:v>
                </c:pt>
                <c:pt idx="3">
                  <c:v>99017.709599894995</c:v>
                </c:pt>
                <c:pt idx="4">
                  <c:v>99997.433496937301</c:v>
                </c:pt>
                <c:pt idx="5">
                  <c:v>100015.693148569</c:v>
                </c:pt>
                <c:pt idx="6">
                  <c:v>100217.72888941399</c:v>
                </c:pt>
                <c:pt idx="7">
                  <c:v>99611.356998523494</c:v>
                </c:pt>
                <c:pt idx="8">
                  <c:v>98456.463593981403</c:v>
                </c:pt>
                <c:pt idx="9">
                  <c:v>100081.025246884</c:v>
                </c:pt>
                <c:pt idx="10">
                  <c:v>101967.635340796</c:v>
                </c:pt>
                <c:pt idx="11">
                  <c:v>100624.57492511701</c:v>
                </c:pt>
                <c:pt idx="12">
                  <c:v>100893.50665349601</c:v>
                </c:pt>
                <c:pt idx="13">
                  <c:v>99844.386323665007</c:v>
                </c:pt>
                <c:pt idx="14">
                  <c:v>101835.96211026001</c:v>
                </c:pt>
                <c:pt idx="15">
                  <c:v>102054.413334041</c:v>
                </c:pt>
                <c:pt idx="16">
                  <c:v>101168.253204678</c:v>
                </c:pt>
                <c:pt idx="17">
                  <c:v>102253.204319596</c:v>
                </c:pt>
                <c:pt idx="18">
                  <c:v>100472.12153737999</c:v>
                </c:pt>
                <c:pt idx="19">
                  <c:v>98866.411706934799</c:v>
                </c:pt>
                <c:pt idx="20">
                  <c:v>100744.0517748</c:v>
                </c:pt>
                <c:pt idx="21">
                  <c:v>102642.268330826</c:v>
                </c:pt>
                <c:pt idx="22">
                  <c:v>102476.618439652</c:v>
                </c:pt>
                <c:pt idx="23">
                  <c:v>100720.021788538</c:v>
                </c:pt>
                <c:pt idx="24">
                  <c:v>101195.204837785</c:v>
                </c:pt>
                <c:pt idx="25">
                  <c:v>102502.29527735199</c:v>
                </c:pt>
                <c:pt idx="26">
                  <c:v>104623.89583521</c:v>
                </c:pt>
                <c:pt idx="27">
                  <c:v>107719.35177855</c:v>
                </c:pt>
                <c:pt idx="28">
                  <c:v>108745.331320557</c:v>
                </c:pt>
                <c:pt idx="29">
                  <c:v>106869.629798694</c:v>
                </c:pt>
                <c:pt idx="30">
                  <c:v>104067.689927706</c:v>
                </c:pt>
                <c:pt idx="31">
                  <c:v>101403.505079316</c:v>
                </c:pt>
                <c:pt idx="32">
                  <c:v>98136.245623012001</c:v>
                </c:pt>
                <c:pt idx="33">
                  <c:v>94369.603518224103</c:v>
                </c:pt>
                <c:pt idx="34">
                  <c:v>89718.719690572805</c:v>
                </c:pt>
                <c:pt idx="35">
                  <c:v>85083.545199921398</c:v>
                </c:pt>
                <c:pt idx="36">
                  <c:v>81474.580135024007</c:v>
                </c:pt>
                <c:pt idx="37">
                  <c:v>75849.291774079305</c:v>
                </c:pt>
                <c:pt idx="38">
                  <c:v>72087.742636803203</c:v>
                </c:pt>
                <c:pt idx="39">
                  <c:v>68847.2074406787</c:v>
                </c:pt>
                <c:pt idx="40">
                  <c:v>67675.342945317505</c:v>
                </c:pt>
                <c:pt idx="41">
                  <c:v>63396.892549494303</c:v>
                </c:pt>
                <c:pt idx="42">
                  <c:v>60388.1106435771</c:v>
                </c:pt>
                <c:pt idx="43">
                  <c:v>61112.701683695203</c:v>
                </c:pt>
                <c:pt idx="44">
                  <c:v>62136.417772981898</c:v>
                </c:pt>
                <c:pt idx="45">
                  <c:v>60567.2224239973</c:v>
                </c:pt>
                <c:pt idx="46">
                  <c:v>59120.875611551703</c:v>
                </c:pt>
                <c:pt idx="47">
                  <c:v>55885.803496605004</c:v>
                </c:pt>
                <c:pt idx="48">
                  <c:v>55392.9824237391</c:v>
                </c:pt>
                <c:pt idx="49">
                  <c:v>54500.779608439698</c:v>
                </c:pt>
                <c:pt idx="50">
                  <c:v>54084.764621609203</c:v>
                </c:pt>
                <c:pt idx="51">
                  <c:v>54254.628625835801</c:v>
                </c:pt>
                <c:pt idx="52">
                  <c:v>52840.6526837001</c:v>
                </c:pt>
                <c:pt idx="53">
                  <c:v>51128.783599975199</c:v>
                </c:pt>
                <c:pt idx="54">
                  <c:v>51049.189227189898</c:v>
                </c:pt>
                <c:pt idx="55">
                  <c:v>53743.847704518397</c:v>
                </c:pt>
                <c:pt idx="56">
                  <c:v>56790.900899850501</c:v>
                </c:pt>
                <c:pt idx="57">
                  <c:v>61435.387739735299</c:v>
                </c:pt>
                <c:pt idx="58">
                  <c:v>65626.111833974093</c:v>
                </c:pt>
                <c:pt idx="59">
                  <c:v>67499.309251732702</c:v>
                </c:pt>
                <c:pt idx="60">
                  <c:v>71096.775989639602</c:v>
                </c:pt>
                <c:pt idx="61">
                  <c:v>74371.662730489697</c:v>
                </c:pt>
                <c:pt idx="62">
                  <c:v>74284.2231290981</c:v>
                </c:pt>
                <c:pt idx="63">
                  <c:v>74834.335540870103</c:v>
                </c:pt>
                <c:pt idx="64">
                  <c:v>76545.172104358193</c:v>
                </c:pt>
                <c:pt idx="65">
                  <c:v>79238.9937988866</c:v>
                </c:pt>
                <c:pt idx="66">
                  <c:v>81909.663780003903</c:v>
                </c:pt>
                <c:pt idx="67">
                  <c:v>84092.623033147</c:v>
                </c:pt>
                <c:pt idx="68">
                  <c:v>85826.878160191103</c:v>
                </c:pt>
                <c:pt idx="69">
                  <c:v>88000.703051345205</c:v>
                </c:pt>
                <c:pt idx="70">
                  <c:v>88917.006059543099</c:v>
                </c:pt>
                <c:pt idx="71">
                  <c:v>87242.747532383495</c:v>
                </c:pt>
                <c:pt idx="72">
                  <c:v>83853.765582267297</c:v>
                </c:pt>
                <c:pt idx="73">
                  <c:v>79596.111461783206</c:v>
                </c:pt>
                <c:pt idx="74">
                  <c:v>71116.8493519107</c:v>
                </c:pt>
                <c:pt idx="75">
                  <c:v>60571.702008704</c:v>
                </c:pt>
                <c:pt idx="76">
                  <c:v>51276.366518131203</c:v>
                </c:pt>
                <c:pt idx="77">
                  <c:v>41976.267915756602</c:v>
                </c:pt>
                <c:pt idx="78">
                  <c:v>33296.083439868496</c:v>
                </c:pt>
                <c:pt idx="79">
                  <c:v>23287.129206134501</c:v>
                </c:pt>
                <c:pt idx="80">
                  <c:v>11358.822655980401</c:v>
                </c:pt>
                <c:pt idx="81">
                  <c:v>276.73009665722299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48-3043-878B-DB2400AC5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048783"/>
        <c:axId val="784960831"/>
      </c:lineChart>
      <c:catAx>
        <c:axId val="7850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960831"/>
        <c:crosses val="autoZero"/>
        <c:auto val="1"/>
        <c:lblAlgn val="ctr"/>
        <c:lblOffset val="100"/>
        <c:noMultiLvlLbl val="0"/>
      </c:catAx>
      <c:valAx>
        <c:axId val="7849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50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372920</xdr:colOff>
      <xdr:row>6</xdr:row>
      <xdr:rowOff>172522</xdr:rowOff>
    </xdr:from>
    <xdr:to>
      <xdr:col>19</xdr:col>
      <xdr:colOff>817639</xdr:colOff>
      <xdr:row>39</xdr:row>
      <xdr:rowOff>82455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3EA83D-89A4-564D-8DDD-C281A0216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32CC5-55CC-3E4F-92E8-44B239E68D3B}">
  <dimension ref="B2:K20"/>
  <sheetViews>
    <sheetView topLeftCell="A11" zoomScale="170" zoomScaleNormal="170" workbookViewId="0">
      <selection activeCell="E21" sqref="E21"/>
    </sheetView>
  </sheetViews>
  <sheetFormatPr baseColWidth="10" defaultRowHeight="16" x14ac:dyDescent="0.2"/>
  <cols>
    <col min="3" max="3" width="10.83203125" style="1"/>
  </cols>
  <sheetData>
    <row r="2" spans="2:11" x14ac:dyDescent="0.2">
      <c r="B2" s="11" t="s">
        <v>16</v>
      </c>
      <c r="C2" s="11"/>
      <c r="D2" s="11"/>
      <c r="E2" s="11"/>
      <c r="F2" s="11"/>
      <c r="G2" s="11"/>
      <c r="H2" s="11"/>
      <c r="I2" s="11"/>
    </row>
    <row r="3" spans="2:11" x14ac:dyDescent="0.2">
      <c r="B3" s="3"/>
      <c r="C3" s="4" t="s">
        <v>5</v>
      </c>
      <c r="D3" s="3" t="s">
        <v>7</v>
      </c>
      <c r="E3" s="3" t="s">
        <v>11</v>
      </c>
      <c r="F3" s="3" t="s">
        <v>6</v>
      </c>
      <c r="G3" s="3" t="s">
        <v>10</v>
      </c>
      <c r="H3" s="3" t="s">
        <v>8</v>
      </c>
      <c r="I3" s="3" t="s">
        <v>9</v>
      </c>
    </row>
    <row r="4" spans="2:11" x14ac:dyDescent="0.2">
      <c r="B4" s="3" t="s">
        <v>0</v>
      </c>
      <c r="C4" s="4">
        <v>0</v>
      </c>
      <c r="D4" s="5">
        <v>10220239.147382759</v>
      </c>
      <c r="E4" s="5">
        <v>83445212.251899496</v>
      </c>
      <c r="F4" s="5">
        <v>3443051.8753752643</v>
      </c>
      <c r="G4" s="3">
        <v>0.43280575024641343</v>
      </c>
      <c r="H4" s="5">
        <v>1328.9968712616101</v>
      </c>
      <c r="I4" s="5">
        <v>1330.9141463414635</v>
      </c>
    </row>
    <row r="5" spans="2:11" x14ac:dyDescent="0.2">
      <c r="B5" s="3" t="s">
        <v>1</v>
      </c>
      <c r="C5" s="4">
        <v>182</v>
      </c>
      <c r="D5" s="5">
        <v>11494690.687008642</v>
      </c>
      <c r="E5" s="5">
        <v>64122471.707457274</v>
      </c>
      <c r="F5" s="5">
        <v>3103161.494929756</v>
      </c>
      <c r="G5" s="3">
        <v>0.73851211474168654</v>
      </c>
      <c r="H5" s="5">
        <v>1413.5427440876001</v>
      </c>
      <c r="I5" s="5">
        <v>1412.9688109161793</v>
      </c>
    </row>
    <row r="6" spans="2:11" x14ac:dyDescent="0.2">
      <c r="B6" s="3" t="s">
        <v>2</v>
      </c>
      <c r="C6" s="4">
        <v>58</v>
      </c>
      <c r="D6" s="5">
        <v>10567387.92157465</v>
      </c>
      <c r="E6" s="5">
        <v>58914947.331338458</v>
      </c>
      <c r="F6" s="5">
        <v>2960527.3911400307</v>
      </c>
      <c r="G6" s="3">
        <v>0.9023454298259479</v>
      </c>
      <c r="H6" s="5">
        <v>1356.57163890678</v>
      </c>
      <c r="I6" s="5">
        <v>1358.256335282651</v>
      </c>
    </row>
    <row r="7" spans="2:11" x14ac:dyDescent="0.2">
      <c r="B7" s="3" t="s">
        <v>3</v>
      </c>
      <c r="C7" s="4">
        <v>68</v>
      </c>
      <c r="D7" s="5">
        <v>10535725.402821003</v>
      </c>
      <c r="E7" s="5">
        <v>56456799.539211996</v>
      </c>
      <c r="F7" s="5">
        <v>2889590.2334023751</v>
      </c>
      <c r="G7" s="3">
        <v>0.88821071969027421</v>
      </c>
      <c r="H7" s="5">
        <v>1352.95196466366</v>
      </c>
      <c r="I7" s="5">
        <v>1356.9619883040937</v>
      </c>
    </row>
    <row r="8" spans="2:11" x14ac:dyDescent="0.2">
      <c r="B8" s="3" t="s">
        <v>4</v>
      </c>
      <c r="C8" s="4">
        <v>72</v>
      </c>
      <c r="D8" s="5">
        <v>11434857.700166725</v>
      </c>
      <c r="E8" s="5">
        <v>65561335.857790686</v>
      </c>
      <c r="F8" s="5">
        <v>2972535.9778524241</v>
      </c>
      <c r="G8" s="3">
        <v>0.77418528608834702</v>
      </c>
      <c r="H8" s="5">
        <v>1346.4190668997801</v>
      </c>
      <c r="I8" s="5">
        <v>1350.3849902534114</v>
      </c>
    </row>
    <row r="9" spans="2:11" x14ac:dyDescent="0.2">
      <c r="B9" s="3" t="s">
        <v>12</v>
      </c>
      <c r="C9" s="4">
        <v>32</v>
      </c>
      <c r="D9" s="5">
        <v>11149559.415039621</v>
      </c>
      <c r="E9" s="5">
        <v>65346967.749671333</v>
      </c>
      <c r="F9" s="5">
        <v>3104792.2310422841</v>
      </c>
      <c r="G9" s="3">
        <v>0.81576667738023279</v>
      </c>
      <c r="H9" s="5">
        <v>1333.04481457624</v>
      </c>
      <c r="I9" s="5">
        <v>1337.0877192982457</v>
      </c>
    </row>
    <row r="13" spans="2:11" x14ac:dyDescent="0.2">
      <c r="E13" s="10" t="s">
        <v>17</v>
      </c>
    </row>
    <row r="14" spans="2:11" x14ac:dyDescent="0.2">
      <c r="C14" s="1" t="s">
        <v>5</v>
      </c>
      <c r="D14" t="s">
        <v>7</v>
      </c>
      <c r="E14" t="s">
        <v>11</v>
      </c>
      <c r="F14" t="s">
        <v>6</v>
      </c>
      <c r="G14" t="s">
        <v>10</v>
      </c>
      <c r="H14" t="s">
        <v>8</v>
      </c>
      <c r="I14" t="s">
        <v>9</v>
      </c>
    </row>
    <row r="15" spans="2:11" x14ac:dyDescent="0.2">
      <c r="B15" t="s">
        <v>0</v>
      </c>
      <c r="C15" s="9">
        <v>0</v>
      </c>
      <c r="D15" s="12">
        <v>1852022.674503057</v>
      </c>
      <c r="E15" s="12">
        <v>6590983.7567143375</v>
      </c>
      <c r="F15" s="12">
        <v>627765.84577887622</v>
      </c>
      <c r="G15" s="12">
        <v>1</v>
      </c>
      <c r="H15" s="2">
        <v>1335.8391460384601</v>
      </c>
      <c r="I15" s="2">
        <v>1338.1228070175439</v>
      </c>
    </row>
    <row r="16" spans="2:11" x14ac:dyDescent="0.2">
      <c r="B16" t="s">
        <v>1</v>
      </c>
      <c r="C16" s="12">
        <v>63</v>
      </c>
      <c r="D16" s="12">
        <v>1851558.8191322885</v>
      </c>
      <c r="E16" s="12">
        <v>5883979.5985533521</v>
      </c>
      <c r="F16" s="12">
        <v>583095.08183913457</v>
      </c>
      <c r="G16" s="12">
        <v>0.95575971906174817</v>
      </c>
      <c r="H16" s="2">
        <v>1349</v>
      </c>
      <c r="I16" s="2">
        <v>1352</v>
      </c>
      <c r="J16" s="2"/>
      <c r="K16" s="2"/>
    </row>
    <row r="17" spans="2:9" x14ac:dyDescent="0.2">
      <c r="B17" t="s">
        <v>2</v>
      </c>
      <c r="C17" s="12">
        <v>28</v>
      </c>
      <c r="D17" s="12">
        <v>1852773.1312776711</v>
      </c>
      <c r="E17" s="12">
        <v>5813906.7386782551</v>
      </c>
      <c r="F17" s="12">
        <v>583912.86135152052</v>
      </c>
      <c r="G17" s="12">
        <v>0.98612169950022543</v>
      </c>
      <c r="H17" s="2">
        <v>1342</v>
      </c>
      <c r="I17" s="2">
        <v>1340</v>
      </c>
    </row>
    <row r="18" spans="2:9" x14ac:dyDescent="0.2">
      <c r="B18" t="s">
        <v>3</v>
      </c>
      <c r="C18" s="12">
        <v>35</v>
      </c>
      <c r="D18" s="2">
        <v>1856027.7994655343</v>
      </c>
      <c r="E18" s="2">
        <v>5797579.4959939932</v>
      </c>
      <c r="F18" s="2">
        <v>581837.16400992125</v>
      </c>
      <c r="G18" s="12">
        <v>0.98155804022247906</v>
      </c>
      <c r="H18" s="2">
        <v>1344</v>
      </c>
      <c r="I18" s="2">
        <v>1340</v>
      </c>
    </row>
    <row r="19" spans="2:9" x14ac:dyDescent="0.2">
      <c r="B19" t="s">
        <v>4</v>
      </c>
      <c r="D19" s="2"/>
      <c r="E19" s="2"/>
      <c r="F19" s="2"/>
      <c r="G19" s="12"/>
      <c r="H19" s="2"/>
      <c r="I19" s="2"/>
    </row>
    <row r="20" spans="2:9" x14ac:dyDescent="0.2">
      <c r="B20" t="s">
        <v>12</v>
      </c>
      <c r="C20" s="12"/>
      <c r="D20" s="2"/>
      <c r="E20" s="2"/>
      <c r="F20" s="2"/>
      <c r="G20" s="12"/>
      <c r="H20" s="2"/>
      <c r="I20" s="2"/>
    </row>
  </sheetData>
  <mergeCells count="1">
    <mergeCell ref="B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0804E-5DD3-4840-8462-91A6AF66A96B}">
  <dimension ref="B2:H96"/>
  <sheetViews>
    <sheetView tabSelected="1" topLeftCell="H10" zoomScale="110" zoomScaleNormal="110" workbookViewId="0">
      <selection activeCell="J80" sqref="J80"/>
    </sheetView>
  </sheetViews>
  <sheetFormatPr baseColWidth="10" defaultRowHeight="16" x14ac:dyDescent="0.2"/>
  <cols>
    <col min="4" max="8" width="10.83203125" style="6"/>
  </cols>
  <sheetData>
    <row r="2" spans="2:8" x14ac:dyDescent="0.2">
      <c r="B2" t="s">
        <v>15</v>
      </c>
    </row>
    <row r="3" spans="2:8" x14ac:dyDescent="0.2">
      <c r="B3" s="1" t="s">
        <v>13</v>
      </c>
      <c r="C3" s="1" t="s">
        <v>14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12</v>
      </c>
    </row>
    <row r="4" spans="2:8" x14ac:dyDescent="0.2">
      <c r="B4">
        <v>0</v>
      </c>
      <c r="C4">
        <v>100000</v>
      </c>
      <c r="D4">
        <v>100000</v>
      </c>
      <c r="E4">
        <v>100000</v>
      </c>
      <c r="F4">
        <v>100000</v>
      </c>
      <c r="G4">
        <v>100000</v>
      </c>
      <c r="H4">
        <v>100000</v>
      </c>
    </row>
    <row r="5" spans="2:8" x14ac:dyDescent="0.2">
      <c r="B5">
        <v>60</v>
      </c>
      <c r="C5">
        <v>97316.288721195306</v>
      </c>
      <c r="D5">
        <v>97316.288721195306</v>
      </c>
      <c r="E5">
        <v>97316.288721195306</v>
      </c>
      <c r="F5">
        <v>97316.288721195306</v>
      </c>
      <c r="G5">
        <v>101462.54302355</v>
      </c>
      <c r="H5">
        <v>101462.54302355</v>
      </c>
    </row>
    <row r="6" spans="2:8" x14ac:dyDescent="0.2">
      <c r="B6">
        <v>120</v>
      </c>
      <c r="C6">
        <v>92065.527268221296</v>
      </c>
      <c r="D6">
        <v>92065.527268221296</v>
      </c>
      <c r="E6">
        <v>92065.527268221296</v>
      </c>
      <c r="F6">
        <v>92065.527268221296</v>
      </c>
      <c r="G6">
        <v>100072.808075801</v>
      </c>
      <c r="H6">
        <v>100072.808075801</v>
      </c>
    </row>
    <row r="7" spans="2:8" x14ac:dyDescent="0.2">
      <c r="B7">
        <v>180</v>
      </c>
      <c r="C7">
        <v>87115.938639905493</v>
      </c>
      <c r="D7">
        <v>87115.938639905493</v>
      </c>
      <c r="E7">
        <v>87115.938639905493</v>
      </c>
      <c r="F7">
        <v>87115.938639905493</v>
      </c>
      <c r="G7">
        <v>99017.709599894995</v>
      </c>
      <c r="H7">
        <v>99017.709599894995</v>
      </c>
    </row>
    <row r="8" spans="2:8" x14ac:dyDescent="0.2">
      <c r="B8">
        <v>240</v>
      </c>
      <c r="C8">
        <v>83997.690147243498</v>
      </c>
      <c r="D8">
        <v>83997.690147243498</v>
      </c>
      <c r="E8">
        <v>83997.690147243498</v>
      </c>
      <c r="F8">
        <v>83997.690147243498</v>
      </c>
      <c r="G8">
        <v>99997.433496937301</v>
      </c>
      <c r="H8">
        <v>99997.433496937301</v>
      </c>
    </row>
    <row r="9" spans="2:8" x14ac:dyDescent="0.2">
      <c r="B9">
        <v>300</v>
      </c>
      <c r="C9">
        <v>80014.123833712598</v>
      </c>
      <c r="D9">
        <v>80014.123833712598</v>
      </c>
      <c r="E9">
        <v>80014.123833712598</v>
      </c>
      <c r="F9">
        <v>80014.123833712598</v>
      </c>
      <c r="G9">
        <v>100015.693148569</v>
      </c>
      <c r="H9">
        <v>100015.693148569</v>
      </c>
    </row>
    <row r="10" spans="2:8" x14ac:dyDescent="0.2">
      <c r="B10">
        <v>360</v>
      </c>
      <c r="C10">
        <v>76195.956000473103</v>
      </c>
      <c r="D10">
        <v>76195.956000473103</v>
      </c>
      <c r="E10">
        <v>76195.956000473103</v>
      </c>
      <c r="F10">
        <v>76195.956000473103</v>
      </c>
      <c r="G10">
        <v>100217.72888941399</v>
      </c>
      <c r="H10">
        <v>100217.72888941399</v>
      </c>
    </row>
    <row r="11" spans="2:8" x14ac:dyDescent="0.2">
      <c r="B11">
        <v>420</v>
      </c>
      <c r="C11">
        <v>71650.221298671197</v>
      </c>
      <c r="D11">
        <v>71650.221298671197</v>
      </c>
      <c r="E11">
        <v>71650.221298671197</v>
      </c>
      <c r="F11">
        <v>71650.221298671197</v>
      </c>
      <c r="G11">
        <v>99611.356998523494</v>
      </c>
      <c r="H11">
        <v>99611.356998523494</v>
      </c>
    </row>
    <row r="12" spans="2:8" x14ac:dyDescent="0.2">
      <c r="B12">
        <v>480</v>
      </c>
      <c r="C12">
        <v>66610.817234583301</v>
      </c>
      <c r="D12">
        <v>66610.817234583301</v>
      </c>
      <c r="E12">
        <v>66610.817234583301</v>
      </c>
      <c r="F12">
        <v>66610.817234583301</v>
      </c>
      <c r="G12">
        <v>98456.463593981403</v>
      </c>
      <c r="H12">
        <v>98456.463593981403</v>
      </c>
    </row>
    <row r="13" spans="2:8" x14ac:dyDescent="0.2">
      <c r="B13">
        <v>540</v>
      </c>
      <c r="C13">
        <v>64072.922722196097</v>
      </c>
      <c r="D13">
        <v>64072.922722196097</v>
      </c>
      <c r="E13">
        <v>64072.922722196097</v>
      </c>
      <c r="F13">
        <v>64072.922722196097</v>
      </c>
      <c r="G13">
        <v>100081.025246884</v>
      </c>
      <c r="H13">
        <v>100081.025246884</v>
      </c>
    </row>
    <row r="14" spans="2:8" x14ac:dyDescent="0.2">
      <c r="B14">
        <v>600</v>
      </c>
      <c r="C14">
        <v>61770.871806716801</v>
      </c>
      <c r="D14">
        <v>61770.871806716801</v>
      </c>
      <c r="E14">
        <v>61770.871806716801</v>
      </c>
      <c r="F14">
        <v>61770.871806716801</v>
      </c>
      <c r="G14">
        <v>101967.635340796</v>
      </c>
      <c r="H14">
        <v>101967.635340796</v>
      </c>
    </row>
    <row r="15" spans="2:8" x14ac:dyDescent="0.2">
      <c r="B15">
        <v>660</v>
      </c>
      <c r="C15">
        <v>56562.117432605301</v>
      </c>
      <c r="D15">
        <v>56562.117432605301</v>
      </c>
      <c r="E15">
        <v>56562.117432605301</v>
      </c>
      <c r="F15">
        <v>56562.117432605301</v>
      </c>
      <c r="G15">
        <v>100624.57492511701</v>
      </c>
      <c r="H15">
        <v>100624.57492511701</v>
      </c>
    </row>
    <row r="16" spans="2:8" x14ac:dyDescent="0.2">
      <c r="B16">
        <v>720</v>
      </c>
      <c r="C16">
        <v>52804.155988147097</v>
      </c>
      <c r="D16">
        <v>52804.155988147097</v>
      </c>
      <c r="E16">
        <v>52804.155988147097</v>
      </c>
      <c r="F16">
        <v>52804.155988147097</v>
      </c>
      <c r="G16">
        <v>100893.50665349601</v>
      </c>
      <c r="H16">
        <v>100893.50665349601</v>
      </c>
    </row>
    <row r="17" spans="2:8" x14ac:dyDescent="0.2">
      <c r="B17">
        <v>780</v>
      </c>
      <c r="C17">
        <v>48753.664991793601</v>
      </c>
      <c r="D17">
        <v>48753.664991793601</v>
      </c>
      <c r="E17">
        <v>48753.664991793601</v>
      </c>
      <c r="F17">
        <v>48753.664991793601</v>
      </c>
      <c r="G17">
        <v>99844.386323665007</v>
      </c>
      <c r="H17">
        <v>99844.386323665007</v>
      </c>
    </row>
    <row r="18" spans="2:8" x14ac:dyDescent="0.2">
      <c r="B18">
        <v>840</v>
      </c>
      <c r="C18">
        <v>48778.881046506802</v>
      </c>
      <c r="D18">
        <v>48778.881046506802</v>
      </c>
      <c r="E18">
        <v>48778.881046506802</v>
      </c>
      <c r="F18">
        <v>48778.881046506802</v>
      </c>
      <c r="G18">
        <v>101835.96211026001</v>
      </c>
      <c r="H18">
        <v>101835.96211026001</v>
      </c>
    </row>
    <row r="19" spans="2:8" x14ac:dyDescent="0.2">
      <c r="B19">
        <v>900</v>
      </c>
      <c r="C19">
        <v>48576.603963909001</v>
      </c>
      <c r="D19">
        <v>48576.603963909001</v>
      </c>
      <c r="E19">
        <v>48576.603963909001</v>
      </c>
      <c r="F19">
        <v>48576.603963909001</v>
      </c>
      <c r="G19">
        <v>102054.413334041</v>
      </c>
      <c r="H19">
        <v>102054.413334041</v>
      </c>
    </row>
    <row r="20" spans="2:8" x14ac:dyDescent="0.2">
      <c r="B20">
        <v>960</v>
      </c>
      <c r="C20">
        <v>47828.580913973798</v>
      </c>
      <c r="D20">
        <v>47828.580913973798</v>
      </c>
      <c r="E20">
        <v>47828.580913973798</v>
      </c>
      <c r="F20">
        <v>47828.580913973798</v>
      </c>
      <c r="G20">
        <v>101168.253204678</v>
      </c>
      <c r="H20">
        <v>101168.253204678</v>
      </c>
    </row>
    <row r="21" spans="2:8" x14ac:dyDescent="0.2">
      <c r="B21">
        <v>1020</v>
      </c>
      <c r="C21">
        <v>48708.057595379199</v>
      </c>
      <c r="D21">
        <v>48708.057595379199</v>
      </c>
      <c r="E21">
        <v>48708.057595379199</v>
      </c>
      <c r="F21">
        <v>48708.057595379199</v>
      </c>
      <c r="G21">
        <v>102253.204319596</v>
      </c>
      <c r="H21">
        <v>102253.204319596</v>
      </c>
    </row>
    <row r="22" spans="2:8" x14ac:dyDescent="0.2">
      <c r="B22">
        <v>1080</v>
      </c>
      <c r="C22">
        <v>47029.652589818303</v>
      </c>
      <c r="D22">
        <v>47029.652589818303</v>
      </c>
      <c r="E22">
        <v>47029.652589818303</v>
      </c>
      <c r="F22">
        <v>47029.652589818303</v>
      </c>
      <c r="G22">
        <v>100472.12153737999</v>
      </c>
      <c r="H22">
        <v>100472.12153737999</v>
      </c>
    </row>
    <row r="23" spans="2:8" x14ac:dyDescent="0.2">
      <c r="B23">
        <v>1140</v>
      </c>
      <c r="C23">
        <v>45382.534901873601</v>
      </c>
      <c r="D23">
        <v>45382.534901873601</v>
      </c>
      <c r="E23">
        <v>45382.534901873601</v>
      </c>
      <c r="F23">
        <v>45382.534901873601</v>
      </c>
      <c r="G23">
        <v>98866.411706934799</v>
      </c>
      <c r="H23">
        <v>98866.411706934799</v>
      </c>
    </row>
    <row r="24" spans="2:8" x14ac:dyDescent="0.2">
      <c r="B24">
        <v>1200</v>
      </c>
      <c r="C24">
        <v>46416.980692890698</v>
      </c>
      <c r="D24">
        <v>46416.980692890698</v>
      </c>
      <c r="E24">
        <v>46416.980692890698</v>
      </c>
      <c r="F24">
        <v>46416.980692890698</v>
      </c>
      <c r="G24">
        <v>100744.0517748</v>
      </c>
      <c r="H24">
        <v>100744.0517748</v>
      </c>
    </row>
    <row r="25" spans="2:8" x14ac:dyDescent="0.2">
      <c r="B25">
        <v>1260</v>
      </c>
      <c r="C25">
        <v>48145.443286840098</v>
      </c>
      <c r="D25">
        <v>48145.443286840098</v>
      </c>
      <c r="E25">
        <v>48145.443286840098</v>
      </c>
      <c r="F25">
        <v>48145.443286840098</v>
      </c>
      <c r="G25">
        <v>102642.268330826</v>
      </c>
      <c r="H25">
        <v>102642.268330826</v>
      </c>
    </row>
    <row r="26" spans="2:8" x14ac:dyDescent="0.2">
      <c r="B26">
        <v>1320</v>
      </c>
      <c r="C26">
        <v>47873.159341093196</v>
      </c>
      <c r="D26">
        <v>47873.159341093196</v>
      </c>
      <c r="E26">
        <v>47873.159341093196</v>
      </c>
      <c r="F26">
        <v>47873.159341093196</v>
      </c>
      <c r="G26">
        <v>102476.618439652</v>
      </c>
      <c r="H26">
        <v>102476.618439652</v>
      </c>
    </row>
    <row r="27" spans="2:8" x14ac:dyDescent="0.2">
      <c r="B27">
        <v>1380</v>
      </c>
      <c r="C27">
        <v>46760.309392926902</v>
      </c>
      <c r="D27">
        <v>46760.309392926902</v>
      </c>
      <c r="E27">
        <v>46760.309392926902</v>
      </c>
      <c r="F27">
        <v>46760.309392926902</v>
      </c>
      <c r="G27">
        <v>100720.021788538</v>
      </c>
      <c r="H27">
        <v>100720.021788538</v>
      </c>
    </row>
    <row r="28" spans="2:8" x14ac:dyDescent="0.2">
      <c r="B28">
        <v>1440</v>
      </c>
      <c r="C28">
        <v>47805.478141199499</v>
      </c>
      <c r="D28">
        <v>47805.478141199499</v>
      </c>
      <c r="E28">
        <v>47805.478141199499</v>
      </c>
      <c r="F28">
        <v>47805.478141199499</v>
      </c>
      <c r="G28">
        <v>101195.204837785</v>
      </c>
      <c r="H28">
        <v>101195.204837785</v>
      </c>
    </row>
    <row r="29" spans="2:8" x14ac:dyDescent="0.2">
      <c r="B29">
        <v>1500</v>
      </c>
      <c r="C29">
        <v>50712.680465205602</v>
      </c>
      <c r="D29">
        <v>50712.680465205602</v>
      </c>
      <c r="E29">
        <v>50712.680465205602</v>
      </c>
      <c r="F29">
        <v>50712.680465205602</v>
      </c>
      <c r="G29">
        <v>102328.807249263</v>
      </c>
      <c r="H29">
        <v>102502.29527735199</v>
      </c>
    </row>
    <row r="30" spans="2:8" x14ac:dyDescent="0.2">
      <c r="B30">
        <v>1560</v>
      </c>
      <c r="C30">
        <v>54525.8594343449</v>
      </c>
      <c r="D30">
        <v>54525.8594343449</v>
      </c>
      <c r="E30">
        <v>54525.8594343449</v>
      </c>
      <c r="F30">
        <v>54525.8594343449</v>
      </c>
      <c r="G30">
        <v>102895.98846560001</v>
      </c>
      <c r="H30">
        <v>104623.89583521</v>
      </c>
    </row>
    <row r="31" spans="2:8" x14ac:dyDescent="0.2">
      <c r="B31">
        <v>1620</v>
      </c>
      <c r="C31">
        <v>59912.212558382802</v>
      </c>
      <c r="D31">
        <v>59912.212558382802</v>
      </c>
      <c r="E31">
        <v>59912.212558382802</v>
      </c>
      <c r="F31">
        <v>59912.212558382802</v>
      </c>
      <c r="G31">
        <v>105326.009304219</v>
      </c>
      <c r="H31">
        <v>107719.35177855</v>
      </c>
    </row>
    <row r="32" spans="2:8" x14ac:dyDescent="0.2">
      <c r="B32">
        <v>1680</v>
      </c>
      <c r="C32">
        <v>63845.942499712699</v>
      </c>
      <c r="D32">
        <v>63845.942499712699</v>
      </c>
      <c r="E32">
        <v>63845.942499712699</v>
      </c>
      <c r="F32">
        <v>63845.942499712699</v>
      </c>
      <c r="G32">
        <v>105675.28651273801</v>
      </c>
      <c r="H32">
        <v>108745.331320557</v>
      </c>
    </row>
    <row r="33" spans="2:8" x14ac:dyDescent="0.2">
      <c r="B33">
        <v>1740</v>
      </c>
      <c r="C33">
        <v>66767.162265424806</v>
      </c>
      <c r="D33">
        <v>66767.162265424806</v>
      </c>
      <c r="E33">
        <v>66767.162265424806</v>
      </c>
      <c r="F33">
        <v>66767.162265424806</v>
      </c>
      <c r="G33">
        <v>103861.328844378</v>
      </c>
      <c r="H33">
        <v>106869.629798694</v>
      </c>
    </row>
    <row r="34" spans="2:8" x14ac:dyDescent="0.2">
      <c r="B34">
        <v>1800</v>
      </c>
      <c r="C34">
        <v>70172.5246147008</v>
      </c>
      <c r="D34">
        <v>70172.5246147008</v>
      </c>
      <c r="E34">
        <v>70172.5246147008</v>
      </c>
      <c r="F34">
        <v>70172.5246147008</v>
      </c>
      <c r="G34">
        <v>101603.58753669</v>
      </c>
      <c r="H34">
        <v>104067.689927706</v>
      </c>
    </row>
    <row r="35" spans="2:8" x14ac:dyDescent="0.2">
      <c r="B35">
        <v>1860</v>
      </c>
      <c r="C35">
        <v>73757.377536448403</v>
      </c>
      <c r="D35">
        <v>73757.377536448403</v>
      </c>
      <c r="E35">
        <v>73757.377536448403</v>
      </c>
      <c r="F35">
        <v>73757.377536448403</v>
      </c>
      <c r="G35">
        <v>99933.297270607698</v>
      </c>
      <c r="H35">
        <v>101403.505079316</v>
      </c>
    </row>
    <row r="36" spans="2:8" x14ac:dyDescent="0.2">
      <c r="B36">
        <v>1920</v>
      </c>
      <c r="C36">
        <v>76574.275192641304</v>
      </c>
      <c r="D36">
        <v>76574.275192641304</v>
      </c>
      <c r="E36">
        <v>76574.275192641304</v>
      </c>
      <c r="F36">
        <v>76574.275192641304</v>
      </c>
      <c r="G36">
        <v>97902.697313331097</v>
      </c>
      <c r="H36">
        <v>98136.245623012001</v>
      </c>
    </row>
    <row r="37" spans="2:8" x14ac:dyDescent="0.2">
      <c r="B37">
        <v>1980</v>
      </c>
      <c r="C37">
        <v>79439.964556427396</v>
      </c>
      <c r="D37">
        <v>79439.964556427396</v>
      </c>
      <c r="E37">
        <v>79439.964556427396</v>
      </c>
      <c r="F37">
        <v>79439.964556427396</v>
      </c>
      <c r="G37">
        <v>95786.931884756705</v>
      </c>
      <c r="H37">
        <v>94369.603518224103</v>
      </c>
    </row>
    <row r="38" spans="2:8" x14ac:dyDescent="0.2">
      <c r="B38">
        <v>2040</v>
      </c>
      <c r="C38">
        <v>81119.387664373804</v>
      </c>
      <c r="D38">
        <v>81119.387664373804</v>
      </c>
      <c r="E38">
        <v>81119.387664373804</v>
      </c>
      <c r="F38">
        <v>81119.387664373804</v>
      </c>
      <c r="G38">
        <v>92569.839368336499</v>
      </c>
      <c r="H38">
        <v>89718.719690572805</v>
      </c>
    </row>
    <row r="39" spans="2:8" x14ac:dyDescent="0.2">
      <c r="B39">
        <v>2100</v>
      </c>
      <c r="C39">
        <v>82387.274600931196</v>
      </c>
      <c r="D39">
        <v>82387.274600931196</v>
      </c>
      <c r="E39">
        <v>82387.274600931196</v>
      </c>
      <c r="F39">
        <v>82387.274600931196</v>
      </c>
      <c r="G39">
        <v>89430.754696113494</v>
      </c>
      <c r="H39">
        <v>85083.545199921398</v>
      </c>
    </row>
    <row r="40" spans="2:8" x14ac:dyDescent="0.2">
      <c r="B40">
        <v>2160</v>
      </c>
      <c r="C40">
        <v>82702.622008095103</v>
      </c>
      <c r="D40">
        <v>82702.622008095103</v>
      </c>
      <c r="E40">
        <v>82702.622008095103</v>
      </c>
      <c r="F40">
        <v>82702.622008095103</v>
      </c>
      <c r="G40">
        <v>86987.224895010906</v>
      </c>
      <c r="H40">
        <v>81474.580135024007</v>
      </c>
    </row>
    <row r="41" spans="2:8" x14ac:dyDescent="0.2">
      <c r="B41">
        <v>2220</v>
      </c>
      <c r="C41">
        <v>80378.332904311101</v>
      </c>
      <c r="D41">
        <v>80378.332904311101</v>
      </c>
      <c r="E41">
        <v>80378.332904311101</v>
      </c>
      <c r="F41">
        <v>80378.332904311101</v>
      </c>
      <c r="G41">
        <v>82302.481303317894</v>
      </c>
      <c r="H41">
        <v>75849.291774079305</v>
      </c>
    </row>
    <row r="42" spans="2:8" x14ac:dyDescent="0.2">
      <c r="B42">
        <v>2280</v>
      </c>
      <c r="C42">
        <v>78603.968652898198</v>
      </c>
      <c r="D42">
        <v>78603.968652898198</v>
      </c>
      <c r="E42">
        <v>78603.968652898198</v>
      </c>
      <c r="F42">
        <v>78603.968652898198</v>
      </c>
      <c r="G42">
        <v>79011.893950028898</v>
      </c>
      <c r="H42">
        <v>72087.742636803203</v>
      </c>
    </row>
    <row r="43" spans="2:8" x14ac:dyDescent="0.2">
      <c r="B43">
        <v>2340</v>
      </c>
      <c r="C43">
        <v>76757.404783080201</v>
      </c>
      <c r="D43">
        <v>76757.404783080201</v>
      </c>
      <c r="E43">
        <v>76757.404783080201</v>
      </c>
      <c r="F43">
        <v>76757.404783080201</v>
      </c>
      <c r="G43">
        <v>75991.524508731905</v>
      </c>
      <c r="H43">
        <v>68847.2074406787</v>
      </c>
    </row>
    <row r="44" spans="2:8" x14ac:dyDescent="0.2">
      <c r="B44">
        <v>2400</v>
      </c>
      <c r="C44">
        <v>76525.972531916603</v>
      </c>
      <c r="D44">
        <v>76525.972531916603</v>
      </c>
      <c r="E44">
        <v>76525.972531916603</v>
      </c>
      <c r="F44">
        <v>76525.972531916603</v>
      </c>
      <c r="G44">
        <v>74842.050429795898</v>
      </c>
      <c r="H44">
        <v>67675.342945317505</v>
      </c>
    </row>
    <row r="45" spans="2:8" x14ac:dyDescent="0.2">
      <c r="B45">
        <v>2460</v>
      </c>
      <c r="C45">
        <v>73345.871374841299</v>
      </c>
      <c r="D45">
        <v>73345.871374841299</v>
      </c>
      <c r="E45">
        <v>73345.871374841299</v>
      </c>
      <c r="F45">
        <v>73345.871374841299</v>
      </c>
      <c r="G45">
        <v>70347.959666882103</v>
      </c>
      <c r="H45">
        <v>63396.892549494303</v>
      </c>
    </row>
    <row r="46" spans="2:8" x14ac:dyDescent="0.2">
      <c r="B46">
        <v>2520</v>
      </c>
      <c r="C46">
        <v>71294.473679451199</v>
      </c>
      <c r="D46">
        <v>71294.473679451199</v>
      </c>
      <c r="E46">
        <v>71294.473679451199</v>
      </c>
      <c r="F46">
        <v>71294.473679451199</v>
      </c>
      <c r="G46">
        <v>67177.135896106207</v>
      </c>
      <c r="H46">
        <v>60388.1106435771</v>
      </c>
    </row>
    <row r="47" spans="2:8" x14ac:dyDescent="0.2">
      <c r="B47">
        <v>2580</v>
      </c>
      <c r="C47">
        <v>73081.515655915005</v>
      </c>
      <c r="D47">
        <v>73081.515655915005</v>
      </c>
      <c r="E47">
        <v>73081.515655915005</v>
      </c>
      <c r="F47">
        <v>73081.515655915005</v>
      </c>
      <c r="G47">
        <v>68358.270284354105</v>
      </c>
      <c r="H47">
        <v>61112.701683695203</v>
      </c>
    </row>
    <row r="48" spans="2:8" x14ac:dyDescent="0.2">
      <c r="B48">
        <v>2640</v>
      </c>
      <c r="C48">
        <v>75005.7151323453</v>
      </c>
      <c r="D48">
        <v>75005.7151323453</v>
      </c>
      <c r="E48">
        <v>75005.7151323453</v>
      </c>
      <c r="F48">
        <v>75005.7151323453</v>
      </c>
      <c r="G48">
        <v>69246.594665341894</v>
      </c>
      <c r="H48">
        <v>62136.417772981898</v>
      </c>
    </row>
    <row r="49" spans="2:8" x14ac:dyDescent="0.2">
      <c r="B49">
        <v>2700</v>
      </c>
      <c r="C49">
        <v>74618.545528681701</v>
      </c>
      <c r="D49">
        <v>74618.545528681701</v>
      </c>
      <c r="E49">
        <v>74618.545528681701</v>
      </c>
      <c r="F49">
        <v>74618.545528681701</v>
      </c>
      <c r="G49">
        <v>67938.947063467102</v>
      </c>
      <c r="H49">
        <v>60567.2224239973</v>
      </c>
    </row>
    <row r="50" spans="2:8" x14ac:dyDescent="0.2">
      <c r="B50">
        <v>2760</v>
      </c>
      <c r="C50">
        <v>74191.199807895304</v>
      </c>
      <c r="D50">
        <v>74191.199807895304</v>
      </c>
      <c r="E50">
        <v>74191.199807895304</v>
      </c>
      <c r="F50">
        <v>74191.199807895304</v>
      </c>
      <c r="G50">
        <v>66388.557726902494</v>
      </c>
      <c r="H50">
        <v>59120.875611551703</v>
      </c>
    </row>
    <row r="51" spans="2:8" x14ac:dyDescent="0.2">
      <c r="B51">
        <v>2820</v>
      </c>
      <c r="C51">
        <v>72190.422759909299</v>
      </c>
      <c r="D51">
        <v>72190.422759909299</v>
      </c>
      <c r="E51">
        <v>72190.422759909299</v>
      </c>
      <c r="F51">
        <v>72190.422759909299</v>
      </c>
      <c r="G51">
        <v>63205.5621072262</v>
      </c>
      <c r="H51">
        <v>55885.803496605004</v>
      </c>
    </row>
    <row r="52" spans="2:8" x14ac:dyDescent="0.2">
      <c r="B52">
        <v>2880</v>
      </c>
      <c r="C52">
        <v>72485.165261061498</v>
      </c>
      <c r="D52">
        <v>72485.165261061498</v>
      </c>
      <c r="E52">
        <v>72485.165261061498</v>
      </c>
      <c r="F52">
        <v>72485.165261061498</v>
      </c>
      <c r="G52">
        <v>62670.1351853538</v>
      </c>
      <c r="H52">
        <v>55392.9824237391</v>
      </c>
    </row>
    <row r="53" spans="2:8" x14ac:dyDescent="0.2">
      <c r="B53">
        <v>2940</v>
      </c>
      <c r="C53">
        <v>72510.434202060496</v>
      </c>
      <c r="D53">
        <v>72510.434202060496</v>
      </c>
      <c r="E53">
        <v>72510.434202060496</v>
      </c>
      <c r="F53">
        <v>72510.434202060496</v>
      </c>
      <c r="G53">
        <v>61541.736977556997</v>
      </c>
      <c r="H53">
        <v>54500.779608439698</v>
      </c>
    </row>
    <row r="54" spans="2:8" x14ac:dyDescent="0.2">
      <c r="B54">
        <v>3000</v>
      </c>
      <c r="C54">
        <v>73194.389336309599</v>
      </c>
      <c r="D54">
        <v>73194.389336309599</v>
      </c>
      <c r="E54">
        <v>73194.389336309599</v>
      </c>
      <c r="F54">
        <v>73194.389336309599</v>
      </c>
      <c r="G54">
        <v>61182.165800266099</v>
      </c>
      <c r="H54">
        <v>54084.764621609203</v>
      </c>
    </row>
    <row r="55" spans="2:8" x14ac:dyDescent="0.2">
      <c r="B55">
        <v>3060</v>
      </c>
      <c r="C55">
        <v>74069.017712327506</v>
      </c>
      <c r="D55">
        <v>74069.017712327506</v>
      </c>
      <c r="E55">
        <v>74069.017712327506</v>
      </c>
      <c r="F55">
        <v>74069.017712327506</v>
      </c>
      <c r="G55">
        <v>61179.657804551898</v>
      </c>
      <c r="H55">
        <v>54254.628625835801</v>
      </c>
    </row>
    <row r="56" spans="2:8" x14ac:dyDescent="0.2">
      <c r="B56">
        <v>3120</v>
      </c>
      <c r="C56">
        <v>73430.544315003906</v>
      </c>
      <c r="D56">
        <v>73430.544315003906</v>
      </c>
      <c r="E56">
        <v>73430.544315003906</v>
      </c>
      <c r="F56">
        <v>73430.544315003906</v>
      </c>
      <c r="G56">
        <v>59646.939430012397</v>
      </c>
      <c r="H56">
        <v>52840.6526837001</v>
      </c>
    </row>
    <row r="57" spans="2:8" x14ac:dyDescent="0.2">
      <c r="B57">
        <v>3180</v>
      </c>
      <c r="C57">
        <v>72826.765747825193</v>
      </c>
      <c r="D57">
        <v>72826.765747825193</v>
      </c>
      <c r="E57">
        <v>72826.765747825193</v>
      </c>
      <c r="F57">
        <v>72826.765747825193</v>
      </c>
      <c r="G57">
        <v>57679.916710059602</v>
      </c>
      <c r="H57">
        <v>51128.783599975199</v>
      </c>
    </row>
    <row r="58" spans="2:8" x14ac:dyDescent="0.2">
      <c r="B58">
        <v>3240</v>
      </c>
      <c r="C58">
        <v>73861.832951430799</v>
      </c>
      <c r="D58">
        <v>73861.832951430799</v>
      </c>
      <c r="E58">
        <v>73861.832951430799</v>
      </c>
      <c r="F58">
        <v>73861.832951430799</v>
      </c>
      <c r="G58">
        <v>57919.918400796101</v>
      </c>
      <c r="H58">
        <v>51049.189227189898</v>
      </c>
    </row>
    <row r="59" spans="2:8" x14ac:dyDescent="0.2">
      <c r="B59">
        <v>3300</v>
      </c>
      <c r="C59">
        <v>77617.047626343701</v>
      </c>
      <c r="D59">
        <v>77617.047626343701</v>
      </c>
      <c r="E59">
        <v>77617.047626343701</v>
      </c>
      <c r="F59">
        <v>77617.047626343701</v>
      </c>
      <c r="G59">
        <v>60470.035295280999</v>
      </c>
      <c r="H59">
        <v>53743.847704518397</v>
      </c>
    </row>
    <row r="60" spans="2:8" x14ac:dyDescent="0.2">
      <c r="B60">
        <v>3360</v>
      </c>
      <c r="C60">
        <v>81769.080463333696</v>
      </c>
      <c r="D60">
        <v>81769.080463333696</v>
      </c>
      <c r="E60">
        <v>81769.080463333696</v>
      </c>
      <c r="F60">
        <v>81769.080463333696</v>
      </c>
      <c r="G60">
        <v>63811.994246115297</v>
      </c>
      <c r="H60">
        <v>56790.900899850501</v>
      </c>
    </row>
    <row r="61" spans="2:8" x14ac:dyDescent="0.2">
      <c r="B61">
        <v>3420</v>
      </c>
      <c r="C61">
        <v>87662.865448151293</v>
      </c>
      <c r="D61">
        <v>87662.865448151293</v>
      </c>
      <c r="E61">
        <v>87662.865448151293</v>
      </c>
      <c r="F61">
        <v>87662.865448151293</v>
      </c>
      <c r="G61">
        <v>68780.408674370497</v>
      </c>
      <c r="H61">
        <v>61435.387739735299</v>
      </c>
    </row>
    <row r="62" spans="2:8" x14ac:dyDescent="0.2">
      <c r="B62">
        <v>3480</v>
      </c>
      <c r="C62">
        <v>92768.932514419401</v>
      </c>
      <c r="D62">
        <v>92768.932514419401</v>
      </c>
      <c r="E62">
        <v>92768.932514419401</v>
      </c>
      <c r="F62">
        <v>92768.932514419401</v>
      </c>
      <c r="G62">
        <v>73013.159582359003</v>
      </c>
      <c r="H62">
        <v>65626.111833974093</v>
      </c>
    </row>
    <row r="63" spans="2:8" x14ac:dyDescent="0.2">
      <c r="B63">
        <v>3540</v>
      </c>
      <c r="C63">
        <v>95660.386583533604</v>
      </c>
      <c r="D63">
        <v>95660.386583533604</v>
      </c>
      <c r="E63">
        <v>95660.386583533604</v>
      </c>
      <c r="F63">
        <v>95660.386583533604</v>
      </c>
      <c r="G63">
        <v>75147.522267518099</v>
      </c>
      <c r="H63">
        <v>67499.309251732702</v>
      </c>
    </row>
    <row r="64" spans="2:8" x14ac:dyDescent="0.2">
      <c r="B64">
        <v>3600</v>
      </c>
      <c r="C64">
        <v>100287.757712305</v>
      </c>
      <c r="D64">
        <v>100287.757712305</v>
      </c>
      <c r="E64">
        <v>100287.757712305</v>
      </c>
      <c r="F64">
        <v>100287.757712305</v>
      </c>
      <c r="G64">
        <v>78710.060667017999</v>
      </c>
      <c r="H64">
        <v>71096.775989639602</v>
      </c>
    </row>
    <row r="65" spans="2:8" x14ac:dyDescent="0.2">
      <c r="B65">
        <v>3660</v>
      </c>
      <c r="C65">
        <v>104225.042063849</v>
      </c>
      <c r="D65">
        <v>104125.25454625901</v>
      </c>
      <c r="E65">
        <v>103994.49475177701</v>
      </c>
      <c r="F65">
        <v>104225.042063849</v>
      </c>
      <c r="G65">
        <v>82070.747900853603</v>
      </c>
      <c r="H65">
        <v>74371.662730489697</v>
      </c>
    </row>
    <row r="66" spans="2:8" x14ac:dyDescent="0.2">
      <c r="B66">
        <v>3720</v>
      </c>
      <c r="C66">
        <v>105577.62250649399</v>
      </c>
      <c r="D66">
        <v>105011.419901368</v>
      </c>
      <c r="E66">
        <v>104076.915204241</v>
      </c>
      <c r="F66">
        <v>104802.56338900801</v>
      </c>
      <c r="G66">
        <v>82563.216809041507</v>
      </c>
      <c r="H66">
        <v>74284.2231290981</v>
      </c>
    </row>
    <row r="67" spans="2:8" x14ac:dyDescent="0.2">
      <c r="B67">
        <v>3780</v>
      </c>
      <c r="C67">
        <v>107188.34006760499</v>
      </c>
      <c r="D67">
        <v>105346.659047159</v>
      </c>
      <c r="E67">
        <v>102739.123005553</v>
      </c>
      <c r="F67">
        <v>103825.493965873</v>
      </c>
      <c r="G67">
        <v>83276.670607921697</v>
      </c>
      <c r="H67">
        <v>74834.335540870103</v>
      </c>
    </row>
    <row r="68" spans="2:8" x14ac:dyDescent="0.2">
      <c r="B68">
        <v>3840</v>
      </c>
      <c r="C68">
        <v>110175.873287362</v>
      </c>
      <c r="D68">
        <v>105670.157528286</v>
      </c>
      <c r="E68">
        <v>100975.83076092599</v>
      </c>
      <c r="F68">
        <v>102196.646934606</v>
      </c>
      <c r="G68">
        <v>85047.563881337206</v>
      </c>
      <c r="H68">
        <v>76545.172104358193</v>
      </c>
    </row>
    <row r="69" spans="2:8" x14ac:dyDescent="0.2">
      <c r="B69">
        <v>3900</v>
      </c>
      <c r="C69">
        <v>113927.70489887999</v>
      </c>
      <c r="D69">
        <v>106297.20230432</v>
      </c>
      <c r="E69">
        <v>99499.370504656195</v>
      </c>
      <c r="F69">
        <v>100707.000940799</v>
      </c>
      <c r="G69">
        <v>88048.055997716103</v>
      </c>
      <c r="H69">
        <v>79238.9937988866</v>
      </c>
    </row>
    <row r="70" spans="2:8" x14ac:dyDescent="0.2">
      <c r="B70">
        <v>3960</v>
      </c>
      <c r="C70">
        <v>117668.955741707</v>
      </c>
      <c r="D70">
        <v>106380.637253568</v>
      </c>
      <c r="E70">
        <v>97727.494450512095</v>
      </c>
      <c r="F70">
        <v>98760.103407379793</v>
      </c>
      <c r="G70">
        <v>90667.046302591203</v>
      </c>
      <c r="H70">
        <v>81909.663780003903</v>
      </c>
    </row>
    <row r="71" spans="2:8" x14ac:dyDescent="0.2">
      <c r="B71">
        <v>4020</v>
      </c>
      <c r="C71">
        <v>120931.61556942</v>
      </c>
      <c r="D71">
        <v>105132.988343581</v>
      </c>
      <c r="E71">
        <v>95294.602359796103</v>
      </c>
      <c r="F71">
        <v>96149.680616867598</v>
      </c>
      <c r="G71">
        <v>92991.157501574402</v>
      </c>
      <c r="H71">
        <v>84092.623033147</v>
      </c>
    </row>
    <row r="72" spans="2:8" x14ac:dyDescent="0.2">
      <c r="B72">
        <v>4080</v>
      </c>
      <c r="C72">
        <v>123840.126571</v>
      </c>
      <c r="D72">
        <v>102880.164693521</v>
      </c>
      <c r="E72">
        <v>92790.903840980303</v>
      </c>
      <c r="F72">
        <v>93249.372341595197</v>
      </c>
      <c r="G72">
        <v>94878.084360912399</v>
      </c>
      <c r="H72">
        <v>85826.878160191103</v>
      </c>
    </row>
    <row r="73" spans="2:8" x14ac:dyDescent="0.2">
      <c r="B73">
        <v>4140</v>
      </c>
      <c r="C73">
        <v>126470.223603715</v>
      </c>
      <c r="D73">
        <v>100011.219942201</v>
      </c>
      <c r="E73">
        <v>90387.152668444207</v>
      </c>
      <c r="F73">
        <v>90467.587854565107</v>
      </c>
      <c r="G73">
        <v>96628.011068691296</v>
      </c>
      <c r="H73">
        <v>88000.703051345205</v>
      </c>
    </row>
    <row r="74" spans="2:8" x14ac:dyDescent="0.2">
      <c r="B74">
        <v>4200</v>
      </c>
      <c r="C74">
        <v>128106.637536979</v>
      </c>
      <c r="D74">
        <v>96248.601629879195</v>
      </c>
      <c r="E74">
        <v>87845.834440889797</v>
      </c>
      <c r="F74">
        <v>86970.844021759302</v>
      </c>
      <c r="G74">
        <v>97611.649652769498</v>
      </c>
      <c r="H74">
        <v>88917.006059543099</v>
      </c>
    </row>
    <row r="75" spans="2:8" x14ac:dyDescent="0.2">
      <c r="B75">
        <v>4260</v>
      </c>
      <c r="C75">
        <v>127527.63307806</v>
      </c>
      <c r="D75">
        <v>90691.463475516197</v>
      </c>
      <c r="E75">
        <v>84312.367333380898</v>
      </c>
      <c r="F75">
        <v>82878.599848221696</v>
      </c>
      <c r="G75">
        <v>96234.839492823303</v>
      </c>
      <c r="H75">
        <v>87242.747532383495</v>
      </c>
    </row>
    <row r="76" spans="2:8" x14ac:dyDescent="0.2">
      <c r="B76">
        <v>4320</v>
      </c>
      <c r="C76">
        <v>124944.62878598701</v>
      </c>
      <c r="D76">
        <v>85763.249069041995</v>
      </c>
      <c r="E76">
        <v>81488.401039330201</v>
      </c>
      <c r="F76">
        <v>79571.225081585595</v>
      </c>
      <c r="G76">
        <v>92948.309107119494</v>
      </c>
      <c r="H76">
        <v>83853.765582267297</v>
      </c>
    </row>
    <row r="77" spans="2:8" x14ac:dyDescent="0.2">
      <c r="B77">
        <v>4380</v>
      </c>
      <c r="C77">
        <v>121541.123126174</v>
      </c>
      <c r="D77">
        <v>79983.685289889196</v>
      </c>
      <c r="E77">
        <v>78067.784596457903</v>
      </c>
      <c r="F77">
        <v>75917.912264795596</v>
      </c>
      <c r="G77">
        <v>88880.951972408293</v>
      </c>
      <c r="H77">
        <v>79596.111461783206</v>
      </c>
    </row>
    <row r="78" spans="2:8" x14ac:dyDescent="0.2">
      <c r="B78">
        <v>4440</v>
      </c>
      <c r="C78">
        <v>114147.78149833401</v>
      </c>
      <c r="D78">
        <v>71182.338251368798</v>
      </c>
      <c r="E78">
        <v>70481.657021666993</v>
      </c>
      <c r="F78">
        <v>68277.529943299101</v>
      </c>
      <c r="G78">
        <v>80433.807094158095</v>
      </c>
      <c r="H78">
        <v>71116.8493519107</v>
      </c>
    </row>
    <row r="79" spans="2:8" x14ac:dyDescent="0.2">
      <c r="B79">
        <v>4500</v>
      </c>
      <c r="C79">
        <v>104775.012770541</v>
      </c>
      <c r="D79">
        <v>60924.736152796897</v>
      </c>
      <c r="E79">
        <v>61061.8794148542</v>
      </c>
      <c r="F79">
        <v>58903.374238099197</v>
      </c>
      <c r="G79">
        <v>69837.716640148603</v>
      </c>
      <c r="H79">
        <v>60571.702008704</v>
      </c>
    </row>
    <row r="80" spans="2:8" x14ac:dyDescent="0.2">
      <c r="B80">
        <v>4560</v>
      </c>
      <c r="C80">
        <v>96578.319085628696</v>
      </c>
      <c r="D80">
        <v>52025.548908686702</v>
      </c>
      <c r="E80">
        <v>52769.7575069468</v>
      </c>
      <c r="F80">
        <v>50661.836011843603</v>
      </c>
      <c r="G80">
        <v>60493.437077586299</v>
      </c>
      <c r="H80">
        <v>51276.366518131203</v>
      </c>
    </row>
    <row r="81" spans="2:8" x14ac:dyDescent="0.2">
      <c r="B81">
        <v>4620</v>
      </c>
      <c r="C81">
        <v>88217.845568035904</v>
      </c>
      <c r="D81">
        <v>43547.081628293599</v>
      </c>
      <c r="E81">
        <v>44364.861140679903</v>
      </c>
      <c r="F81">
        <v>42289.163799080699</v>
      </c>
      <c r="G81">
        <v>51172.832145958899</v>
      </c>
      <c r="H81">
        <v>41976.267915756602</v>
      </c>
    </row>
    <row r="82" spans="2:8" x14ac:dyDescent="0.2">
      <c r="B82">
        <v>4680</v>
      </c>
      <c r="C82">
        <v>80404.588459355393</v>
      </c>
      <c r="D82">
        <v>35733.824519613103</v>
      </c>
      <c r="E82">
        <v>36551.604031999399</v>
      </c>
      <c r="F82">
        <v>34475.906690400298</v>
      </c>
      <c r="G82">
        <v>42491.435358536197</v>
      </c>
      <c r="H82">
        <v>33296.083439868496</v>
      </c>
    </row>
    <row r="83" spans="2:8" x14ac:dyDescent="0.2">
      <c r="B83">
        <v>4740</v>
      </c>
      <c r="C83">
        <v>71396.529648994896</v>
      </c>
      <c r="D83">
        <v>26725.765709252599</v>
      </c>
      <c r="E83">
        <v>27543.545221638899</v>
      </c>
      <c r="F83">
        <v>25467.847880039801</v>
      </c>
      <c r="G83">
        <v>32482.4811248023</v>
      </c>
      <c r="H83">
        <v>23287.129206134501</v>
      </c>
    </row>
    <row r="84" spans="2:8" x14ac:dyDescent="0.2">
      <c r="B84">
        <v>4800</v>
      </c>
      <c r="C84">
        <v>60661.053753856198</v>
      </c>
      <c r="D84">
        <v>15990.289814113899</v>
      </c>
      <c r="E84">
        <v>16808.069326500201</v>
      </c>
      <c r="F84">
        <v>14732.371984900999</v>
      </c>
      <c r="G84">
        <v>20554.174574648099</v>
      </c>
      <c r="H84">
        <v>11358.822655980401</v>
      </c>
    </row>
    <row r="85" spans="2:8" x14ac:dyDescent="0.2">
      <c r="B85">
        <v>4860</v>
      </c>
      <c r="C85">
        <v>50687.170450465303</v>
      </c>
      <c r="D85">
        <v>6016.4065107230399</v>
      </c>
      <c r="E85">
        <v>6834.1860231093397</v>
      </c>
      <c r="F85">
        <v>4758.48868151019</v>
      </c>
      <c r="G85">
        <v>9472.0820153249806</v>
      </c>
      <c r="H85">
        <v>276.73009665722299</v>
      </c>
    </row>
    <row r="86" spans="2:8" x14ac:dyDescent="0.2">
      <c r="B86">
        <v>4920</v>
      </c>
      <c r="C86">
        <v>41544.547636046103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2:8" x14ac:dyDescent="0.2">
      <c r="B87">
        <v>4980</v>
      </c>
      <c r="C87">
        <v>31247.504431932099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2:8" x14ac:dyDescent="0.2">
      <c r="B88">
        <v>5040</v>
      </c>
      <c r="C88">
        <v>23211.6703709053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2:8" x14ac:dyDescent="0.2">
      <c r="B89">
        <v>5100</v>
      </c>
      <c r="C89">
        <v>14162.092383429799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2:8" x14ac:dyDescent="0.2">
      <c r="B90">
        <v>5160</v>
      </c>
      <c r="C90">
        <v>3533.2097856640298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2:8" x14ac:dyDescent="0.2">
      <c r="B91">
        <v>5220</v>
      </c>
      <c r="C91" s="2"/>
      <c r="D91" s="12">
        <v>0</v>
      </c>
      <c r="E91" s="12"/>
      <c r="F91" s="12"/>
      <c r="G91" s="8"/>
      <c r="H91" s="8"/>
    </row>
    <row r="92" spans="2:8" x14ac:dyDescent="0.2">
      <c r="B92">
        <v>5280</v>
      </c>
      <c r="C92" s="2"/>
      <c r="D92" s="12">
        <v>0</v>
      </c>
      <c r="E92" s="12"/>
      <c r="F92" s="12"/>
      <c r="G92" s="8"/>
      <c r="H92" s="8"/>
    </row>
    <row r="93" spans="2:8" x14ac:dyDescent="0.2">
      <c r="B93">
        <v>5340</v>
      </c>
      <c r="C93" s="2"/>
      <c r="D93">
        <v>0</v>
      </c>
      <c r="E93"/>
      <c r="F93"/>
      <c r="G93" s="8"/>
      <c r="H93" s="8"/>
    </row>
    <row r="94" spans="2:8" x14ac:dyDescent="0.2">
      <c r="B94">
        <v>5400</v>
      </c>
      <c r="C94" s="2"/>
      <c r="D94">
        <v>0</v>
      </c>
      <c r="E94"/>
      <c r="F94"/>
      <c r="G94" s="8"/>
      <c r="H94" s="8"/>
    </row>
    <row r="95" spans="2:8" x14ac:dyDescent="0.2">
      <c r="B95">
        <v>5460</v>
      </c>
      <c r="C95" s="2"/>
      <c r="D95">
        <v>0</v>
      </c>
      <c r="E95" s="8"/>
      <c r="F95" s="8"/>
      <c r="G95" s="8"/>
      <c r="H95" s="8"/>
    </row>
    <row r="96" spans="2:8" x14ac:dyDescent="0.2">
      <c r="B96">
        <v>5520</v>
      </c>
      <c r="C96" s="2"/>
      <c r="D96">
        <v>0</v>
      </c>
      <c r="E96" s="8"/>
      <c r="F96" s="8"/>
      <c r="G96" s="8"/>
      <c r="H96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resumen</vt:lpstr>
      <vt:lpstr>Curvas 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Holger Billhardt</cp:lastModifiedBy>
  <dcterms:created xsi:type="dcterms:W3CDTF">2021-02-16T09:23:48Z</dcterms:created>
  <dcterms:modified xsi:type="dcterms:W3CDTF">2021-02-17T22:36:03Z</dcterms:modified>
</cp:coreProperties>
</file>