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ncare Booking System" sheetId="1" r:id="rId4"/>
    <sheet state="visible" name="Child Vaccine Schedule Tracking" sheetId="2" r:id="rId5"/>
    <sheet state="visible" name="Skincare Product Sales System" sheetId="3" r:id="rId6"/>
    <sheet state="visible" name="Exercise 2" sheetId="4" r:id="rId7"/>
  </sheets>
  <definedNames>
    <definedName hidden="1" localSheetId="0" name="_xlnm._FilterDatabase">'Skincare Booking System'!$A$15:$C$25</definedName>
    <definedName hidden="1" localSheetId="2" name="Z_9CA8E7E5_2979_4BCC_BD5F_35709846267F_.wvu.FilterData">'Skincare Product Sales System'!$A$24:$B$35</definedName>
  </definedNames>
  <calcPr/>
  <customWorkbookViews>
    <customWorkbookView activeSheetId="0" maximized="1" windowHeight="0" windowWidth="0" guid="{9CA8E7E5-2979-4BCC-BD5F-35709846267F}" name="Group by Column 2"/>
  </customWorkbookViews>
</workbook>
</file>

<file path=xl/sharedStrings.xml><?xml version="1.0" encoding="utf-8"?>
<sst xmlns="http://schemas.openxmlformats.org/spreadsheetml/2006/main" count="253" uniqueCount="185">
  <si>
    <t>General Interview Plan</t>
  </si>
  <si>
    <t>System: Skincare Booking System</t>
  </si>
  <si>
    <t>coi chung do</t>
  </si>
  <si>
    <t xml:space="preserve">Prepared by:LE DOAN MINH NHAT </t>
  </si>
  <si>
    <t>Date: October 20, 2025</t>
  </si>
  <si>
    <t>No.</t>
  </si>
  <si>
    <t>Topic</t>
  </si>
  <si>
    <t>Objective</t>
  </si>
  <si>
    <t>Start Date</t>
  </si>
  <si>
    <t>End Date</t>
  </si>
  <si>
    <t>Booking &amp; Appointment Management Process</t>
  </si>
  <si>
    <t>Understand the end-to-end steps for booking appointments (online/offline), 
confirming them, assigning staff, managing calendar availability, and handling cancellations or rescheduling.</t>
  </si>
  <si>
    <t>Service &amp; Inventory Management</t>
  </si>
  <si>
    <t>Identify procedures for managing the service catalog (facials, treatments), pricing, promotions,
 packages, and tracking product/equipment usage for appointments.</t>
  </si>
  <si>
    <t>User Roles &amp; Access Control</t>
  </si>
  <si>
    <t xml:space="preserve">Define how user roles and permissions are assigned to Administrators, Receptionists, Skincare Technicians/Therapists, and Customers.
</t>
  </si>
  <si>
    <t>Technical Infrastructure &amp; Integration</t>
  </si>
  <si>
    <t>Survey the required hardware, software, network needs, and integration 
points with payment gateways, SMS/email notification services, and accounting software.</t>
  </si>
  <si>
    <t>Reporting &amp; Analytics</t>
  </si>
  <si>
    <t>Identify the essential reports for business operation, such as revenue by service/therapist, 
customer retention rates, appointment history, and staff performance.</t>
  </si>
  <si>
    <t>INTERVIEW SESSION GUIDELINE PLAN</t>
  </si>
  <si>
    <t>Content</t>
  </si>
  <si>
    <t>Estimated Time (minutes)</t>
  </si>
  <si>
    <t>Introduction &amp; Project Overview</t>
  </si>
  <si>
    <t>System: Skincare Booking System
Analyst: le nhat
Contact Information: Digital Solutions Team – Tel: 123456789
Interviewee: Ms. Nguyen Thanh Mai
Position: Operations Manager – Radiant Skin Clinic
Method: Face-to-face interview at the clinic
Objectives:
Data to be collected: Process of appointment scheduling, customer management, and service delivery tracking
Agreements needed: Access to booking forms, customer records, and confirmation of technical requirements
Appointment Time:
Start Time: 02:00 PM – October 18, 2025
End Time: 03:00 PM – October 18, 2025</t>
  </si>
  <si>
    <t>Topic 1: Appointment Booking Workflow</t>
  </si>
  <si>
    <t>Topic 2: Customer Management System</t>
  </si>
  <si>
    <t>Topic 3: Staff &amp; Resource Coordination</t>
  </si>
  <si>
    <t>Topic 4: Service &amp; Inventory Management</t>
  </si>
  <si>
    <t>Topic 5: Reporting &amp; Business Analytics</t>
  </si>
  <si>
    <t>Summary of Key Requirements</t>
  </si>
  <si>
    <t>Interviewee's Feedback &amp; Additional Input</t>
  </si>
  <si>
    <t>Next Steps &amp; Follow-up Actions</t>
  </si>
  <si>
    <t>Total Estimated Time</t>
  </si>
  <si>
    <t>70 minutes</t>
  </si>
  <si>
    <t>Interview Result Record Table</t>
  </si>
  <si>
    <t>Interviewee: Nguyen Thi Mai</t>
  </si>
  <si>
    <t>Date: October 21, 2025</t>
  </si>
  <si>
    <t>Question</t>
  </si>
  <si>
    <t>Answer</t>
  </si>
  <si>
    <t>Observation</t>
  </si>
  <si>
    <t>Question 1: How is the current appointment 
booking process conducted?</t>
  </si>
  <si>
    <t>Customers mainly book via phone calls (60%), walk-ins (30%), 
or social media messages (10%). Staff manually record details in
 a paper planner and Excel file.</t>
  </si>
  <si>
    <t>The process is highly manual, time-consuming, and prone to human error or double-booking.</t>
  </si>
  <si>
    <t>Question 2: How are cancellations or 
rescheduled appointments handled?</t>
  </si>
  <si>
    <t>Customers must call to cancel or reschedule. Staff 
manually cross out or update the paper schedule and Excel sheet.</t>
  </si>
  <si>
    <t>Frequent miscommunication leads to unused slots or customer frustration. No automated reminders are in place.</t>
  </si>
  <si>
    <t>Question 3: How do you track customer history 
and preferences?</t>
  </si>
  <si>
    <t>We use handwritten notes stored in customer folders and 
a simple Excel file for contact details.</t>
  </si>
  <si>
    <t>Disorganized and inefficient. Difficult to retrieve past treatment details or preferences quickly.</t>
  </si>
  <si>
    <t>Question 4: How are staff schedules 
and availability managed?</t>
  </si>
  <si>
    <t>We use a shared paper calendar posted at reception. 
Therapists also keep personal notebooks.</t>
  </si>
  <si>
    <t>Often leads to scheduling conflicts, especially during shift changes or time-off requests.</t>
  </si>
  <si>
    <t>Question 5: What improvements do you 
expect from the new booking system?</t>
  </si>
  <si>
    <t>We hope for an online booking portal, automated SMS 
reminders, digital customer profiles, and real-time staff scheduling.</t>
  </si>
  <si>
    <t>High interest in automation. The interviewee showed clear vision and enthusiasm for a streamlined process.</t>
  </si>
  <si>
    <t>Type</t>
  </si>
  <si>
    <t>Broad</t>
  </si>
  <si>
    <t>Could you walk me through the entire customer journey for booking an appointment, from initial request to confirmation?</t>
  </si>
  <si>
    <t>Specific</t>
  </si>
  <si>
    <t>What are the most common reasons customers cancel or reschedule, and how does the current system handle waitlists for popular time slots?</t>
  </si>
  <si>
    <t>Closed</t>
  </si>
  <si>
    <t>Do customers currently receive an automated pre-treatment reminder (e.g., advising them on what to avoid beforehand)?</t>
  </si>
  <si>
    <t>Topic 2: Customer Treatment History &amp; Profile</t>
  </si>
  <si>
    <t>How do staff currently access and utilize a customer's historical treatment notes, product usage, and skin sensitivities during a consultation?</t>
  </si>
  <si>
    <t>What is the biggest challenge in linking a customer's profile to their retail purchases of skincare products?</t>
  </si>
  <si>
    <t>Do you need the system to flag a customer if they haven't booked a follow-up appointment within a specific timeframe (e.g., 6 weeks)?</t>
  </si>
  <si>
    <t>Topic 3: Staff Scheduling &amp; Treatment Room Coordination</t>
  </si>
  <si>
    <t>How do you currently manage the complex task of matching staff skills/certifications to specific services, while also coordinating treatment room availability?</t>
  </si>
  <si>
    <t>Describe the process for managing staff commission or variable pay rates based on the service performed or products sold.</t>
  </si>
  <si>
    <t>Do you need a feature to block off specific rooms for maintenance or deep cleaning?</t>
  </si>
  <si>
    <t>Topic 4: Skincare Product &amp; Consumable Inventory</t>
  </si>
  <si>
    <t>Tell me about your current process for tracking product usage during a treatment (consumables) versus retail product sales.</t>
  </si>
  <si>
    <t>How critical is it for the system to generate alerts when a key retail product or treatment supply falls below a certain restocking level?</t>
  </si>
  <si>
    <t>Do you require digital integration with a specific supplier or vendor for placing replenishment orders?</t>
  </si>
  <si>
    <t>Topic 5: Sales Reporting &amp; Treatment Performance Analytics</t>
  </si>
  <si>
    <t>What kinds of high-level reports do you currently run to assess the financial health of the clinic (e.g., daily sales, revenue per staff member)?</t>
  </si>
  <si>
    <t>What are the three most important performance metrics you would want a dashboard to display regarding the profitability or popularity of specific treatments?</t>
  </si>
  <si>
    <t>Do you need the system to automatically calculate and report on VAT or other sales tax for services and products?</t>
  </si>
  <si>
    <t>System: Child Vaccine Schedule Tracking System</t>
  </si>
  <si>
    <t>Prepared by: Pham Gia Bao</t>
  </si>
  <si>
    <t>Child &amp; Guardian Profile Management</t>
  </si>
  <si>
    <t>Understand the process for registering children and guardians, managing personal details, and linking family members.</t>
  </si>
  <si>
    <t>Vaccine Schedule Management</t>
  </si>
  <si>
    <t>Identify standard national vaccination schedules, logic for calculating due dates, and procedures for handling custom or delayed schedules.</t>
  </si>
  <si>
    <t>Appointment &amp; Reminder System</t>
  </si>
  <si>
    <t>Determine the requirements for scheduling appointments, sending automated reminders (SMS/Email), and managing appointment statuses</t>
  </si>
  <si>
    <t>Vaccination Record Keeping</t>
  </si>
  <si>
    <t>Define the process for healthcare staff to record administered vaccines, including vaccine details, batch numbers, and dates.</t>
  </si>
  <si>
    <t>Reporting and Immunization History</t>
  </si>
  <si>
    <t>Identify necessary reports, such as vaccination coverage, upcoming appointments, and generating official immunization certificates for parents.</t>
  </si>
  <si>
    <t>Contact Information: (Public Health Dept. - Tel: 0901 234 567)</t>
  </si>
  <si>
    <t>Interviewee: Nguyen Thi A</t>
  </si>
  <si>
    <t>Position: Head Nurse - Pediatrics Department</t>
  </si>
  <si>
    <t>Method: Face-to-face interview at the clinic.</t>
  </si>
  <si>
    <t>Objectives:</t>
  </si>
  <si>
    <t>- Data to be collected: Process of patient intake, scheduling logic, vaccination recording, and current forms used.</t>
  </si>
  <si>
    <t>- Agreements needed: Time for providing sample documents and confirmation of contact for follow-up.</t>
  </si>
  <si>
    <t>Appointment Time:</t>
  </si>
  <si>
    <t>- Start Time: 10:00 AM - October 21, 2025</t>
  </si>
  <si>
    <t>- End Time: 11:00 AM - October 21, 2025</t>
  </si>
  <si>
    <t>Interview Details</t>
  </si>
  <si>
    <t>Introduction</t>
  </si>
  <si>
    <t>System Overview</t>
  </si>
  <si>
    <t>Topic 1: Child &amp; Guardian Profile Management</t>
  </si>
  <si>
    <t>Topic 2: Vaccine Schedule Management</t>
  </si>
  <si>
    <t>Topic 3: Appointment &amp; Reminder System</t>
  </si>
  <si>
    <t>Topic 4: Vaccination Record Keeping</t>
  </si>
  <si>
    <t>Topic 5: Reporting and Immunization History</t>
  </si>
  <si>
    <t>Summary of Key Points</t>
  </si>
  <si>
    <t>Interviewee's Comments or Questions</t>
  </si>
  <si>
    <t>Conclusion and Next Meeting Agreement</t>
  </si>
  <si>
    <t>80 minutes</t>
  </si>
  <si>
    <t>1. (Broad) Could you walk me through your current process for registering a new child and their guardian?</t>
  </si>
  <si>
    <t>2. (Specific) What specific pieces of information do you find essential to collect for the child? And for the guardian(s)?</t>
  </si>
  <si>
    <t>3. (Closed) Do you currently assign a unique patient ID to each child?</t>
  </si>
  <si>
    <t>4. (Broad) How do you generally determine and manage the vaccination schedule for a child?</t>
  </si>
  <si>
    <t>5. (Specific) What happens when a child is off-schedule (either early or late)? How do you adjust their plan?</t>
  </si>
  <si>
    <t>6. (Closed) Does the schedule need to follow the national immunization guidelines automatically?</t>
  </si>
  <si>
    <t>7. (Broad) Can you describe how parents currently book vaccination appointments?</t>
  </si>
  <si>
    <t>8. (Specific) How do you remind guardians about upcoming appointments? What works well and what doesn't?</t>
  </si>
  <si>
    <t>9. (Closed) Would an automated SMS or App notification system for reminders be helpful?</t>
  </si>
  <si>
    <t>10. (Broad) Tell me about the process after a vaccine is administered. How is it recorded?</t>
  </si>
  <si>
    <t>11. (Specific) What specific details must be recorded for each vaccination (e.g., batch number, administrator)?</t>
  </si>
  <si>
    <t>12. (Closed) Is the current record-keeping system paper-based or digital?</t>
  </si>
  <si>
    <t>13. (Broad) What kinds of summaries or reports do you need to create regarding vaccinations?</t>
  </si>
  <si>
    <t>14. (Specific) How do you handle requests from parents for a child's complete immunization history for school or travel?</t>
  </si>
  <si>
    <t>15. (Closed) Do you need a feature to quickly print an official immunization certificate?</t>
  </si>
  <si>
    <t>General/Wrap-up</t>
  </si>
  <si>
    <t>16. (Broad) From your perspective, what is the biggest challenge with the current system?</t>
  </si>
  <si>
    <t>17. (Specific) If you could have one feature in a new system to make your job easier, what would it be?</t>
  </si>
  <si>
    <t>System: Skincare Product Sales System</t>
  </si>
  <si>
    <t>Prepared by: Đinh Trần Anh Minh</t>
  </si>
  <si>
    <t>Product &amp; Category Management</t>
  </si>
  <si>
    <t>Understand how products are added, categorized (e.g., by skin type, brand, concern), priced, and updated in the system.</t>
  </si>
  <si>
    <t>Customer &amp; Loyalty Management</t>
  </si>
  <si>
    <t>Define the process for new customer registration, tracking purchase history, and managing loyalty points or membership tiers.</t>
  </si>
  <si>
    <t>Order Processing &amp; Point of Sale (POS)</t>
  </si>
  <si>
    <t>Map out the steps for an in-store (POS) sale and an online order, including payment processing, returns, and exchanges.</t>
  </si>
  <si>
    <t>Inventory &amp; Stock Management</t>
  </si>
  <si>
    <t>Identify procedures for tracking stock levels across multiple locations, handling low-stock alerts, and managing product returns to suppliers.</t>
  </si>
  <si>
    <t>Promotions &amp; Sales Reporting</t>
  </si>
  <si>
    <t>Determine requirements for creating and applying discounts, vouchers, and combo deals. Identify key sales reports needed by management.</t>
  </si>
  <si>
    <t>Contact Information:(Skincare Store HQ - Tel: 0908 765 432)</t>
  </si>
  <si>
    <t>Interviewer: Nguyen Văn B</t>
  </si>
  <si>
    <t>Position: Store Manager</t>
  </si>
  <si>
    <t>Method: Face-to-face interview at the main store.</t>
  </si>
  <si>
    <t>- Data to be collected: Process of making a sale, managing inventory, looking up customer information, and current sales report formats.</t>
  </si>
  <si>
    <t>- Agreements needed: Time for providing sample daily/monthly reports and confirmation of contact for follow-up observation of the POS system.</t>
  </si>
  <si>
    <t>- Start Time: 9:00 AM - October 22, 2025</t>
  </si>
  <si>
    <t>- End Time: 10:30 AM - October 22, 2025</t>
  </si>
  <si>
    <t>Topic 1: Product &amp; Category Management</t>
  </si>
  <si>
    <t>Topic 2: Customer &amp; Loyalty Management</t>
  </si>
  <si>
    <t>Topic 3: Order Processing &amp; Point of Sale (POS)</t>
  </si>
  <si>
    <t>Topic 4: Inventory &amp; Stock Management</t>
  </si>
  <si>
    <t>Topic 5: Promotions &amp; Sales Reporting</t>
  </si>
  <si>
    <t>90 minutes</t>
  </si>
  <si>
    <t>List Interview Questions</t>
  </si>
  <si>
    <t>Relevant Topic(s)</t>
  </si>
  <si>
    <t>Interview Question</t>
  </si>
  <si>
    <t>Question Type</t>
  </si>
  <si>
    <t>Order Processing &amp; POS, Customer Management</t>
  </si>
  <si>
    <t>Can you provide a general overview of the current sales process at the store, from when a customer walks in until they complete their payment?</t>
  </si>
  <si>
    <t>Open-ended</t>
  </si>
  <si>
    <t>Product Management, Inventory Management</t>
  </si>
  <si>
    <t>What do you feel are the biggest difficulties or inconveniences in managing products and inventory on a daily basis?</t>
  </si>
  <si>
    <t>Promotions &amp; Reporting</t>
  </si>
  <si>
    <t>When the store runs a promotion (e.g., discount, buy 1 get 1 free), what challenges do you face when applying it in the system at checkout?</t>
  </si>
  <si>
    <t>Sales Reporting</t>
  </si>
  <si>
    <t>What types of reports do you wish the new system could provide that the current system cannot?</t>
  </si>
  <si>
    <t>How do you currently manage loyal customer information (such as purchase history or accumulated points)?</t>
  </si>
  <si>
    <t>Inventory Management</t>
  </si>
  <si>
    <t>When a new product arrives, do you update it into the system immediately, at the end of the day, or at the end of the week?</t>
  </si>
  <si>
    <t>Closed-ended (Multiple Choice)</t>
  </si>
  <si>
    <t>Does the current system automatically alert you when a product is running low on stock?</t>
  </si>
  <si>
    <t>Closed-ended (Yes/No)</t>
  </si>
  <si>
    <t>Product Management</t>
  </si>
  <si>
    <t>To look up a product, do you usually use the product name, its barcode (SKU), or search by category (e.g., "sunscreen")?</t>
  </si>
  <si>
    <t>Order Processing</t>
  </si>
  <si>
    <t>When a customer returns an item, does the system allow you to record the reason for the return?</t>
  </si>
  <si>
    <t>Promotions</t>
  </si>
  <si>
    <t>Do you need to call a manager for approval when applying a special discount code for a customer?</t>
  </si>
  <si>
    <t>Interviewee: Nguyen Văn B</t>
  </si>
  <si>
    <t xml:space="preserve"> </t>
  </si>
  <si>
    <t>Exercise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</si>
</sst>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26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b/>
      <sz val="13.0"/>
      <color rgb="FF0F1115"/>
      <name val="Quote-cjk-patch"/>
    </font>
    <font>
      <sz val="12.0"/>
      <color rgb="FF0F1115"/>
      <name val="Quote-cjk-patch"/>
    </font>
    <font>
      <sz val="12.0"/>
      <color rgb="FF0F1115"/>
      <name val="Arial"/>
    </font>
    <font>
      <b/>
      <sz val="12.0"/>
      <color rgb="FF0F1115"/>
      <name val="Arial"/>
    </font>
    <font>
      <sz val="14.0"/>
      <color rgb="FF0F1115"/>
      <name val="Arial"/>
      <scheme val="minor"/>
    </font>
    <font>
      <b/>
      <sz val="16.0"/>
      <color theme="1"/>
      <name val="Arial"/>
      <scheme val="minor"/>
    </font>
    <font/>
    <font>
      <b/>
      <sz val="12.0"/>
      <color rgb="FF0F1115"/>
      <name val="Quote-cjk-patch"/>
    </font>
    <font>
      <sz val="13.0"/>
      <color rgb="FF0F1115"/>
      <name val="Arial"/>
      <scheme val="minor"/>
    </font>
    <font>
      <b/>
      <sz val="15.0"/>
      <color theme="1"/>
      <name val="Arial"/>
      <scheme val="minor"/>
    </font>
    <font>
      <b/>
      <sz val="14.0"/>
      <color rgb="FF0F1115"/>
      <name val="Arial"/>
      <scheme val="minor"/>
    </font>
    <font>
      <sz val="12.0"/>
      <color rgb="FF0F1115"/>
      <name val="Arial"/>
      <scheme val="minor"/>
    </font>
    <font>
      <color rgb="FF0F1115"/>
      <name val="Arial"/>
      <scheme val="minor"/>
    </font>
    <font>
      <b/>
      <sz val="12.0"/>
      <color rgb="FF1B1C1D"/>
      <name val="&quot;Google Sans Text&quot;"/>
    </font>
    <font>
      <b/>
      <color rgb="FF1B1C1D"/>
      <name val="&quot;Google Sans Text&quot;"/>
    </font>
    <font>
      <color rgb="FF1B1C1D"/>
      <name val="&quot;Google Sans Text&quot;"/>
    </font>
    <font>
      <b/>
      <sz val="20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</font>
    <font>
      <color rgb="FFFFFFFF"/>
      <name val="Roboto"/>
    </font>
    <font>
      <b/>
      <sz val="11.0"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bottom"/>
    </xf>
    <xf borderId="1" fillId="3" fontId="4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 vertical="bottom"/>
    </xf>
    <xf borderId="1" fillId="3" fontId="6" numFmtId="164" xfId="0" applyAlignment="1" applyBorder="1" applyFont="1" applyNumberFormat="1">
      <alignment horizontal="center" readingOrder="0" vertical="bottom"/>
    </xf>
    <xf borderId="1" fillId="3" fontId="4" numFmtId="0" xfId="0" applyAlignment="1" applyBorder="1" applyFont="1">
      <alignment horizontal="left" readingOrder="0" vertical="bottom"/>
    </xf>
    <xf borderId="1" fillId="3" fontId="5" numFmtId="0" xfId="0" applyAlignment="1" applyBorder="1" applyFont="1">
      <alignment horizontal="left" readingOrder="0" vertical="bottom"/>
    </xf>
    <xf borderId="0" fillId="3" fontId="7" numFmtId="0" xfId="0" applyAlignment="1" applyFont="1">
      <alignment readingOrder="0"/>
    </xf>
    <xf borderId="2" fillId="4" fontId="8" numFmtId="0" xfId="0" applyAlignment="1" applyBorder="1" applyFill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1" fillId="2" fontId="10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/>
    </xf>
    <xf borderId="1" fillId="3" fontId="10" numFmtId="0" xfId="0" applyAlignment="1" applyBorder="1" applyFont="1">
      <alignment horizontal="left" readingOrder="0"/>
    </xf>
    <xf borderId="1" fillId="3" fontId="10" numFmtId="0" xfId="0" applyAlignment="1" applyBorder="1" applyFont="1">
      <alignment horizontal="center" readingOrder="0"/>
    </xf>
    <xf borderId="5" fillId="3" fontId="5" numFmtId="0" xfId="0" applyAlignment="1" applyBorder="1" applyFont="1">
      <alignment readingOrder="0"/>
    </xf>
    <xf borderId="6" fillId="0" fontId="9" numFmtId="0" xfId="0" applyBorder="1" applyFont="1"/>
    <xf borderId="7" fillId="0" fontId="9" numFmtId="0" xfId="0" applyBorder="1" applyFont="1"/>
    <xf borderId="0" fillId="0" fontId="12" numFmtId="0" xfId="0" applyAlignment="1" applyFont="1">
      <alignment readingOrder="0"/>
    </xf>
    <xf borderId="0" fillId="3" fontId="13" numFmtId="0" xfId="0" applyAlignment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1" fillId="2" fontId="16" numFmtId="0" xfId="0" applyAlignment="1" applyBorder="1" applyFont="1">
      <alignment horizontal="center" readingOrder="0"/>
    </xf>
    <xf borderId="5" fillId="0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left"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1" fillId="0" fontId="20" numFmtId="165" xfId="0" applyAlignment="1" applyBorder="1" applyFont="1" applyNumberFormat="1">
      <alignment readingOrder="0" shrinkToFit="0" vertical="center" wrapText="0"/>
    </xf>
    <xf borderId="1" fillId="0" fontId="20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horizontal="left" readingOrder="0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left" readingOrder="0" shrinkToFit="0" vertical="center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/>
    </xf>
    <xf borderId="1" fillId="0" fontId="22" numFmtId="0" xfId="0" applyAlignment="1" applyBorder="1" applyFont="1">
      <alignment horizontal="center" readingOrder="0" shrinkToFit="0" vertical="center" wrapText="0"/>
    </xf>
    <xf borderId="1" fillId="0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1" fillId="0" fontId="2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1" fillId="0" fontId="23" numFmtId="0" xfId="0" applyAlignment="1" applyBorder="1" applyFont="1">
      <alignment shrinkToFit="0" vertical="bottom" wrapText="0"/>
    </xf>
    <xf borderId="1" fillId="0" fontId="23" numFmtId="0" xfId="0" applyAlignment="1" applyBorder="1" applyFont="1">
      <alignment horizontal="right" shrinkToFit="0" vertical="bottom" wrapText="0"/>
    </xf>
    <xf borderId="1" fillId="0" fontId="23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8" fillId="5" fontId="24" numFmtId="0" xfId="0" applyAlignment="1" applyBorder="1" applyFill="1" applyFont="1">
      <alignment horizontal="left" readingOrder="0" shrinkToFit="0" vertical="center" wrapText="0"/>
    </xf>
    <xf borderId="1" fillId="0" fontId="22" numFmtId="0" xfId="0" applyAlignment="1" applyBorder="1" applyFont="1">
      <alignment horizontal="center" shrinkToFit="0" vertical="center" wrapText="0"/>
    </xf>
    <xf borderId="1" fillId="0" fontId="22" numFmtId="0" xfId="0" applyAlignment="1" applyBorder="1" applyFont="1">
      <alignment shrinkToFit="0" vertical="center" wrapText="0"/>
    </xf>
    <xf borderId="1" fillId="3" fontId="25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6" fontId="25" numFmtId="0" xfId="0" applyAlignment="1" applyBorder="1" applyFill="1" applyFont="1">
      <alignment shrinkToFit="0" vertical="center" wrapText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</dxfs>
  <tableStyles count="5">
    <tableStyle count="4" pivot="0" name="Child Vaccine Schedule Tracking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ild Vaccine Schedule Tracking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kincare Product Sales System-style">
      <tableStyleElement dxfId="5" type="headerRow"/>
      <tableStyleElement dxfId="2" type="firstRowStripe"/>
      <tableStyleElement dxfId="3" type="secondRowStripe"/>
      <tableStyleElement dxfId="4" size="0" type="wholeTable"/>
    </tableStyle>
    <tableStyle count="4" pivot="0" name="Skincare Product Sales System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kincare Product Sales System-style 3">
      <tableStyleElement dxfId="6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E11" displayName="General_Interview_Plan" name="General_Interview_Plan" id="1">
  <tableColumns count="5">
    <tableColumn name="No." id="1"/>
    <tableColumn name="Topic" id="2"/>
    <tableColumn name="Objective" id="3"/>
    <tableColumn name="Start Date" id="4"/>
    <tableColumn name="End Date" id="5"/>
  </tableColumns>
  <tableStyleInfo name="Child Vaccine Schedule Tracking-style" showColumnStripes="0" showFirstColumn="1" showLastColumn="1" showRowStripes="1"/>
</table>
</file>

<file path=xl/tables/table2.xml><?xml version="1.0" encoding="utf-8"?>
<table xmlns="http://schemas.openxmlformats.org/spreadsheetml/2006/main" ref="A26:B37" displayName="Interview_Details" name="Interview_Details" id="2">
  <tableColumns count="2">
    <tableColumn name="Content" id="1"/>
    <tableColumn name="Estimated Time (minutes)" id="2"/>
  </tableColumns>
  <tableStyleInfo name="Child Vaccine Schedule Tracking-style 2" showColumnStripes="0" showFirstColumn="1" showLastColumn="1" showRowStripes="1"/>
</table>
</file>

<file path=xl/tables/table3.xml><?xml version="1.0" encoding="utf-8"?>
<table xmlns="http://schemas.openxmlformats.org/spreadsheetml/2006/main" ref="A6:E11" displayName="Topic_Plan" name="Topic_Plan" id="3">
  <tableColumns count="5">
    <tableColumn name="No." id="1"/>
    <tableColumn name="Topic" id="2"/>
    <tableColumn name="Objective" id="3"/>
    <tableColumn name="Start Date" id="4"/>
    <tableColumn name="End Date" id="5"/>
  </tableColumns>
  <tableStyleInfo name="Skincare Product Sales System-style" showColumnStripes="0" showFirstColumn="1" showLastColumn="1" showRowStripes="1"/>
</table>
</file>

<file path=xl/tables/table4.xml><?xml version="1.0" encoding="utf-8"?>
<table xmlns="http://schemas.openxmlformats.org/spreadsheetml/2006/main" ref="A24:B35" displayName="Interview_Details_meeting" name="Interview_Details_meeting" id="4">
  <tableColumns count="2">
    <tableColumn name="Content" id="1"/>
    <tableColumn name="Estimated Time (minutes)" id="2"/>
  </tableColumns>
  <tableStyleInfo name="Skincare Product Sales System-style 2" showColumnStripes="0" showFirstColumn="1" showLastColumn="1" showRowStripes="1"/>
</table>
</file>

<file path=xl/tables/table5.xml><?xml version="1.0" encoding="utf-8"?>
<table xmlns="http://schemas.openxmlformats.org/spreadsheetml/2006/main" ref="A38:D48" displayName="List_Of_question" name="List_Of_question" id="5">
  <tableColumns count="4">
    <tableColumn name="No." id="1"/>
    <tableColumn name="Relevant Topic(s)" id="2"/>
    <tableColumn name="Interview Question" id="3"/>
    <tableColumn name="Question Type" id="4"/>
  </tableColumns>
  <tableStyleInfo name="Skincare Product Sales System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2" max="2" width="66.63"/>
    <col customWidth="1" min="3" max="3" width="120.88"/>
  </cols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  <c r="H2" s="2" t="s">
        <v>2</v>
      </c>
    </row>
    <row r="3">
      <c r="A3" s="1" t="s">
        <v>3</v>
      </c>
      <c r="B3" s="2"/>
      <c r="C3" s="2"/>
      <c r="D3" s="2"/>
      <c r="E3" s="2"/>
    </row>
    <row r="4">
      <c r="A4" s="1" t="s">
        <v>4</v>
      </c>
      <c r="B4" s="2"/>
      <c r="C4" s="2"/>
      <c r="D4" s="2"/>
      <c r="E4" s="2"/>
    </row>
    <row r="6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</row>
    <row r="7">
      <c r="A7" s="4">
        <v>1.0</v>
      </c>
      <c r="B7" s="5" t="s">
        <v>10</v>
      </c>
      <c r="C7" s="6" t="s">
        <v>11</v>
      </c>
      <c r="D7" s="7">
        <v>45951.0</v>
      </c>
      <c r="E7" s="7">
        <v>45951.0</v>
      </c>
    </row>
    <row r="8">
      <c r="A8" s="4">
        <v>2.0</v>
      </c>
      <c r="B8" s="8" t="s">
        <v>12</v>
      </c>
      <c r="C8" s="9" t="s">
        <v>13</v>
      </c>
      <c r="D8" s="7">
        <v>45952.0</v>
      </c>
      <c r="E8" s="7">
        <v>45952.0</v>
      </c>
    </row>
    <row r="9">
      <c r="A9" s="4">
        <v>3.0</v>
      </c>
      <c r="B9" s="5" t="s">
        <v>14</v>
      </c>
      <c r="C9" s="6" t="s">
        <v>15</v>
      </c>
      <c r="D9" s="7">
        <v>45953.0</v>
      </c>
      <c r="E9" s="7">
        <v>45953.0</v>
      </c>
    </row>
    <row r="10">
      <c r="A10" s="4">
        <v>4.0</v>
      </c>
      <c r="B10" s="5" t="s">
        <v>16</v>
      </c>
      <c r="C10" s="6" t="s">
        <v>17</v>
      </c>
      <c r="D10" s="7">
        <v>45954.0</v>
      </c>
      <c r="E10" s="7">
        <v>45954.0</v>
      </c>
    </row>
    <row r="11">
      <c r="A11" s="4">
        <v>5.0</v>
      </c>
      <c r="B11" s="5" t="s">
        <v>18</v>
      </c>
      <c r="C11" s="6" t="s">
        <v>19</v>
      </c>
      <c r="D11" s="7">
        <v>45955.0</v>
      </c>
      <c r="E11" s="7">
        <v>45955.0</v>
      </c>
    </row>
    <row r="13">
      <c r="A13" s="10"/>
    </row>
    <row r="14">
      <c r="A14" s="11" t="s">
        <v>20</v>
      </c>
      <c r="B14" s="12"/>
      <c r="C14" s="13"/>
    </row>
    <row r="15">
      <c r="A15" s="14" t="s">
        <v>21</v>
      </c>
      <c r="B15" s="14" t="s">
        <v>22</v>
      </c>
      <c r="C15" s="15" t="s">
        <v>20</v>
      </c>
    </row>
    <row r="16">
      <c r="A16" s="16" t="s">
        <v>23</v>
      </c>
      <c r="B16" s="17">
        <v>5.0</v>
      </c>
      <c r="C16" s="18" t="s">
        <v>24</v>
      </c>
    </row>
    <row r="17">
      <c r="A17" s="16" t="s">
        <v>25</v>
      </c>
      <c r="B17" s="17">
        <v>15.0</v>
      </c>
      <c r="C17" s="19"/>
    </row>
    <row r="18">
      <c r="A18" s="16" t="s">
        <v>26</v>
      </c>
      <c r="B18" s="17">
        <v>12.0</v>
      </c>
      <c r="C18" s="19"/>
    </row>
    <row r="19">
      <c r="A19" s="16" t="s">
        <v>27</v>
      </c>
      <c r="B19" s="17">
        <v>10.0</v>
      </c>
      <c r="C19" s="19"/>
    </row>
    <row r="20">
      <c r="A20" s="16" t="s">
        <v>28</v>
      </c>
      <c r="B20" s="17">
        <v>8.0</v>
      </c>
      <c r="C20" s="19"/>
    </row>
    <row r="21">
      <c r="A21" s="16" t="s">
        <v>29</v>
      </c>
      <c r="B21" s="17">
        <v>5.0</v>
      </c>
      <c r="C21" s="19"/>
    </row>
    <row r="22">
      <c r="A22" s="16" t="s">
        <v>30</v>
      </c>
      <c r="B22" s="17">
        <v>5.0</v>
      </c>
      <c r="C22" s="19"/>
    </row>
    <row r="23">
      <c r="A23" s="16" t="s">
        <v>31</v>
      </c>
      <c r="B23" s="17">
        <v>5.0</v>
      </c>
      <c r="C23" s="19"/>
    </row>
    <row r="24">
      <c r="A24" s="16" t="s">
        <v>32</v>
      </c>
      <c r="B24" s="17">
        <v>5.0</v>
      </c>
      <c r="C24" s="19"/>
    </row>
    <row r="25">
      <c r="A25" s="16" t="s">
        <v>33</v>
      </c>
      <c r="B25" s="17" t="s">
        <v>34</v>
      </c>
      <c r="C25" s="20"/>
    </row>
    <row r="27">
      <c r="A27" s="21" t="s">
        <v>35</v>
      </c>
    </row>
    <row r="28">
      <c r="A28" s="1" t="s">
        <v>36</v>
      </c>
    </row>
    <row r="29">
      <c r="A29" s="1" t="s">
        <v>37</v>
      </c>
      <c r="B29" s="22"/>
      <c r="C29" s="22"/>
    </row>
    <row r="30">
      <c r="A30" s="23" t="s">
        <v>38</v>
      </c>
      <c r="B30" s="23" t="s">
        <v>39</v>
      </c>
      <c r="C30" s="23" t="s">
        <v>40</v>
      </c>
    </row>
    <row r="31">
      <c r="A31" s="24" t="s">
        <v>41</v>
      </c>
      <c r="B31" s="24" t="s">
        <v>42</v>
      </c>
      <c r="C31" s="24" t="s">
        <v>43</v>
      </c>
    </row>
    <row r="32">
      <c r="A32" s="24" t="s">
        <v>44</v>
      </c>
      <c r="B32" s="24" t="s">
        <v>45</v>
      </c>
      <c r="C32" s="24" t="s">
        <v>46</v>
      </c>
    </row>
    <row r="33">
      <c r="A33" s="24" t="s">
        <v>47</v>
      </c>
      <c r="B33" s="24" t="s">
        <v>48</v>
      </c>
      <c r="C33" s="24" t="s">
        <v>49</v>
      </c>
    </row>
    <row r="34">
      <c r="A34" s="24" t="s">
        <v>50</v>
      </c>
      <c r="B34" s="24" t="s">
        <v>51</v>
      </c>
      <c r="C34" s="24" t="s">
        <v>52</v>
      </c>
    </row>
    <row r="35">
      <c r="A35" s="24" t="s">
        <v>53</v>
      </c>
      <c r="B35" s="24" t="s">
        <v>54</v>
      </c>
      <c r="C35" s="24" t="s">
        <v>55</v>
      </c>
    </row>
    <row r="36">
      <c r="A36" s="25"/>
    </row>
    <row r="37">
      <c r="A37" s="26"/>
    </row>
    <row r="38">
      <c r="A38" s="26"/>
    </row>
    <row r="39">
      <c r="A39" s="26"/>
    </row>
    <row r="40">
      <c r="A40" s="27" t="s">
        <v>6</v>
      </c>
      <c r="B40" s="27" t="s">
        <v>56</v>
      </c>
      <c r="C40" s="27" t="s">
        <v>38</v>
      </c>
    </row>
    <row r="41">
      <c r="A41" s="28" t="s">
        <v>25</v>
      </c>
      <c r="B41" s="29" t="s">
        <v>57</v>
      </c>
      <c r="C41" s="29" t="s">
        <v>58</v>
      </c>
    </row>
    <row r="42">
      <c r="A42" s="19"/>
      <c r="B42" s="29" t="s">
        <v>59</v>
      </c>
      <c r="C42" s="29" t="s">
        <v>60</v>
      </c>
    </row>
    <row r="43">
      <c r="A43" s="20"/>
      <c r="B43" s="29" t="s">
        <v>61</v>
      </c>
      <c r="C43" s="29" t="s">
        <v>62</v>
      </c>
    </row>
    <row r="44">
      <c r="A44" s="28" t="s">
        <v>63</v>
      </c>
      <c r="B44" s="29" t="s">
        <v>57</v>
      </c>
      <c r="C44" s="29" t="s">
        <v>64</v>
      </c>
    </row>
    <row r="45">
      <c r="A45" s="19"/>
      <c r="B45" s="29" t="s">
        <v>59</v>
      </c>
      <c r="C45" s="29" t="s">
        <v>65</v>
      </c>
    </row>
    <row r="46">
      <c r="A46" s="20"/>
      <c r="B46" s="29" t="s">
        <v>61</v>
      </c>
      <c r="C46" s="29" t="s">
        <v>66</v>
      </c>
    </row>
    <row r="47">
      <c r="A47" s="28" t="s">
        <v>67</v>
      </c>
      <c r="B47" s="29" t="s">
        <v>57</v>
      </c>
      <c r="C47" s="29" t="s">
        <v>68</v>
      </c>
    </row>
    <row r="48">
      <c r="A48" s="19"/>
      <c r="B48" s="29" t="s">
        <v>59</v>
      </c>
      <c r="C48" s="29" t="s">
        <v>69</v>
      </c>
    </row>
    <row r="49">
      <c r="A49" s="20"/>
      <c r="B49" s="29" t="s">
        <v>61</v>
      </c>
      <c r="C49" s="29" t="s">
        <v>70</v>
      </c>
    </row>
    <row r="50">
      <c r="A50" s="28" t="s">
        <v>71</v>
      </c>
      <c r="B50" s="29" t="s">
        <v>57</v>
      </c>
      <c r="C50" s="29" t="s">
        <v>72</v>
      </c>
    </row>
    <row r="51">
      <c r="A51" s="19"/>
      <c r="B51" s="29" t="s">
        <v>59</v>
      </c>
      <c r="C51" s="29" t="s">
        <v>73</v>
      </c>
    </row>
    <row r="52">
      <c r="A52" s="20"/>
      <c r="B52" s="29" t="s">
        <v>61</v>
      </c>
      <c r="C52" s="29" t="s">
        <v>74</v>
      </c>
    </row>
    <row r="53">
      <c r="A53" s="28" t="s">
        <v>75</v>
      </c>
      <c r="B53" s="29" t="s">
        <v>57</v>
      </c>
      <c r="C53" s="29" t="s">
        <v>76</v>
      </c>
    </row>
    <row r="54">
      <c r="A54" s="19"/>
      <c r="B54" s="29" t="s">
        <v>59</v>
      </c>
      <c r="C54" s="29" t="s">
        <v>77</v>
      </c>
    </row>
    <row r="55">
      <c r="A55" s="20"/>
      <c r="B55" s="29" t="s">
        <v>61</v>
      </c>
      <c r="C55" s="29" t="s">
        <v>78</v>
      </c>
    </row>
  </sheetData>
  <autoFilter ref="$A$15:$C$25"/>
  <mergeCells count="7">
    <mergeCell ref="A14:C14"/>
    <mergeCell ref="C16:C25"/>
    <mergeCell ref="A41:A43"/>
    <mergeCell ref="A44:A46"/>
    <mergeCell ref="A47:A49"/>
    <mergeCell ref="A50:A52"/>
    <mergeCell ref="A53:A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37.25"/>
    <col customWidth="1" min="3" max="3" width="132.25"/>
    <col customWidth="1" min="4" max="4" width="16.13"/>
    <col customWidth="1" min="5" max="5" width="15.38"/>
  </cols>
  <sheetData>
    <row r="1">
      <c r="A1" s="30" t="s">
        <v>0</v>
      </c>
    </row>
    <row r="2">
      <c r="A2" s="31" t="s">
        <v>79</v>
      </c>
    </row>
    <row r="3">
      <c r="A3" s="31" t="s">
        <v>80</v>
      </c>
    </row>
    <row r="4">
      <c r="A4" s="31" t="s">
        <v>4</v>
      </c>
    </row>
    <row r="5">
      <c r="A5" s="32"/>
      <c r="B5" s="32"/>
      <c r="C5" s="32"/>
      <c r="D5" s="32"/>
      <c r="E5" s="32"/>
    </row>
    <row r="6">
      <c r="A6" s="33" t="s">
        <v>5</v>
      </c>
      <c r="B6" s="33" t="s">
        <v>6</v>
      </c>
      <c r="C6" s="33" t="s">
        <v>7</v>
      </c>
      <c r="D6" s="33" t="s">
        <v>8</v>
      </c>
      <c r="E6" s="33" t="s">
        <v>9</v>
      </c>
    </row>
    <row r="7">
      <c r="A7" s="34">
        <v>1.0</v>
      </c>
      <c r="B7" s="35" t="s">
        <v>81</v>
      </c>
      <c r="C7" s="36" t="s">
        <v>82</v>
      </c>
      <c r="D7" s="37">
        <v>45950.0</v>
      </c>
      <c r="E7" s="37">
        <v>45950.0</v>
      </c>
    </row>
    <row r="8">
      <c r="A8" s="34">
        <v>2.0</v>
      </c>
      <c r="B8" s="38" t="s">
        <v>83</v>
      </c>
      <c r="C8" s="38" t="s">
        <v>84</v>
      </c>
      <c r="D8" s="37">
        <v>45951.0</v>
      </c>
      <c r="E8" s="37">
        <v>45951.0</v>
      </c>
    </row>
    <row r="9">
      <c r="A9" s="34">
        <v>3.0</v>
      </c>
      <c r="B9" s="38" t="s">
        <v>85</v>
      </c>
      <c r="C9" s="38" t="s">
        <v>86</v>
      </c>
      <c r="D9" s="37">
        <v>45952.0</v>
      </c>
      <c r="E9" s="37">
        <v>45952.0</v>
      </c>
    </row>
    <row r="10">
      <c r="A10" s="34">
        <v>4.0</v>
      </c>
      <c r="B10" s="38" t="s">
        <v>87</v>
      </c>
      <c r="C10" s="38" t="s">
        <v>88</v>
      </c>
      <c r="D10" s="37">
        <v>45953.0</v>
      </c>
      <c r="E10" s="37">
        <v>45953.0</v>
      </c>
    </row>
    <row r="11">
      <c r="A11" s="34">
        <v>5.0</v>
      </c>
      <c r="B11" s="38" t="s">
        <v>89</v>
      </c>
      <c r="C11" s="38" t="s">
        <v>90</v>
      </c>
      <c r="D11" s="37">
        <v>45954.0</v>
      </c>
      <c r="E11" s="37">
        <v>45954.0</v>
      </c>
    </row>
    <row r="12">
      <c r="A12" s="32"/>
      <c r="B12" s="39"/>
      <c r="C12" s="39"/>
      <c r="D12" s="39"/>
      <c r="E12" s="39"/>
    </row>
    <row r="13">
      <c r="A13" s="30" t="s">
        <v>20</v>
      </c>
    </row>
    <row r="14">
      <c r="A14" s="31" t="s">
        <v>79</v>
      </c>
      <c r="B14" s="40"/>
    </row>
    <row r="15">
      <c r="A15" s="31" t="s">
        <v>91</v>
      </c>
      <c r="B15" s="40"/>
    </row>
    <row r="16">
      <c r="A16" s="31" t="s">
        <v>92</v>
      </c>
      <c r="B16" s="40"/>
    </row>
    <row r="17">
      <c r="A17" s="31" t="s">
        <v>93</v>
      </c>
      <c r="B17" s="40"/>
    </row>
    <row r="18">
      <c r="A18" s="31" t="s">
        <v>94</v>
      </c>
      <c r="B18" s="40"/>
    </row>
    <row r="19">
      <c r="A19" s="31" t="s">
        <v>95</v>
      </c>
      <c r="B19" s="31" t="s">
        <v>96</v>
      </c>
    </row>
    <row r="20">
      <c r="A20" s="40"/>
      <c r="B20" s="31" t="s">
        <v>97</v>
      </c>
    </row>
    <row r="21">
      <c r="A21" s="31" t="s">
        <v>98</v>
      </c>
      <c r="B21" s="31" t="s">
        <v>99</v>
      </c>
    </row>
    <row r="22">
      <c r="A22" s="40"/>
      <c r="B22" s="31" t="s">
        <v>100</v>
      </c>
    </row>
    <row r="24">
      <c r="A24" s="21" t="s">
        <v>101</v>
      </c>
    </row>
    <row r="25">
      <c r="A25" s="41"/>
      <c r="B25" s="42"/>
    </row>
    <row r="26">
      <c r="A26" s="43" t="s">
        <v>21</v>
      </c>
      <c r="B26" s="44" t="s">
        <v>22</v>
      </c>
    </row>
    <row r="27">
      <c r="A27" s="35" t="s">
        <v>102</v>
      </c>
      <c r="B27" s="34">
        <v>2.0</v>
      </c>
    </row>
    <row r="28">
      <c r="A28" s="35" t="s">
        <v>103</v>
      </c>
      <c r="B28" s="34">
        <v>3.0</v>
      </c>
    </row>
    <row r="29">
      <c r="A29" s="35" t="s">
        <v>104</v>
      </c>
      <c r="B29" s="34">
        <v>10.0</v>
      </c>
    </row>
    <row r="30">
      <c r="A30" s="35" t="s">
        <v>105</v>
      </c>
      <c r="B30" s="34">
        <v>10.0</v>
      </c>
    </row>
    <row r="31">
      <c r="A31" s="35" t="s">
        <v>106</v>
      </c>
      <c r="B31" s="34">
        <v>10.0</v>
      </c>
    </row>
    <row r="32">
      <c r="A32" s="35" t="s">
        <v>107</v>
      </c>
      <c r="B32" s="34">
        <v>10.0</v>
      </c>
    </row>
    <row r="33">
      <c r="A33" s="35" t="s">
        <v>108</v>
      </c>
      <c r="B33" s="34">
        <v>10.0</v>
      </c>
    </row>
    <row r="34">
      <c r="A34" s="35" t="s">
        <v>109</v>
      </c>
      <c r="B34" s="34">
        <v>5.0</v>
      </c>
    </row>
    <row r="35">
      <c r="A35" s="35" t="s">
        <v>110</v>
      </c>
      <c r="B35" s="34">
        <v>10.0</v>
      </c>
    </row>
    <row r="36">
      <c r="A36" s="35" t="s">
        <v>111</v>
      </c>
      <c r="B36" s="34">
        <v>10.0</v>
      </c>
    </row>
    <row r="37">
      <c r="A37" s="35" t="s">
        <v>33</v>
      </c>
      <c r="B37" s="34" t="s">
        <v>112</v>
      </c>
    </row>
    <row r="39">
      <c r="A39" s="2" t="s">
        <v>35</v>
      </c>
    </row>
    <row r="40">
      <c r="A40" s="2" t="s">
        <v>92</v>
      </c>
    </row>
    <row r="41">
      <c r="A41" s="2" t="s">
        <v>37</v>
      </c>
    </row>
    <row r="43">
      <c r="A43" s="45" t="s">
        <v>38</v>
      </c>
      <c r="B43" s="45"/>
    </row>
    <row r="44">
      <c r="A44" s="2" t="s">
        <v>104</v>
      </c>
    </row>
    <row r="45">
      <c r="A45" s="2" t="s">
        <v>113</v>
      </c>
    </row>
    <row r="46">
      <c r="A46" s="2" t="s">
        <v>114</v>
      </c>
    </row>
    <row r="47">
      <c r="A47" s="2" t="s">
        <v>115</v>
      </c>
    </row>
    <row r="48">
      <c r="A48" s="2" t="s">
        <v>105</v>
      </c>
    </row>
    <row r="49">
      <c r="A49" s="2" t="s">
        <v>116</v>
      </c>
    </row>
    <row r="50">
      <c r="A50" s="2" t="s">
        <v>117</v>
      </c>
    </row>
    <row r="51">
      <c r="A51" s="2" t="s">
        <v>118</v>
      </c>
    </row>
    <row r="52">
      <c r="A52" s="2" t="s">
        <v>106</v>
      </c>
    </row>
    <row r="53">
      <c r="A53" s="2" t="s">
        <v>119</v>
      </c>
    </row>
    <row r="54">
      <c r="A54" s="2" t="s">
        <v>120</v>
      </c>
    </row>
    <row r="55">
      <c r="A55" s="2" t="s">
        <v>121</v>
      </c>
    </row>
    <row r="56">
      <c r="A56" s="2" t="s">
        <v>107</v>
      </c>
    </row>
    <row r="57">
      <c r="A57" s="2" t="s">
        <v>122</v>
      </c>
    </row>
    <row r="58">
      <c r="A58" s="2" t="s">
        <v>123</v>
      </c>
    </row>
    <row r="59">
      <c r="A59" s="2" t="s">
        <v>124</v>
      </c>
    </row>
    <row r="60">
      <c r="A60" s="2" t="s">
        <v>108</v>
      </c>
    </row>
    <row r="61">
      <c r="A61" s="2" t="s">
        <v>125</v>
      </c>
    </row>
    <row r="62">
      <c r="A62" s="2" t="s">
        <v>126</v>
      </c>
    </row>
    <row r="63">
      <c r="A63" s="2" t="s">
        <v>127</v>
      </c>
    </row>
    <row r="64">
      <c r="A64" s="2" t="s">
        <v>128</v>
      </c>
    </row>
    <row r="65">
      <c r="A65" s="2" t="s">
        <v>129</v>
      </c>
    </row>
    <row r="66">
      <c r="A66" s="2" t="s">
        <v>130</v>
      </c>
    </row>
  </sheetData>
  <dataValidations>
    <dataValidation type="custom" allowBlank="1" showDropDown="1" sqref="D7:E11">
      <formula1>OR(NOT(ISERROR(DATEVALUE(D7))), AND(ISNUMBER(D7), LEFT(CELL("format", D7))="D"))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43.88"/>
    <col customWidth="1" min="3" max="3" width="133.13"/>
    <col customWidth="1" min="4" max="4" width="11.88"/>
    <col customWidth="1" min="5" max="5" width="12.38"/>
  </cols>
  <sheetData>
    <row r="1">
      <c r="A1" s="30" t="s">
        <v>0</v>
      </c>
    </row>
    <row r="2">
      <c r="A2" s="31" t="s">
        <v>131</v>
      </c>
    </row>
    <row r="3">
      <c r="A3" s="31" t="s">
        <v>132</v>
      </c>
    </row>
    <row r="4">
      <c r="A4" s="31" t="s">
        <v>37</v>
      </c>
    </row>
    <row r="6">
      <c r="A6" s="33" t="s">
        <v>5</v>
      </c>
      <c r="B6" s="33" t="s">
        <v>6</v>
      </c>
      <c r="C6" s="33" t="s">
        <v>7</v>
      </c>
      <c r="D6" s="33" t="s">
        <v>8</v>
      </c>
      <c r="E6" s="33" t="s">
        <v>9</v>
      </c>
    </row>
    <row r="7">
      <c r="A7" s="46">
        <v>1.0</v>
      </c>
      <c r="B7" s="47" t="s">
        <v>133</v>
      </c>
      <c r="C7" s="48" t="s">
        <v>134</v>
      </c>
      <c r="D7" s="37">
        <v>45951.0</v>
      </c>
      <c r="E7" s="37">
        <v>45951.0</v>
      </c>
    </row>
    <row r="8">
      <c r="A8" s="46">
        <v>2.0</v>
      </c>
      <c r="B8" s="49" t="s">
        <v>135</v>
      </c>
      <c r="C8" s="49" t="s">
        <v>136</v>
      </c>
      <c r="D8" s="37">
        <v>45951.0</v>
      </c>
      <c r="E8" s="37">
        <v>45951.0</v>
      </c>
    </row>
    <row r="9">
      <c r="A9" s="46">
        <v>3.0</v>
      </c>
      <c r="B9" s="49" t="s">
        <v>137</v>
      </c>
      <c r="C9" s="49" t="s">
        <v>138</v>
      </c>
      <c r="D9" s="37">
        <v>45952.0</v>
      </c>
      <c r="E9" s="37">
        <v>45952.0</v>
      </c>
    </row>
    <row r="10">
      <c r="A10" s="46">
        <v>4.0</v>
      </c>
      <c r="B10" s="49" t="s">
        <v>139</v>
      </c>
      <c r="C10" s="49" t="s">
        <v>140</v>
      </c>
      <c r="D10" s="37">
        <v>45953.0</v>
      </c>
      <c r="E10" s="37">
        <v>45953.0</v>
      </c>
    </row>
    <row r="11">
      <c r="A11" s="46">
        <v>5.0</v>
      </c>
      <c r="B11" s="49" t="s">
        <v>141</v>
      </c>
      <c r="C11" s="49" t="s">
        <v>142</v>
      </c>
      <c r="D11" s="37">
        <v>45954.0</v>
      </c>
      <c r="E11" s="37">
        <v>45954.0</v>
      </c>
    </row>
    <row r="13">
      <c r="A13" s="30" t="s">
        <v>20</v>
      </c>
    </row>
    <row r="14">
      <c r="A14" s="31" t="s">
        <v>131</v>
      </c>
      <c r="B14" s="40"/>
    </row>
    <row r="15">
      <c r="A15" s="31" t="s">
        <v>143</v>
      </c>
      <c r="B15" s="40"/>
    </row>
    <row r="16">
      <c r="A16" s="31" t="s">
        <v>144</v>
      </c>
      <c r="B16" s="40"/>
    </row>
    <row r="17">
      <c r="A17" s="31" t="s">
        <v>145</v>
      </c>
      <c r="B17" s="40"/>
    </row>
    <row r="18">
      <c r="A18" s="31" t="s">
        <v>146</v>
      </c>
      <c r="B18" s="40"/>
    </row>
    <row r="19">
      <c r="A19" s="31" t="s">
        <v>95</v>
      </c>
      <c r="B19" s="31" t="s">
        <v>147</v>
      </c>
    </row>
    <row r="20">
      <c r="A20" s="40"/>
      <c r="B20" s="31" t="s">
        <v>148</v>
      </c>
    </row>
    <row r="21">
      <c r="A21" s="31" t="s">
        <v>98</v>
      </c>
      <c r="B21" s="31" t="s">
        <v>149</v>
      </c>
    </row>
    <row r="22">
      <c r="A22" s="40"/>
      <c r="B22" s="31" t="s">
        <v>150</v>
      </c>
    </row>
    <row r="24">
      <c r="A24" s="50" t="s">
        <v>21</v>
      </c>
      <c r="B24" s="50" t="s">
        <v>22</v>
      </c>
    </row>
    <row r="25">
      <c r="A25" s="51" t="s">
        <v>102</v>
      </c>
      <c r="B25" s="52">
        <v>2.0</v>
      </c>
    </row>
    <row r="26">
      <c r="A26" s="51" t="s">
        <v>103</v>
      </c>
      <c r="B26" s="52">
        <v>3.0</v>
      </c>
    </row>
    <row r="27">
      <c r="A27" s="51" t="s">
        <v>151</v>
      </c>
      <c r="B27" s="52">
        <v>10.0</v>
      </c>
    </row>
    <row r="28">
      <c r="A28" s="51" t="s">
        <v>152</v>
      </c>
      <c r="B28" s="52">
        <v>10.0</v>
      </c>
    </row>
    <row r="29">
      <c r="A29" s="51" t="s">
        <v>153</v>
      </c>
      <c r="B29" s="52">
        <v>15.0</v>
      </c>
    </row>
    <row r="30">
      <c r="A30" s="51" t="s">
        <v>154</v>
      </c>
      <c r="B30" s="52">
        <v>15.0</v>
      </c>
    </row>
    <row r="31">
      <c r="A31" s="51" t="s">
        <v>155</v>
      </c>
      <c r="B31" s="52">
        <v>10.0</v>
      </c>
    </row>
    <row r="32">
      <c r="A32" s="51" t="s">
        <v>109</v>
      </c>
      <c r="B32" s="52">
        <v>5.0</v>
      </c>
    </row>
    <row r="33">
      <c r="A33" s="51" t="s">
        <v>110</v>
      </c>
      <c r="B33" s="52">
        <v>10.0</v>
      </c>
    </row>
    <row r="34">
      <c r="A34" s="51" t="s">
        <v>111</v>
      </c>
      <c r="B34" s="52">
        <v>10.0</v>
      </c>
    </row>
    <row r="35">
      <c r="A35" s="51" t="s">
        <v>33</v>
      </c>
      <c r="B35" s="53" t="s">
        <v>156</v>
      </c>
    </row>
    <row r="36">
      <c r="A36" s="30" t="s">
        <v>157</v>
      </c>
    </row>
    <row r="37">
      <c r="A37" s="30"/>
    </row>
    <row r="38">
      <c r="A38" s="54" t="s">
        <v>5</v>
      </c>
      <c r="B38" s="54" t="s">
        <v>158</v>
      </c>
      <c r="C38" s="55" t="s">
        <v>159</v>
      </c>
      <c r="D38" s="54" t="s">
        <v>160</v>
      </c>
    </row>
    <row r="39">
      <c r="A39" s="56">
        <v>1.0</v>
      </c>
      <c r="B39" s="57" t="s">
        <v>161</v>
      </c>
      <c r="C39" s="58" t="s">
        <v>162</v>
      </c>
      <c r="D39" s="59" t="s">
        <v>163</v>
      </c>
    </row>
    <row r="40">
      <c r="A40" s="56">
        <v>2.0</v>
      </c>
      <c r="B40" s="57" t="s">
        <v>164</v>
      </c>
      <c r="C40" s="60" t="s">
        <v>165</v>
      </c>
      <c r="D40" s="59" t="s">
        <v>163</v>
      </c>
    </row>
    <row r="41">
      <c r="A41" s="56">
        <v>3.0</v>
      </c>
      <c r="B41" s="57" t="s">
        <v>166</v>
      </c>
      <c r="C41" s="58" t="s">
        <v>167</v>
      </c>
      <c r="D41" s="59" t="s">
        <v>163</v>
      </c>
    </row>
    <row r="42">
      <c r="A42" s="56">
        <v>4.0</v>
      </c>
      <c r="B42" s="57" t="s">
        <v>168</v>
      </c>
      <c r="C42" s="60" t="s">
        <v>169</v>
      </c>
      <c r="D42" s="59" t="s">
        <v>163</v>
      </c>
    </row>
    <row r="43">
      <c r="A43" s="56">
        <v>5.0</v>
      </c>
      <c r="B43" s="57" t="s">
        <v>135</v>
      </c>
      <c r="C43" s="58" t="s">
        <v>170</v>
      </c>
      <c r="D43" s="59" t="s">
        <v>163</v>
      </c>
    </row>
    <row r="44">
      <c r="A44" s="56">
        <v>6.0</v>
      </c>
      <c r="B44" s="57" t="s">
        <v>171</v>
      </c>
      <c r="C44" s="60" t="s">
        <v>172</v>
      </c>
      <c r="D44" s="59" t="s">
        <v>173</v>
      </c>
    </row>
    <row r="45">
      <c r="A45" s="56">
        <v>7.0</v>
      </c>
      <c r="B45" s="57" t="s">
        <v>171</v>
      </c>
      <c r="C45" s="58" t="s">
        <v>174</v>
      </c>
      <c r="D45" s="59" t="s">
        <v>175</v>
      </c>
    </row>
    <row r="46">
      <c r="A46" s="56">
        <v>8.0</v>
      </c>
      <c r="B46" s="57" t="s">
        <v>176</v>
      </c>
      <c r="C46" s="60" t="s">
        <v>177</v>
      </c>
      <c r="D46" s="59" t="s">
        <v>173</v>
      </c>
    </row>
    <row r="47">
      <c r="A47" s="56">
        <v>9.0</v>
      </c>
      <c r="B47" s="57" t="s">
        <v>178</v>
      </c>
      <c r="C47" s="58" t="s">
        <v>179</v>
      </c>
      <c r="D47" s="59" t="s">
        <v>175</v>
      </c>
    </row>
    <row r="48">
      <c r="A48" s="56">
        <v>10.0</v>
      </c>
      <c r="B48" s="57" t="s">
        <v>180</v>
      </c>
      <c r="C48" s="60" t="s">
        <v>181</v>
      </c>
      <c r="D48" s="59" t="s">
        <v>175</v>
      </c>
    </row>
    <row r="50">
      <c r="A50" s="61" t="s">
        <v>35</v>
      </c>
    </row>
    <row r="51">
      <c r="A51" s="61" t="s">
        <v>182</v>
      </c>
      <c r="C51" s="2" t="s">
        <v>183</v>
      </c>
    </row>
    <row r="52">
      <c r="A52" s="61" t="s">
        <v>37</v>
      </c>
    </row>
  </sheetData>
  <customSheetViews>
    <customSheetView guid="{9CA8E7E5-2979-4BCC-BD5F-35709846267F}" filter="1" showAutoFilter="1">
      <autoFilter ref="$A$24:$B$35"/>
    </customSheetView>
  </customSheetViews>
  <dataValidations>
    <dataValidation type="custom" allowBlank="1" showDropDown="1" sqref="D7:E11">
      <formula1>OR(NOT(ISERROR(DATEVALUE(D7))), AND(ISNUMBER(D7), LEFT(CELL("format", D7))="D"))</formula1>
    </dataValidation>
    <dataValidation type="custom" allowBlank="1" showDropDown="1" sqref="A39:A48">
      <formula1>AND(ISNUMBER(A39),(NOT(OR(NOT(ISERROR(DATEVALUE(A39))), AND(ISNUMBER(A39), LEFT(CELL("format", A39))="D")))))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184</v>
      </c>
    </row>
  </sheetData>
  <drawing r:id="rId1"/>
</worksheet>
</file>