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baotg10\Downloads\"/>
    </mc:Choice>
  </mc:AlternateContent>
  <bookViews>
    <workbookView xWindow="0" yWindow="0" windowWidth="28800" windowHeight="11880" firstSheet="2" activeTab="2"/>
  </bookViews>
  <sheets>
    <sheet name="CHECKLIST" sheetId="4" state="hidden" r:id="rId1"/>
    <sheet name="KHONGDUOCXOA" sheetId="13" state="hidden" r:id="rId2"/>
    <sheet name="THTT" sheetId="5" r:id="rId3"/>
    <sheet name="Sheet2" sheetId="2" state="hidden" r:id="rId4"/>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4" i="4" l="1"/>
  <c r="A39" i="4" l="1"/>
  <c r="F501" i="13"/>
  <c r="F502" i="13"/>
  <c r="F503" i="13"/>
  <c r="F504" i="13"/>
  <c r="F505" i="13"/>
  <c r="F506" i="13"/>
  <c r="F507" i="13"/>
  <c r="F508" i="13"/>
  <c r="F509" i="13"/>
  <c r="F510" i="13"/>
  <c r="F511" i="13"/>
  <c r="F512" i="13"/>
  <c r="F513" i="13"/>
  <c r="F514" i="13"/>
  <c r="F515" i="13"/>
  <c r="F516" i="13"/>
  <c r="F517" i="13"/>
  <c r="F518" i="13"/>
  <c r="F519" i="13"/>
  <c r="F520" i="13"/>
  <c r="F521" i="13"/>
  <c r="F522" i="13"/>
  <c r="F523" i="13"/>
  <c r="F524" i="13"/>
  <c r="F525" i="13"/>
  <c r="F526" i="13"/>
  <c r="F527" i="13"/>
  <c r="F528" i="13"/>
  <c r="F529" i="13"/>
  <c r="F530" i="13"/>
  <c r="F531" i="13"/>
  <c r="F532" i="13"/>
  <c r="F533" i="13"/>
  <c r="F534" i="13"/>
  <c r="F535" i="13"/>
  <c r="F536" i="13"/>
  <c r="F537" i="13"/>
  <c r="F538" i="13"/>
  <c r="F539" i="13"/>
  <c r="F540" i="13"/>
  <c r="F3" i="13" l="1"/>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292" i="13"/>
  <c r="F293" i="13"/>
  <c r="F294" i="13"/>
  <c r="F295" i="13"/>
  <c r="F296" i="13"/>
  <c r="F297" i="13"/>
  <c r="F298" i="13"/>
  <c r="F299" i="13"/>
  <c r="F300" i="13"/>
  <c r="F301" i="13"/>
  <c r="F302" i="13"/>
  <c r="F303" i="13"/>
  <c r="F304" i="13"/>
  <c r="F305" i="13"/>
  <c r="F306" i="13"/>
  <c r="F307" i="13"/>
  <c r="F308" i="13"/>
  <c r="F309" i="13"/>
  <c r="F310" i="13"/>
  <c r="F311" i="13"/>
  <c r="F312" i="13"/>
  <c r="F313" i="13"/>
  <c r="F314" i="13"/>
  <c r="F315" i="13"/>
  <c r="F316" i="13"/>
  <c r="F317" i="13"/>
  <c r="F318" i="13"/>
  <c r="F319" i="13"/>
  <c r="F320" i="13"/>
  <c r="F321" i="13"/>
  <c r="F322" i="13"/>
  <c r="F323" i="13"/>
  <c r="F324" i="13"/>
  <c r="F325" i="13"/>
  <c r="F326" i="13"/>
  <c r="F327" i="13"/>
  <c r="F328" i="13"/>
  <c r="F329" i="13"/>
  <c r="F330" i="13"/>
  <c r="F331" i="13"/>
  <c r="F332" i="13"/>
  <c r="F333" i="13"/>
  <c r="F334" i="13"/>
  <c r="F335" i="13"/>
  <c r="F336" i="13"/>
  <c r="F337" i="13"/>
  <c r="F338" i="13"/>
  <c r="F339" i="13"/>
  <c r="F340" i="13"/>
  <c r="F341" i="13"/>
  <c r="F342" i="13"/>
  <c r="F343" i="13"/>
  <c r="F344" i="13"/>
  <c r="F345" i="13"/>
  <c r="F346" i="13"/>
  <c r="F347" i="13"/>
  <c r="F348" i="13"/>
  <c r="F349" i="13"/>
  <c r="F350" i="13"/>
  <c r="F351" i="13"/>
  <c r="F352" i="13"/>
  <c r="F353" i="13"/>
  <c r="F354" i="13"/>
  <c r="F355" i="13"/>
  <c r="F356" i="13"/>
  <c r="F357" i="13"/>
  <c r="F358" i="13"/>
  <c r="F359" i="13"/>
  <c r="F360" i="13"/>
  <c r="F361" i="13"/>
  <c r="F362" i="13"/>
  <c r="F363" i="13"/>
  <c r="F364" i="13"/>
  <c r="F365" i="13"/>
  <c r="F366" i="13"/>
  <c r="F367" i="13"/>
  <c r="F368" i="13"/>
  <c r="F369" i="13"/>
  <c r="F370" i="13"/>
  <c r="F371" i="13"/>
  <c r="F372" i="13"/>
  <c r="F373" i="13"/>
  <c r="F374" i="13"/>
  <c r="F375" i="13"/>
  <c r="F376" i="13"/>
  <c r="F377" i="13"/>
  <c r="F378" i="13"/>
  <c r="F379" i="13"/>
  <c r="F380" i="13"/>
  <c r="F381" i="13"/>
  <c r="F382" i="13"/>
  <c r="F383" i="13"/>
  <c r="F384" i="13"/>
  <c r="F385" i="13"/>
  <c r="F386" i="13"/>
  <c r="F387" i="13"/>
  <c r="F388" i="13"/>
  <c r="F389" i="13"/>
  <c r="F390" i="13"/>
  <c r="F391" i="13"/>
  <c r="F392" i="13"/>
  <c r="F393" i="13"/>
  <c r="F394" i="13"/>
  <c r="F395" i="13"/>
  <c r="F396" i="13"/>
  <c r="F397" i="13"/>
  <c r="F398" i="13"/>
  <c r="F399" i="13"/>
  <c r="F400" i="13"/>
  <c r="F401" i="13"/>
  <c r="F402" i="13"/>
  <c r="F403" i="13"/>
  <c r="F404" i="13"/>
  <c r="F405" i="13"/>
  <c r="F406" i="13"/>
  <c r="F407" i="13"/>
  <c r="F408" i="13"/>
  <c r="F409" i="13"/>
  <c r="F410" i="13"/>
  <c r="F411" i="13"/>
  <c r="F412" i="13"/>
  <c r="F413" i="13"/>
  <c r="F414" i="13"/>
  <c r="F415" i="13"/>
  <c r="F416" i="13"/>
  <c r="F417" i="13"/>
  <c r="F418" i="13"/>
  <c r="F419" i="13"/>
  <c r="F420" i="13"/>
  <c r="F421" i="13"/>
  <c r="F422" i="13"/>
  <c r="F423" i="13"/>
  <c r="F424" i="13"/>
  <c r="F425" i="13"/>
  <c r="F426" i="13"/>
  <c r="F427" i="13"/>
  <c r="F428" i="13"/>
  <c r="F429" i="13"/>
  <c r="F430" i="13"/>
  <c r="F431" i="13"/>
  <c r="F432" i="13"/>
  <c r="F433" i="13"/>
  <c r="F434" i="13"/>
  <c r="F435" i="13"/>
  <c r="F436" i="13"/>
  <c r="F437" i="13"/>
  <c r="F438" i="13"/>
  <c r="F439" i="13"/>
  <c r="F440" i="13"/>
  <c r="F441" i="13"/>
  <c r="F442" i="13"/>
  <c r="F443" i="13"/>
  <c r="F444" i="13"/>
  <c r="F445" i="13"/>
  <c r="F446" i="13"/>
  <c r="F447" i="13"/>
  <c r="F448" i="13"/>
  <c r="F449" i="13"/>
  <c r="F450" i="13"/>
  <c r="F451" i="13"/>
  <c r="F452" i="13"/>
  <c r="F453" i="13"/>
  <c r="F454" i="13"/>
  <c r="F455" i="13"/>
  <c r="F456" i="13"/>
  <c r="F457" i="13"/>
  <c r="F458" i="13"/>
  <c r="F459" i="13"/>
  <c r="F460" i="13"/>
  <c r="F461" i="13"/>
  <c r="F462" i="13"/>
  <c r="F463" i="13"/>
  <c r="F464" i="13"/>
  <c r="F465" i="13"/>
  <c r="F466" i="13"/>
  <c r="F467" i="13"/>
  <c r="F468" i="13"/>
  <c r="F469" i="13"/>
  <c r="F470" i="13"/>
  <c r="F471" i="13"/>
  <c r="F472" i="13"/>
  <c r="F473" i="13"/>
  <c r="F474" i="13"/>
  <c r="F475" i="13"/>
  <c r="F476" i="13"/>
  <c r="F477" i="13"/>
  <c r="F478" i="13"/>
  <c r="F479" i="13"/>
  <c r="F480" i="13"/>
  <c r="F481" i="13"/>
  <c r="F482" i="13"/>
  <c r="F483" i="13"/>
  <c r="F484" i="13"/>
  <c r="F485" i="13"/>
  <c r="F486" i="13"/>
  <c r="F487" i="13"/>
  <c r="F488" i="13"/>
  <c r="F489" i="13"/>
  <c r="F490" i="13"/>
  <c r="F491" i="13"/>
  <c r="F492" i="13"/>
  <c r="F493" i="13"/>
  <c r="F494" i="13"/>
  <c r="F495" i="13"/>
  <c r="F496" i="13"/>
  <c r="F497" i="13"/>
  <c r="F498" i="13"/>
  <c r="F499" i="13"/>
  <c r="F500" i="13"/>
  <c r="F2" i="13"/>
</calcChain>
</file>

<file path=xl/sharedStrings.xml><?xml version="1.0" encoding="utf-8"?>
<sst xmlns="http://schemas.openxmlformats.org/spreadsheetml/2006/main" count="933" uniqueCount="148">
  <si>
    <t>customer_id</t>
  </si>
  <si>
    <t>contract_no</t>
  </si>
  <si>
    <t>CHECKLIST</t>
  </si>
  <si>
    <t>HỒ SƠ PHÁP LÝ</t>
  </si>
  <si>
    <t>CCCD</t>
  </si>
  <si>
    <t>HỒ SƠ PHÁP LÝ NGÂN HÀNG</t>
  </si>
  <si>
    <t>GIẤY CHỨNG NHẬN ĐKKD</t>
  </si>
  <si>
    <t>GIẤY PHÉP HOẠT ĐỘNG</t>
  </si>
  <si>
    <t>HỒ SƠ VAY VỐN</t>
  </si>
  <si>
    <t>ĐỀ NGHỊ GIẢI NGÂN</t>
  </si>
  <si>
    <t>HỒ SƠ TÀI SẢN BẢO ĐẢM</t>
  </si>
  <si>
    <t>HĐTC VÀ PHỤ LỤC</t>
  </si>
  <si>
    <t>ĐĂNG KÝ GIAO DỊCH BẢO ĐẢM</t>
  </si>
  <si>
    <t>VĂN BẢN KHÁC</t>
  </si>
  <si>
    <t>HĐCV KHÁC (KÝ TRỰC TIẾP/KÝ ĐIỆN TỬ)</t>
  </si>
  <si>
    <t>DẤU TREO</t>
  </si>
  <si>
    <t>SAO Y</t>
  </si>
  <si>
    <t>BẢN CHÍNH</t>
  </si>
  <si>
    <t>STT</t>
  </si>
  <si>
    <t>Người bàn giao</t>
  </si>
  <si>
    <t>Người nhận</t>
  </si>
  <si>
    <t xml:space="preserve">Quy định </t>
  </si>
  <si>
    <t>Dấu treo</t>
  </si>
  <si>
    <t xml:space="preserve">Bản sao chứng thực </t>
  </si>
  <si>
    <t>Bản chính</t>
  </si>
  <si>
    <t>Bản sao y chứng thực/đóng dấu ngân hàng</t>
  </si>
  <si>
    <t>Ngày…tháng….năm 2026</t>
  </si>
  <si>
    <t>XÁC MINH CƯ TRÚ (nếu có)</t>
  </si>
  <si>
    <t>GIẤY XÁC NHẬN TÌNH TRẠNG HÔN NHÂN (nếu có)</t>
  </si>
  <si>
    <t xml:space="preserve">VB UQ từ chủ tịch </t>
  </si>
  <si>
    <t>VBUQ CBTT trực tiếp tham gia</t>
  </si>
  <si>
    <t>CCCD NG ĐƯỢC ỦY QUYỀN TỪ CHỦ TỊCH</t>
  </si>
  <si>
    <t>GCN QUYỀN SDĐ/ĐĂNG KÝ XE</t>
  </si>
  <si>
    <t>VĂN BẢN LÀM VIỆC KHÁC (nếu có)</t>
  </si>
  <si>
    <t>THÔNG BÁO KHỞI KIỆN (KÝ TRỰC TIẾP/KÝ ĐIỆN TỬ)</t>
  </si>
  <si>
    <t>ĐIỀU LỆ
(Cung cấp các KV Tòa bắt buộc)</t>
  </si>
  <si>
    <t>NOTES</t>
  </si>
  <si>
    <t>Dấu treo ngân hàng</t>
  </si>
  <si>
    <t>Ký trực tiếp: Bản chính/Bản sao y chứng thực
Ký điện tử: Bản photo</t>
  </si>
  <si>
    <t>HĐ CHO VAY</t>
  </si>
  <si>
    <t>KUNN 
(nếu có)</t>
  </si>
  <si>
    <t xml:space="preserve">Notes: Các trường hợp nếu có được hiểu căn cứ vào loại hợp đồng vay hồ sơ có thể không có trên thực tế. Trường hợp hồ sơ có Cán bộ Hỗ trợ pháp lý phải chuẩn bị đủ theo hình thức quy định. </t>
  </si>
  <si>
    <t>MÃ HỒ SỢ</t>
  </si>
  <si>
    <t>BB ĐỊNH GIÁ</t>
  </si>
  <si>
    <t xml:space="preserve">GIẤY ĐỀ NGHỊ VAY VỐN  </t>
  </si>
  <si>
    <t>VB CHỨNG NHẬN TC</t>
  </si>
  <si>
    <t>Checklist này đồng thời là biên bản bàn giao giữa Cán bộ Hỗ trợ pháp lý và TBP/Cán bộ tố tụng đối với KH PHAN HIEU DONG - 18712022</t>
  </si>
  <si>
    <t>Cif</t>
  </si>
  <si>
    <t>ContractNumber</t>
  </si>
  <si>
    <t>MaLN</t>
  </si>
  <si>
    <t>TenKH</t>
  </si>
  <si>
    <t>13006980</t>
  </si>
  <si>
    <t>LD2527303557</t>
  </si>
  <si>
    <t>LN2509246525151</t>
  </si>
  <si>
    <t>NGUYEN TRONG NGHIA</t>
  </si>
  <si>
    <t>4643034</t>
  </si>
  <si>
    <t>LD2434200651</t>
  </si>
  <si>
    <t>LN2412024445602</t>
  </si>
  <si>
    <t>PHAM VIET TAI</t>
  </si>
  <si>
    <t>LD2434001417</t>
  </si>
  <si>
    <t>LN2411274413331</t>
  </si>
  <si>
    <t>247-P-5919653</t>
  </si>
  <si>
    <t>18674618</t>
  </si>
  <si>
    <t>LD2533203687</t>
  </si>
  <si>
    <t>LN2511116937305</t>
  </si>
  <si>
    <t>NGUYEN MINH TUAN</t>
  </si>
  <si>
    <t>LD2512701939</t>
  </si>
  <si>
    <t>LN2504285471390</t>
  </si>
  <si>
    <t>LD2512600936</t>
  </si>
  <si>
    <t>LN2504245450065</t>
  </si>
  <si>
    <t>18063931</t>
  </si>
  <si>
    <t>LD2524802353</t>
  </si>
  <si>
    <t>LN2508216284163</t>
  </si>
  <si>
    <t>DO THANH NGHIA</t>
  </si>
  <si>
    <t>LD2506400306</t>
  </si>
  <si>
    <t>LN2503035058079</t>
  </si>
  <si>
    <t>2042640</t>
  </si>
  <si>
    <t>265-P-8043601</t>
  </si>
  <si>
    <t>LN2310120541271</t>
  </si>
  <si>
    <t>LE CONG DANH</t>
  </si>
  <si>
    <t>LD2316501569</t>
  </si>
  <si>
    <t>LN2306069366701</t>
  </si>
  <si>
    <t>009-P-9874553</t>
  </si>
  <si>
    <t>LD2316800863</t>
  </si>
  <si>
    <t>LD2528300515</t>
  </si>
  <si>
    <t>21978821</t>
  </si>
  <si>
    <t>LD2602703221</t>
  </si>
  <si>
    <t>LN2601227559320</t>
  </si>
  <si>
    <t>VO TRUONG GIANG</t>
  </si>
  <si>
    <t>LD2605802356</t>
  </si>
  <si>
    <t>LN2602227722541</t>
  </si>
  <si>
    <t>LD2604403327</t>
  </si>
  <si>
    <t>LN2601207534726</t>
  </si>
  <si>
    <t>7119564</t>
  </si>
  <si>
    <t>378-P-1420045</t>
  </si>
  <si>
    <t>LN2106033830326</t>
  </si>
  <si>
    <t>TRAN THI HANH</t>
  </si>
  <si>
    <t>LD2136201532</t>
  </si>
  <si>
    <t>LN2112224945270</t>
  </si>
  <si>
    <t>LD2127803388</t>
  </si>
  <si>
    <t>2266846</t>
  </si>
  <si>
    <t>LD2501601845</t>
  </si>
  <si>
    <t>PHAM NGUYEN THIEN</t>
  </si>
  <si>
    <t>LD2415201604</t>
  </si>
  <si>
    <t>407-P-8834031</t>
  </si>
  <si>
    <t>17988069</t>
  </si>
  <si>
    <t>LD2504401531</t>
  </si>
  <si>
    <t>LN2502064891122</t>
  </si>
  <si>
    <t>PHAM BA THANH</t>
  </si>
  <si>
    <t>8394644</t>
  </si>
  <si>
    <t>LD2502403925</t>
  </si>
  <si>
    <t>LN2501174834170</t>
  </si>
  <si>
    <t>LE CANH THINH</t>
  </si>
  <si>
    <t>LD2502403791</t>
  </si>
  <si>
    <t>LN2501064737431</t>
  </si>
  <si>
    <t>LD2520402429</t>
  </si>
  <si>
    <t>LN2506135808573</t>
  </si>
  <si>
    <t>LD2518102155</t>
  </si>
  <si>
    <t>LN2506175838786</t>
  </si>
  <si>
    <t>19174270</t>
  </si>
  <si>
    <t>318-P-1800199</t>
  </si>
  <si>
    <t>LN2506255904763</t>
  </si>
  <si>
    <t>NGUYEN NGOC HUNG</t>
  </si>
  <si>
    <t>LD2519502678</t>
  </si>
  <si>
    <t>LD2535803363</t>
  </si>
  <si>
    <t>LN2512187285831</t>
  </si>
  <si>
    <t>19229492</t>
  </si>
  <si>
    <t>LD2519801561</t>
  </si>
  <si>
    <t>LN2507095988958</t>
  </si>
  <si>
    <t>NGO THANH NHA</t>
  </si>
  <si>
    <t>435-P-3219634</t>
  </si>
  <si>
    <t>21374890</t>
  </si>
  <si>
    <t>LD2602002514</t>
  </si>
  <si>
    <t>LN2512237324284</t>
  </si>
  <si>
    <t>TRAN DINH DUNG</t>
  </si>
  <si>
    <t>13006796</t>
  </si>
  <si>
    <t>LD2524900821</t>
  </si>
  <si>
    <t>LN2508186255567</t>
  </si>
  <si>
    <t>LE BICH THUY</t>
  </si>
  <si>
    <t>LD2523800347</t>
  </si>
  <si>
    <t>LN2508156239991</t>
  </si>
  <si>
    <t xml:space="preserve">Checklist này đồng thời là biên bản bàn giao giữa Cán bộ Hỗ trợ pháp lý và TBP/Cán bộ tố tụng đối với KH </t>
  </si>
  <si>
    <t>Ngày bàn giao</t>
  </si>
  <si>
    <t>baotg10</t>
  </si>
  <si>
    <t>Ngày 05 tháng 05 năm 2026</t>
  </si>
  <si>
    <t>TẠO CHECKLIST</t>
  </si>
  <si>
    <t xml:space="preserve"> </t>
  </si>
  <si>
    <t>Lưu ý: Khi tạo lại thì tắt tất cả các file đang bật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</si>
</sst>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2"/>
      <color theme="1"/>
      <name val="Times New Roman"/>
      <family val="1"/>
    </font>
    <font>
      <sz val="12"/>
      <color theme="1"/>
      <name val="Times New Roman"/>
      <family val="1"/>
    </font>
    <font>
      <sz val="11"/>
      <color theme="1"/>
      <name val="Times New Roman"/>
      <family val="1"/>
    </font>
    <font>
      <i/>
      <sz val="12"/>
      <color theme="1"/>
      <name val="Times New Roman"/>
      <family val="1"/>
    </font>
    <font>
      <i/>
      <sz val="11"/>
      <color theme="1"/>
      <name val="Times New Roman"/>
      <family val="1"/>
    </font>
    <font>
      <sz val="11"/>
      <color rgb="FFFF0000"/>
      <name val="Calibri"/>
      <family val="2"/>
      <scheme val="minor"/>
    </font>
    <font>
      <b/>
      <sz val="11"/>
      <color theme="0"/>
      <name val="Segoe UI"/>
      <family val="2"/>
    </font>
    <font>
      <b/>
      <sz val="11"/>
      <color theme="1"/>
      <name val="Calibri"/>
      <family val="2"/>
      <scheme val="minor"/>
    </font>
    <font>
      <b/>
      <sz val="10"/>
      <color theme="1"/>
      <name val="Calibri"/>
      <family val="2"/>
      <scheme val="minor"/>
    </font>
    <font>
      <b/>
      <sz val="12"/>
      <color rgb="FFFF0000"/>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rgb="FF92D050"/>
        <bgColor indexed="64"/>
      </patternFill>
    </fill>
    <fill>
      <patternFill patternType="solid">
        <fgColor rgb="FF143F8F"/>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ck">
        <color rgb="FF143F8F"/>
      </left>
      <right/>
      <top style="thick">
        <color rgb="FF143F8F"/>
      </top>
      <bottom style="thin">
        <color rgb="FF143F8F"/>
      </bottom>
      <diagonal/>
    </border>
    <border>
      <left/>
      <right style="thick">
        <color rgb="FF143F8F"/>
      </right>
      <top style="thick">
        <color rgb="FF143F8F"/>
      </top>
      <bottom style="thin">
        <color rgb="FF143F8F"/>
      </bottom>
      <diagonal/>
    </border>
    <border>
      <left style="thin">
        <color rgb="FF2B3F7B"/>
      </left>
      <right style="thin">
        <color rgb="FF2B3F7B"/>
      </right>
      <top style="thin">
        <color rgb="FF143F8F"/>
      </top>
      <bottom style="thin">
        <color rgb="FF143F8F"/>
      </bottom>
      <diagonal/>
    </border>
    <border>
      <left style="thin">
        <color rgb="FF2B3F7B"/>
      </left>
      <right style="thick">
        <color rgb="FF2B3F7B"/>
      </right>
      <top style="thin">
        <color rgb="FF143F8F"/>
      </top>
      <bottom style="thin">
        <color rgb="FF143F8F"/>
      </bottom>
      <diagonal/>
    </border>
    <border>
      <left/>
      <right/>
      <top style="thin">
        <color rgb="FF143F8F"/>
      </top>
      <bottom/>
      <diagonal/>
    </border>
  </borders>
  <cellStyleXfs count="1">
    <xf numFmtId="0" fontId="0" fillId="0" borderId="0"/>
  </cellStyleXfs>
  <cellXfs count="44">
    <xf numFmtId="0" fontId="0" fillId="0" borderId="0" xfId="0"/>
    <xf numFmtId="0" fontId="2" fillId="0" borderId="0" xfId="0" applyFont="1"/>
    <xf numFmtId="0" fontId="2" fillId="0" borderId="1" xfId="0" applyFont="1" applyBorder="1"/>
    <xf numFmtId="0" fontId="1" fillId="2" borderId="1" xfId="0" applyFont="1" applyFill="1" applyBorder="1" applyAlignment="1">
      <alignment horizontal="center" vertical="center" wrapText="1"/>
    </xf>
    <xf numFmtId="0" fontId="2" fillId="0" borderId="1" xfId="0" applyFont="1" applyBorder="1" applyAlignment="1">
      <alignment horizontal="center"/>
    </xf>
    <xf numFmtId="0" fontId="3" fillId="0" borderId="0" xfId="0" applyFont="1"/>
    <xf numFmtId="0" fontId="2" fillId="0" borderId="1" xfId="0" applyFont="1" applyBorder="1" applyAlignment="1">
      <alignment wrapText="1"/>
    </xf>
    <xf numFmtId="0" fontId="2" fillId="0" borderId="0" xfId="0" applyFont="1" applyBorder="1" applyAlignment="1">
      <alignment horizontal="center"/>
    </xf>
    <xf numFmtId="49" fontId="2" fillId="0" borderId="0" xfId="0" applyNumberFormat="1" applyFont="1" applyBorder="1" applyAlignment="1">
      <alignment horizontal="center"/>
    </xf>
    <xf numFmtId="0" fontId="2" fillId="0" borderId="0" xfId="0" applyFont="1" applyBorder="1"/>
    <xf numFmtId="0" fontId="2" fillId="0" borderId="0" xfId="0" applyFont="1" applyBorder="1" applyAlignment="1">
      <alignment wrapText="1"/>
    </xf>
    <xf numFmtId="0" fontId="2" fillId="0" borderId="0" xfId="0" applyFont="1" applyBorder="1" applyAlignment="1"/>
    <xf numFmtId="0" fontId="1" fillId="2" borderId="2" xfId="0" applyFont="1" applyFill="1" applyBorder="1" applyAlignment="1">
      <alignment horizontal="center" vertical="center"/>
    </xf>
    <xf numFmtId="0" fontId="1" fillId="2" borderId="2" xfId="0" applyFont="1" applyFill="1" applyBorder="1" applyAlignment="1">
      <alignment horizontal="left"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wrapText="1"/>
    </xf>
    <xf numFmtId="0" fontId="0" fillId="0" borderId="1" xfId="0" applyBorder="1"/>
    <xf numFmtId="0" fontId="6" fillId="0" borderId="1" xfId="0" applyFont="1" applyBorder="1"/>
    <xf numFmtId="49" fontId="3" fillId="0" borderId="1" xfId="0" applyNumberFormat="1" applyFont="1" applyFill="1" applyBorder="1"/>
    <xf numFmtId="0" fontId="3" fillId="0" borderId="1" xfId="0" applyFont="1" applyFill="1" applyBorder="1"/>
    <xf numFmtId="0" fontId="3" fillId="0" borderId="1" xfId="0" applyFont="1" applyBorder="1"/>
    <xf numFmtId="0" fontId="0" fillId="0" borderId="4" xfId="0" applyBorder="1"/>
    <xf numFmtId="0" fontId="7" fillId="4" borderId="8" xfId="0" applyFont="1" applyFill="1" applyBorder="1" applyAlignment="1">
      <alignment horizontal="center" vertical="center"/>
    </xf>
    <xf numFmtId="0" fontId="7" fillId="4" borderId="9" xfId="0" applyFont="1" applyFill="1" applyBorder="1" applyAlignment="1">
      <alignment horizontal="center" vertical="center"/>
    </xf>
    <xf numFmtId="49" fontId="8" fillId="3" borderId="1" xfId="0" applyNumberFormat="1" applyFont="1" applyFill="1" applyBorder="1" applyAlignment="1">
      <alignment horizontal="center" vertical="center"/>
    </xf>
    <xf numFmtId="0" fontId="8" fillId="3" borderId="1" xfId="0" applyFont="1" applyFill="1" applyBorder="1" applyAlignment="1">
      <alignment horizontal="center" vertical="center"/>
    </xf>
    <xf numFmtId="0" fontId="9" fillId="0" borderId="11" xfId="0" applyFont="1" applyBorder="1" applyAlignment="1">
      <alignment horizontal="center" vertical="center"/>
    </xf>
    <xf numFmtId="14" fontId="9" fillId="0" borderId="10" xfId="0" applyNumberFormat="1" applyFont="1" applyBorder="1" applyAlignment="1">
      <alignment horizontal="right" vertical="center"/>
    </xf>
    <xf numFmtId="0" fontId="2" fillId="0" borderId="0" xfId="0" applyFont="1" applyAlignment="1">
      <alignment horizontal="center"/>
    </xf>
    <xf numFmtId="0" fontId="1" fillId="2" borderId="1"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7" xfId="0" applyFont="1" applyFill="1" applyBorder="1" applyAlignment="1">
      <alignment horizontal="center" vertical="center"/>
    </xf>
    <xf numFmtId="0" fontId="4" fillId="0" borderId="0" xfId="0" applyFont="1" applyBorder="1" applyAlignment="1">
      <alignment horizontal="left"/>
    </xf>
    <xf numFmtId="14" fontId="5" fillId="0" borderId="0" xfId="0" applyNumberFormat="1" applyFont="1" applyAlignment="1">
      <alignment horizontal="center"/>
    </xf>
    <xf numFmtId="0" fontId="5" fillId="0" borderId="0" xfId="0" applyFont="1" applyAlignment="1">
      <alignment horizontal="center"/>
    </xf>
    <xf numFmtId="0" fontId="4" fillId="0" borderId="0" xfId="0" applyFont="1" applyAlignment="1">
      <alignment horizontal="center"/>
    </xf>
    <xf numFmtId="0" fontId="1" fillId="0" borderId="0" xfId="0" applyFont="1" applyAlignment="1">
      <alignment horizontal="center"/>
    </xf>
    <xf numFmtId="49" fontId="1" fillId="2" borderId="1" xfId="0" applyNumberFormat="1"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0" fillId="5" borderId="12" xfId="0" applyFont="1" applyFill="1" applyBorder="1" applyAlignment="1">
      <alignment horizontal="center" vertical="center"/>
    </xf>
    <xf numFmtId="0" fontId="10" fillId="5"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0</xdr:colOff>
      <xdr:row>2</xdr:row>
      <xdr:rowOff>0</xdr:rowOff>
    </xdr:from>
    <xdr:to>
      <xdr:col>9</xdr:col>
      <xdr:colOff>9525</xdr:colOff>
      <xdr:row>4</xdr:row>
      <xdr:rowOff>9525</xdr:rowOff>
    </xdr:to>
    <xdr:pic macro="[0]!CHAY_TAT_CA">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0" y="457200"/>
          <a:ext cx="3714750"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44"/>
  <sheetViews>
    <sheetView topLeftCell="C1" zoomScale="85" zoomScaleNormal="85" workbookViewId="0">
      <selection activeCell="N12" sqref="N12"/>
    </sheetView>
  </sheetViews>
  <sheetFormatPr defaultRowHeight="15.75" x14ac:dyDescent="0.25"/>
  <cols>
    <col min="1" max="1" width="6.85546875" style="1" customWidth="1"/>
    <col min="2" max="2" width="14.5703125" style="1" customWidth="1"/>
    <col min="3" max="3" width="15.42578125" style="1" bestFit="1" customWidth="1"/>
    <col min="4" max="4" width="19.140625" style="1" bestFit="1" customWidth="1"/>
    <col min="5" max="5" width="12.85546875" style="1" customWidth="1"/>
    <col min="6" max="6" width="13.28515625" style="1" customWidth="1"/>
    <col min="7" max="7" width="15" style="1" customWidth="1"/>
    <col min="8" max="8" width="13.5703125" style="1" customWidth="1"/>
    <col min="9" max="9" width="13.5703125" style="1" bestFit="1" customWidth="1"/>
    <col min="10" max="10" width="15.140625" style="1" customWidth="1"/>
    <col min="11" max="11" width="15" style="1" customWidth="1"/>
    <col min="12" max="12" width="13.5703125" style="1" customWidth="1"/>
    <col min="13" max="13" width="14.140625" style="1" customWidth="1"/>
    <col min="14" max="14" width="11.42578125" style="1" customWidth="1"/>
    <col min="15" max="15" width="12" style="1" bestFit="1" customWidth="1"/>
    <col min="16" max="16" width="12.28515625" style="1" customWidth="1"/>
    <col min="17" max="17" width="10.28515625" style="1" customWidth="1"/>
    <col min="18" max="18" width="13.5703125" style="1" customWidth="1"/>
    <col min="19" max="19" width="10.85546875" style="1" customWidth="1"/>
    <col min="20" max="21" width="13.140625" style="1" customWidth="1"/>
    <col min="22" max="22" width="9.140625" style="1"/>
    <col min="23" max="23" width="23.140625" style="1" customWidth="1"/>
    <col min="24" max="24" width="18.85546875" style="1" customWidth="1"/>
    <col min="25" max="25" width="13.85546875" style="1" customWidth="1"/>
    <col min="26" max="26" width="28.85546875" style="1" customWidth="1"/>
    <col min="27" max="16384" width="9.140625" style="1"/>
  </cols>
  <sheetData>
    <row r="1" spans="1:26" x14ac:dyDescent="0.25">
      <c r="A1" s="29" t="s">
        <v>18</v>
      </c>
      <c r="B1" s="38" t="s">
        <v>0</v>
      </c>
      <c r="C1" s="29" t="s">
        <v>1</v>
      </c>
      <c r="D1" s="29" t="s">
        <v>42</v>
      </c>
      <c r="E1" s="29" t="s">
        <v>2</v>
      </c>
      <c r="F1" s="29"/>
      <c r="G1" s="29"/>
      <c r="H1" s="29"/>
      <c r="I1" s="29"/>
      <c r="J1" s="29"/>
      <c r="K1" s="29"/>
      <c r="L1" s="29"/>
      <c r="M1" s="29"/>
      <c r="N1" s="29"/>
      <c r="O1" s="29"/>
      <c r="P1" s="29"/>
      <c r="Q1" s="29"/>
      <c r="R1" s="29"/>
      <c r="S1" s="29"/>
      <c r="T1" s="29"/>
      <c r="U1" s="29"/>
      <c r="V1" s="29"/>
      <c r="W1" s="29"/>
      <c r="X1" s="29"/>
      <c r="Y1" s="29"/>
      <c r="Z1" s="39" t="s">
        <v>36</v>
      </c>
    </row>
    <row r="2" spans="1:26" x14ac:dyDescent="0.25">
      <c r="A2" s="29"/>
      <c r="B2" s="38"/>
      <c r="C2" s="29"/>
      <c r="D2" s="29"/>
      <c r="E2" s="29" t="s">
        <v>3</v>
      </c>
      <c r="F2" s="29"/>
      <c r="G2" s="29"/>
      <c r="H2" s="29" t="s">
        <v>5</v>
      </c>
      <c r="I2" s="29"/>
      <c r="J2" s="29"/>
      <c r="K2" s="29"/>
      <c r="L2" s="29"/>
      <c r="M2" s="29"/>
      <c r="N2" s="29" t="s">
        <v>8</v>
      </c>
      <c r="O2" s="29"/>
      <c r="P2" s="29"/>
      <c r="Q2" s="29"/>
      <c r="R2" s="29"/>
      <c r="S2" s="29" t="s">
        <v>10</v>
      </c>
      <c r="T2" s="29"/>
      <c r="U2" s="29"/>
      <c r="V2" s="29"/>
      <c r="W2" s="29" t="s">
        <v>13</v>
      </c>
      <c r="X2" s="29"/>
      <c r="Y2" s="29"/>
      <c r="Z2" s="40"/>
    </row>
    <row r="3" spans="1:26" ht="87" customHeight="1" x14ac:dyDescent="0.25">
      <c r="A3" s="29"/>
      <c r="B3" s="38"/>
      <c r="C3" s="29"/>
      <c r="D3" s="29"/>
      <c r="E3" s="14" t="s">
        <v>4</v>
      </c>
      <c r="F3" s="3" t="s">
        <v>27</v>
      </c>
      <c r="G3" s="3" t="s">
        <v>28</v>
      </c>
      <c r="H3" s="3" t="s">
        <v>6</v>
      </c>
      <c r="I3" s="3" t="s">
        <v>7</v>
      </c>
      <c r="J3" s="3" t="s">
        <v>35</v>
      </c>
      <c r="K3" s="3" t="s">
        <v>29</v>
      </c>
      <c r="L3" s="3" t="s">
        <v>30</v>
      </c>
      <c r="M3" s="3" t="s">
        <v>31</v>
      </c>
      <c r="N3" s="3" t="s">
        <v>9</v>
      </c>
      <c r="O3" s="3" t="s">
        <v>44</v>
      </c>
      <c r="P3" s="3" t="s">
        <v>40</v>
      </c>
      <c r="Q3" s="3" t="s">
        <v>39</v>
      </c>
      <c r="R3" s="3" t="s">
        <v>43</v>
      </c>
      <c r="S3" s="3" t="s">
        <v>11</v>
      </c>
      <c r="T3" s="3" t="s">
        <v>32</v>
      </c>
      <c r="U3" s="3" t="s">
        <v>12</v>
      </c>
      <c r="V3" s="3" t="s">
        <v>45</v>
      </c>
      <c r="W3" s="3" t="s">
        <v>14</v>
      </c>
      <c r="X3" s="3" t="s">
        <v>34</v>
      </c>
      <c r="Y3" s="3" t="s">
        <v>33</v>
      </c>
      <c r="Z3" s="40"/>
    </row>
    <row r="4" spans="1:26" ht="78.75" x14ac:dyDescent="0.25">
      <c r="A4" s="30" t="s">
        <v>21</v>
      </c>
      <c r="B4" s="31"/>
      <c r="C4" s="31"/>
      <c r="D4" s="32"/>
      <c r="E4" s="15" t="s">
        <v>37</v>
      </c>
      <c r="F4" s="15" t="s">
        <v>37</v>
      </c>
      <c r="G4" s="15" t="s">
        <v>37</v>
      </c>
      <c r="H4" s="15" t="s">
        <v>23</v>
      </c>
      <c r="I4" s="15" t="s">
        <v>23</v>
      </c>
      <c r="J4" s="12" t="s">
        <v>24</v>
      </c>
      <c r="K4" s="12" t="s">
        <v>24</v>
      </c>
      <c r="L4" s="12" t="s">
        <v>24</v>
      </c>
      <c r="M4" s="15" t="s">
        <v>23</v>
      </c>
      <c r="N4" s="15" t="s">
        <v>22</v>
      </c>
      <c r="O4" s="15" t="s">
        <v>22</v>
      </c>
      <c r="P4" s="15" t="s">
        <v>23</v>
      </c>
      <c r="Q4" s="15" t="s">
        <v>23</v>
      </c>
      <c r="R4" s="15" t="s">
        <v>23</v>
      </c>
      <c r="S4" s="15" t="s">
        <v>23</v>
      </c>
      <c r="T4" s="15" t="s">
        <v>23</v>
      </c>
      <c r="U4" s="15" t="s">
        <v>23</v>
      </c>
      <c r="V4" s="15" t="s">
        <v>23</v>
      </c>
      <c r="W4" s="15" t="s">
        <v>25</v>
      </c>
      <c r="X4" s="13" t="s">
        <v>38</v>
      </c>
      <c r="Y4" s="15" t="s">
        <v>22</v>
      </c>
      <c r="Z4" s="41"/>
    </row>
    <row r="5" spans="1:26" s="2" customFormat="1" ht="18" customHeight="1" x14ac:dyDescent="0.25">
      <c r="A5" s="4">
        <v>1</v>
      </c>
      <c r="B5" s="18"/>
      <c r="C5" s="18"/>
      <c r="D5" s="19"/>
      <c r="E5" s="2" t="s">
        <v>15</v>
      </c>
      <c r="G5" s="2" t="s">
        <v>15</v>
      </c>
      <c r="H5" s="2" t="s">
        <v>16</v>
      </c>
      <c r="I5" s="2" t="s">
        <v>16</v>
      </c>
      <c r="K5" s="2" t="s">
        <v>17</v>
      </c>
      <c r="M5" s="2" t="s">
        <v>16</v>
      </c>
      <c r="X5" s="6"/>
      <c r="Y5" s="6"/>
    </row>
    <row r="6" spans="1:26" s="2" customFormat="1" ht="18" customHeight="1" x14ac:dyDescent="0.25">
      <c r="A6" s="4">
        <v>2</v>
      </c>
      <c r="B6" s="18"/>
      <c r="C6" s="18"/>
      <c r="D6" s="19"/>
      <c r="E6" s="2" t="s">
        <v>15</v>
      </c>
      <c r="G6" s="2" t="s">
        <v>15</v>
      </c>
      <c r="H6" s="2" t="s">
        <v>16</v>
      </c>
      <c r="I6" s="2" t="s">
        <v>16</v>
      </c>
      <c r="K6" s="2" t="s">
        <v>17</v>
      </c>
      <c r="M6" s="2" t="s">
        <v>16</v>
      </c>
      <c r="X6" s="6"/>
      <c r="Y6" s="6"/>
    </row>
    <row r="7" spans="1:26" s="2" customFormat="1" ht="18" customHeight="1" x14ac:dyDescent="0.25">
      <c r="A7" s="4">
        <v>3</v>
      </c>
      <c r="B7" s="18"/>
      <c r="C7" s="18"/>
      <c r="D7" s="19"/>
      <c r="E7" s="2" t="s">
        <v>15</v>
      </c>
      <c r="G7" s="2" t="s">
        <v>15</v>
      </c>
      <c r="H7" s="2" t="s">
        <v>16</v>
      </c>
      <c r="I7" s="2" t="s">
        <v>16</v>
      </c>
      <c r="K7" s="2" t="s">
        <v>17</v>
      </c>
      <c r="M7" s="2" t="s">
        <v>16</v>
      </c>
      <c r="X7" s="6"/>
      <c r="Y7" s="6"/>
    </row>
    <row r="8" spans="1:26" s="2" customFormat="1" ht="18" customHeight="1" x14ac:dyDescent="0.25">
      <c r="A8" s="4">
        <v>4</v>
      </c>
      <c r="B8" s="18"/>
      <c r="C8" s="18"/>
      <c r="D8" s="19"/>
      <c r="E8" s="2" t="s">
        <v>15</v>
      </c>
      <c r="G8" s="2" t="s">
        <v>15</v>
      </c>
      <c r="H8" s="2" t="s">
        <v>16</v>
      </c>
      <c r="I8" s="2" t="s">
        <v>16</v>
      </c>
      <c r="K8" s="2" t="s">
        <v>17</v>
      </c>
      <c r="M8" s="2" t="s">
        <v>16</v>
      </c>
      <c r="X8" s="6"/>
      <c r="Y8" s="6"/>
    </row>
    <row r="9" spans="1:26" s="2" customFormat="1" ht="18" customHeight="1" x14ac:dyDescent="0.25">
      <c r="A9" s="4">
        <v>5</v>
      </c>
      <c r="B9" s="18"/>
      <c r="C9" s="18"/>
      <c r="D9" s="19"/>
      <c r="E9" s="2" t="s">
        <v>15</v>
      </c>
      <c r="G9" s="2" t="s">
        <v>15</v>
      </c>
      <c r="H9" s="2" t="s">
        <v>16</v>
      </c>
      <c r="I9" s="2" t="s">
        <v>16</v>
      </c>
      <c r="K9" s="2" t="s">
        <v>17</v>
      </c>
      <c r="M9" s="2" t="s">
        <v>16</v>
      </c>
      <c r="X9" s="6"/>
      <c r="Y9" s="6"/>
    </row>
    <row r="10" spans="1:26" s="2" customFormat="1" ht="18" customHeight="1" x14ac:dyDescent="0.25">
      <c r="A10" s="4">
        <v>6</v>
      </c>
      <c r="B10" s="18"/>
      <c r="C10" s="18"/>
      <c r="D10" s="19"/>
      <c r="E10" s="2" t="s">
        <v>15</v>
      </c>
      <c r="G10" s="2" t="s">
        <v>15</v>
      </c>
      <c r="H10" s="2" t="s">
        <v>16</v>
      </c>
      <c r="I10" s="2" t="s">
        <v>16</v>
      </c>
      <c r="K10" s="2" t="s">
        <v>17</v>
      </c>
      <c r="M10" s="2" t="s">
        <v>16</v>
      </c>
      <c r="X10" s="6"/>
      <c r="Y10" s="6"/>
    </row>
    <row r="11" spans="1:26" s="2" customFormat="1" ht="18" customHeight="1" x14ac:dyDescent="0.25">
      <c r="A11" s="4">
        <v>7</v>
      </c>
      <c r="B11" s="18"/>
      <c r="C11" s="18"/>
      <c r="D11" s="19"/>
      <c r="E11" s="2" t="s">
        <v>15</v>
      </c>
      <c r="G11" s="2" t="s">
        <v>15</v>
      </c>
      <c r="H11" s="2" t="s">
        <v>16</v>
      </c>
      <c r="I11" s="2" t="s">
        <v>16</v>
      </c>
      <c r="K11" s="2" t="s">
        <v>17</v>
      </c>
      <c r="M11" s="2" t="s">
        <v>16</v>
      </c>
      <c r="X11" s="6"/>
      <c r="Y11" s="6"/>
    </row>
    <row r="12" spans="1:26" s="2" customFormat="1" ht="18" customHeight="1" x14ac:dyDescent="0.25">
      <c r="A12" s="4">
        <v>8</v>
      </c>
      <c r="B12" s="18"/>
      <c r="C12" s="18"/>
      <c r="D12" s="19"/>
      <c r="E12" s="2" t="s">
        <v>15</v>
      </c>
      <c r="G12" s="2" t="s">
        <v>15</v>
      </c>
      <c r="H12" s="2" t="s">
        <v>16</v>
      </c>
      <c r="I12" s="2" t="s">
        <v>16</v>
      </c>
      <c r="K12" s="2" t="s">
        <v>17</v>
      </c>
      <c r="M12" s="2" t="s">
        <v>16</v>
      </c>
      <c r="X12" s="6"/>
      <c r="Y12" s="6"/>
    </row>
    <row r="13" spans="1:26" s="2" customFormat="1" ht="18" customHeight="1" x14ac:dyDescent="0.25">
      <c r="A13" s="4">
        <v>9</v>
      </c>
      <c r="B13" s="18"/>
      <c r="C13" s="18"/>
      <c r="D13" s="19"/>
      <c r="E13" s="2" t="s">
        <v>15</v>
      </c>
      <c r="G13" s="2" t="s">
        <v>15</v>
      </c>
      <c r="H13" s="2" t="s">
        <v>16</v>
      </c>
      <c r="I13" s="2" t="s">
        <v>16</v>
      </c>
      <c r="K13" s="2" t="s">
        <v>17</v>
      </c>
      <c r="M13" s="2" t="s">
        <v>16</v>
      </c>
      <c r="X13" s="6"/>
      <c r="Y13" s="6"/>
    </row>
    <row r="14" spans="1:26" s="2" customFormat="1" ht="18" customHeight="1" x14ac:dyDescent="0.25">
      <c r="A14" s="4">
        <v>10</v>
      </c>
      <c r="B14" s="18"/>
      <c r="C14" s="18"/>
      <c r="D14" s="19"/>
      <c r="E14" s="2" t="s">
        <v>15</v>
      </c>
      <c r="G14" s="2" t="s">
        <v>15</v>
      </c>
      <c r="H14" s="2" t="s">
        <v>16</v>
      </c>
      <c r="I14" s="2" t="s">
        <v>16</v>
      </c>
      <c r="K14" s="2" t="s">
        <v>17</v>
      </c>
      <c r="M14" s="2" t="s">
        <v>16</v>
      </c>
      <c r="X14" s="6"/>
      <c r="Y14" s="6"/>
    </row>
    <row r="15" spans="1:26" s="2" customFormat="1" ht="18" customHeight="1" x14ac:dyDescent="0.25">
      <c r="A15" s="4">
        <v>11</v>
      </c>
      <c r="B15" s="18"/>
      <c r="C15" s="18"/>
      <c r="D15" s="19"/>
      <c r="E15" s="2" t="s">
        <v>15</v>
      </c>
      <c r="G15" s="2" t="s">
        <v>15</v>
      </c>
      <c r="H15" s="2" t="s">
        <v>16</v>
      </c>
      <c r="I15" s="2" t="s">
        <v>16</v>
      </c>
      <c r="K15" s="2" t="s">
        <v>17</v>
      </c>
      <c r="M15" s="2" t="s">
        <v>16</v>
      </c>
      <c r="X15" s="6"/>
      <c r="Y15" s="6"/>
    </row>
    <row r="16" spans="1:26" s="2" customFormat="1" ht="18" customHeight="1" x14ac:dyDescent="0.25">
      <c r="A16" s="4">
        <v>12</v>
      </c>
      <c r="B16" s="18"/>
      <c r="C16" s="18"/>
      <c r="D16" s="19"/>
      <c r="E16" s="2" t="s">
        <v>15</v>
      </c>
      <c r="G16" s="2" t="s">
        <v>15</v>
      </c>
      <c r="H16" s="2" t="s">
        <v>16</v>
      </c>
      <c r="I16" s="2" t="s">
        <v>16</v>
      </c>
      <c r="K16" s="2" t="s">
        <v>17</v>
      </c>
      <c r="M16" s="2" t="s">
        <v>16</v>
      </c>
      <c r="X16" s="6"/>
      <c r="Y16" s="6"/>
    </row>
    <row r="17" spans="1:25" s="2" customFormat="1" ht="18" customHeight="1" x14ac:dyDescent="0.25">
      <c r="A17" s="4">
        <v>13</v>
      </c>
      <c r="B17" s="18"/>
      <c r="C17" s="18"/>
      <c r="D17" s="19"/>
      <c r="E17" s="2" t="s">
        <v>15</v>
      </c>
      <c r="G17" s="2" t="s">
        <v>15</v>
      </c>
      <c r="H17" s="2" t="s">
        <v>16</v>
      </c>
      <c r="I17" s="2" t="s">
        <v>16</v>
      </c>
      <c r="K17" s="2" t="s">
        <v>17</v>
      </c>
      <c r="M17" s="2" t="s">
        <v>16</v>
      </c>
      <c r="X17" s="6"/>
      <c r="Y17" s="6"/>
    </row>
    <row r="18" spans="1:25" s="2" customFormat="1" ht="18" customHeight="1" x14ac:dyDescent="0.25">
      <c r="A18" s="4">
        <v>14</v>
      </c>
      <c r="B18" s="18"/>
      <c r="C18" s="18"/>
      <c r="D18" s="19"/>
      <c r="E18" s="2" t="s">
        <v>15</v>
      </c>
      <c r="G18" s="2" t="s">
        <v>15</v>
      </c>
      <c r="H18" s="2" t="s">
        <v>16</v>
      </c>
      <c r="I18" s="2" t="s">
        <v>16</v>
      </c>
      <c r="K18" s="2" t="s">
        <v>17</v>
      </c>
      <c r="M18" s="2" t="s">
        <v>16</v>
      </c>
      <c r="X18" s="6"/>
      <c r="Y18" s="6"/>
    </row>
    <row r="19" spans="1:25" s="2" customFormat="1" ht="18" customHeight="1" x14ac:dyDescent="0.25">
      <c r="A19" s="4">
        <v>15</v>
      </c>
      <c r="B19" s="18"/>
      <c r="C19" s="18"/>
      <c r="D19" s="19"/>
      <c r="E19" s="2" t="s">
        <v>15</v>
      </c>
      <c r="G19" s="2" t="s">
        <v>15</v>
      </c>
      <c r="H19" s="2" t="s">
        <v>16</v>
      </c>
      <c r="I19" s="2" t="s">
        <v>16</v>
      </c>
      <c r="K19" s="2" t="s">
        <v>17</v>
      </c>
      <c r="M19" s="2" t="s">
        <v>16</v>
      </c>
      <c r="X19" s="6"/>
      <c r="Y19" s="6"/>
    </row>
    <row r="20" spans="1:25" s="2" customFormat="1" ht="18" customHeight="1" x14ac:dyDescent="0.25">
      <c r="A20" s="4">
        <v>16</v>
      </c>
      <c r="B20" s="18"/>
      <c r="C20" s="18"/>
      <c r="D20" s="19"/>
      <c r="E20" s="2" t="s">
        <v>15</v>
      </c>
      <c r="G20" s="2" t="s">
        <v>15</v>
      </c>
      <c r="H20" s="2" t="s">
        <v>16</v>
      </c>
      <c r="I20" s="2" t="s">
        <v>16</v>
      </c>
      <c r="K20" s="2" t="s">
        <v>17</v>
      </c>
      <c r="M20" s="2" t="s">
        <v>16</v>
      </c>
      <c r="X20" s="6"/>
      <c r="Y20" s="6"/>
    </row>
    <row r="21" spans="1:25" s="2" customFormat="1" ht="18" customHeight="1" x14ac:dyDescent="0.25">
      <c r="A21" s="4">
        <v>17</v>
      </c>
      <c r="B21" s="18"/>
      <c r="C21" s="18"/>
      <c r="D21" s="19"/>
      <c r="E21" s="2" t="s">
        <v>15</v>
      </c>
      <c r="G21" s="2" t="s">
        <v>15</v>
      </c>
      <c r="H21" s="2" t="s">
        <v>16</v>
      </c>
      <c r="I21" s="2" t="s">
        <v>16</v>
      </c>
      <c r="K21" s="2" t="s">
        <v>17</v>
      </c>
      <c r="M21" s="2" t="s">
        <v>16</v>
      </c>
      <c r="X21" s="6"/>
      <c r="Y21" s="6"/>
    </row>
    <row r="22" spans="1:25" s="2" customFormat="1" ht="18" customHeight="1" x14ac:dyDescent="0.25">
      <c r="A22" s="4">
        <v>18</v>
      </c>
      <c r="B22" s="18"/>
      <c r="C22" s="18"/>
      <c r="D22" s="19"/>
      <c r="E22" s="2" t="s">
        <v>15</v>
      </c>
      <c r="G22" s="2" t="s">
        <v>15</v>
      </c>
      <c r="H22" s="2" t="s">
        <v>16</v>
      </c>
      <c r="I22" s="2" t="s">
        <v>16</v>
      </c>
      <c r="K22" s="2" t="s">
        <v>17</v>
      </c>
      <c r="M22" s="2" t="s">
        <v>16</v>
      </c>
      <c r="X22" s="6"/>
      <c r="Y22" s="6"/>
    </row>
    <row r="23" spans="1:25" s="2" customFormat="1" ht="18" customHeight="1" x14ac:dyDescent="0.25">
      <c r="A23" s="4">
        <v>19</v>
      </c>
      <c r="B23" s="18"/>
      <c r="C23" s="18"/>
      <c r="D23" s="19"/>
      <c r="E23" s="2" t="s">
        <v>15</v>
      </c>
      <c r="G23" s="2" t="s">
        <v>15</v>
      </c>
      <c r="H23" s="2" t="s">
        <v>16</v>
      </c>
      <c r="I23" s="2" t="s">
        <v>16</v>
      </c>
      <c r="K23" s="2" t="s">
        <v>17</v>
      </c>
      <c r="M23" s="2" t="s">
        <v>16</v>
      </c>
      <c r="X23" s="6"/>
      <c r="Y23" s="6"/>
    </row>
    <row r="24" spans="1:25" s="2" customFormat="1" ht="18" customHeight="1" x14ac:dyDescent="0.25">
      <c r="A24" s="4">
        <v>20</v>
      </c>
      <c r="B24" s="18"/>
      <c r="C24" s="18"/>
      <c r="D24" s="19"/>
      <c r="E24" s="2" t="s">
        <v>15</v>
      </c>
      <c r="G24" s="2" t="s">
        <v>15</v>
      </c>
      <c r="H24" s="2" t="s">
        <v>16</v>
      </c>
      <c r="I24" s="2" t="s">
        <v>16</v>
      </c>
      <c r="K24" s="2" t="s">
        <v>17</v>
      </c>
      <c r="M24" s="2" t="s">
        <v>16</v>
      </c>
      <c r="X24" s="6"/>
      <c r="Y24" s="6"/>
    </row>
    <row r="25" spans="1:25" s="2" customFormat="1" ht="18" customHeight="1" x14ac:dyDescent="0.25">
      <c r="A25" s="4">
        <v>21</v>
      </c>
      <c r="B25" s="18"/>
      <c r="C25" s="18"/>
      <c r="D25" s="19"/>
      <c r="E25" s="2" t="s">
        <v>15</v>
      </c>
      <c r="G25" s="2" t="s">
        <v>15</v>
      </c>
      <c r="H25" s="2" t="s">
        <v>16</v>
      </c>
      <c r="I25" s="2" t="s">
        <v>16</v>
      </c>
      <c r="K25" s="2" t="s">
        <v>17</v>
      </c>
      <c r="M25" s="2" t="s">
        <v>16</v>
      </c>
      <c r="X25" s="6"/>
      <c r="Y25" s="6"/>
    </row>
    <row r="26" spans="1:25" s="2" customFormat="1" ht="18" customHeight="1" x14ac:dyDescent="0.25">
      <c r="A26" s="4">
        <v>22</v>
      </c>
      <c r="B26" s="18"/>
      <c r="C26" s="18"/>
      <c r="D26" s="19"/>
      <c r="E26" s="2" t="s">
        <v>15</v>
      </c>
      <c r="G26" s="2" t="s">
        <v>15</v>
      </c>
      <c r="H26" s="2" t="s">
        <v>16</v>
      </c>
      <c r="I26" s="2" t="s">
        <v>16</v>
      </c>
      <c r="K26" s="2" t="s">
        <v>17</v>
      </c>
      <c r="M26" s="2" t="s">
        <v>16</v>
      </c>
      <c r="X26" s="6"/>
      <c r="Y26" s="6"/>
    </row>
    <row r="27" spans="1:25" s="2" customFormat="1" ht="18" customHeight="1" x14ac:dyDescent="0.25">
      <c r="A27" s="4">
        <v>23</v>
      </c>
      <c r="B27" s="18"/>
      <c r="C27" s="18"/>
      <c r="D27" s="19"/>
      <c r="E27" s="2" t="s">
        <v>15</v>
      </c>
      <c r="G27" s="2" t="s">
        <v>15</v>
      </c>
      <c r="H27" s="2" t="s">
        <v>16</v>
      </c>
      <c r="I27" s="2" t="s">
        <v>16</v>
      </c>
      <c r="K27" s="2" t="s">
        <v>17</v>
      </c>
      <c r="M27" s="2" t="s">
        <v>16</v>
      </c>
      <c r="X27" s="6"/>
      <c r="Y27" s="6"/>
    </row>
    <row r="28" spans="1:25" s="2" customFormat="1" ht="18" customHeight="1" x14ac:dyDescent="0.25">
      <c r="A28" s="4">
        <v>24</v>
      </c>
      <c r="B28" s="18"/>
      <c r="C28" s="18"/>
      <c r="D28" s="19"/>
      <c r="E28" s="2" t="s">
        <v>15</v>
      </c>
      <c r="G28" s="2" t="s">
        <v>15</v>
      </c>
      <c r="H28" s="2" t="s">
        <v>16</v>
      </c>
      <c r="I28" s="2" t="s">
        <v>16</v>
      </c>
      <c r="K28" s="2" t="s">
        <v>17</v>
      </c>
      <c r="M28" s="2" t="s">
        <v>16</v>
      </c>
      <c r="X28" s="6"/>
      <c r="Y28" s="6"/>
    </row>
    <row r="29" spans="1:25" s="2" customFormat="1" ht="18" customHeight="1" x14ac:dyDescent="0.25">
      <c r="A29" s="4">
        <v>25</v>
      </c>
      <c r="B29" s="18"/>
      <c r="C29" s="18"/>
      <c r="D29" s="19"/>
      <c r="E29" s="2" t="s">
        <v>15</v>
      </c>
      <c r="G29" s="2" t="s">
        <v>15</v>
      </c>
      <c r="H29" s="2" t="s">
        <v>16</v>
      </c>
      <c r="I29" s="2" t="s">
        <v>16</v>
      </c>
      <c r="K29" s="2" t="s">
        <v>17</v>
      </c>
      <c r="M29" s="2" t="s">
        <v>16</v>
      </c>
      <c r="X29" s="6"/>
      <c r="Y29" s="6"/>
    </row>
    <row r="30" spans="1:25" s="2" customFormat="1" ht="18" customHeight="1" x14ac:dyDescent="0.25">
      <c r="A30" s="4">
        <v>26</v>
      </c>
      <c r="B30" s="18"/>
      <c r="C30" s="18"/>
      <c r="D30" s="19"/>
      <c r="E30" s="2" t="s">
        <v>15</v>
      </c>
      <c r="G30" s="2" t="s">
        <v>15</v>
      </c>
      <c r="H30" s="2" t="s">
        <v>16</v>
      </c>
      <c r="I30" s="2" t="s">
        <v>16</v>
      </c>
      <c r="K30" s="2" t="s">
        <v>17</v>
      </c>
      <c r="M30" s="2" t="s">
        <v>16</v>
      </c>
      <c r="X30" s="6"/>
      <c r="Y30" s="6"/>
    </row>
    <row r="31" spans="1:25" s="2" customFormat="1" ht="18" customHeight="1" x14ac:dyDescent="0.25">
      <c r="A31" s="4">
        <v>27</v>
      </c>
      <c r="B31" s="18"/>
      <c r="C31" s="18"/>
      <c r="D31" s="19"/>
      <c r="E31" s="2" t="s">
        <v>15</v>
      </c>
      <c r="G31" s="2" t="s">
        <v>15</v>
      </c>
      <c r="H31" s="2" t="s">
        <v>16</v>
      </c>
      <c r="I31" s="2" t="s">
        <v>16</v>
      </c>
      <c r="K31" s="2" t="s">
        <v>17</v>
      </c>
      <c r="M31" s="2" t="s">
        <v>16</v>
      </c>
      <c r="X31" s="6"/>
      <c r="Y31" s="6"/>
    </row>
    <row r="32" spans="1:25" s="2" customFormat="1" ht="18" customHeight="1" x14ac:dyDescent="0.25">
      <c r="A32" s="4">
        <v>28</v>
      </c>
      <c r="B32" s="18"/>
      <c r="C32" s="18"/>
      <c r="D32" s="19"/>
      <c r="E32" s="2" t="s">
        <v>15</v>
      </c>
      <c r="G32" s="2" t="s">
        <v>15</v>
      </c>
      <c r="H32" s="2" t="s">
        <v>16</v>
      </c>
      <c r="I32" s="2" t="s">
        <v>16</v>
      </c>
      <c r="K32" s="2" t="s">
        <v>17</v>
      </c>
      <c r="M32" s="2" t="s">
        <v>16</v>
      </c>
      <c r="X32" s="6"/>
      <c r="Y32" s="6"/>
    </row>
    <row r="33" spans="1:26" s="2" customFormat="1" ht="18" customHeight="1" x14ac:dyDescent="0.25">
      <c r="A33" s="4">
        <v>29</v>
      </c>
      <c r="B33" s="20"/>
      <c r="C33" s="20"/>
      <c r="D33" s="20"/>
      <c r="E33" s="2" t="s">
        <v>15</v>
      </c>
      <c r="G33" s="2" t="s">
        <v>15</v>
      </c>
      <c r="H33" s="2" t="s">
        <v>16</v>
      </c>
      <c r="I33" s="2" t="s">
        <v>16</v>
      </c>
      <c r="K33" s="2" t="s">
        <v>17</v>
      </c>
      <c r="M33" s="2" t="s">
        <v>16</v>
      </c>
      <c r="X33" s="6"/>
      <c r="Y33" s="6"/>
    </row>
    <row r="34" spans="1:26" s="2" customFormat="1" ht="18" customHeight="1" x14ac:dyDescent="0.25">
      <c r="A34" s="4">
        <v>30</v>
      </c>
      <c r="B34" s="20"/>
      <c r="C34" s="20"/>
      <c r="D34" s="20"/>
      <c r="E34" s="2" t="s">
        <v>15</v>
      </c>
      <c r="G34" s="2" t="s">
        <v>15</v>
      </c>
      <c r="H34" s="2" t="s">
        <v>16</v>
      </c>
      <c r="I34" s="2" t="s">
        <v>16</v>
      </c>
      <c r="K34" s="2" t="s">
        <v>17</v>
      </c>
      <c r="M34" s="2" t="s">
        <v>16</v>
      </c>
      <c r="X34" s="6"/>
      <c r="Y34" s="6"/>
    </row>
    <row r="35" spans="1:26" s="9" customFormat="1" ht="18" customHeight="1" x14ac:dyDescent="0.25">
      <c r="A35" s="7"/>
      <c r="B35" s="8"/>
      <c r="C35" s="7"/>
      <c r="E35" s="11"/>
      <c r="X35" s="10"/>
      <c r="Y35" s="10"/>
    </row>
    <row r="36" spans="1:26" x14ac:dyDescent="0.25">
      <c r="A36" s="33" t="s">
        <v>41</v>
      </c>
      <c r="B36" s="33"/>
      <c r="C36" s="33"/>
      <c r="D36" s="33"/>
      <c r="E36" s="33"/>
      <c r="F36" s="33"/>
      <c r="G36" s="33"/>
      <c r="H36" s="33"/>
      <c r="I36" s="33"/>
      <c r="J36" s="33"/>
      <c r="K36" s="33"/>
      <c r="L36" s="33"/>
      <c r="M36" s="33"/>
      <c r="N36" s="33"/>
      <c r="O36" s="33"/>
      <c r="P36" s="33"/>
      <c r="Q36" s="9"/>
      <c r="R36" s="9"/>
      <c r="S36" s="9"/>
      <c r="T36" s="9"/>
      <c r="U36" s="9"/>
      <c r="V36" s="9"/>
      <c r="W36" s="9"/>
      <c r="X36" s="9"/>
      <c r="Y36" s="10"/>
      <c r="Z36" s="9"/>
    </row>
    <row r="37" spans="1:26" x14ac:dyDescent="0.25">
      <c r="A37" s="7"/>
      <c r="B37" s="8"/>
      <c r="C37" s="8"/>
      <c r="D37" s="7"/>
      <c r="E37" s="9"/>
      <c r="F37" s="9"/>
      <c r="G37" s="9"/>
      <c r="H37" s="9"/>
      <c r="I37" s="9"/>
      <c r="J37" s="9"/>
      <c r="K37" s="9"/>
      <c r="L37" s="9"/>
      <c r="M37" s="9"/>
      <c r="N37" s="9"/>
      <c r="O37" s="9"/>
      <c r="P37" s="9"/>
      <c r="Q37" s="9"/>
      <c r="R37" s="9"/>
      <c r="S37" s="9"/>
      <c r="T37" s="9"/>
      <c r="U37" s="9"/>
      <c r="V37" s="9"/>
      <c r="W37" s="9"/>
      <c r="X37" s="9"/>
    </row>
    <row r="38" spans="1:26" x14ac:dyDescent="0.25">
      <c r="A38" s="5" t="s">
        <v>46</v>
      </c>
    </row>
    <row r="39" spans="1:26" x14ac:dyDescent="0.25">
      <c r="A39" s="34" t="str">
        <f>THTT!H2</f>
        <v>Ngày 05 tháng 05 năm 2026</v>
      </c>
      <c r="B39" s="35"/>
      <c r="C39" s="35"/>
      <c r="D39" s="35"/>
      <c r="E39" s="35"/>
      <c r="R39" s="36" t="s">
        <v>26</v>
      </c>
      <c r="S39" s="36"/>
      <c r="T39" s="36"/>
    </row>
    <row r="40" spans="1:26" x14ac:dyDescent="0.25">
      <c r="A40" s="37" t="s">
        <v>19</v>
      </c>
      <c r="B40" s="37"/>
      <c r="C40" s="37"/>
      <c r="D40" s="37"/>
      <c r="E40" s="37"/>
      <c r="R40" s="37" t="s">
        <v>20</v>
      </c>
      <c r="S40" s="37"/>
      <c r="T40" s="37"/>
    </row>
    <row r="44" spans="1:26" x14ac:dyDescent="0.25">
      <c r="A44" s="28" t="str">
        <f>THTT!I2</f>
        <v>baotg10</v>
      </c>
      <c r="B44" s="28"/>
      <c r="C44" s="28"/>
      <c r="D44" s="28"/>
      <c r="E44" s="28"/>
    </row>
  </sheetData>
  <mergeCells count="18">
    <mergeCell ref="Z1:Z4"/>
    <mergeCell ref="E2:G2"/>
    <mergeCell ref="H2:M2"/>
    <mergeCell ref="N2:R2"/>
    <mergeCell ref="S2:V2"/>
    <mergeCell ref="A44:E44"/>
    <mergeCell ref="W2:Y2"/>
    <mergeCell ref="A4:D4"/>
    <mergeCell ref="A36:P36"/>
    <mergeCell ref="A39:E39"/>
    <mergeCell ref="R39:T39"/>
    <mergeCell ref="A40:E40"/>
    <mergeCell ref="R40:T40"/>
    <mergeCell ref="A1:A3"/>
    <mergeCell ref="B1:B3"/>
    <mergeCell ref="C1:C3"/>
    <mergeCell ref="D1:D3"/>
    <mergeCell ref="E1:Y1"/>
  </mergeCells>
  <pageMargins left="0.25" right="0.25" top="0.75" bottom="0.75" header="0.3" footer="0.3"/>
  <pageSetup scale="3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2:F540"/>
  <sheetViews>
    <sheetView topLeftCell="A525" workbookViewId="0">
      <selection activeCell="D551" sqref="D551"/>
    </sheetView>
  </sheetViews>
  <sheetFormatPr defaultRowHeight="15" x14ac:dyDescent="0.25"/>
  <sheetData>
    <row r="2" spans="5:6" x14ac:dyDescent="0.25">
      <c r="E2" t="s">
        <v>141</v>
      </c>
      <c r="F2" t="str">
        <f>E2&amp;" "&amp;THTT!D2&amp;" - "&amp;THTT!A2</f>
        <v>Checklist này đồng thời là biên bản bàn giao giữa Cán bộ Hỗ trợ pháp lý và TBP/Cán bộ tố tụng đối với KH  NGUYEN TRONG NGHIA - 13006980</v>
      </c>
    </row>
    <row r="3" spans="5:6" x14ac:dyDescent="0.25">
      <c r="E3" t="s">
        <v>141</v>
      </c>
      <c r="F3" t="str">
        <f>E3&amp;" "&amp;THTT!D3&amp;" - "&amp;THTT!A3</f>
        <v>Checklist này đồng thời là biên bản bàn giao giữa Cán bộ Hỗ trợ pháp lý và TBP/Cán bộ tố tụng đối với KH  PHAM VIET TAI - 4643034</v>
      </c>
    </row>
    <row r="4" spans="5:6" x14ac:dyDescent="0.25">
      <c r="E4" t="s">
        <v>141</v>
      </c>
      <c r="F4" t="str">
        <f>E4&amp;" "&amp;THTT!D4&amp;" - "&amp;THTT!A4</f>
        <v>Checklist này đồng thời là biên bản bàn giao giữa Cán bộ Hỗ trợ pháp lý và TBP/Cán bộ tố tụng đối với KH  PHAM VIET TAI - 4643034</v>
      </c>
    </row>
    <row r="5" spans="5:6" x14ac:dyDescent="0.25">
      <c r="E5" t="s">
        <v>141</v>
      </c>
      <c r="F5" t="str">
        <f>E5&amp;" "&amp;THTT!D5&amp;" - "&amp;THTT!A5</f>
        <v>Checklist này đồng thời là biên bản bàn giao giữa Cán bộ Hỗ trợ pháp lý và TBP/Cán bộ tố tụng đối với KH  PHAM VIET TAI - 4643034</v>
      </c>
    </row>
    <row r="6" spans="5:6" x14ac:dyDescent="0.25">
      <c r="E6" t="s">
        <v>141</v>
      </c>
      <c r="F6" t="str">
        <f>E6&amp;" "&amp;THTT!D6&amp;" - "&amp;THTT!A6</f>
        <v>Checklist này đồng thời là biên bản bàn giao giữa Cán bộ Hỗ trợ pháp lý và TBP/Cán bộ tố tụng đối với KH  NGUYEN MINH TUAN - 18674618</v>
      </c>
    </row>
    <row r="7" spans="5:6" x14ac:dyDescent="0.25">
      <c r="E7" t="s">
        <v>141</v>
      </c>
      <c r="F7" t="str">
        <f>E7&amp;" "&amp;THTT!D7&amp;" - "&amp;THTT!A7</f>
        <v>Checklist này đồng thời là biên bản bàn giao giữa Cán bộ Hỗ trợ pháp lý và TBP/Cán bộ tố tụng đối với KH  NGUYEN MINH TUAN - 18674618</v>
      </c>
    </row>
    <row r="8" spans="5:6" x14ac:dyDescent="0.25">
      <c r="E8" t="s">
        <v>141</v>
      </c>
      <c r="F8" t="str">
        <f>E8&amp;" "&amp;THTT!D8&amp;" - "&amp;THTT!A8</f>
        <v>Checklist này đồng thời là biên bản bàn giao giữa Cán bộ Hỗ trợ pháp lý và TBP/Cán bộ tố tụng đối với KH  NGUYEN MINH TUAN - 18674618</v>
      </c>
    </row>
    <row r="9" spans="5:6" x14ac:dyDescent="0.25">
      <c r="E9" t="s">
        <v>141</v>
      </c>
      <c r="F9" t="str">
        <f>E9&amp;" "&amp;THTT!D9&amp;" - "&amp;THTT!A9</f>
        <v>Checklist này đồng thời là biên bản bàn giao giữa Cán bộ Hỗ trợ pháp lý và TBP/Cán bộ tố tụng đối với KH  DO THANH NGHIA - 18063931</v>
      </c>
    </row>
    <row r="10" spans="5:6" x14ac:dyDescent="0.25">
      <c r="E10" t="s">
        <v>141</v>
      </c>
      <c r="F10" t="str">
        <f>E10&amp;" "&amp;THTT!D10&amp;" - "&amp;THTT!A10</f>
        <v>Checklist này đồng thời là biên bản bàn giao giữa Cán bộ Hỗ trợ pháp lý và TBP/Cán bộ tố tụng đối với KH  DO THANH NGHIA - 18063931</v>
      </c>
    </row>
    <row r="11" spans="5:6" x14ac:dyDescent="0.25">
      <c r="E11" t="s">
        <v>141</v>
      </c>
      <c r="F11" t="str">
        <f>E11&amp;" "&amp;THTT!D11&amp;" - "&amp;THTT!A11</f>
        <v>Checklist này đồng thời là biên bản bàn giao giữa Cán bộ Hỗ trợ pháp lý và TBP/Cán bộ tố tụng đối với KH  LE CONG DANH - 2042640</v>
      </c>
    </row>
    <row r="12" spans="5:6" x14ac:dyDescent="0.25">
      <c r="E12" t="s">
        <v>141</v>
      </c>
      <c r="F12" t="str">
        <f>E12&amp;" "&amp;THTT!D12&amp;" - "&amp;THTT!A12</f>
        <v>Checklist này đồng thời là biên bản bàn giao giữa Cán bộ Hỗ trợ pháp lý và TBP/Cán bộ tố tụng đối với KH  LE CONG DANH - 2042640</v>
      </c>
    </row>
    <row r="13" spans="5:6" x14ac:dyDescent="0.25">
      <c r="E13" t="s">
        <v>141</v>
      </c>
      <c r="F13" t="str">
        <f>E13&amp;" "&amp;THTT!D13&amp;" - "&amp;THTT!A13</f>
        <v>Checklist này đồng thời là biên bản bàn giao giữa Cán bộ Hỗ trợ pháp lý và TBP/Cán bộ tố tụng đối với KH  LE CONG DANH - 2042640</v>
      </c>
    </row>
    <row r="14" spans="5:6" x14ac:dyDescent="0.25">
      <c r="E14" t="s">
        <v>141</v>
      </c>
      <c r="F14" t="str">
        <f>E14&amp;" "&amp;THTT!D14&amp;" - "&amp;THTT!A14</f>
        <v>Checklist này đồng thời là biên bản bàn giao giữa Cán bộ Hỗ trợ pháp lý và TBP/Cán bộ tố tụng đối với KH  LE CONG DANH - 2042640</v>
      </c>
    </row>
    <row r="15" spans="5:6" x14ac:dyDescent="0.25">
      <c r="E15" t="s">
        <v>141</v>
      </c>
      <c r="F15" t="str">
        <f>E15&amp;" "&amp;THTT!D15&amp;" - "&amp;THTT!A15</f>
        <v>Checklist này đồng thời là biên bản bàn giao giữa Cán bộ Hỗ trợ pháp lý và TBP/Cán bộ tố tụng đối với KH  LE CONG DANH - 2042640</v>
      </c>
    </row>
    <row r="16" spans="5:6" x14ac:dyDescent="0.25">
      <c r="E16" t="s">
        <v>141</v>
      </c>
      <c r="F16" t="str">
        <f>E16&amp;" "&amp;THTT!D16&amp;" - "&amp;THTT!A16</f>
        <v>Checklist này đồng thời là biên bản bàn giao giữa Cán bộ Hỗ trợ pháp lý và TBP/Cán bộ tố tụng đối với KH  VO TRUONG GIANG - 21978821</v>
      </c>
    </row>
    <row r="17" spans="5:6" x14ac:dyDescent="0.25">
      <c r="E17" t="s">
        <v>141</v>
      </c>
      <c r="F17" t="str">
        <f>E17&amp;" "&amp;THTT!D17&amp;" - "&amp;THTT!A17</f>
        <v>Checklist này đồng thời là biên bản bàn giao giữa Cán bộ Hỗ trợ pháp lý và TBP/Cán bộ tố tụng đối với KH  VO TRUONG GIANG - 21978821</v>
      </c>
    </row>
    <row r="18" spans="5:6" x14ac:dyDescent="0.25">
      <c r="E18" t="s">
        <v>141</v>
      </c>
      <c r="F18" t="str">
        <f>E18&amp;" "&amp;THTT!D18&amp;" - "&amp;THTT!A18</f>
        <v>Checklist này đồng thời là biên bản bàn giao giữa Cán bộ Hỗ trợ pháp lý và TBP/Cán bộ tố tụng đối với KH  VO TRUONG GIANG - 21978821</v>
      </c>
    </row>
    <row r="19" spans="5:6" x14ac:dyDescent="0.25">
      <c r="E19" t="s">
        <v>141</v>
      </c>
      <c r="F19" t="str">
        <f>E19&amp;" "&amp;THTT!D19&amp;" - "&amp;THTT!A19</f>
        <v>Checklist này đồng thời là biên bản bàn giao giữa Cán bộ Hỗ trợ pháp lý và TBP/Cán bộ tố tụng đối với KH  TRAN THI HANH - 7119564</v>
      </c>
    </row>
    <row r="20" spans="5:6" x14ac:dyDescent="0.25">
      <c r="E20" t="s">
        <v>141</v>
      </c>
      <c r="F20" t="str">
        <f>E20&amp;" "&amp;THTT!D20&amp;" - "&amp;THTT!A20</f>
        <v>Checklist này đồng thời là biên bản bàn giao giữa Cán bộ Hỗ trợ pháp lý và TBP/Cán bộ tố tụng đối với KH  TRAN THI HANH - 7119564</v>
      </c>
    </row>
    <row r="21" spans="5:6" x14ac:dyDescent="0.25">
      <c r="E21" t="s">
        <v>141</v>
      </c>
      <c r="F21" t="str">
        <f>E21&amp;" "&amp;THTT!D21&amp;" - "&amp;THTT!A21</f>
        <v>Checklist này đồng thời là biên bản bàn giao giữa Cán bộ Hỗ trợ pháp lý và TBP/Cán bộ tố tụng đối với KH  TRAN THI HANH - 7119564</v>
      </c>
    </row>
    <row r="22" spans="5:6" x14ac:dyDescent="0.25">
      <c r="E22" t="s">
        <v>141</v>
      </c>
      <c r="F22" t="str">
        <f>E22&amp;" "&amp;THTT!D22&amp;" - "&amp;THTT!A22</f>
        <v>Checklist này đồng thời là biên bản bàn giao giữa Cán bộ Hỗ trợ pháp lý và TBP/Cán bộ tố tụng đối với KH  PHAM NGUYEN THIEN - 2266846</v>
      </c>
    </row>
    <row r="23" spans="5:6" x14ac:dyDescent="0.25">
      <c r="E23" t="s">
        <v>141</v>
      </c>
      <c r="F23" t="str">
        <f>E23&amp;" "&amp;THTT!D23&amp;" - "&amp;THTT!A23</f>
        <v>Checklist này đồng thời là biên bản bàn giao giữa Cán bộ Hỗ trợ pháp lý và TBP/Cán bộ tố tụng đối với KH  PHAM NGUYEN THIEN - 2266846</v>
      </c>
    </row>
    <row r="24" spans="5:6" x14ac:dyDescent="0.25">
      <c r="E24" t="s">
        <v>141</v>
      </c>
      <c r="F24" t="str">
        <f>E24&amp;" "&amp;THTT!D24&amp;" - "&amp;THTT!A24</f>
        <v>Checklist này đồng thời là biên bản bàn giao giữa Cán bộ Hỗ trợ pháp lý và TBP/Cán bộ tố tụng đối với KH  PHAM NGUYEN THIEN - 2266846</v>
      </c>
    </row>
    <row r="25" spans="5:6" x14ac:dyDescent="0.25">
      <c r="E25" t="s">
        <v>141</v>
      </c>
      <c r="F25" t="str">
        <f>E25&amp;" "&amp;THTT!D25&amp;" - "&amp;THTT!A25</f>
        <v>Checklist này đồng thời là biên bản bàn giao giữa Cán bộ Hỗ trợ pháp lý và TBP/Cán bộ tố tụng đối với KH  PHAM BA THANH - 17988069</v>
      </c>
    </row>
    <row r="26" spans="5:6" x14ac:dyDescent="0.25">
      <c r="E26" t="s">
        <v>141</v>
      </c>
      <c r="F26" t="str">
        <f>E26&amp;" "&amp;THTT!D26&amp;" - "&amp;THTT!A26</f>
        <v>Checklist này đồng thời là biên bản bàn giao giữa Cán bộ Hỗ trợ pháp lý và TBP/Cán bộ tố tụng đối với KH  LE CANH THINH - 8394644</v>
      </c>
    </row>
    <row r="27" spans="5:6" x14ac:dyDescent="0.25">
      <c r="E27" t="s">
        <v>141</v>
      </c>
      <c r="F27" t="str">
        <f>E27&amp;" "&amp;THTT!D27&amp;" - "&amp;THTT!A27</f>
        <v>Checklist này đồng thời là biên bản bàn giao giữa Cán bộ Hỗ trợ pháp lý và TBP/Cán bộ tố tụng đối với KH  LE CANH THINH - 8394644</v>
      </c>
    </row>
    <row r="28" spans="5:6" x14ac:dyDescent="0.25">
      <c r="E28" t="s">
        <v>141</v>
      </c>
      <c r="F28" t="str">
        <f>E28&amp;" "&amp;THTT!D28&amp;" - "&amp;THTT!A28</f>
        <v>Checklist này đồng thời là biên bản bàn giao giữa Cán bộ Hỗ trợ pháp lý và TBP/Cán bộ tố tụng đối với KH  LE CANH THINH - 8394644</v>
      </c>
    </row>
    <row r="29" spans="5:6" x14ac:dyDescent="0.25">
      <c r="E29" t="s">
        <v>141</v>
      </c>
      <c r="F29" t="str">
        <f>E29&amp;" "&amp;THTT!D29&amp;" - "&amp;THTT!A29</f>
        <v>Checklist này đồng thời là biên bản bàn giao giữa Cán bộ Hỗ trợ pháp lý và TBP/Cán bộ tố tụng đối với KH  LE CANH THINH - 8394644</v>
      </c>
    </row>
    <row r="30" spans="5:6" x14ac:dyDescent="0.25">
      <c r="E30" t="s">
        <v>141</v>
      </c>
      <c r="F30" t="str">
        <f>E30&amp;" "&amp;THTT!D30&amp;" - "&amp;THTT!A30</f>
        <v>Checklist này đồng thời là biên bản bàn giao giữa Cán bộ Hỗ trợ pháp lý và TBP/Cán bộ tố tụng đối với KH  NGUYEN NGOC HUNG - 19174270</v>
      </c>
    </row>
    <row r="31" spans="5:6" x14ac:dyDescent="0.25">
      <c r="E31" t="s">
        <v>141</v>
      </c>
      <c r="F31" t="str">
        <f>E31&amp;" "&amp;THTT!D31&amp;" - "&amp;THTT!A31</f>
        <v>Checklist này đồng thời là biên bản bàn giao giữa Cán bộ Hỗ trợ pháp lý và TBP/Cán bộ tố tụng đối với KH  NGUYEN NGOC HUNG - 19174270</v>
      </c>
    </row>
    <row r="32" spans="5:6" x14ac:dyDescent="0.25">
      <c r="E32" t="s">
        <v>141</v>
      </c>
      <c r="F32" t="str">
        <f>E32&amp;" "&amp;THTT!D32&amp;" - "&amp;THTT!A32</f>
        <v>Checklist này đồng thời là biên bản bàn giao giữa Cán bộ Hỗ trợ pháp lý và TBP/Cán bộ tố tụng đối với KH  NGUYEN NGOC HUNG - 19174270</v>
      </c>
    </row>
    <row r="33" spans="5:6" x14ac:dyDescent="0.25">
      <c r="E33" t="s">
        <v>141</v>
      </c>
      <c r="F33" t="str">
        <f>E33&amp;" "&amp;THTT!D33&amp;" - "&amp;THTT!A33</f>
        <v>Checklist này đồng thời là biên bản bàn giao giữa Cán bộ Hỗ trợ pháp lý và TBP/Cán bộ tố tụng đối với KH  NGO THANH NHA - 19229492</v>
      </c>
    </row>
    <row r="34" spans="5:6" x14ac:dyDescent="0.25">
      <c r="E34" t="s">
        <v>141</v>
      </c>
      <c r="F34" t="str">
        <f>E34&amp;" "&amp;THTT!D34&amp;" - "&amp;THTT!A34</f>
        <v>Checklist này đồng thời là biên bản bàn giao giữa Cán bộ Hỗ trợ pháp lý và TBP/Cán bộ tố tụng đối với KH  NGO THANH NHA - 19229492</v>
      </c>
    </row>
    <row r="35" spans="5:6" x14ac:dyDescent="0.25">
      <c r="E35" t="s">
        <v>141</v>
      </c>
      <c r="F35" t="str">
        <f>E35&amp;" "&amp;THTT!D35&amp;" - "&amp;THTT!A35</f>
        <v>Checklist này đồng thời là biên bản bàn giao giữa Cán bộ Hỗ trợ pháp lý và TBP/Cán bộ tố tụng đối với KH  TRAN DINH DUNG - 21374890</v>
      </c>
    </row>
    <row r="36" spans="5:6" x14ac:dyDescent="0.25">
      <c r="E36" t="s">
        <v>141</v>
      </c>
      <c r="F36" t="str">
        <f>E36&amp;" "&amp;THTT!D36&amp;" - "&amp;THTT!A36</f>
        <v>Checklist này đồng thời là biên bản bàn giao giữa Cán bộ Hỗ trợ pháp lý và TBP/Cán bộ tố tụng đối với KH  LE BICH THUY - 13006796</v>
      </c>
    </row>
    <row r="37" spans="5:6" x14ac:dyDescent="0.25">
      <c r="E37" t="s">
        <v>141</v>
      </c>
      <c r="F37" t="str">
        <f>E37&amp;" "&amp;THTT!D37&amp;" - "&amp;THTT!A37</f>
        <v>Checklist này đồng thời là biên bản bàn giao giữa Cán bộ Hỗ trợ pháp lý và TBP/Cán bộ tố tụng đối với KH  LE BICH THUY - 13006796</v>
      </c>
    </row>
    <row r="38" spans="5:6" x14ac:dyDescent="0.25">
      <c r="E38" t="s">
        <v>141</v>
      </c>
      <c r="F38" t="str">
        <f>E38&amp;" "&amp;THTT!D38&amp;" - "&amp;THTT!A38</f>
        <v xml:space="preserve">Checklist này đồng thời là biên bản bàn giao giữa Cán bộ Hỗ trợ pháp lý và TBP/Cán bộ tố tụng đối với KH   - </v>
      </c>
    </row>
    <row r="39" spans="5:6" x14ac:dyDescent="0.25">
      <c r="E39" t="s">
        <v>141</v>
      </c>
      <c r="F39" t="str">
        <f>E39&amp;" "&amp;THTT!D39&amp;" - "&amp;THTT!A39</f>
        <v xml:space="preserve">Checklist này đồng thời là biên bản bàn giao giữa Cán bộ Hỗ trợ pháp lý và TBP/Cán bộ tố tụng đối với KH   - </v>
      </c>
    </row>
    <row r="40" spans="5:6" x14ac:dyDescent="0.25">
      <c r="E40" t="s">
        <v>141</v>
      </c>
      <c r="F40" t="str">
        <f>E40&amp;" "&amp;THTT!D40&amp;" - "&amp;THTT!A40</f>
        <v xml:space="preserve">Checklist này đồng thời là biên bản bàn giao giữa Cán bộ Hỗ trợ pháp lý và TBP/Cán bộ tố tụng đối với KH   - </v>
      </c>
    </row>
    <row r="41" spans="5:6" x14ac:dyDescent="0.25">
      <c r="E41" t="s">
        <v>141</v>
      </c>
      <c r="F41" t="str">
        <f>E41&amp;" "&amp;THTT!D41&amp;" - "&amp;THTT!A41</f>
        <v xml:space="preserve">Checklist này đồng thời là biên bản bàn giao giữa Cán bộ Hỗ trợ pháp lý và TBP/Cán bộ tố tụng đối với KH   - </v>
      </c>
    </row>
    <row r="42" spans="5:6" x14ac:dyDescent="0.25">
      <c r="E42" t="s">
        <v>141</v>
      </c>
      <c r="F42" t="str">
        <f>E42&amp;" "&amp;THTT!D42&amp;" - "&amp;THTT!A42</f>
        <v xml:space="preserve">Checklist này đồng thời là biên bản bàn giao giữa Cán bộ Hỗ trợ pháp lý và TBP/Cán bộ tố tụng đối với KH   - </v>
      </c>
    </row>
    <row r="43" spans="5:6" x14ac:dyDescent="0.25">
      <c r="E43" t="s">
        <v>141</v>
      </c>
      <c r="F43" t="str">
        <f>E43&amp;" "&amp;THTT!D43&amp;" - "&amp;THTT!A43</f>
        <v xml:space="preserve">Checklist này đồng thời là biên bản bàn giao giữa Cán bộ Hỗ trợ pháp lý và TBP/Cán bộ tố tụng đối với KH   - </v>
      </c>
    </row>
    <row r="44" spans="5:6" x14ac:dyDescent="0.25">
      <c r="E44" t="s">
        <v>141</v>
      </c>
      <c r="F44" t="str">
        <f>E44&amp;" "&amp;THTT!D44&amp;" - "&amp;THTT!A44</f>
        <v xml:space="preserve">Checklist này đồng thời là biên bản bàn giao giữa Cán bộ Hỗ trợ pháp lý và TBP/Cán bộ tố tụng đối với KH   - </v>
      </c>
    </row>
    <row r="45" spans="5:6" x14ac:dyDescent="0.25">
      <c r="E45" t="s">
        <v>141</v>
      </c>
      <c r="F45" t="str">
        <f>E45&amp;" "&amp;THTT!D45&amp;" - "&amp;THTT!A45</f>
        <v xml:space="preserve">Checklist này đồng thời là biên bản bàn giao giữa Cán bộ Hỗ trợ pháp lý và TBP/Cán bộ tố tụng đối với KH   - </v>
      </c>
    </row>
    <row r="46" spans="5:6" x14ac:dyDescent="0.25">
      <c r="E46" t="s">
        <v>141</v>
      </c>
      <c r="F46" t="str">
        <f>E46&amp;" "&amp;THTT!D46&amp;" - "&amp;THTT!A46</f>
        <v xml:space="preserve">Checklist này đồng thời là biên bản bàn giao giữa Cán bộ Hỗ trợ pháp lý và TBP/Cán bộ tố tụng đối với KH   - </v>
      </c>
    </row>
    <row r="47" spans="5:6" x14ac:dyDescent="0.25">
      <c r="E47" t="s">
        <v>141</v>
      </c>
      <c r="F47" t="str">
        <f>E47&amp;" "&amp;THTT!D47&amp;" - "&amp;THTT!A47</f>
        <v xml:space="preserve">Checklist này đồng thời là biên bản bàn giao giữa Cán bộ Hỗ trợ pháp lý và TBP/Cán bộ tố tụng đối với KH   - </v>
      </c>
    </row>
    <row r="48" spans="5:6" x14ac:dyDescent="0.25">
      <c r="E48" t="s">
        <v>141</v>
      </c>
      <c r="F48" t="str">
        <f>E48&amp;" "&amp;THTT!D48&amp;" - "&amp;THTT!A48</f>
        <v xml:space="preserve">Checklist này đồng thời là biên bản bàn giao giữa Cán bộ Hỗ trợ pháp lý và TBP/Cán bộ tố tụng đối với KH   - </v>
      </c>
    </row>
    <row r="49" spans="5:6" x14ac:dyDescent="0.25">
      <c r="E49" t="s">
        <v>141</v>
      </c>
      <c r="F49" t="str">
        <f>E49&amp;" "&amp;THTT!D49&amp;" - "&amp;THTT!A49</f>
        <v xml:space="preserve">Checklist này đồng thời là biên bản bàn giao giữa Cán bộ Hỗ trợ pháp lý và TBP/Cán bộ tố tụng đối với KH   - </v>
      </c>
    </row>
    <row r="50" spans="5:6" x14ac:dyDescent="0.25">
      <c r="E50" t="s">
        <v>141</v>
      </c>
      <c r="F50" t="str">
        <f>E50&amp;" "&amp;THTT!D50&amp;" - "&amp;THTT!A50</f>
        <v xml:space="preserve">Checklist này đồng thời là biên bản bàn giao giữa Cán bộ Hỗ trợ pháp lý và TBP/Cán bộ tố tụng đối với KH   - </v>
      </c>
    </row>
    <row r="51" spans="5:6" x14ac:dyDescent="0.25">
      <c r="E51" t="s">
        <v>141</v>
      </c>
      <c r="F51" t="str">
        <f>E51&amp;" "&amp;THTT!D51&amp;" - "&amp;THTT!A51</f>
        <v xml:space="preserve">Checklist này đồng thời là biên bản bàn giao giữa Cán bộ Hỗ trợ pháp lý và TBP/Cán bộ tố tụng đối với KH   - </v>
      </c>
    </row>
    <row r="52" spans="5:6" x14ac:dyDescent="0.25">
      <c r="E52" t="s">
        <v>141</v>
      </c>
      <c r="F52" t="str">
        <f>E52&amp;" "&amp;THTT!D52&amp;" - "&amp;THTT!A52</f>
        <v xml:space="preserve">Checklist này đồng thời là biên bản bàn giao giữa Cán bộ Hỗ trợ pháp lý và TBP/Cán bộ tố tụng đối với KH   - </v>
      </c>
    </row>
    <row r="53" spans="5:6" x14ac:dyDescent="0.25">
      <c r="E53" t="s">
        <v>141</v>
      </c>
      <c r="F53" t="str">
        <f>E53&amp;" "&amp;THTT!D53&amp;" - "&amp;THTT!A53</f>
        <v xml:space="preserve">Checklist này đồng thời là biên bản bàn giao giữa Cán bộ Hỗ trợ pháp lý và TBP/Cán bộ tố tụng đối với KH   - </v>
      </c>
    </row>
    <row r="54" spans="5:6" x14ac:dyDescent="0.25">
      <c r="E54" t="s">
        <v>141</v>
      </c>
      <c r="F54" t="str">
        <f>E54&amp;" "&amp;THTT!D54&amp;" - "&amp;THTT!A54</f>
        <v xml:space="preserve">Checklist này đồng thời là biên bản bàn giao giữa Cán bộ Hỗ trợ pháp lý và TBP/Cán bộ tố tụng đối với KH   - </v>
      </c>
    </row>
    <row r="55" spans="5:6" x14ac:dyDescent="0.25">
      <c r="E55" t="s">
        <v>141</v>
      </c>
      <c r="F55" t="str">
        <f>E55&amp;" "&amp;THTT!D55&amp;" - "&amp;THTT!A55</f>
        <v xml:space="preserve">Checklist này đồng thời là biên bản bàn giao giữa Cán bộ Hỗ trợ pháp lý và TBP/Cán bộ tố tụng đối với KH   - </v>
      </c>
    </row>
    <row r="56" spans="5:6" x14ac:dyDescent="0.25">
      <c r="E56" t="s">
        <v>141</v>
      </c>
      <c r="F56" t="str">
        <f>E56&amp;" "&amp;THTT!D56&amp;" - "&amp;THTT!A56</f>
        <v xml:space="preserve">Checklist này đồng thời là biên bản bàn giao giữa Cán bộ Hỗ trợ pháp lý và TBP/Cán bộ tố tụng đối với KH   - </v>
      </c>
    </row>
    <row r="57" spans="5:6" x14ac:dyDescent="0.25">
      <c r="E57" t="s">
        <v>141</v>
      </c>
      <c r="F57" t="str">
        <f>E57&amp;" "&amp;THTT!D57&amp;" - "&amp;THTT!A57</f>
        <v xml:space="preserve">Checklist này đồng thời là biên bản bàn giao giữa Cán bộ Hỗ trợ pháp lý và TBP/Cán bộ tố tụng đối với KH   - </v>
      </c>
    </row>
    <row r="58" spans="5:6" x14ac:dyDescent="0.25">
      <c r="E58" t="s">
        <v>141</v>
      </c>
      <c r="F58" t="str">
        <f>E58&amp;" "&amp;THTT!D58&amp;" - "&amp;THTT!A58</f>
        <v xml:space="preserve">Checklist này đồng thời là biên bản bàn giao giữa Cán bộ Hỗ trợ pháp lý và TBP/Cán bộ tố tụng đối với KH   - </v>
      </c>
    </row>
    <row r="59" spans="5:6" x14ac:dyDescent="0.25">
      <c r="E59" t="s">
        <v>141</v>
      </c>
      <c r="F59" t="str">
        <f>E59&amp;" "&amp;THTT!D59&amp;" - "&amp;THTT!A59</f>
        <v xml:space="preserve">Checklist này đồng thời là biên bản bàn giao giữa Cán bộ Hỗ trợ pháp lý và TBP/Cán bộ tố tụng đối với KH   - </v>
      </c>
    </row>
    <row r="60" spans="5:6" x14ac:dyDescent="0.25">
      <c r="E60" t="s">
        <v>141</v>
      </c>
      <c r="F60" t="str">
        <f>E60&amp;" "&amp;THTT!D60&amp;" - "&amp;THTT!A60</f>
        <v xml:space="preserve">Checklist này đồng thời là biên bản bàn giao giữa Cán bộ Hỗ trợ pháp lý và TBP/Cán bộ tố tụng đối với KH   - </v>
      </c>
    </row>
    <row r="61" spans="5:6" x14ac:dyDescent="0.25">
      <c r="E61" t="s">
        <v>141</v>
      </c>
      <c r="F61" t="str">
        <f>E61&amp;" "&amp;THTT!D61&amp;" - "&amp;THTT!A61</f>
        <v xml:space="preserve">Checklist này đồng thời là biên bản bàn giao giữa Cán bộ Hỗ trợ pháp lý và TBP/Cán bộ tố tụng đối với KH   - </v>
      </c>
    </row>
    <row r="62" spans="5:6" x14ac:dyDescent="0.25">
      <c r="E62" t="s">
        <v>141</v>
      </c>
      <c r="F62" t="str">
        <f>E62&amp;" "&amp;THTT!D62&amp;" - "&amp;THTT!A62</f>
        <v xml:space="preserve">Checklist này đồng thời là biên bản bàn giao giữa Cán bộ Hỗ trợ pháp lý và TBP/Cán bộ tố tụng đối với KH   - </v>
      </c>
    </row>
    <row r="63" spans="5:6" x14ac:dyDescent="0.25">
      <c r="E63" t="s">
        <v>141</v>
      </c>
      <c r="F63" t="str">
        <f>E63&amp;" "&amp;THTT!D63&amp;" - "&amp;THTT!A63</f>
        <v xml:space="preserve">Checklist này đồng thời là biên bản bàn giao giữa Cán bộ Hỗ trợ pháp lý và TBP/Cán bộ tố tụng đối với KH   - </v>
      </c>
    </row>
    <row r="64" spans="5:6" x14ac:dyDescent="0.25">
      <c r="E64" t="s">
        <v>141</v>
      </c>
      <c r="F64" t="str">
        <f>E64&amp;" "&amp;THTT!D64&amp;" - "&amp;THTT!A64</f>
        <v xml:space="preserve">Checklist này đồng thời là biên bản bàn giao giữa Cán bộ Hỗ trợ pháp lý và TBP/Cán bộ tố tụng đối với KH   - </v>
      </c>
    </row>
    <row r="65" spans="5:6" x14ac:dyDescent="0.25">
      <c r="E65" t="s">
        <v>141</v>
      </c>
      <c r="F65" t="str">
        <f>E65&amp;" "&amp;THTT!D65&amp;" - "&amp;THTT!A65</f>
        <v xml:space="preserve">Checklist này đồng thời là biên bản bàn giao giữa Cán bộ Hỗ trợ pháp lý và TBP/Cán bộ tố tụng đối với KH   - </v>
      </c>
    </row>
    <row r="66" spans="5:6" x14ac:dyDescent="0.25">
      <c r="E66" t="s">
        <v>141</v>
      </c>
      <c r="F66" t="str">
        <f>E66&amp;" "&amp;THTT!D66&amp;" - "&amp;THTT!A66</f>
        <v xml:space="preserve">Checklist này đồng thời là biên bản bàn giao giữa Cán bộ Hỗ trợ pháp lý và TBP/Cán bộ tố tụng đối với KH   - </v>
      </c>
    </row>
    <row r="67" spans="5:6" x14ac:dyDescent="0.25">
      <c r="E67" t="s">
        <v>141</v>
      </c>
      <c r="F67" t="str">
        <f>E67&amp;" "&amp;THTT!D67&amp;" - "&amp;THTT!A67</f>
        <v xml:space="preserve">Checklist này đồng thời là biên bản bàn giao giữa Cán bộ Hỗ trợ pháp lý và TBP/Cán bộ tố tụng đối với KH   - </v>
      </c>
    </row>
    <row r="68" spans="5:6" x14ac:dyDescent="0.25">
      <c r="E68" t="s">
        <v>141</v>
      </c>
      <c r="F68" t="str">
        <f>E68&amp;" "&amp;THTT!D68&amp;" - "&amp;THTT!A68</f>
        <v xml:space="preserve">Checklist này đồng thời là biên bản bàn giao giữa Cán bộ Hỗ trợ pháp lý và TBP/Cán bộ tố tụng đối với KH   - </v>
      </c>
    </row>
    <row r="69" spans="5:6" x14ac:dyDescent="0.25">
      <c r="E69" t="s">
        <v>141</v>
      </c>
      <c r="F69" t="str">
        <f>E69&amp;" "&amp;THTT!D69&amp;" - "&amp;THTT!A69</f>
        <v xml:space="preserve">Checklist này đồng thời là biên bản bàn giao giữa Cán bộ Hỗ trợ pháp lý và TBP/Cán bộ tố tụng đối với KH   - </v>
      </c>
    </row>
    <row r="70" spans="5:6" x14ac:dyDescent="0.25">
      <c r="E70" t="s">
        <v>141</v>
      </c>
      <c r="F70" t="str">
        <f>E70&amp;" "&amp;THTT!D70&amp;" - "&amp;THTT!A70</f>
        <v xml:space="preserve">Checklist này đồng thời là biên bản bàn giao giữa Cán bộ Hỗ trợ pháp lý và TBP/Cán bộ tố tụng đối với KH   - </v>
      </c>
    </row>
    <row r="71" spans="5:6" x14ac:dyDescent="0.25">
      <c r="E71" t="s">
        <v>141</v>
      </c>
      <c r="F71" t="str">
        <f>E71&amp;" "&amp;THTT!D71&amp;" - "&amp;THTT!A71</f>
        <v xml:space="preserve">Checklist này đồng thời là biên bản bàn giao giữa Cán bộ Hỗ trợ pháp lý và TBP/Cán bộ tố tụng đối với KH   - </v>
      </c>
    </row>
    <row r="72" spans="5:6" x14ac:dyDescent="0.25">
      <c r="E72" t="s">
        <v>141</v>
      </c>
      <c r="F72" t="str">
        <f>E72&amp;" "&amp;THTT!D72&amp;" - "&amp;THTT!A72</f>
        <v xml:space="preserve">Checklist này đồng thời là biên bản bàn giao giữa Cán bộ Hỗ trợ pháp lý và TBP/Cán bộ tố tụng đối với KH   - </v>
      </c>
    </row>
    <row r="73" spans="5:6" x14ac:dyDescent="0.25">
      <c r="E73" t="s">
        <v>141</v>
      </c>
      <c r="F73" t="str">
        <f>E73&amp;" "&amp;THTT!D73&amp;" - "&amp;THTT!A73</f>
        <v xml:space="preserve">Checklist này đồng thời là biên bản bàn giao giữa Cán bộ Hỗ trợ pháp lý và TBP/Cán bộ tố tụng đối với KH   - </v>
      </c>
    </row>
    <row r="74" spans="5:6" x14ac:dyDescent="0.25">
      <c r="E74" t="s">
        <v>141</v>
      </c>
      <c r="F74" t="str">
        <f>E74&amp;" "&amp;THTT!D74&amp;" - "&amp;THTT!A74</f>
        <v xml:space="preserve">Checklist này đồng thời là biên bản bàn giao giữa Cán bộ Hỗ trợ pháp lý và TBP/Cán bộ tố tụng đối với KH   - </v>
      </c>
    </row>
    <row r="75" spans="5:6" x14ac:dyDescent="0.25">
      <c r="E75" t="s">
        <v>141</v>
      </c>
      <c r="F75" t="str">
        <f>E75&amp;" "&amp;THTT!D75&amp;" - "&amp;THTT!A75</f>
        <v xml:space="preserve">Checklist này đồng thời là biên bản bàn giao giữa Cán bộ Hỗ trợ pháp lý và TBP/Cán bộ tố tụng đối với KH   - </v>
      </c>
    </row>
    <row r="76" spans="5:6" x14ac:dyDescent="0.25">
      <c r="E76" t="s">
        <v>141</v>
      </c>
      <c r="F76" t="str">
        <f>E76&amp;" "&amp;THTT!D76&amp;" - "&amp;THTT!A76</f>
        <v xml:space="preserve">Checklist này đồng thời là biên bản bàn giao giữa Cán bộ Hỗ trợ pháp lý và TBP/Cán bộ tố tụng đối với KH   - </v>
      </c>
    </row>
    <row r="77" spans="5:6" x14ac:dyDescent="0.25">
      <c r="E77" t="s">
        <v>141</v>
      </c>
      <c r="F77" t="str">
        <f>E77&amp;" "&amp;THTT!D77&amp;" - "&amp;THTT!A77</f>
        <v xml:space="preserve">Checklist này đồng thời là biên bản bàn giao giữa Cán bộ Hỗ trợ pháp lý và TBP/Cán bộ tố tụng đối với KH   - </v>
      </c>
    </row>
    <row r="78" spans="5:6" x14ac:dyDescent="0.25">
      <c r="E78" t="s">
        <v>141</v>
      </c>
      <c r="F78" t="str">
        <f>E78&amp;" "&amp;THTT!D78&amp;" - "&amp;THTT!A78</f>
        <v xml:space="preserve">Checklist này đồng thời là biên bản bàn giao giữa Cán bộ Hỗ trợ pháp lý và TBP/Cán bộ tố tụng đối với KH   - </v>
      </c>
    </row>
    <row r="79" spans="5:6" x14ac:dyDescent="0.25">
      <c r="E79" t="s">
        <v>141</v>
      </c>
      <c r="F79" t="str">
        <f>E79&amp;" "&amp;THTT!D79&amp;" - "&amp;THTT!A79</f>
        <v xml:space="preserve">Checklist này đồng thời là biên bản bàn giao giữa Cán bộ Hỗ trợ pháp lý và TBP/Cán bộ tố tụng đối với KH   - </v>
      </c>
    </row>
    <row r="80" spans="5:6" x14ac:dyDescent="0.25">
      <c r="E80" t="s">
        <v>141</v>
      </c>
      <c r="F80" t="str">
        <f>E80&amp;" "&amp;THTT!D80&amp;" - "&amp;THTT!A80</f>
        <v xml:space="preserve">Checklist này đồng thời là biên bản bàn giao giữa Cán bộ Hỗ trợ pháp lý và TBP/Cán bộ tố tụng đối với KH   - </v>
      </c>
    </row>
    <row r="81" spans="5:6" x14ac:dyDescent="0.25">
      <c r="E81" t="s">
        <v>141</v>
      </c>
      <c r="F81" t="str">
        <f>E81&amp;" "&amp;THTT!D81&amp;" - "&amp;THTT!A81</f>
        <v xml:space="preserve">Checklist này đồng thời là biên bản bàn giao giữa Cán bộ Hỗ trợ pháp lý và TBP/Cán bộ tố tụng đối với KH   - </v>
      </c>
    </row>
    <row r="82" spans="5:6" x14ac:dyDescent="0.25">
      <c r="E82" t="s">
        <v>141</v>
      </c>
      <c r="F82" t="str">
        <f>E82&amp;" "&amp;THTT!D82&amp;" - "&amp;THTT!A82</f>
        <v xml:space="preserve">Checklist này đồng thời là biên bản bàn giao giữa Cán bộ Hỗ trợ pháp lý và TBP/Cán bộ tố tụng đối với KH   - </v>
      </c>
    </row>
    <row r="83" spans="5:6" x14ac:dyDescent="0.25">
      <c r="E83" t="s">
        <v>141</v>
      </c>
      <c r="F83" t="str">
        <f>E83&amp;" "&amp;THTT!D83&amp;" - "&amp;THTT!A83</f>
        <v xml:space="preserve">Checklist này đồng thời là biên bản bàn giao giữa Cán bộ Hỗ trợ pháp lý và TBP/Cán bộ tố tụng đối với KH   - </v>
      </c>
    </row>
    <row r="84" spans="5:6" x14ac:dyDescent="0.25">
      <c r="E84" t="s">
        <v>141</v>
      </c>
      <c r="F84" t="str">
        <f>E84&amp;" "&amp;THTT!D84&amp;" - "&amp;THTT!A84</f>
        <v xml:space="preserve">Checklist này đồng thời là biên bản bàn giao giữa Cán bộ Hỗ trợ pháp lý và TBP/Cán bộ tố tụng đối với KH   - </v>
      </c>
    </row>
    <row r="85" spans="5:6" x14ac:dyDescent="0.25">
      <c r="E85" t="s">
        <v>141</v>
      </c>
      <c r="F85" t="str">
        <f>E85&amp;" "&amp;THTT!D85&amp;" - "&amp;THTT!A85</f>
        <v xml:space="preserve">Checklist này đồng thời là biên bản bàn giao giữa Cán bộ Hỗ trợ pháp lý và TBP/Cán bộ tố tụng đối với KH   - </v>
      </c>
    </row>
    <row r="86" spans="5:6" x14ac:dyDescent="0.25">
      <c r="E86" t="s">
        <v>141</v>
      </c>
      <c r="F86" t="str">
        <f>E86&amp;" "&amp;THTT!D86&amp;" - "&amp;THTT!A86</f>
        <v xml:space="preserve">Checklist này đồng thời là biên bản bàn giao giữa Cán bộ Hỗ trợ pháp lý và TBP/Cán bộ tố tụng đối với KH   - </v>
      </c>
    </row>
    <row r="87" spans="5:6" x14ac:dyDescent="0.25">
      <c r="E87" t="s">
        <v>141</v>
      </c>
      <c r="F87" t="str">
        <f>E87&amp;" "&amp;THTT!D87&amp;" - "&amp;THTT!A87</f>
        <v xml:space="preserve">Checklist này đồng thời là biên bản bàn giao giữa Cán bộ Hỗ trợ pháp lý và TBP/Cán bộ tố tụng đối với KH   - </v>
      </c>
    </row>
    <row r="88" spans="5:6" x14ac:dyDescent="0.25">
      <c r="E88" t="s">
        <v>141</v>
      </c>
      <c r="F88" t="str">
        <f>E88&amp;" "&amp;THTT!D88&amp;" - "&amp;THTT!A88</f>
        <v xml:space="preserve">Checklist này đồng thời là biên bản bàn giao giữa Cán bộ Hỗ trợ pháp lý và TBP/Cán bộ tố tụng đối với KH   - </v>
      </c>
    </row>
    <row r="89" spans="5:6" x14ac:dyDescent="0.25">
      <c r="E89" t="s">
        <v>141</v>
      </c>
      <c r="F89" t="str">
        <f>E89&amp;" "&amp;THTT!D89&amp;" - "&amp;THTT!A89</f>
        <v xml:space="preserve">Checklist này đồng thời là biên bản bàn giao giữa Cán bộ Hỗ trợ pháp lý và TBP/Cán bộ tố tụng đối với KH   - </v>
      </c>
    </row>
    <row r="90" spans="5:6" x14ac:dyDescent="0.25">
      <c r="E90" t="s">
        <v>141</v>
      </c>
      <c r="F90" t="str">
        <f>E90&amp;" "&amp;THTT!D90&amp;" - "&amp;THTT!A90</f>
        <v xml:space="preserve">Checklist này đồng thời là biên bản bàn giao giữa Cán bộ Hỗ trợ pháp lý và TBP/Cán bộ tố tụng đối với KH   - </v>
      </c>
    </row>
    <row r="91" spans="5:6" x14ac:dyDescent="0.25">
      <c r="E91" t="s">
        <v>141</v>
      </c>
      <c r="F91" t="str">
        <f>E91&amp;" "&amp;THTT!D91&amp;" - "&amp;THTT!A91</f>
        <v xml:space="preserve">Checklist này đồng thời là biên bản bàn giao giữa Cán bộ Hỗ trợ pháp lý và TBP/Cán bộ tố tụng đối với KH   - </v>
      </c>
    </row>
    <row r="92" spans="5:6" x14ac:dyDescent="0.25">
      <c r="E92" t="s">
        <v>141</v>
      </c>
      <c r="F92" t="str">
        <f>E92&amp;" "&amp;THTT!D92&amp;" - "&amp;THTT!A92</f>
        <v xml:space="preserve">Checklist này đồng thời là biên bản bàn giao giữa Cán bộ Hỗ trợ pháp lý và TBP/Cán bộ tố tụng đối với KH   - </v>
      </c>
    </row>
    <row r="93" spans="5:6" x14ac:dyDescent="0.25">
      <c r="E93" t="s">
        <v>141</v>
      </c>
      <c r="F93" t="str">
        <f>E93&amp;" "&amp;THTT!D93&amp;" - "&amp;THTT!A93</f>
        <v xml:space="preserve">Checklist này đồng thời là biên bản bàn giao giữa Cán bộ Hỗ trợ pháp lý và TBP/Cán bộ tố tụng đối với KH   - </v>
      </c>
    </row>
    <row r="94" spans="5:6" x14ac:dyDescent="0.25">
      <c r="E94" t="s">
        <v>141</v>
      </c>
      <c r="F94" t="str">
        <f>E94&amp;" "&amp;THTT!D94&amp;" - "&amp;THTT!A94</f>
        <v xml:space="preserve">Checklist này đồng thời là biên bản bàn giao giữa Cán bộ Hỗ trợ pháp lý và TBP/Cán bộ tố tụng đối với KH   - </v>
      </c>
    </row>
    <row r="95" spans="5:6" x14ac:dyDescent="0.25">
      <c r="E95" t="s">
        <v>141</v>
      </c>
      <c r="F95" t="str">
        <f>E95&amp;" "&amp;THTT!D95&amp;" - "&amp;THTT!A95</f>
        <v xml:space="preserve">Checklist này đồng thời là biên bản bàn giao giữa Cán bộ Hỗ trợ pháp lý và TBP/Cán bộ tố tụng đối với KH   - </v>
      </c>
    </row>
    <row r="96" spans="5:6" x14ac:dyDescent="0.25">
      <c r="E96" t="s">
        <v>141</v>
      </c>
      <c r="F96" t="str">
        <f>E96&amp;" "&amp;THTT!D96&amp;" - "&amp;THTT!A96</f>
        <v xml:space="preserve">Checklist này đồng thời là biên bản bàn giao giữa Cán bộ Hỗ trợ pháp lý và TBP/Cán bộ tố tụng đối với KH   - </v>
      </c>
    </row>
    <row r="97" spans="5:6" x14ac:dyDescent="0.25">
      <c r="E97" t="s">
        <v>141</v>
      </c>
      <c r="F97" t="str">
        <f>E97&amp;" "&amp;THTT!D97&amp;" - "&amp;THTT!A97</f>
        <v xml:space="preserve">Checklist này đồng thời là biên bản bàn giao giữa Cán bộ Hỗ trợ pháp lý và TBP/Cán bộ tố tụng đối với KH   - </v>
      </c>
    </row>
    <row r="98" spans="5:6" x14ac:dyDescent="0.25">
      <c r="E98" t="s">
        <v>141</v>
      </c>
      <c r="F98" t="str">
        <f>E98&amp;" "&amp;THTT!D98&amp;" - "&amp;THTT!A98</f>
        <v xml:space="preserve">Checklist này đồng thời là biên bản bàn giao giữa Cán bộ Hỗ trợ pháp lý và TBP/Cán bộ tố tụng đối với KH   - </v>
      </c>
    </row>
    <row r="99" spans="5:6" x14ac:dyDescent="0.25">
      <c r="E99" t="s">
        <v>141</v>
      </c>
      <c r="F99" t="str">
        <f>E99&amp;" "&amp;THTT!D99&amp;" - "&amp;THTT!A99</f>
        <v xml:space="preserve">Checklist này đồng thời là biên bản bàn giao giữa Cán bộ Hỗ trợ pháp lý và TBP/Cán bộ tố tụng đối với KH   - </v>
      </c>
    </row>
    <row r="100" spans="5:6" x14ac:dyDescent="0.25">
      <c r="E100" t="s">
        <v>141</v>
      </c>
      <c r="F100" t="str">
        <f>E100&amp;" "&amp;THTT!D100&amp;" - "&amp;THTT!A100</f>
        <v xml:space="preserve">Checklist này đồng thời là biên bản bàn giao giữa Cán bộ Hỗ trợ pháp lý và TBP/Cán bộ tố tụng đối với KH   - </v>
      </c>
    </row>
    <row r="101" spans="5:6" x14ac:dyDescent="0.25">
      <c r="E101" t="s">
        <v>141</v>
      </c>
      <c r="F101" t="str">
        <f>E101&amp;" "&amp;THTT!D101&amp;" - "&amp;THTT!A101</f>
        <v xml:space="preserve">Checklist này đồng thời là biên bản bàn giao giữa Cán bộ Hỗ trợ pháp lý và TBP/Cán bộ tố tụng đối với KH   - </v>
      </c>
    </row>
    <row r="102" spans="5:6" x14ac:dyDescent="0.25">
      <c r="E102" t="s">
        <v>141</v>
      </c>
      <c r="F102" t="str">
        <f>E102&amp;" "&amp;THTT!D102&amp;" - "&amp;THTT!A102</f>
        <v xml:space="preserve">Checklist này đồng thời là biên bản bàn giao giữa Cán bộ Hỗ trợ pháp lý và TBP/Cán bộ tố tụng đối với KH   - </v>
      </c>
    </row>
    <row r="103" spans="5:6" x14ac:dyDescent="0.25">
      <c r="E103" t="s">
        <v>141</v>
      </c>
      <c r="F103" t="str">
        <f>E103&amp;" "&amp;THTT!D103&amp;" - "&amp;THTT!A103</f>
        <v xml:space="preserve">Checklist này đồng thời là biên bản bàn giao giữa Cán bộ Hỗ trợ pháp lý và TBP/Cán bộ tố tụng đối với KH   - </v>
      </c>
    </row>
    <row r="104" spans="5:6" x14ac:dyDescent="0.25">
      <c r="E104" t="s">
        <v>141</v>
      </c>
      <c r="F104" t="str">
        <f>E104&amp;" "&amp;THTT!D104&amp;" - "&amp;THTT!A104</f>
        <v xml:space="preserve">Checklist này đồng thời là biên bản bàn giao giữa Cán bộ Hỗ trợ pháp lý và TBP/Cán bộ tố tụng đối với KH   - </v>
      </c>
    </row>
    <row r="105" spans="5:6" x14ac:dyDescent="0.25">
      <c r="E105" t="s">
        <v>141</v>
      </c>
      <c r="F105" t="str">
        <f>E105&amp;" "&amp;THTT!D105&amp;" - "&amp;THTT!A105</f>
        <v xml:space="preserve">Checklist này đồng thời là biên bản bàn giao giữa Cán bộ Hỗ trợ pháp lý và TBP/Cán bộ tố tụng đối với KH   - </v>
      </c>
    </row>
    <row r="106" spans="5:6" x14ac:dyDescent="0.25">
      <c r="E106" t="s">
        <v>141</v>
      </c>
      <c r="F106" t="str">
        <f>E106&amp;" "&amp;THTT!D106&amp;" - "&amp;THTT!A106</f>
        <v xml:space="preserve">Checklist này đồng thời là biên bản bàn giao giữa Cán bộ Hỗ trợ pháp lý và TBP/Cán bộ tố tụng đối với KH   - </v>
      </c>
    </row>
    <row r="107" spans="5:6" x14ac:dyDescent="0.25">
      <c r="E107" t="s">
        <v>141</v>
      </c>
      <c r="F107" t="str">
        <f>E107&amp;" "&amp;THTT!D107&amp;" - "&amp;THTT!A107</f>
        <v xml:space="preserve">Checklist này đồng thời là biên bản bàn giao giữa Cán bộ Hỗ trợ pháp lý và TBP/Cán bộ tố tụng đối với KH   - </v>
      </c>
    </row>
    <row r="108" spans="5:6" x14ac:dyDescent="0.25">
      <c r="E108" t="s">
        <v>141</v>
      </c>
      <c r="F108" t="str">
        <f>E108&amp;" "&amp;THTT!D108&amp;" - "&amp;THTT!A108</f>
        <v xml:space="preserve">Checklist này đồng thời là biên bản bàn giao giữa Cán bộ Hỗ trợ pháp lý và TBP/Cán bộ tố tụng đối với KH   - </v>
      </c>
    </row>
    <row r="109" spans="5:6" x14ac:dyDescent="0.25">
      <c r="E109" t="s">
        <v>141</v>
      </c>
      <c r="F109" t="str">
        <f>E109&amp;" "&amp;THTT!D109&amp;" - "&amp;THTT!A109</f>
        <v xml:space="preserve">Checklist này đồng thời là biên bản bàn giao giữa Cán bộ Hỗ trợ pháp lý và TBP/Cán bộ tố tụng đối với KH   - </v>
      </c>
    </row>
    <row r="110" spans="5:6" x14ac:dyDescent="0.25">
      <c r="E110" t="s">
        <v>141</v>
      </c>
      <c r="F110" t="str">
        <f>E110&amp;" "&amp;THTT!D110&amp;" - "&amp;THTT!A110</f>
        <v xml:space="preserve">Checklist này đồng thời là biên bản bàn giao giữa Cán bộ Hỗ trợ pháp lý và TBP/Cán bộ tố tụng đối với KH   - </v>
      </c>
    </row>
    <row r="111" spans="5:6" x14ac:dyDescent="0.25">
      <c r="E111" t="s">
        <v>141</v>
      </c>
      <c r="F111" t="str">
        <f>E111&amp;" "&amp;THTT!D111&amp;" - "&amp;THTT!A111</f>
        <v xml:space="preserve">Checklist này đồng thời là biên bản bàn giao giữa Cán bộ Hỗ trợ pháp lý và TBP/Cán bộ tố tụng đối với KH   - </v>
      </c>
    </row>
    <row r="112" spans="5:6" x14ac:dyDescent="0.25">
      <c r="E112" t="s">
        <v>141</v>
      </c>
      <c r="F112" t="str">
        <f>E112&amp;" "&amp;THTT!D112&amp;" - "&amp;THTT!A112</f>
        <v xml:space="preserve">Checklist này đồng thời là biên bản bàn giao giữa Cán bộ Hỗ trợ pháp lý và TBP/Cán bộ tố tụng đối với KH   - </v>
      </c>
    </row>
    <row r="113" spans="5:6" x14ac:dyDescent="0.25">
      <c r="E113" t="s">
        <v>141</v>
      </c>
      <c r="F113" t="str">
        <f>E113&amp;" "&amp;THTT!D113&amp;" - "&amp;THTT!A113</f>
        <v xml:space="preserve">Checklist này đồng thời là biên bản bàn giao giữa Cán bộ Hỗ trợ pháp lý và TBP/Cán bộ tố tụng đối với KH   - </v>
      </c>
    </row>
    <row r="114" spans="5:6" x14ac:dyDescent="0.25">
      <c r="E114" t="s">
        <v>141</v>
      </c>
      <c r="F114" t="str">
        <f>E114&amp;" "&amp;THTT!D114&amp;" - "&amp;THTT!A114</f>
        <v xml:space="preserve">Checklist này đồng thời là biên bản bàn giao giữa Cán bộ Hỗ trợ pháp lý và TBP/Cán bộ tố tụng đối với KH   - </v>
      </c>
    </row>
    <row r="115" spans="5:6" x14ac:dyDescent="0.25">
      <c r="E115" t="s">
        <v>141</v>
      </c>
      <c r="F115" t="str">
        <f>E115&amp;" "&amp;THTT!D115&amp;" - "&amp;THTT!A115</f>
        <v xml:space="preserve">Checklist này đồng thời là biên bản bàn giao giữa Cán bộ Hỗ trợ pháp lý và TBP/Cán bộ tố tụng đối với KH   - </v>
      </c>
    </row>
    <row r="116" spans="5:6" x14ac:dyDescent="0.25">
      <c r="E116" t="s">
        <v>141</v>
      </c>
      <c r="F116" t="str">
        <f>E116&amp;" "&amp;THTT!D116&amp;" - "&amp;THTT!A116</f>
        <v xml:space="preserve">Checklist này đồng thời là biên bản bàn giao giữa Cán bộ Hỗ trợ pháp lý và TBP/Cán bộ tố tụng đối với KH   - </v>
      </c>
    </row>
    <row r="117" spans="5:6" x14ac:dyDescent="0.25">
      <c r="E117" t="s">
        <v>141</v>
      </c>
      <c r="F117" t="str">
        <f>E117&amp;" "&amp;THTT!D117&amp;" - "&amp;THTT!A117</f>
        <v xml:space="preserve">Checklist này đồng thời là biên bản bàn giao giữa Cán bộ Hỗ trợ pháp lý và TBP/Cán bộ tố tụng đối với KH   - </v>
      </c>
    </row>
    <row r="118" spans="5:6" x14ac:dyDescent="0.25">
      <c r="E118" t="s">
        <v>141</v>
      </c>
      <c r="F118" t="str">
        <f>E118&amp;" "&amp;THTT!D118&amp;" - "&amp;THTT!A118</f>
        <v xml:space="preserve">Checklist này đồng thời là biên bản bàn giao giữa Cán bộ Hỗ trợ pháp lý và TBP/Cán bộ tố tụng đối với KH   - </v>
      </c>
    </row>
    <row r="119" spans="5:6" x14ac:dyDescent="0.25">
      <c r="E119" t="s">
        <v>141</v>
      </c>
      <c r="F119" t="str">
        <f>E119&amp;" "&amp;THTT!D119&amp;" - "&amp;THTT!A119</f>
        <v xml:space="preserve">Checklist này đồng thời là biên bản bàn giao giữa Cán bộ Hỗ trợ pháp lý và TBP/Cán bộ tố tụng đối với KH   - </v>
      </c>
    </row>
    <row r="120" spans="5:6" x14ac:dyDescent="0.25">
      <c r="E120" t="s">
        <v>141</v>
      </c>
      <c r="F120" t="str">
        <f>E120&amp;" "&amp;THTT!D120&amp;" - "&amp;THTT!A120</f>
        <v xml:space="preserve">Checklist này đồng thời là biên bản bàn giao giữa Cán bộ Hỗ trợ pháp lý và TBP/Cán bộ tố tụng đối với KH   - </v>
      </c>
    </row>
    <row r="121" spans="5:6" x14ac:dyDescent="0.25">
      <c r="E121" t="s">
        <v>141</v>
      </c>
      <c r="F121" t="str">
        <f>E121&amp;" "&amp;THTT!D121&amp;" - "&amp;THTT!A121</f>
        <v xml:space="preserve">Checklist này đồng thời là biên bản bàn giao giữa Cán bộ Hỗ trợ pháp lý và TBP/Cán bộ tố tụng đối với KH   - </v>
      </c>
    </row>
    <row r="122" spans="5:6" x14ac:dyDescent="0.25">
      <c r="E122" t="s">
        <v>141</v>
      </c>
      <c r="F122" t="str">
        <f>E122&amp;" "&amp;THTT!D122&amp;" - "&amp;THTT!A122</f>
        <v xml:space="preserve">Checklist này đồng thời là biên bản bàn giao giữa Cán bộ Hỗ trợ pháp lý và TBP/Cán bộ tố tụng đối với KH   - </v>
      </c>
    </row>
    <row r="123" spans="5:6" x14ac:dyDescent="0.25">
      <c r="E123" t="s">
        <v>141</v>
      </c>
      <c r="F123" t="str">
        <f>E123&amp;" "&amp;THTT!D123&amp;" - "&amp;THTT!A123</f>
        <v xml:space="preserve">Checklist này đồng thời là biên bản bàn giao giữa Cán bộ Hỗ trợ pháp lý và TBP/Cán bộ tố tụng đối với KH   - </v>
      </c>
    </row>
    <row r="124" spans="5:6" x14ac:dyDescent="0.25">
      <c r="E124" t="s">
        <v>141</v>
      </c>
      <c r="F124" t="str">
        <f>E124&amp;" "&amp;THTT!D124&amp;" - "&amp;THTT!A124</f>
        <v xml:space="preserve">Checklist này đồng thời là biên bản bàn giao giữa Cán bộ Hỗ trợ pháp lý và TBP/Cán bộ tố tụng đối với KH   - </v>
      </c>
    </row>
    <row r="125" spans="5:6" x14ac:dyDescent="0.25">
      <c r="E125" t="s">
        <v>141</v>
      </c>
      <c r="F125" t="str">
        <f>E125&amp;" "&amp;THTT!D125&amp;" - "&amp;THTT!A125</f>
        <v xml:space="preserve">Checklist này đồng thời là biên bản bàn giao giữa Cán bộ Hỗ trợ pháp lý và TBP/Cán bộ tố tụng đối với KH   - </v>
      </c>
    </row>
    <row r="126" spans="5:6" x14ac:dyDescent="0.25">
      <c r="E126" t="s">
        <v>141</v>
      </c>
      <c r="F126" t="str">
        <f>E126&amp;" "&amp;THTT!D126&amp;" - "&amp;THTT!A126</f>
        <v xml:space="preserve">Checklist này đồng thời là biên bản bàn giao giữa Cán bộ Hỗ trợ pháp lý và TBP/Cán bộ tố tụng đối với KH   - </v>
      </c>
    </row>
    <row r="127" spans="5:6" x14ac:dyDescent="0.25">
      <c r="E127" t="s">
        <v>141</v>
      </c>
      <c r="F127" t="str">
        <f>E127&amp;" "&amp;THTT!D127&amp;" - "&amp;THTT!A127</f>
        <v xml:space="preserve">Checklist này đồng thời là biên bản bàn giao giữa Cán bộ Hỗ trợ pháp lý và TBP/Cán bộ tố tụng đối với KH   - </v>
      </c>
    </row>
    <row r="128" spans="5:6" x14ac:dyDescent="0.25">
      <c r="E128" t="s">
        <v>141</v>
      </c>
      <c r="F128" t="str">
        <f>E128&amp;" "&amp;THTT!D128&amp;" - "&amp;THTT!A128</f>
        <v xml:space="preserve">Checklist này đồng thời là biên bản bàn giao giữa Cán bộ Hỗ trợ pháp lý và TBP/Cán bộ tố tụng đối với KH   - </v>
      </c>
    </row>
    <row r="129" spans="5:6" x14ac:dyDescent="0.25">
      <c r="E129" t="s">
        <v>141</v>
      </c>
      <c r="F129" t="str">
        <f>E129&amp;" "&amp;THTT!D129&amp;" - "&amp;THTT!A129</f>
        <v xml:space="preserve">Checklist này đồng thời là biên bản bàn giao giữa Cán bộ Hỗ trợ pháp lý và TBP/Cán bộ tố tụng đối với KH   - </v>
      </c>
    </row>
    <row r="130" spans="5:6" x14ac:dyDescent="0.25">
      <c r="E130" t="s">
        <v>141</v>
      </c>
      <c r="F130" t="str">
        <f>E130&amp;" "&amp;THTT!D130&amp;" - "&amp;THTT!A130</f>
        <v xml:space="preserve">Checklist này đồng thời là biên bản bàn giao giữa Cán bộ Hỗ trợ pháp lý và TBP/Cán bộ tố tụng đối với KH   - </v>
      </c>
    </row>
    <row r="131" spans="5:6" x14ac:dyDescent="0.25">
      <c r="E131" t="s">
        <v>141</v>
      </c>
      <c r="F131" t="str">
        <f>E131&amp;" "&amp;THTT!D131&amp;" - "&amp;THTT!A131</f>
        <v xml:space="preserve">Checklist này đồng thời là biên bản bàn giao giữa Cán bộ Hỗ trợ pháp lý và TBP/Cán bộ tố tụng đối với KH   - </v>
      </c>
    </row>
    <row r="132" spans="5:6" x14ac:dyDescent="0.25">
      <c r="E132" t="s">
        <v>141</v>
      </c>
      <c r="F132" t="str">
        <f>E132&amp;" "&amp;THTT!D132&amp;" - "&amp;THTT!A132</f>
        <v xml:space="preserve">Checklist này đồng thời là biên bản bàn giao giữa Cán bộ Hỗ trợ pháp lý và TBP/Cán bộ tố tụng đối với KH   - </v>
      </c>
    </row>
    <row r="133" spans="5:6" x14ac:dyDescent="0.25">
      <c r="E133" t="s">
        <v>141</v>
      </c>
      <c r="F133" t="str">
        <f>E133&amp;" "&amp;THTT!D133&amp;" - "&amp;THTT!A133</f>
        <v xml:space="preserve">Checklist này đồng thời là biên bản bàn giao giữa Cán bộ Hỗ trợ pháp lý và TBP/Cán bộ tố tụng đối với KH   - </v>
      </c>
    </row>
    <row r="134" spans="5:6" x14ac:dyDescent="0.25">
      <c r="E134" t="s">
        <v>141</v>
      </c>
      <c r="F134" t="str">
        <f>E134&amp;" "&amp;THTT!D134&amp;" - "&amp;THTT!A134</f>
        <v xml:space="preserve">Checklist này đồng thời là biên bản bàn giao giữa Cán bộ Hỗ trợ pháp lý và TBP/Cán bộ tố tụng đối với KH   - </v>
      </c>
    </row>
    <row r="135" spans="5:6" x14ac:dyDescent="0.25">
      <c r="E135" t="s">
        <v>141</v>
      </c>
      <c r="F135" t="str">
        <f>E135&amp;" "&amp;THTT!D135&amp;" - "&amp;THTT!A135</f>
        <v xml:space="preserve">Checklist này đồng thời là biên bản bàn giao giữa Cán bộ Hỗ trợ pháp lý và TBP/Cán bộ tố tụng đối với KH   - </v>
      </c>
    </row>
    <row r="136" spans="5:6" x14ac:dyDescent="0.25">
      <c r="E136" t="s">
        <v>141</v>
      </c>
      <c r="F136" t="str">
        <f>E136&amp;" "&amp;THTT!D136&amp;" - "&amp;THTT!A136</f>
        <v xml:space="preserve">Checklist này đồng thời là biên bản bàn giao giữa Cán bộ Hỗ trợ pháp lý và TBP/Cán bộ tố tụng đối với KH   - </v>
      </c>
    </row>
    <row r="137" spans="5:6" x14ac:dyDescent="0.25">
      <c r="E137" t="s">
        <v>141</v>
      </c>
      <c r="F137" t="str">
        <f>E137&amp;" "&amp;THTT!D137&amp;" - "&amp;THTT!A137</f>
        <v xml:space="preserve">Checklist này đồng thời là biên bản bàn giao giữa Cán bộ Hỗ trợ pháp lý và TBP/Cán bộ tố tụng đối với KH   - </v>
      </c>
    </row>
    <row r="138" spans="5:6" x14ac:dyDescent="0.25">
      <c r="E138" t="s">
        <v>141</v>
      </c>
      <c r="F138" t="str">
        <f>E138&amp;" "&amp;THTT!D138&amp;" - "&amp;THTT!A138</f>
        <v xml:space="preserve">Checklist này đồng thời là biên bản bàn giao giữa Cán bộ Hỗ trợ pháp lý và TBP/Cán bộ tố tụng đối với KH   - </v>
      </c>
    </row>
    <row r="139" spans="5:6" x14ac:dyDescent="0.25">
      <c r="E139" t="s">
        <v>141</v>
      </c>
      <c r="F139" t="str">
        <f>E139&amp;" "&amp;THTT!D139&amp;" - "&amp;THTT!A139</f>
        <v xml:space="preserve">Checklist này đồng thời là biên bản bàn giao giữa Cán bộ Hỗ trợ pháp lý và TBP/Cán bộ tố tụng đối với KH   - </v>
      </c>
    </row>
    <row r="140" spans="5:6" x14ac:dyDescent="0.25">
      <c r="E140" t="s">
        <v>141</v>
      </c>
      <c r="F140" t="str">
        <f>E140&amp;" "&amp;THTT!D140&amp;" - "&amp;THTT!A140</f>
        <v xml:space="preserve">Checklist này đồng thời là biên bản bàn giao giữa Cán bộ Hỗ trợ pháp lý và TBP/Cán bộ tố tụng đối với KH   - </v>
      </c>
    </row>
    <row r="141" spans="5:6" x14ac:dyDescent="0.25">
      <c r="E141" t="s">
        <v>141</v>
      </c>
      <c r="F141" t="str">
        <f>E141&amp;" "&amp;THTT!D141&amp;" - "&amp;THTT!A141</f>
        <v xml:space="preserve">Checklist này đồng thời là biên bản bàn giao giữa Cán bộ Hỗ trợ pháp lý và TBP/Cán bộ tố tụng đối với KH   - </v>
      </c>
    </row>
    <row r="142" spans="5:6" x14ac:dyDescent="0.25">
      <c r="E142" t="s">
        <v>141</v>
      </c>
      <c r="F142" t="str">
        <f>E142&amp;" "&amp;THTT!D142&amp;" - "&amp;THTT!A142</f>
        <v xml:space="preserve">Checklist này đồng thời là biên bản bàn giao giữa Cán bộ Hỗ trợ pháp lý và TBP/Cán bộ tố tụng đối với KH   - </v>
      </c>
    </row>
    <row r="143" spans="5:6" x14ac:dyDescent="0.25">
      <c r="E143" t="s">
        <v>141</v>
      </c>
      <c r="F143" t="str">
        <f>E143&amp;" "&amp;THTT!D143&amp;" - "&amp;THTT!A143</f>
        <v xml:space="preserve">Checklist này đồng thời là biên bản bàn giao giữa Cán bộ Hỗ trợ pháp lý và TBP/Cán bộ tố tụng đối với KH   - </v>
      </c>
    </row>
    <row r="144" spans="5:6" x14ac:dyDescent="0.25">
      <c r="E144" t="s">
        <v>141</v>
      </c>
      <c r="F144" t="str">
        <f>E144&amp;" "&amp;THTT!D144&amp;" - "&amp;THTT!A144</f>
        <v xml:space="preserve">Checklist này đồng thời là biên bản bàn giao giữa Cán bộ Hỗ trợ pháp lý và TBP/Cán bộ tố tụng đối với KH   - </v>
      </c>
    </row>
    <row r="145" spans="5:6" x14ac:dyDescent="0.25">
      <c r="E145" t="s">
        <v>141</v>
      </c>
      <c r="F145" t="str">
        <f>E145&amp;" "&amp;THTT!D145&amp;" - "&amp;THTT!A145</f>
        <v xml:space="preserve">Checklist này đồng thời là biên bản bàn giao giữa Cán bộ Hỗ trợ pháp lý và TBP/Cán bộ tố tụng đối với KH   - </v>
      </c>
    </row>
    <row r="146" spans="5:6" x14ac:dyDescent="0.25">
      <c r="E146" t="s">
        <v>141</v>
      </c>
      <c r="F146" t="str">
        <f>E146&amp;" "&amp;THTT!D146&amp;" - "&amp;THTT!A146</f>
        <v xml:space="preserve">Checklist này đồng thời là biên bản bàn giao giữa Cán bộ Hỗ trợ pháp lý và TBP/Cán bộ tố tụng đối với KH   - </v>
      </c>
    </row>
    <row r="147" spans="5:6" x14ac:dyDescent="0.25">
      <c r="E147" t="s">
        <v>141</v>
      </c>
      <c r="F147" t="str">
        <f>E147&amp;" "&amp;THTT!D147&amp;" - "&amp;THTT!A147</f>
        <v xml:space="preserve">Checklist này đồng thời là biên bản bàn giao giữa Cán bộ Hỗ trợ pháp lý và TBP/Cán bộ tố tụng đối với KH   - </v>
      </c>
    </row>
    <row r="148" spans="5:6" x14ac:dyDescent="0.25">
      <c r="E148" t="s">
        <v>141</v>
      </c>
      <c r="F148" t="str">
        <f>E148&amp;" "&amp;THTT!D148&amp;" - "&amp;THTT!A148</f>
        <v xml:space="preserve">Checklist này đồng thời là biên bản bàn giao giữa Cán bộ Hỗ trợ pháp lý và TBP/Cán bộ tố tụng đối với KH   - </v>
      </c>
    </row>
    <row r="149" spans="5:6" x14ac:dyDescent="0.25">
      <c r="E149" t="s">
        <v>141</v>
      </c>
      <c r="F149" t="str">
        <f>E149&amp;" "&amp;THTT!D149&amp;" - "&amp;THTT!A149</f>
        <v xml:space="preserve">Checklist này đồng thời là biên bản bàn giao giữa Cán bộ Hỗ trợ pháp lý và TBP/Cán bộ tố tụng đối với KH   - </v>
      </c>
    </row>
    <row r="150" spans="5:6" x14ac:dyDescent="0.25">
      <c r="E150" t="s">
        <v>141</v>
      </c>
      <c r="F150" t="str">
        <f>E150&amp;" "&amp;THTT!D150&amp;" - "&amp;THTT!A150</f>
        <v xml:space="preserve">Checklist này đồng thời là biên bản bàn giao giữa Cán bộ Hỗ trợ pháp lý và TBP/Cán bộ tố tụng đối với KH   - </v>
      </c>
    </row>
    <row r="151" spans="5:6" x14ac:dyDescent="0.25">
      <c r="E151" t="s">
        <v>141</v>
      </c>
      <c r="F151" t="str">
        <f>E151&amp;" "&amp;THTT!D151&amp;" - "&amp;THTT!A151</f>
        <v xml:space="preserve">Checklist này đồng thời là biên bản bàn giao giữa Cán bộ Hỗ trợ pháp lý và TBP/Cán bộ tố tụng đối với KH   - </v>
      </c>
    </row>
    <row r="152" spans="5:6" x14ac:dyDescent="0.25">
      <c r="E152" t="s">
        <v>141</v>
      </c>
      <c r="F152" t="str">
        <f>E152&amp;" "&amp;THTT!D152&amp;" - "&amp;THTT!A152</f>
        <v xml:space="preserve">Checklist này đồng thời là biên bản bàn giao giữa Cán bộ Hỗ trợ pháp lý và TBP/Cán bộ tố tụng đối với KH   - </v>
      </c>
    </row>
    <row r="153" spans="5:6" x14ac:dyDescent="0.25">
      <c r="E153" t="s">
        <v>141</v>
      </c>
      <c r="F153" t="str">
        <f>E153&amp;" "&amp;THTT!D153&amp;" - "&amp;THTT!A153</f>
        <v xml:space="preserve">Checklist này đồng thời là biên bản bàn giao giữa Cán bộ Hỗ trợ pháp lý và TBP/Cán bộ tố tụng đối với KH   - </v>
      </c>
    </row>
    <row r="154" spans="5:6" x14ac:dyDescent="0.25">
      <c r="E154" t="s">
        <v>141</v>
      </c>
      <c r="F154" t="str">
        <f>E154&amp;" "&amp;THTT!D154&amp;" - "&amp;THTT!A154</f>
        <v xml:space="preserve">Checklist này đồng thời là biên bản bàn giao giữa Cán bộ Hỗ trợ pháp lý và TBP/Cán bộ tố tụng đối với KH   - </v>
      </c>
    </row>
    <row r="155" spans="5:6" x14ac:dyDescent="0.25">
      <c r="E155" t="s">
        <v>141</v>
      </c>
      <c r="F155" t="str">
        <f>E155&amp;" "&amp;THTT!D155&amp;" - "&amp;THTT!A155</f>
        <v xml:space="preserve">Checklist này đồng thời là biên bản bàn giao giữa Cán bộ Hỗ trợ pháp lý và TBP/Cán bộ tố tụng đối với KH   - </v>
      </c>
    </row>
    <row r="156" spans="5:6" x14ac:dyDescent="0.25">
      <c r="E156" t="s">
        <v>141</v>
      </c>
      <c r="F156" t="str">
        <f>E156&amp;" "&amp;THTT!D156&amp;" - "&amp;THTT!A156</f>
        <v xml:space="preserve">Checklist này đồng thời là biên bản bàn giao giữa Cán bộ Hỗ trợ pháp lý và TBP/Cán bộ tố tụng đối với KH   - </v>
      </c>
    </row>
    <row r="157" spans="5:6" x14ac:dyDescent="0.25">
      <c r="E157" t="s">
        <v>141</v>
      </c>
      <c r="F157" t="str">
        <f>E157&amp;" "&amp;THTT!D157&amp;" - "&amp;THTT!A157</f>
        <v xml:space="preserve">Checklist này đồng thời là biên bản bàn giao giữa Cán bộ Hỗ trợ pháp lý và TBP/Cán bộ tố tụng đối với KH   - </v>
      </c>
    </row>
    <row r="158" spans="5:6" x14ac:dyDescent="0.25">
      <c r="E158" t="s">
        <v>141</v>
      </c>
      <c r="F158" t="str">
        <f>E158&amp;" "&amp;THTT!D158&amp;" - "&amp;THTT!A158</f>
        <v xml:space="preserve">Checklist này đồng thời là biên bản bàn giao giữa Cán bộ Hỗ trợ pháp lý và TBP/Cán bộ tố tụng đối với KH   - </v>
      </c>
    </row>
    <row r="159" spans="5:6" x14ac:dyDescent="0.25">
      <c r="E159" t="s">
        <v>141</v>
      </c>
      <c r="F159" t="str">
        <f>E159&amp;" "&amp;THTT!D159&amp;" - "&amp;THTT!A159</f>
        <v xml:space="preserve">Checklist này đồng thời là biên bản bàn giao giữa Cán bộ Hỗ trợ pháp lý và TBP/Cán bộ tố tụng đối với KH   - </v>
      </c>
    </row>
    <row r="160" spans="5:6" x14ac:dyDescent="0.25">
      <c r="E160" t="s">
        <v>141</v>
      </c>
      <c r="F160" t="str">
        <f>E160&amp;" "&amp;THTT!D160&amp;" - "&amp;THTT!A160</f>
        <v xml:space="preserve">Checklist này đồng thời là biên bản bàn giao giữa Cán bộ Hỗ trợ pháp lý và TBP/Cán bộ tố tụng đối với KH   - </v>
      </c>
    </row>
    <row r="161" spans="5:6" x14ac:dyDescent="0.25">
      <c r="E161" t="s">
        <v>141</v>
      </c>
      <c r="F161" t="str">
        <f>E161&amp;" "&amp;THTT!D161&amp;" - "&amp;THTT!A161</f>
        <v xml:space="preserve">Checklist này đồng thời là biên bản bàn giao giữa Cán bộ Hỗ trợ pháp lý và TBP/Cán bộ tố tụng đối với KH   - </v>
      </c>
    </row>
    <row r="162" spans="5:6" x14ac:dyDescent="0.25">
      <c r="E162" t="s">
        <v>141</v>
      </c>
      <c r="F162" t="str">
        <f>E162&amp;" "&amp;THTT!D162&amp;" - "&amp;THTT!A162</f>
        <v xml:space="preserve">Checklist này đồng thời là biên bản bàn giao giữa Cán bộ Hỗ trợ pháp lý và TBP/Cán bộ tố tụng đối với KH   - </v>
      </c>
    </row>
    <row r="163" spans="5:6" x14ac:dyDescent="0.25">
      <c r="E163" t="s">
        <v>141</v>
      </c>
      <c r="F163" t="str">
        <f>E163&amp;" "&amp;THTT!D163&amp;" - "&amp;THTT!A163</f>
        <v xml:space="preserve">Checklist này đồng thời là biên bản bàn giao giữa Cán bộ Hỗ trợ pháp lý và TBP/Cán bộ tố tụng đối với KH   - </v>
      </c>
    </row>
    <row r="164" spans="5:6" x14ac:dyDescent="0.25">
      <c r="E164" t="s">
        <v>141</v>
      </c>
      <c r="F164" t="str">
        <f>E164&amp;" "&amp;THTT!D164&amp;" - "&amp;THTT!A164</f>
        <v xml:space="preserve">Checklist này đồng thời là biên bản bàn giao giữa Cán bộ Hỗ trợ pháp lý và TBP/Cán bộ tố tụng đối với KH   - </v>
      </c>
    </row>
    <row r="165" spans="5:6" x14ac:dyDescent="0.25">
      <c r="E165" t="s">
        <v>141</v>
      </c>
      <c r="F165" t="str">
        <f>E165&amp;" "&amp;THTT!D165&amp;" - "&amp;THTT!A165</f>
        <v xml:space="preserve">Checklist này đồng thời là biên bản bàn giao giữa Cán bộ Hỗ trợ pháp lý và TBP/Cán bộ tố tụng đối với KH   - </v>
      </c>
    </row>
    <row r="166" spans="5:6" x14ac:dyDescent="0.25">
      <c r="E166" t="s">
        <v>141</v>
      </c>
      <c r="F166" t="str">
        <f>E166&amp;" "&amp;THTT!D166&amp;" - "&amp;THTT!A166</f>
        <v xml:space="preserve">Checklist này đồng thời là biên bản bàn giao giữa Cán bộ Hỗ trợ pháp lý và TBP/Cán bộ tố tụng đối với KH   - </v>
      </c>
    </row>
    <row r="167" spans="5:6" x14ac:dyDescent="0.25">
      <c r="E167" t="s">
        <v>141</v>
      </c>
      <c r="F167" t="str">
        <f>E167&amp;" "&amp;THTT!D167&amp;" - "&amp;THTT!A167</f>
        <v xml:space="preserve">Checklist này đồng thời là biên bản bàn giao giữa Cán bộ Hỗ trợ pháp lý và TBP/Cán bộ tố tụng đối với KH   - </v>
      </c>
    </row>
    <row r="168" spans="5:6" x14ac:dyDescent="0.25">
      <c r="E168" t="s">
        <v>141</v>
      </c>
      <c r="F168" t="str">
        <f>E168&amp;" "&amp;THTT!D168&amp;" - "&amp;THTT!A168</f>
        <v xml:space="preserve">Checklist này đồng thời là biên bản bàn giao giữa Cán bộ Hỗ trợ pháp lý và TBP/Cán bộ tố tụng đối với KH   - </v>
      </c>
    </row>
    <row r="169" spans="5:6" x14ac:dyDescent="0.25">
      <c r="E169" t="s">
        <v>141</v>
      </c>
      <c r="F169" t="str">
        <f>E169&amp;" "&amp;THTT!D169&amp;" - "&amp;THTT!A169</f>
        <v xml:space="preserve">Checklist này đồng thời là biên bản bàn giao giữa Cán bộ Hỗ trợ pháp lý và TBP/Cán bộ tố tụng đối với KH   - </v>
      </c>
    </row>
    <row r="170" spans="5:6" x14ac:dyDescent="0.25">
      <c r="E170" t="s">
        <v>141</v>
      </c>
      <c r="F170" t="str">
        <f>E170&amp;" "&amp;THTT!D170&amp;" - "&amp;THTT!A170</f>
        <v xml:space="preserve">Checklist này đồng thời là biên bản bàn giao giữa Cán bộ Hỗ trợ pháp lý và TBP/Cán bộ tố tụng đối với KH   - </v>
      </c>
    </row>
    <row r="171" spans="5:6" x14ac:dyDescent="0.25">
      <c r="E171" t="s">
        <v>141</v>
      </c>
      <c r="F171" t="str">
        <f>E171&amp;" "&amp;THTT!D171&amp;" - "&amp;THTT!A171</f>
        <v xml:space="preserve">Checklist này đồng thời là biên bản bàn giao giữa Cán bộ Hỗ trợ pháp lý và TBP/Cán bộ tố tụng đối với KH   - </v>
      </c>
    </row>
    <row r="172" spans="5:6" x14ac:dyDescent="0.25">
      <c r="E172" t="s">
        <v>141</v>
      </c>
      <c r="F172" t="str">
        <f>E172&amp;" "&amp;THTT!D172&amp;" - "&amp;THTT!A172</f>
        <v xml:space="preserve">Checklist này đồng thời là biên bản bàn giao giữa Cán bộ Hỗ trợ pháp lý và TBP/Cán bộ tố tụng đối với KH   - </v>
      </c>
    </row>
    <row r="173" spans="5:6" x14ac:dyDescent="0.25">
      <c r="E173" t="s">
        <v>141</v>
      </c>
      <c r="F173" t="str">
        <f>E173&amp;" "&amp;THTT!D173&amp;" - "&amp;THTT!A173</f>
        <v xml:space="preserve">Checklist này đồng thời là biên bản bàn giao giữa Cán bộ Hỗ trợ pháp lý và TBP/Cán bộ tố tụng đối với KH   - </v>
      </c>
    </row>
    <row r="174" spans="5:6" x14ac:dyDescent="0.25">
      <c r="E174" t="s">
        <v>141</v>
      </c>
      <c r="F174" t="str">
        <f>E174&amp;" "&amp;THTT!D174&amp;" - "&amp;THTT!A174</f>
        <v xml:space="preserve">Checklist này đồng thời là biên bản bàn giao giữa Cán bộ Hỗ trợ pháp lý và TBP/Cán bộ tố tụng đối với KH   - </v>
      </c>
    </row>
    <row r="175" spans="5:6" x14ac:dyDescent="0.25">
      <c r="E175" t="s">
        <v>141</v>
      </c>
      <c r="F175" t="str">
        <f>E175&amp;" "&amp;THTT!D175&amp;" - "&amp;THTT!A175</f>
        <v xml:space="preserve">Checklist này đồng thời là biên bản bàn giao giữa Cán bộ Hỗ trợ pháp lý và TBP/Cán bộ tố tụng đối với KH   - </v>
      </c>
    </row>
    <row r="176" spans="5:6" x14ac:dyDescent="0.25">
      <c r="E176" t="s">
        <v>141</v>
      </c>
      <c r="F176" t="str">
        <f>E176&amp;" "&amp;THTT!D176&amp;" - "&amp;THTT!A176</f>
        <v xml:space="preserve">Checklist này đồng thời là biên bản bàn giao giữa Cán bộ Hỗ trợ pháp lý và TBP/Cán bộ tố tụng đối với KH   - </v>
      </c>
    </row>
    <row r="177" spans="5:6" x14ac:dyDescent="0.25">
      <c r="E177" t="s">
        <v>141</v>
      </c>
      <c r="F177" t="str">
        <f>E177&amp;" "&amp;THTT!D177&amp;" - "&amp;THTT!A177</f>
        <v xml:space="preserve">Checklist này đồng thời là biên bản bàn giao giữa Cán bộ Hỗ trợ pháp lý và TBP/Cán bộ tố tụng đối với KH   - </v>
      </c>
    </row>
    <row r="178" spans="5:6" x14ac:dyDescent="0.25">
      <c r="E178" t="s">
        <v>141</v>
      </c>
      <c r="F178" t="str">
        <f>E178&amp;" "&amp;THTT!D178&amp;" - "&amp;THTT!A178</f>
        <v xml:space="preserve">Checklist này đồng thời là biên bản bàn giao giữa Cán bộ Hỗ trợ pháp lý và TBP/Cán bộ tố tụng đối với KH   - </v>
      </c>
    </row>
    <row r="179" spans="5:6" x14ac:dyDescent="0.25">
      <c r="E179" t="s">
        <v>141</v>
      </c>
      <c r="F179" t="str">
        <f>E179&amp;" "&amp;THTT!D179&amp;" - "&amp;THTT!A179</f>
        <v xml:space="preserve">Checklist này đồng thời là biên bản bàn giao giữa Cán bộ Hỗ trợ pháp lý và TBP/Cán bộ tố tụng đối với KH   - </v>
      </c>
    </row>
    <row r="180" spans="5:6" x14ac:dyDescent="0.25">
      <c r="E180" t="s">
        <v>141</v>
      </c>
      <c r="F180" t="str">
        <f>E180&amp;" "&amp;THTT!D180&amp;" - "&amp;THTT!A180</f>
        <v xml:space="preserve">Checklist này đồng thời là biên bản bàn giao giữa Cán bộ Hỗ trợ pháp lý và TBP/Cán bộ tố tụng đối với KH   - </v>
      </c>
    </row>
    <row r="181" spans="5:6" x14ac:dyDescent="0.25">
      <c r="E181" t="s">
        <v>141</v>
      </c>
      <c r="F181" t="str">
        <f>E181&amp;" "&amp;THTT!D181&amp;" - "&amp;THTT!A181</f>
        <v xml:space="preserve">Checklist này đồng thời là biên bản bàn giao giữa Cán bộ Hỗ trợ pháp lý và TBP/Cán bộ tố tụng đối với KH   - </v>
      </c>
    </row>
    <row r="182" spans="5:6" x14ac:dyDescent="0.25">
      <c r="E182" t="s">
        <v>141</v>
      </c>
      <c r="F182" t="str">
        <f>E182&amp;" "&amp;THTT!D182&amp;" - "&amp;THTT!A182</f>
        <v xml:space="preserve">Checklist này đồng thời là biên bản bàn giao giữa Cán bộ Hỗ trợ pháp lý và TBP/Cán bộ tố tụng đối với KH   - </v>
      </c>
    </row>
    <row r="183" spans="5:6" x14ac:dyDescent="0.25">
      <c r="E183" t="s">
        <v>141</v>
      </c>
      <c r="F183" t="str">
        <f>E183&amp;" "&amp;THTT!D183&amp;" - "&amp;THTT!A183</f>
        <v xml:space="preserve">Checklist này đồng thời là biên bản bàn giao giữa Cán bộ Hỗ trợ pháp lý và TBP/Cán bộ tố tụng đối với KH   - </v>
      </c>
    </row>
    <row r="184" spans="5:6" x14ac:dyDescent="0.25">
      <c r="E184" t="s">
        <v>141</v>
      </c>
      <c r="F184" t="str">
        <f>E184&amp;" "&amp;THTT!D184&amp;" - "&amp;THTT!A184</f>
        <v xml:space="preserve">Checklist này đồng thời là biên bản bàn giao giữa Cán bộ Hỗ trợ pháp lý và TBP/Cán bộ tố tụng đối với KH   - </v>
      </c>
    </row>
    <row r="185" spans="5:6" x14ac:dyDescent="0.25">
      <c r="E185" t="s">
        <v>141</v>
      </c>
      <c r="F185" t="str">
        <f>E185&amp;" "&amp;THTT!D185&amp;" - "&amp;THTT!A185</f>
        <v xml:space="preserve">Checklist này đồng thời là biên bản bàn giao giữa Cán bộ Hỗ trợ pháp lý và TBP/Cán bộ tố tụng đối với KH   - </v>
      </c>
    </row>
    <row r="186" spans="5:6" x14ac:dyDescent="0.25">
      <c r="E186" t="s">
        <v>141</v>
      </c>
      <c r="F186" t="str">
        <f>E186&amp;" "&amp;THTT!D186&amp;" - "&amp;THTT!A186</f>
        <v xml:space="preserve">Checklist này đồng thời là biên bản bàn giao giữa Cán bộ Hỗ trợ pháp lý và TBP/Cán bộ tố tụng đối với KH   - </v>
      </c>
    </row>
    <row r="187" spans="5:6" x14ac:dyDescent="0.25">
      <c r="E187" t="s">
        <v>141</v>
      </c>
      <c r="F187" t="str">
        <f>E187&amp;" "&amp;THTT!D187&amp;" - "&amp;THTT!A187</f>
        <v xml:space="preserve">Checklist này đồng thời là biên bản bàn giao giữa Cán bộ Hỗ trợ pháp lý và TBP/Cán bộ tố tụng đối với KH   - </v>
      </c>
    </row>
    <row r="188" spans="5:6" x14ac:dyDescent="0.25">
      <c r="E188" t="s">
        <v>141</v>
      </c>
      <c r="F188" t="str">
        <f>E188&amp;" "&amp;THTT!D188&amp;" - "&amp;THTT!A188</f>
        <v xml:space="preserve">Checklist này đồng thời là biên bản bàn giao giữa Cán bộ Hỗ trợ pháp lý và TBP/Cán bộ tố tụng đối với KH   - </v>
      </c>
    </row>
    <row r="189" spans="5:6" x14ac:dyDescent="0.25">
      <c r="E189" t="s">
        <v>141</v>
      </c>
      <c r="F189" t="str">
        <f>E189&amp;" "&amp;THTT!D189&amp;" - "&amp;THTT!A189</f>
        <v xml:space="preserve">Checklist này đồng thời là biên bản bàn giao giữa Cán bộ Hỗ trợ pháp lý và TBP/Cán bộ tố tụng đối với KH   - </v>
      </c>
    </row>
    <row r="190" spans="5:6" x14ac:dyDescent="0.25">
      <c r="E190" t="s">
        <v>141</v>
      </c>
      <c r="F190" t="str">
        <f>E190&amp;" "&amp;THTT!D190&amp;" - "&amp;THTT!A190</f>
        <v xml:space="preserve">Checklist này đồng thời là biên bản bàn giao giữa Cán bộ Hỗ trợ pháp lý và TBP/Cán bộ tố tụng đối với KH   - </v>
      </c>
    </row>
    <row r="191" spans="5:6" x14ac:dyDescent="0.25">
      <c r="E191" t="s">
        <v>141</v>
      </c>
      <c r="F191" t="str">
        <f>E191&amp;" "&amp;THTT!D191&amp;" - "&amp;THTT!A191</f>
        <v xml:space="preserve">Checklist này đồng thời là biên bản bàn giao giữa Cán bộ Hỗ trợ pháp lý và TBP/Cán bộ tố tụng đối với KH   - </v>
      </c>
    </row>
    <row r="192" spans="5:6" x14ac:dyDescent="0.25">
      <c r="E192" t="s">
        <v>141</v>
      </c>
      <c r="F192" t="str">
        <f>E192&amp;" "&amp;THTT!D192&amp;" - "&amp;THTT!A192</f>
        <v xml:space="preserve">Checklist này đồng thời là biên bản bàn giao giữa Cán bộ Hỗ trợ pháp lý và TBP/Cán bộ tố tụng đối với KH   - </v>
      </c>
    </row>
    <row r="193" spans="5:6" x14ac:dyDescent="0.25">
      <c r="E193" t="s">
        <v>141</v>
      </c>
      <c r="F193" t="str">
        <f>E193&amp;" "&amp;THTT!D193&amp;" - "&amp;THTT!A193</f>
        <v xml:space="preserve">Checklist này đồng thời là biên bản bàn giao giữa Cán bộ Hỗ trợ pháp lý và TBP/Cán bộ tố tụng đối với KH   - </v>
      </c>
    </row>
    <row r="194" spans="5:6" x14ac:dyDescent="0.25">
      <c r="E194" t="s">
        <v>141</v>
      </c>
      <c r="F194" t="str">
        <f>E194&amp;" "&amp;THTT!D194&amp;" - "&amp;THTT!A194</f>
        <v xml:space="preserve">Checklist này đồng thời là biên bản bàn giao giữa Cán bộ Hỗ trợ pháp lý và TBP/Cán bộ tố tụng đối với KH   - </v>
      </c>
    </row>
    <row r="195" spans="5:6" x14ac:dyDescent="0.25">
      <c r="E195" t="s">
        <v>141</v>
      </c>
      <c r="F195" t="str">
        <f>E195&amp;" "&amp;THTT!D195&amp;" - "&amp;THTT!A195</f>
        <v xml:space="preserve">Checklist này đồng thời là biên bản bàn giao giữa Cán bộ Hỗ trợ pháp lý và TBP/Cán bộ tố tụng đối với KH   - </v>
      </c>
    </row>
    <row r="196" spans="5:6" x14ac:dyDescent="0.25">
      <c r="E196" t="s">
        <v>141</v>
      </c>
      <c r="F196" t="str">
        <f>E196&amp;" "&amp;THTT!D196&amp;" - "&amp;THTT!A196</f>
        <v xml:space="preserve">Checklist này đồng thời là biên bản bàn giao giữa Cán bộ Hỗ trợ pháp lý và TBP/Cán bộ tố tụng đối với KH   - </v>
      </c>
    </row>
    <row r="197" spans="5:6" x14ac:dyDescent="0.25">
      <c r="E197" t="s">
        <v>141</v>
      </c>
      <c r="F197" t="str">
        <f>E197&amp;" "&amp;THTT!D197&amp;" - "&amp;THTT!A197</f>
        <v xml:space="preserve">Checklist này đồng thời là biên bản bàn giao giữa Cán bộ Hỗ trợ pháp lý và TBP/Cán bộ tố tụng đối với KH   - </v>
      </c>
    </row>
    <row r="198" spans="5:6" x14ac:dyDescent="0.25">
      <c r="E198" t="s">
        <v>141</v>
      </c>
      <c r="F198" t="str">
        <f>E198&amp;" "&amp;THTT!D198&amp;" - "&amp;THTT!A198</f>
        <v xml:space="preserve">Checklist này đồng thời là biên bản bàn giao giữa Cán bộ Hỗ trợ pháp lý và TBP/Cán bộ tố tụng đối với KH   - </v>
      </c>
    </row>
    <row r="199" spans="5:6" x14ac:dyDescent="0.25">
      <c r="E199" t="s">
        <v>141</v>
      </c>
      <c r="F199" t="str">
        <f>E199&amp;" "&amp;THTT!D199&amp;" - "&amp;THTT!A199</f>
        <v xml:space="preserve">Checklist này đồng thời là biên bản bàn giao giữa Cán bộ Hỗ trợ pháp lý và TBP/Cán bộ tố tụng đối với KH   - </v>
      </c>
    </row>
    <row r="200" spans="5:6" x14ac:dyDescent="0.25">
      <c r="E200" t="s">
        <v>141</v>
      </c>
      <c r="F200" t="str">
        <f>E200&amp;" "&amp;THTT!D200&amp;" - "&amp;THTT!A200</f>
        <v xml:space="preserve">Checklist này đồng thời là biên bản bàn giao giữa Cán bộ Hỗ trợ pháp lý và TBP/Cán bộ tố tụng đối với KH   - </v>
      </c>
    </row>
    <row r="201" spans="5:6" x14ac:dyDescent="0.25">
      <c r="E201" t="s">
        <v>141</v>
      </c>
      <c r="F201" t="str">
        <f>E201&amp;" "&amp;THTT!D201&amp;" - "&amp;THTT!A201</f>
        <v xml:space="preserve">Checklist này đồng thời là biên bản bàn giao giữa Cán bộ Hỗ trợ pháp lý và TBP/Cán bộ tố tụng đối với KH   - </v>
      </c>
    </row>
    <row r="202" spans="5:6" x14ac:dyDescent="0.25">
      <c r="E202" t="s">
        <v>141</v>
      </c>
      <c r="F202" t="str">
        <f>E202&amp;" "&amp;THTT!D202&amp;" - "&amp;THTT!A202</f>
        <v xml:space="preserve">Checklist này đồng thời là biên bản bàn giao giữa Cán bộ Hỗ trợ pháp lý và TBP/Cán bộ tố tụng đối với KH   - </v>
      </c>
    </row>
    <row r="203" spans="5:6" x14ac:dyDescent="0.25">
      <c r="E203" t="s">
        <v>141</v>
      </c>
      <c r="F203" t="str">
        <f>E203&amp;" "&amp;THTT!D203&amp;" - "&amp;THTT!A203</f>
        <v xml:space="preserve">Checklist này đồng thời là biên bản bàn giao giữa Cán bộ Hỗ trợ pháp lý và TBP/Cán bộ tố tụng đối với KH   - </v>
      </c>
    </row>
    <row r="204" spans="5:6" x14ac:dyDescent="0.25">
      <c r="E204" t="s">
        <v>141</v>
      </c>
      <c r="F204" t="str">
        <f>E204&amp;" "&amp;THTT!D204&amp;" - "&amp;THTT!A204</f>
        <v xml:space="preserve">Checklist này đồng thời là biên bản bàn giao giữa Cán bộ Hỗ trợ pháp lý và TBP/Cán bộ tố tụng đối với KH   - </v>
      </c>
    </row>
    <row r="205" spans="5:6" x14ac:dyDescent="0.25">
      <c r="E205" t="s">
        <v>141</v>
      </c>
      <c r="F205" t="str">
        <f>E205&amp;" "&amp;THTT!D205&amp;" - "&amp;THTT!A205</f>
        <v xml:space="preserve">Checklist này đồng thời là biên bản bàn giao giữa Cán bộ Hỗ trợ pháp lý và TBP/Cán bộ tố tụng đối với KH   - </v>
      </c>
    </row>
    <row r="206" spans="5:6" x14ac:dyDescent="0.25">
      <c r="E206" t="s">
        <v>141</v>
      </c>
      <c r="F206" t="str">
        <f>E206&amp;" "&amp;THTT!D206&amp;" - "&amp;THTT!A206</f>
        <v xml:space="preserve">Checklist này đồng thời là biên bản bàn giao giữa Cán bộ Hỗ trợ pháp lý và TBP/Cán bộ tố tụng đối với KH   - </v>
      </c>
    </row>
    <row r="207" spans="5:6" x14ac:dyDescent="0.25">
      <c r="E207" t="s">
        <v>141</v>
      </c>
      <c r="F207" t="str">
        <f>E207&amp;" "&amp;THTT!D207&amp;" - "&amp;THTT!A207</f>
        <v xml:space="preserve">Checklist này đồng thời là biên bản bàn giao giữa Cán bộ Hỗ trợ pháp lý và TBP/Cán bộ tố tụng đối với KH   - </v>
      </c>
    </row>
    <row r="208" spans="5:6" x14ac:dyDescent="0.25">
      <c r="E208" t="s">
        <v>141</v>
      </c>
      <c r="F208" t="str">
        <f>E208&amp;" "&amp;THTT!D208&amp;" - "&amp;THTT!A208</f>
        <v xml:space="preserve">Checklist này đồng thời là biên bản bàn giao giữa Cán bộ Hỗ trợ pháp lý và TBP/Cán bộ tố tụng đối với KH   - </v>
      </c>
    </row>
    <row r="209" spans="5:6" x14ac:dyDescent="0.25">
      <c r="E209" t="s">
        <v>141</v>
      </c>
      <c r="F209" t="str">
        <f>E209&amp;" "&amp;THTT!D209&amp;" - "&amp;THTT!A209</f>
        <v xml:space="preserve">Checklist này đồng thời là biên bản bàn giao giữa Cán bộ Hỗ trợ pháp lý và TBP/Cán bộ tố tụng đối với KH   - </v>
      </c>
    </row>
    <row r="210" spans="5:6" x14ac:dyDescent="0.25">
      <c r="E210" t="s">
        <v>141</v>
      </c>
      <c r="F210" t="str">
        <f>E210&amp;" "&amp;THTT!D210&amp;" - "&amp;THTT!A210</f>
        <v xml:space="preserve">Checklist này đồng thời là biên bản bàn giao giữa Cán bộ Hỗ trợ pháp lý và TBP/Cán bộ tố tụng đối với KH   - </v>
      </c>
    </row>
    <row r="211" spans="5:6" x14ac:dyDescent="0.25">
      <c r="E211" t="s">
        <v>141</v>
      </c>
      <c r="F211" t="str">
        <f>E211&amp;" "&amp;THTT!D211&amp;" - "&amp;THTT!A211</f>
        <v xml:space="preserve">Checklist này đồng thời là biên bản bàn giao giữa Cán bộ Hỗ trợ pháp lý và TBP/Cán bộ tố tụng đối với KH   - </v>
      </c>
    </row>
    <row r="212" spans="5:6" x14ac:dyDescent="0.25">
      <c r="E212" t="s">
        <v>141</v>
      </c>
      <c r="F212" t="str">
        <f>E212&amp;" "&amp;THTT!D212&amp;" - "&amp;THTT!A212</f>
        <v xml:space="preserve">Checklist này đồng thời là biên bản bàn giao giữa Cán bộ Hỗ trợ pháp lý và TBP/Cán bộ tố tụng đối với KH   - </v>
      </c>
    </row>
    <row r="213" spans="5:6" x14ac:dyDescent="0.25">
      <c r="E213" t="s">
        <v>141</v>
      </c>
      <c r="F213" t="str">
        <f>E213&amp;" "&amp;THTT!D213&amp;" - "&amp;THTT!A213</f>
        <v xml:space="preserve">Checklist này đồng thời là biên bản bàn giao giữa Cán bộ Hỗ trợ pháp lý và TBP/Cán bộ tố tụng đối với KH   - </v>
      </c>
    </row>
    <row r="214" spans="5:6" x14ac:dyDescent="0.25">
      <c r="E214" t="s">
        <v>141</v>
      </c>
      <c r="F214" t="str">
        <f>E214&amp;" "&amp;THTT!D214&amp;" - "&amp;THTT!A214</f>
        <v xml:space="preserve">Checklist này đồng thời là biên bản bàn giao giữa Cán bộ Hỗ trợ pháp lý và TBP/Cán bộ tố tụng đối với KH   - </v>
      </c>
    </row>
    <row r="215" spans="5:6" x14ac:dyDescent="0.25">
      <c r="E215" t="s">
        <v>141</v>
      </c>
      <c r="F215" t="str">
        <f>E215&amp;" "&amp;THTT!D215&amp;" - "&amp;THTT!A215</f>
        <v xml:space="preserve">Checklist này đồng thời là biên bản bàn giao giữa Cán bộ Hỗ trợ pháp lý và TBP/Cán bộ tố tụng đối với KH   - </v>
      </c>
    </row>
    <row r="216" spans="5:6" x14ac:dyDescent="0.25">
      <c r="E216" t="s">
        <v>141</v>
      </c>
      <c r="F216" t="str">
        <f>E216&amp;" "&amp;THTT!D216&amp;" - "&amp;THTT!A216</f>
        <v xml:space="preserve">Checklist này đồng thời là biên bản bàn giao giữa Cán bộ Hỗ trợ pháp lý và TBP/Cán bộ tố tụng đối với KH   - </v>
      </c>
    </row>
    <row r="217" spans="5:6" x14ac:dyDescent="0.25">
      <c r="E217" t="s">
        <v>141</v>
      </c>
      <c r="F217" t="str">
        <f>E217&amp;" "&amp;THTT!D217&amp;" - "&amp;THTT!A217</f>
        <v xml:space="preserve">Checklist này đồng thời là biên bản bàn giao giữa Cán bộ Hỗ trợ pháp lý và TBP/Cán bộ tố tụng đối với KH   - </v>
      </c>
    </row>
    <row r="218" spans="5:6" x14ac:dyDescent="0.25">
      <c r="E218" t="s">
        <v>141</v>
      </c>
      <c r="F218" t="str">
        <f>E218&amp;" "&amp;THTT!D218&amp;" - "&amp;THTT!A218</f>
        <v xml:space="preserve">Checklist này đồng thời là biên bản bàn giao giữa Cán bộ Hỗ trợ pháp lý và TBP/Cán bộ tố tụng đối với KH   - </v>
      </c>
    </row>
    <row r="219" spans="5:6" x14ac:dyDescent="0.25">
      <c r="E219" t="s">
        <v>141</v>
      </c>
      <c r="F219" t="str">
        <f>E219&amp;" "&amp;THTT!D219&amp;" - "&amp;THTT!A219</f>
        <v xml:space="preserve">Checklist này đồng thời là biên bản bàn giao giữa Cán bộ Hỗ trợ pháp lý và TBP/Cán bộ tố tụng đối với KH   - </v>
      </c>
    </row>
    <row r="220" spans="5:6" x14ac:dyDescent="0.25">
      <c r="E220" t="s">
        <v>141</v>
      </c>
      <c r="F220" t="str">
        <f>E220&amp;" "&amp;THTT!D220&amp;" - "&amp;THTT!A220</f>
        <v xml:space="preserve">Checklist này đồng thời là biên bản bàn giao giữa Cán bộ Hỗ trợ pháp lý và TBP/Cán bộ tố tụng đối với KH   - </v>
      </c>
    </row>
    <row r="221" spans="5:6" x14ac:dyDescent="0.25">
      <c r="E221" t="s">
        <v>141</v>
      </c>
      <c r="F221" t="str">
        <f>E221&amp;" "&amp;THTT!D221&amp;" - "&amp;THTT!A221</f>
        <v xml:space="preserve">Checklist này đồng thời là biên bản bàn giao giữa Cán bộ Hỗ trợ pháp lý và TBP/Cán bộ tố tụng đối với KH   - </v>
      </c>
    </row>
    <row r="222" spans="5:6" x14ac:dyDescent="0.25">
      <c r="E222" t="s">
        <v>141</v>
      </c>
      <c r="F222" t="str">
        <f>E222&amp;" "&amp;THTT!D222&amp;" - "&amp;THTT!A222</f>
        <v xml:space="preserve">Checklist này đồng thời là biên bản bàn giao giữa Cán bộ Hỗ trợ pháp lý và TBP/Cán bộ tố tụng đối với KH   - </v>
      </c>
    </row>
    <row r="223" spans="5:6" x14ac:dyDescent="0.25">
      <c r="E223" t="s">
        <v>141</v>
      </c>
      <c r="F223" t="str">
        <f>E223&amp;" "&amp;THTT!D223&amp;" - "&amp;THTT!A223</f>
        <v xml:space="preserve">Checklist này đồng thời là biên bản bàn giao giữa Cán bộ Hỗ trợ pháp lý và TBP/Cán bộ tố tụng đối với KH   - </v>
      </c>
    </row>
    <row r="224" spans="5:6" x14ac:dyDescent="0.25">
      <c r="E224" t="s">
        <v>141</v>
      </c>
      <c r="F224" t="str">
        <f>E224&amp;" "&amp;THTT!D224&amp;" - "&amp;THTT!A224</f>
        <v xml:space="preserve">Checklist này đồng thời là biên bản bàn giao giữa Cán bộ Hỗ trợ pháp lý và TBP/Cán bộ tố tụng đối với KH   - </v>
      </c>
    </row>
    <row r="225" spans="5:6" x14ac:dyDescent="0.25">
      <c r="E225" t="s">
        <v>141</v>
      </c>
      <c r="F225" t="str">
        <f>E225&amp;" "&amp;THTT!D225&amp;" - "&amp;THTT!A225</f>
        <v xml:space="preserve">Checklist này đồng thời là biên bản bàn giao giữa Cán bộ Hỗ trợ pháp lý và TBP/Cán bộ tố tụng đối với KH   - </v>
      </c>
    </row>
    <row r="226" spans="5:6" x14ac:dyDescent="0.25">
      <c r="E226" t="s">
        <v>141</v>
      </c>
      <c r="F226" t="str">
        <f>E226&amp;" "&amp;THTT!D226&amp;" - "&amp;THTT!A226</f>
        <v xml:space="preserve">Checklist này đồng thời là biên bản bàn giao giữa Cán bộ Hỗ trợ pháp lý và TBP/Cán bộ tố tụng đối với KH   - </v>
      </c>
    </row>
    <row r="227" spans="5:6" x14ac:dyDescent="0.25">
      <c r="E227" t="s">
        <v>141</v>
      </c>
      <c r="F227" t="str">
        <f>E227&amp;" "&amp;THTT!D227&amp;" - "&amp;THTT!A227</f>
        <v xml:space="preserve">Checklist này đồng thời là biên bản bàn giao giữa Cán bộ Hỗ trợ pháp lý và TBP/Cán bộ tố tụng đối với KH   - </v>
      </c>
    </row>
    <row r="228" spans="5:6" x14ac:dyDescent="0.25">
      <c r="E228" t="s">
        <v>141</v>
      </c>
      <c r="F228" t="str">
        <f>E228&amp;" "&amp;THTT!D228&amp;" - "&amp;THTT!A228</f>
        <v xml:space="preserve">Checklist này đồng thời là biên bản bàn giao giữa Cán bộ Hỗ trợ pháp lý và TBP/Cán bộ tố tụng đối với KH   - </v>
      </c>
    </row>
    <row r="229" spans="5:6" x14ac:dyDescent="0.25">
      <c r="E229" t="s">
        <v>141</v>
      </c>
      <c r="F229" t="str">
        <f>E229&amp;" "&amp;THTT!D229&amp;" - "&amp;THTT!A229</f>
        <v xml:space="preserve">Checklist này đồng thời là biên bản bàn giao giữa Cán bộ Hỗ trợ pháp lý và TBP/Cán bộ tố tụng đối với KH   - </v>
      </c>
    </row>
    <row r="230" spans="5:6" x14ac:dyDescent="0.25">
      <c r="E230" t="s">
        <v>141</v>
      </c>
      <c r="F230" t="str">
        <f>E230&amp;" "&amp;THTT!D230&amp;" - "&amp;THTT!A230</f>
        <v xml:space="preserve">Checklist này đồng thời là biên bản bàn giao giữa Cán bộ Hỗ trợ pháp lý và TBP/Cán bộ tố tụng đối với KH   - </v>
      </c>
    </row>
    <row r="231" spans="5:6" x14ac:dyDescent="0.25">
      <c r="E231" t="s">
        <v>141</v>
      </c>
      <c r="F231" t="str">
        <f>E231&amp;" "&amp;THTT!D231&amp;" - "&amp;THTT!A231</f>
        <v xml:space="preserve">Checklist này đồng thời là biên bản bàn giao giữa Cán bộ Hỗ trợ pháp lý và TBP/Cán bộ tố tụng đối với KH   - </v>
      </c>
    </row>
    <row r="232" spans="5:6" x14ac:dyDescent="0.25">
      <c r="E232" t="s">
        <v>141</v>
      </c>
      <c r="F232" t="str">
        <f>E232&amp;" "&amp;THTT!D232&amp;" - "&amp;THTT!A232</f>
        <v xml:space="preserve">Checklist này đồng thời là biên bản bàn giao giữa Cán bộ Hỗ trợ pháp lý và TBP/Cán bộ tố tụng đối với KH   - </v>
      </c>
    </row>
    <row r="233" spans="5:6" x14ac:dyDescent="0.25">
      <c r="E233" t="s">
        <v>141</v>
      </c>
      <c r="F233" t="str">
        <f>E233&amp;" "&amp;THTT!D233&amp;" - "&amp;THTT!A233</f>
        <v xml:space="preserve">Checklist này đồng thời là biên bản bàn giao giữa Cán bộ Hỗ trợ pháp lý và TBP/Cán bộ tố tụng đối với KH   - </v>
      </c>
    </row>
    <row r="234" spans="5:6" x14ac:dyDescent="0.25">
      <c r="E234" t="s">
        <v>141</v>
      </c>
      <c r="F234" t="str">
        <f>E234&amp;" "&amp;THTT!D234&amp;" - "&amp;THTT!A234</f>
        <v xml:space="preserve">Checklist này đồng thời là biên bản bàn giao giữa Cán bộ Hỗ trợ pháp lý và TBP/Cán bộ tố tụng đối với KH   - </v>
      </c>
    </row>
    <row r="235" spans="5:6" x14ac:dyDescent="0.25">
      <c r="E235" t="s">
        <v>141</v>
      </c>
      <c r="F235" t="str">
        <f>E235&amp;" "&amp;THTT!D235&amp;" - "&amp;THTT!A235</f>
        <v xml:space="preserve">Checklist này đồng thời là biên bản bàn giao giữa Cán bộ Hỗ trợ pháp lý và TBP/Cán bộ tố tụng đối với KH   - </v>
      </c>
    </row>
    <row r="236" spans="5:6" x14ac:dyDescent="0.25">
      <c r="E236" t="s">
        <v>141</v>
      </c>
      <c r="F236" t="str">
        <f>E236&amp;" "&amp;THTT!D236&amp;" - "&amp;THTT!A236</f>
        <v xml:space="preserve">Checklist này đồng thời là biên bản bàn giao giữa Cán bộ Hỗ trợ pháp lý và TBP/Cán bộ tố tụng đối với KH   - </v>
      </c>
    </row>
    <row r="237" spans="5:6" x14ac:dyDescent="0.25">
      <c r="E237" t="s">
        <v>141</v>
      </c>
      <c r="F237" t="str">
        <f>E237&amp;" "&amp;THTT!D237&amp;" - "&amp;THTT!A237</f>
        <v xml:space="preserve">Checklist này đồng thời là biên bản bàn giao giữa Cán bộ Hỗ trợ pháp lý và TBP/Cán bộ tố tụng đối với KH   - </v>
      </c>
    </row>
    <row r="238" spans="5:6" x14ac:dyDescent="0.25">
      <c r="E238" t="s">
        <v>141</v>
      </c>
      <c r="F238" t="str">
        <f>E238&amp;" "&amp;THTT!D238&amp;" - "&amp;THTT!A238</f>
        <v xml:space="preserve">Checklist này đồng thời là biên bản bàn giao giữa Cán bộ Hỗ trợ pháp lý và TBP/Cán bộ tố tụng đối với KH   - </v>
      </c>
    </row>
    <row r="239" spans="5:6" x14ac:dyDescent="0.25">
      <c r="E239" t="s">
        <v>141</v>
      </c>
      <c r="F239" t="str">
        <f>E239&amp;" "&amp;THTT!D239&amp;" - "&amp;THTT!A239</f>
        <v xml:space="preserve">Checklist này đồng thời là biên bản bàn giao giữa Cán bộ Hỗ trợ pháp lý và TBP/Cán bộ tố tụng đối với KH   - </v>
      </c>
    </row>
    <row r="240" spans="5:6" x14ac:dyDescent="0.25">
      <c r="E240" t="s">
        <v>141</v>
      </c>
      <c r="F240" t="str">
        <f>E240&amp;" "&amp;THTT!D240&amp;" - "&amp;THTT!A240</f>
        <v xml:space="preserve">Checklist này đồng thời là biên bản bàn giao giữa Cán bộ Hỗ trợ pháp lý và TBP/Cán bộ tố tụng đối với KH   - </v>
      </c>
    </row>
    <row r="241" spans="5:6" x14ac:dyDescent="0.25">
      <c r="E241" t="s">
        <v>141</v>
      </c>
      <c r="F241" t="str">
        <f>E241&amp;" "&amp;THTT!D241&amp;" - "&amp;THTT!A241</f>
        <v xml:space="preserve">Checklist này đồng thời là biên bản bàn giao giữa Cán bộ Hỗ trợ pháp lý và TBP/Cán bộ tố tụng đối với KH   - </v>
      </c>
    </row>
    <row r="242" spans="5:6" x14ac:dyDescent="0.25">
      <c r="E242" t="s">
        <v>141</v>
      </c>
      <c r="F242" t="str">
        <f>E242&amp;" "&amp;THTT!D242&amp;" - "&amp;THTT!A242</f>
        <v xml:space="preserve">Checklist này đồng thời là biên bản bàn giao giữa Cán bộ Hỗ trợ pháp lý và TBP/Cán bộ tố tụng đối với KH   - </v>
      </c>
    </row>
    <row r="243" spans="5:6" x14ac:dyDescent="0.25">
      <c r="E243" t="s">
        <v>141</v>
      </c>
      <c r="F243" t="str">
        <f>E243&amp;" "&amp;THTT!D243&amp;" - "&amp;THTT!A243</f>
        <v xml:space="preserve">Checklist này đồng thời là biên bản bàn giao giữa Cán bộ Hỗ trợ pháp lý và TBP/Cán bộ tố tụng đối với KH   - </v>
      </c>
    </row>
    <row r="244" spans="5:6" x14ac:dyDescent="0.25">
      <c r="E244" t="s">
        <v>141</v>
      </c>
      <c r="F244" t="str">
        <f>E244&amp;" "&amp;THTT!D244&amp;" - "&amp;THTT!A244</f>
        <v xml:space="preserve">Checklist này đồng thời là biên bản bàn giao giữa Cán bộ Hỗ trợ pháp lý và TBP/Cán bộ tố tụng đối với KH   - </v>
      </c>
    </row>
    <row r="245" spans="5:6" x14ac:dyDescent="0.25">
      <c r="E245" t="s">
        <v>141</v>
      </c>
      <c r="F245" t="str">
        <f>E245&amp;" "&amp;THTT!D245&amp;" - "&amp;THTT!A245</f>
        <v xml:space="preserve">Checklist này đồng thời là biên bản bàn giao giữa Cán bộ Hỗ trợ pháp lý và TBP/Cán bộ tố tụng đối với KH   - </v>
      </c>
    </row>
    <row r="246" spans="5:6" x14ac:dyDescent="0.25">
      <c r="E246" t="s">
        <v>141</v>
      </c>
      <c r="F246" t="str">
        <f>E246&amp;" "&amp;THTT!D246&amp;" - "&amp;THTT!A246</f>
        <v xml:space="preserve">Checklist này đồng thời là biên bản bàn giao giữa Cán bộ Hỗ trợ pháp lý và TBP/Cán bộ tố tụng đối với KH   - </v>
      </c>
    </row>
    <row r="247" spans="5:6" x14ac:dyDescent="0.25">
      <c r="E247" t="s">
        <v>141</v>
      </c>
      <c r="F247" t="str">
        <f>E247&amp;" "&amp;THTT!D247&amp;" - "&amp;THTT!A247</f>
        <v xml:space="preserve">Checklist này đồng thời là biên bản bàn giao giữa Cán bộ Hỗ trợ pháp lý và TBP/Cán bộ tố tụng đối với KH   - </v>
      </c>
    </row>
    <row r="248" spans="5:6" x14ac:dyDescent="0.25">
      <c r="E248" t="s">
        <v>141</v>
      </c>
      <c r="F248" t="str">
        <f>E248&amp;" "&amp;THTT!D248&amp;" - "&amp;THTT!A248</f>
        <v xml:space="preserve">Checklist này đồng thời là biên bản bàn giao giữa Cán bộ Hỗ trợ pháp lý và TBP/Cán bộ tố tụng đối với KH   - </v>
      </c>
    </row>
    <row r="249" spans="5:6" x14ac:dyDescent="0.25">
      <c r="E249" t="s">
        <v>141</v>
      </c>
      <c r="F249" t="str">
        <f>E249&amp;" "&amp;THTT!D249&amp;" - "&amp;THTT!A249</f>
        <v xml:space="preserve">Checklist này đồng thời là biên bản bàn giao giữa Cán bộ Hỗ trợ pháp lý và TBP/Cán bộ tố tụng đối với KH   - </v>
      </c>
    </row>
    <row r="250" spans="5:6" x14ac:dyDescent="0.25">
      <c r="E250" t="s">
        <v>141</v>
      </c>
      <c r="F250" t="str">
        <f>E250&amp;" "&amp;THTT!D250&amp;" - "&amp;THTT!A250</f>
        <v xml:space="preserve">Checklist này đồng thời là biên bản bàn giao giữa Cán bộ Hỗ trợ pháp lý và TBP/Cán bộ tố tụng đối với KH   - </v>
      </c>
    </row>
    <row r="251" spans="5:6" x14ac:dyDescent="0.25">
      <c r="E251" t="s">
        <v>141</v>
      </c>
      <c r="F251" t="str">
        <f>E251&amp;" "&amp;THTT!D251&amp;" - "&amp;THTT!A251</f>
        <v xml:space="preserve">Checklist này đồng thời là biên bản bàn giao giữa Cán bộ Hỗ trợ pháp lý và TBP/Cán bộ tố tụng đối với KH   - </v>
      </c>
    </row>
    <row r="252" spans="5:6" x14ac:dyDescent="0.25">
      <c r="E252" t="s">
        <v>141</v>
      </c>
      <c r="F252" t="str">
        <f>E252&amp;" "&amp;THTT!D252&amp;" - "&amp;THTT!A252</f>
        <v xml:space="preserve">Checklist này đồng thời là biên bản bàn giao giữa Cán bộ Hỗ trợ pháp lý và TBP/Cán bộ tố tụng đối với KH   - </v>
      </c>
    </row>
    <row r="253" spans="5:6" x14ac:dyDescent="0.25">
      <c r="E253" t="s">
        <v>141</v>
      </c>
      <c r="F253" t="str">
        <f>E253&amp;" "&amp;THTT!D253&amp;" - "&amp;THTT!A253</f>
        <v xml:space="preserve">Checklist này đồng thời là biên bản bàn giao giữa Cán bộ Hỗ trợ pháp lý và TBP/Cán bộ tố tụng đối với KH   - </v>
      </c>
    </row>
    <row r="254" spans="5:6" x14ac:dyDescent="0.25">
      <c r="E254" t="s">
        <v>141</v>
      </c>
      <c r="F254" t="str">
        <f>E254&amp;" "&amp;THTT!D254&amp;" - "&amp;THTT!A254</f>
        <v xml:space="preserve">Checklist này đồng thời là biên bản bàn giao giữa Cán bộ Hỗ trợ pháp lý và TBP/Cán bộ tố tụng đối với KH   - </v>
      </c>
    </row>
    <row r="255" spans="5:6" x14ac:dyDescent="0.25">
      <c r="E255" t="s">
        <v>141</v>
      </c>
      <c r="F255" t="str">
        <f>E255&amp;" "&amp;THTT!D255&amp;" - "&amp;THTT!A255</f>
        <v xml:space="preserve">Checklist này đồng thời là biên bản bàn giao giữa Cán bộ Hỗ trợ pháp lý và TBP/Cán bộ tố tụng đối với KH   - </v>
      </c>
    </row>
    <row r="256" spans="5:6" x14ac:dyDescent="0.25">
      <c r="E256" t="s">
        <v>141</v>
      </c>
      <c r="F256" t="str">
        <f>E256&amp;" "&amp;THTT!D256&amp;" - "&amp;THTT!A256</f>
        <v xml:space="preserve">Checklist này đồng thời là biên bản bàn giao giữa Cán bộ Hỗ trợ pháp lý và TBP/Cán bộ tố tụng đối với KH   - </v>
      </c>
    </row>
    <row r="257" spans="5:6" x14ac:dyDescent="0.25">
      <c r="E257" t="s">
        <v>141</v>
      </c>
      <c r="F257" t="str">
        <f>E257&amp;" "&amp;THTT!D257&amp;" - "&amp;THTT!A257</f>
        <v xml:space="preserve">Checklist này đồng thời là biên bản bàn giao giữa Cán bộ Hỗ trợ pháp lý và TBP/Cán bộ tố tụng đối với KH   - </v>
      </c>
    </row>
    <row r="258" spans="5:6" x14ac:dyDescent="0.25">
      <c r="E258" t="s">
        <v>141</v>
      </c>
      <c r="F258" t="str">
        <f>E258&amp;" "&amp;THTT!D258&amp;" - "&amp;THTT!A258</f>
        <v xml:space="preserve">Checklist này đồng thời là biên bản bàn giao giữa Cán bộ Hỗ trợ pháp lý và TBP/Cán bộ tố tụng đối với KH   - </v>
      </c>
    </row>
    <row r="259" spans="5:6" x14ac:dyDescent="0.25">
      <c r="E259" t="s">
        <v>141</v>
      </c>
      <c r="F259" t="str">
        <f>E259&amp;" "&amp;THTT!D259&amp;" - "&amp;THTT!A259</f>
        <v xml:space="preserve">Checklist này đồng thời là biên bản bàn giao giữa Cán bộ Hỗ trợ pháp lý và TBP/Cán bộ tố tụng đối với KH   - </v>
      </c>
    </row>
    <row r="260" spans="5:6" x14ac:dyDescent="0.25">
      <c r="E260" t="s">
        <v>141</v>
      </c>
      <c r="F260" t="str">
        <f>E260&amp;" "&amp;THTT!D260&amp;" - "&amp;THTT!A260</f>
        <v xml:space="preserve">Checklist này đồng thời là biên bản bàn giao giữa Cán bộ Hỗ trợ pháp lý và TBP/Cán bộ tố tụng đối với KH   - </v>
      </c>
    </row>
    <row r="261" spans="5:6" x14ac:dyDescent="0.25">
      <c r="E261" t="s">
        <v>141</v>
      </c>
      <c r="F261" t="str">
        <f>E261&amp;" "&amp;THTT!D261&amp;" - "&amp;THTT!A261</f>
        <v xml:space="preserve">Checklist này đồng thời là biên bản bàn giao giữa Cán bộ Hỗ trợ pháp lý và TBP/Cán bộ tố tụng đối với KH   - </v>
      </c>
    </row>
    <row r="262" spans="5:6" x14ac:dyDescent="0.25">
      <c r="E262" t="s">
        <v>141</v>
      </c>
      <c r="F262" t="str">
        <f>E262&amp;" "&amp;THTT!D262&amp;" - "&amp;THTT!A262</f>
        <v xml:space="preserve">Checklist này đồng thời là biên bản bàn giao giữa Cán bộ Hỗ trợ pháp lý và TBP/Cán bộ tố tụng đối với KH   - </v>
      </c>
    </row>
    <row r="263" spans="5:6" x14ac:dyDescent="0.25">
      <c r="E263" t="s">
        <v>141</v>
      </c>
      <c r="F263" t="str">
        <f>E263&amp;" "&amp;THTT!D263&amp;" - "&amp;THTT!A263</f>
        <v xml:space="preserve">Checklist này đồng thời là biên bản bàn giao giữa Cán bộ Hỗ trợ pháp lý và TBP/Cán bộ tố tụng đối với KH   - </v>
      </c>
    </row>
    <row r="264" spans="5:6" x14ac:dyDescent="0.25">
      <c r="E264" t="s">
        <v>141</v>
      </c>
      <c r="F264" t="str">
        <f>E264&amp;" "&amp;THTT!D264&amp;" - "&amp;THTT!A264</f>
        <v xml:space="preserve">Checklist này đồng thời là biên bản bàn giao giữa Cán bộ Hỗ trợ pháp lý và TBP/Cán bộ tố tụng đối với KH   - </v>
      </c>
    </row>
    <row r="265" spans="5:6" x14ac:dyDescent="0.25">
      <c r="E265" t="s">
        <v>141</v>
      </c>
      <c r="F265" t="str">
        <f>E265&amp;" "&amp;THTT!D265&amp;" - "&amp;THTT!A265</f>
        <v xml:space="preserve">Checklist này đồng thời là biên bản bàn giao giữa Cán bộ Hỗ trợ pháp lý và TBP/Cán bộ tố tụng đối với KH   - </v>
      </c>
    </row>
    <row r="266" spans="5:6" x14ac:dyDescent="0.25">
      <c r="E266" t="s">
        <v>141</v>
      </c>
      <c r="F266" t="str">
        <f>E266&amp;" "&amp;THTT!D266&amp;" - "&amp;THTT!A266</f>
        <v xml:space="preserve">Checklist này đồng thời là biên bản bàn giao giữa Cán bộ Hỗ trợ pháp lý và TBP/Cán bộ tố tụng đối với KH   - </v>
      </c>
    </row>
    <row r="267" spans="5:6" x14ac:dyDescent="0.25">
      <c r="E267" t="s">
        <v>141</v>
      </c>
      <c r="F267" t="str">
        <f>E267&amp;" "&amp;THTT!D267&amp;" - "&amp;THTT!A267</f>
        <v xml:space="preserve">Checklist này đồng thời là biên bản bàn giao giữa Cán bộ Hỗ trợ pháp lý và TBP/Cán bộ tố tụng đối với KH   - </v>
      </c>
    </row>
    <row r="268" spans="5:6" x14ac:dyDescent="0.25">
      <c r="E268" t="s">
        <v>141</v>
      </c>
      <c r="F268" t="str">
        <f>E268&amp;" "&amp;THTT!D268&amp;" - "&amp;THTT!A268</f>
        <v xml:space="preserve">Checklist này đồng thời là biên bản bàn giao giữa Cán bộ Hỗ trợ pháp lý và TBP/Cán bộ tố tụng đối với KH   - </v>
      </c>
    </row>
    <row r="269" spans="5:6" x14ac:dyDescent="0.25">
      <c r="E269" t="s">
        <v>141</v>
      </c>
      <c r="F269" t="str">
        <f>E269&amp;" "&amp;THTT!D269&amp;" - "&amp;THTT!A269</f>
        <v xml:space="preserve">Checklist này đồng thời là biên bản bàn giao giữa Cán bộ Hỗ trợ pháp lý và TBP/Cán bộ tố tụng đối với KH   - </v>
      </c>
    </row>
    <row r="270" spans="5:6" x14ac:dyDescent="0.25">
      <c r="E270" t="s">
        <v>141</v>
      </c>
      <c r="F270" t="str">
        <f>E270&amp;" "&amp;THTT!D270&amp;" - "&amp;THTT!A270</f>
        <v xml:space="preserve">Checklist này đồng thời là biên bản bàn giao giữa Cán bộ Hỗ trợ pháp lý và TBP/Cán bộ tố tụng đối với KH   - </v>
      </c>
    </row>
    <row r="271" spans="5:6" x14ac:dyDescent="0.25">
      <c r="E271" t="s">
        <v>141</v>
      </c>
      <c r="F271" t="str">
        <f>E271&amp;" "&amp;THTT!D271&amp;" - "&amp;THTT!A271</f>
        <v xml:space="preserve">Checklist này đồng thời là biên bản bàn giao giữa Cán bộ Hỗ trợ pháp lý và TBP/Cán bộ tố tụng đối với KH   - </v>
      </c>
    </row>
    <row r="272" spans="5:6" x14ac:dyDescent="0.25">
      <c r="E272" t="s">
        <v>141</v>
      </c>
      <c r="F272" t="str">
        <f>E272&amp;" "&amp;THTT!D272&amp;" - "&amp;THTT!A272</f>
        <v xml:space="preserve">Checklist này đồng thời là biên bản bàn giao giữa Cán bộ Hỗ trợ pháp lý và TBP/Cán bộ tố tụng đối với KH   - </v>
      </c>
    </row>
    <row r="273" spans="5:6" x14ac:dyDescent="0.25">
      <c r="E273" t="s">
        <v>141</v>
      </c>
      <c r="F273" t="str">
        <f>E273&amp;" "&amp;THTT!D273&amp;" - "&amp;THTT!A273</f>
        <v xml:space="preserve">Checklist này đồng thời là biên bản bàn giao giữa Cán bộ Hỗ trợ pháp lý và TBP/Cán bộ tố tụng đối với KH   - </v>
      </c>
    </row>
    <row r="274" spans="5:6" x14ac:dyDescent="0.25">
      <c r="E274" t="s">
        <v>141</v>
      </c>
      <c r="F274" t="str">
        <f>E274&amp;" "&amp;THTT!D274&amp;" - "&amp;THTT!A274</f>
        <v xml:space="preserve">Checklist này đồng thời là biên bản bàn giao giữa Cán bộ Hỗ trợ pháp lý và TBP/Cán bộ tố tụng đối với KH   - </v>
      </c>
    </row>
    <row r="275" spans="5:6" x14ac:dyDescent="0.25">
      <c r="E275" t="s">
        <v>141</v>
      </c>
      <c r="F275" t="str">
        <f>E275&amp;" "&amp;THTT!D275&amp;" - "&amp;THTT!A275</f>
        <v xml:space="preserve">Checklist này đồng thời là biên bản bàn giao giữa Cán bộ Hỗ trợ pháp lý và TBP/Cán bộ tố tụng đối với KH   - </v>
      </c>
    </row>
    <row r="276" spans="5:6" x14ac:dyDescent="0.25">
      <c r="E276" t="s">
        <v>141</v>
      </c>
      <c r="F276" t="str">
        <f>E276&amp;" "&amp;THTT!D276&amp;" - "&amp;THTT!A276</f>
        <v xml:space="preserve">Checklist này đồng thời là biên bản bàn giao giữa Cán bộ Hỗ trợ pháp lý và TBP/Cán bộ tố tụng đối với KH   - </v>
      </c>
    </row>
    <row r="277" spans="5:6" x14ac:dyDescent="0.25">
      <c r="E277" t="s">
        <v>141</v>
      </c>
      <c r="F277" t="str">
        <f>E277&amp;" "&amp;THTT!D277&amp;" - "&amp;THTT!A277</f>
        <v xml:space="preserve">Checklist này đồng thời là biên bản bàn giao giữa Cán bộ Hỗ trợ pháp lý và TBP/Cán bộ tố tụng đối với KH   - </v>
      </c>
    </row>
    <row r="278" spans="5:6" x14ac:dyDescent="0.25">
      <c r="E278" t="s">
        <v>141</v>
      </c>
      <c r="F278" t="str">
        <f>E278&amp;" "&amp;THTT!D278&amp;" - "&amp;THTT!A278</f>
        <v xml:space="preserve">Checklist này đồng thời là biên bản bàn giao giữa Cán bộ Hỗ trợ pháp lý và TBP/Cán bộ tố tụng đối với KH   - </v>
      </c>
    </row>
    <row r="279" spans="5:6" x14ac:dyDescent="0.25">
      <c r="E279" t="s">
        <v>141</v>
      </c>
      <c r="F279" t="str">
        <f>E279&amp;" "&amp;THTT!D279&amp;" - "&amp;THTT!A279</f>
        <v xml:space="preserve">Checklist này đồng thời là biên bản bàn giao giữa Cán bộ Hỗ trợ pháp lý và TBP/Cán bộ tố tụng đối với KH   - </v>
      </c>
    </row>
    <row r="280" spans="5:6" x14ac:dyDescent="0.25">
      <c r="E280" t="s">
        <v>141</v>
      </c>
      <c r="F280" t="str">
        <f>E280&amp;" "&amp;THTT!D280&amp;" - "&amp;THTT!A280</f>
        <v xml:space="preserve">Checklist này đồng thời là biên bản bàn giao giữa Cán bộ Hỗ trợ pháp lý và TBP/Cán bộ tố tụng đối với KH   - </v>
      </c>
    </row>
    <row r="281" spans="5:6" x14ac:dyDescent="0.25">
      <c r="E281" t="s">
        <v>141</v>
      </c>
      <c r="F281" t="str">
        <f>E281&amp;" "&amp;THTT!D281&amp;" - "&amp;THTT!A281</f>
        <v xml:space="preserve">Checklist này đồng thời là biên bản bàn giao giữa Cán bộ Hỗ trợ pháp lý và TBP/Cán bộ tố tụng đối với KH   - </v>
      </c>
    </row>
    <row r="282" spans="5:6" x14ac:dyDescent="0.25">
      <c r="E282" t="s">
        <v>141</v>
      </c>
      <c r="F282" t="str">
        <f>E282&amp;" "&amp;THTT!D282&amp;" - "&amp;THTT!A282</f>
        <v xml:space="preserve">Checklist này đồng thời là biên bản bàn giao giữa Cán bộ Hỗ trợ pháp lý và TBP/Cán bộ tố tụng đối với KH   - </v>
      </c>
    </row>
    <row r="283" spans="5:6" x14ac:dyDescent="0.25">
      <c r="E283" t="s">
        <v>141</v>
      </c>
      <c r="F283" t="str">
        <f>E283&amp;" "&amp;THTT!D283&amp;" - "&amp;THTT!A283</f>
        <v xml:space="preserve">Checklist này đồng thời là biên bản bàn giao giữa Cán bộ Hỗ trợ pháp lý và TBP/Cán bộ tố tụng đối với KH   - </v>
      </c>
    </row>
    <row r="284" spans="5:6" x14ac:dyDescent="0.25">
      <c r="E284" t="s">
        <v>141</v>
      </c>
      <c r="F284" t="str">
        <f>E284&amp;" "&amp;THTT!D284&amp;" - "&amp;THTT!A284</f>
        <v xml:space="preserve">Checklist này đồng thời là biên bản bàn giao giữa Cán bộ Hỗ trợ pháp lý và TBP/Cán bộ tố tụng đối với KH   - </v>
      </c>
    </row>
    <row r="285" spans="5:6" x14ac:dyDescent="0.25">
      <c r="E285" t="s">
        <v>141</v>
      </c>
      <c r="F285" t="str">
        <f>E285&amp;" "&amp;THTT!D285&amp;" - "&amp;THTT!A285</f>
        <v xml:space="preserve">Checklist này đồng thời là biên bản bàn giao giữa Cán bộ Hỗ trợ pháp lý và TBP/Cán bộ tố tụng đối với KH   - </v>
      </c>
    </row>
    <row r="286" spans="5:6" x14ac:dyDescent="0.25">
      <c r="E286" t="s">
        <v>141</v>
      </c>
      <c r="F286" t="str">
        <f>E286&amp;" "&amp;THTT!D286&amp;" - "&amp;THTT!A286</f>
        <v xml:space="preserve">Checklist này đồng thời là biên bản bàn giao giữa Cán bộ Hỗ trợ pháp lý và TBP/Cán bộ tố tụng đối với KH   - </v>
      </c>
    </row>
    <row r="287" spans="5:6" x14ac:dyDescent="0.25">
      <c r="E287" t="s">
        <v>141</v>
      </c>
      <c r="F287" t="str">
        <f>E287&amp;" "&amp;THTT!D287&amp;" - "&amp;THTT!A287</f>
        <v xml:space="preserve">Checklist này đồng thời là biên bản bàn giao giữa Cán bộ Hỗ trợ pháp lý và TBP/Cán bộ tố tụng đối với KH   - </v>
      </c>
    </row>
    <row r="288" spans="5:6" x14ac:dyDescent="0.25">
      <c r="E288" t="s">
        <v>141</v>
      </c>
      <c r="F288" t="str">
        <f>E288&amp;" "&amp;THTT!D288&amp;" - "&amp;THTT!A288</f>
        <v xml:space="preserve">Checklist này đồng thời là biên bản bàn giao giữa Cán bộ Hỗ trợ pháp lý và TBP/Cán bộ tố tụng đối với KH   - </v>
      </c>
    </row>
    <row r="289" spans="5:6" x14ac:dyDescent="0.25">
      <c r="E289" t="s">
        <v>141</v>
      </c>
      <c r="F289" t="str">
        <f>E289&amp;" "&amp;THTT!D289&amp;" - "&amp;THTT!A289</f>
        <v xml:space="preserve">Checklist này đồng thời là biên bản bàn giao giữa Cán bộ Hỗ trợ pháp lý và TBP/Cán bộ tố tụng đối với KH   - </v>
      </c>
    </row>
    <row r="290" spans="5:6" x14ac:dyDescent="0.25">
      <c r="E290" t="s">
        <v>141</v>
      </c>
      <c r="F290" t="str">
        <f>E290&amp;" "&amp;THTT!D290&amp;" - "&amp;THTT!A290</f>
        <v xml:space="preserve">Checklist này đồng thời là biên bản bàn giao giữa Cán bộ Hỗ trợ pháp lý và TBP/Cán bộ tố tụng đối với KH   - </v>
      </c>
    </row>
    <row r="291" spans="5:6" x14ac:dyDescent="0.25">
      <c r="E291" t="s">
        <v>141</v>
      </c>
      <c r="F291" t="str">
        <f>E291&amp;" "&amp;THTT!D291&amp;" - "&amp;THTT!A291</f>
        <v xml:space="preserve">Checklist này đồng thời là biên bản bàn giao giữa Cán bộ Hỗ trợ pháp lý và TBP/Cán bộ tố tụng đối với KH   - </v>
      </c>
    </row>
    <row r="292" spans="5:6" x14ac:dyDescent="0.25">
      <c r="E292" t="s">
        <v>141</v>
      </c>
      <c r="F292" t="str">
        <f>E292&amp;" "&amp;THTT!D292&amp;" - "&amp;THTT!A292</f>
        <v xml:space="preserve">Checklist này đồng thời là biên bản bàn giao giữa Cán bộ Hỗ trợ pháp lý và TBP/Cán bộ tố tụng đối với KH   - </v>
      </c>
    </row>
    <row r="293" spans="5:6" x14ac:dyDescent="0.25">
      <c r="E293" t="s">
        <v>141</v>
      </c>
      <c r="F293" t="str">
        <f>E293&amp;" "&amp;THTT!D293&amp;" - "&amp;THTT!A293</f>
        <v xml:space="preserve">Checklist này đồng thời là biên bản bàn giao giữa Cán bộ Hỗ trợ pháp lý và TBP/Cán bộ tố tụng đối với KH   - </v>
      </c>
    </row>
    <row r="294" spans="5:6" x14ac:dyDescent="0.25">
      <c r="E294" t="s">
        <v>141</v>
      </c>
      <c r="F294" t="str">
        <f>E294&amp;" "&amp;THTT!D294&amp;" - "&amp;THTT!A294</f>
        <v xml:space="preserve">Checklist này đồng thời là biên bản bàn giao giữa Cán bộ Hỗ trợ pháp lý và TBP/Cán bộ tố tụng đối với KH   - </v>
      </c>
    </row>
    <row r="295" spans="5:6" x14ac:dyDescent="0.25">
      <c r="E295" t="s">
        <v>141</v>
      </c>
      <c r="F295" t="str">
        <f>E295&amp;" "&amp;THTT!D295&amp;" - "&amp;THTT!A295</f>
        <v xml:space="preserve">Checklist này đồng thời là biên bản bàn giao giữa Cán bộ Hỗ trợ pháp lý và TBP/Cán bộ tố tụng đối với KH   - </v>
      </c>
    </row>
    <row r="296" spans="5:6" x14ac:dyDescent="0.25">
      <c r="E296" t="s">
        <v>141</v>
      </c>
      <c r="F296" t="str">
        <f>E296&amp;" "&amp;THTT!D296&amp;" - "&amp;THTT!A296</f>
        <v xml:space="preserve">Checklist này đồng thời là biên bản bàn giao giữa Cán bộ Hỗ trợ pháp lý và TBP/Cán bộ tố tụng đối với KH   - </v>
      </c>
    </row>
    <row r="297" spans="5:6" x14ac:dyDescent="0.25">
      <c r="E297" t="s">
        <v>141</v>
      </c>
      <c r="F297" t="str">
        <f>E297&amp;" "&amp;THTT!D297&amp;" - "&amp;THTT!A297</f>
        <v xml:space="preserve">Checklist này đồng thời là biên bản bàn giao giữa Cán bộ Hỗ trợ pháp lý và TBP/Cán bộ tố tụng đối với KH   - </v>
      </c>
    </row>
    <row r="298" spans="5:6" x14ac:dyDescent="0.25">
      <c r="E298" t="s">
        <v>141</v>
      </c>
      <c r="F298" t="str">
        <f>E298&amp;" "&amp;THTT!D298&amp;" - "&amp;THTT!A298</f>
        <v xml:space="preserve">Checklist này đồng thời là biên bản bàn giao giữa Cán bộ Hỗ trợ pháp lý và TBP/Cán bộ tố tụng đối với KH   - </v>
      </c>
    </row>
    <row r="299" spans="5:6" x14ac:dyDescent="0.25">
      <c r="E299" t="s">
        <v>141</v>
      </c>
      <c r="F299" t="str">
        <f>E299&amp;" "&amp;THTT!D299&amp;" - "&amp;THTT!A299</f>
        <v xml:space="preserve">Checklist này đồng thời là biên bản bàn giao giữa Cán bộ Hỗ trợ pháp lý và TBP/Cán bộ tố tụng đối với KH   - </v>
      </c>
    </row>
    <row r="300" spans="5:6" x14ac:dyDescent="0.25">
      <c r="E300" t="s">
        <v>141</v>
      </c>
      <c r="F300" t="str">
        <f>E300&amp;" "&amp;THTT!D300&amp;" - "&amp;THTT!A300</f>
        <v xml:space="preserve">Checklist này đồng thời là biên bản bàn giao giữa Cán bộ Hỗ trợ pháp lý và TBP/Cán bộ tố tụng đối với KH   - </v>
      </c>
    </row>
    <row r="301" spans="5:6" x14ac:dyDescent="0.25">
      <c r="E301" t="s">
        <v>141</v>
      </c>
      <c r="F301" t="str">
        <f>E301&amp;" "&amp;THTT!D301&amp;" - "&amp;THTT!A301</f>
        <v xml:space="preserve">Checklist này đồng thời là biên bản bàn giao giữa Cán bộ Hỗ trợ pháp lý và TBP/Cán bộ tố tụng đối với KH   - </v>
      </c>
    </row>
    <row r="302" spans="5:6" x14ac:dyDescent="0.25">
      <c r="E302" t="s">
        <v>141</v>
      </c>
      <c r="F302" t="str">
        <f>E302&amp;" "&amp;THTT!D302&amp;" - "&amp;THTT!A302</f>
        <v xml:space="preserve">Checklist này đồng thời là biên bản bàn giao giữa Cán bộ Hỗ trợ pháp lý và TBP/Cán bộ tố tụng đối với KH   - </v>
      </c>
    </row>
    <row r="303" spans="5:6" x14ac:dyDescent="0.25">
      <c r="E303" t="s">
        <v>141</v>
      </c>
      <c r="F303" t="str">
        <f>E303&amp;" "&amp;THTT!D303&amp;" - "&amp;THTT!A303</f>
        <v xml:space="preserve">Checklist này đồng thời là biên bản bàn giao giữa Cán bộ Hỗ trợ pháp lý và TBP/Cán bộ tố tụng đối với KH   - </v>
      </c>
    </row>
    <row r="304" spans="5:6" x14ac:dyDescent="0.25">
      <c r="E304" t="s">
        <v>141</v>
      </c>
      <c r="F304" t="str">
        <f>E304&amp;" "&amp;THTT!D304&amp;" - "&amp;THTT!A304</f>
        <v xml:space="preserve">Checklist này đồng thời là biên bản bàn giao giữa Cán bộ Hỗ trợ pháp lý và TBP/Cán bộ tố tụng đối với KH   - </v>
      </c>
    </row>
    <row r="305" spans="5:6" x14ac:dyDescent="0.25">
      <c r="E305" t="s">
        <v>141</v>
      </c>
      <c r="F305" t="str">
        <f>E305&amp;" "&amp;THTT!D305&amp;" - "&amp;THTT!A305</f>
        <v xml:space="preserve">Checklist này đồng thời là biên bản bàn giao giữa Cán bộ Hỗ trợ pháp lý và TBP/Cán bộ tố tụng đối với KH   - </v>
      </c>
    </row>
    <row r="306" spans="5:6" x14ac:dyDescent="0.25">
      <c r="E306" t="s">
        <v>141</v>
      </c>
      <c r="F306" t="str">
        <f>E306&amp;" "&amp;THTT!D306&amp;" - "&amp;THTT!A306</f>
        <v xml:space="preserve">Checklist này đồng thời là biên bản bàn giao giữa Cán bộ Hỗ trợ pháp lý và TBP/Cán bộ tố tụng đối với KH   - </v>
      </c>
    </row>
    <row r="307" spans="5:6" x14ac:dyDescent="0.25">
      <c r="E307" t="s">
        <v>141</v>
      </c>
      <c r="F307" t="str">
        <f>E307&amp;" "&amp;THTT!D307&amp;" - "&amp;THTT!A307</f>
        <v xml:space="preserve">Checklist này đồng thời là biên bản bàn giao giữa Cán bộ Hỗ trợ pháp lý và TBP/Cán bộ tố tụng đối với KH   - </v>
      </c>
    </row>
    <row r="308" spans="5:6" x14ac:dyDescent="0.25">
      <c r="E308" t="s">
        <v>141</v>
      </c>
      <c r="F308" t="str">
        <f>E308&amp;" "&amp;THTT!D308&amp;" - "&amp;THTT!A308</f>
        <v xml:space="preserve">Checklist này đồng thời là biên bản bàn giao giữa Cán bộ Hỗ trợ pháp lý và TBP/Cán bộ tố tụng đối với KH   - </v>
      </c>
    </row>
    <row r="309" spans="5:6" x14ac:dyDescent="0.25">
      <c r="E309" t="s">
        <v>141</v>
      </c>
      <c r="F309" t="str">
        <f>E309&amp;" "&amp;THTT!D309&amp;" - "&amp;THTT!A309</f>
        <v xml:space="preserve">Checklist này đồng thời là biên bản bàn giao giữa Cán bộ Hỗ trợ pháp lý và TBP/Cán bộ tố tụng đối với KH   - </v>
      </c>
    </row>
    <row r="310" spans="5:6" x14ac:dyDescent="0.25">
      <c r="E310" t="s">
        <v>141</v>
      </c>
      <c r="F310" t="str">
        <f>E310&amp;" "&amp;THTT!D310&amp;" - "&amp;THTT!A310</f>
        <v xml:space="preserve">Checklist này đồng thời là biên bản bàn giao giữa Cán bộ Hỗ trợ pháp lý và TBP/Cán bộ tố tụng đối với KH   - </v>
      </c>
    </row>
    <row r="311" spans="5:6" x14ac:dyDescent="0.25">
      <c r="E311" t="s">
        <v>141</v>
      </c>
      <c r="F311" t="str">
        <f>E311&amp;" "&amp;THTT!D311&amp;" - "&amp;THTT!A311</f>
        <v xml:space="preserve">Checklist này đồng thời là biên bản bàn giao giữa Cán bộ Hỗ trợ pháp lý và TBP/Cán bộ tố tụng đối với KH   - </v>
      </c>
    </row>
    <row r="312" spans="5:6" x14ac:dyDescent="0.25">
      <c r="E312" t="s">
        <v>141</v>
      </c>
      <c r="F312" t="str">
        <f>E312&amp;" "&amp;THTT!D312&amp;" - "&amp;THTT!A312</f>
        <v xml:space="preserve">Checklist này đồng thời là biên bản bàn giao giữa Cán bộ Hỗ trợ pháp lý và TBP/Cán bộ tố tụng đối với KH   - </v>
      </c>
    </row>
    <row r="313" spans="5:6" x14ac:dyDescent="0.25">
      <c r="E313" t="s">
        <v>141</v>
      </c>
      <c r="F313" t="str">
        <f>E313&amp;" "&amp;THTT!D313&amp;" - "&amp;THTT!A313</f>
        <v xml:space="preserve">Checklist này đồng thời là biên bản bàn giao giữa Cán bộ Hỗ trợ pháp lý và TBP/Cán bộ tố tụng đối với KH   - </v>
      </c>
    </row>
    <row r="314" spans="5:6" x14ac:dyDescent="0.25">
      <c r="E314" t="s">
        <v>141</v>
      </c>
      <c r="F314" t="str">
        <f>E314&amp;" "&amp;THTT!D314&amp;" - "&amp;THTT!A314</f>
        <v xml:space="preserve">Checklist này đồng thời là biên bản bàn giao giữa Cán bộ Hỗ trợ pháp lý và TBP/Cán bộ tố tụng đối với KH   - </v>
      </c>
    </row>
    <row r="315" spans="5:6" x14ac:dyDescent="0.25">
      <c r="E315" t="s">
        <v>141</v>
      </c>
      <c r="F315" t="str">
        <f>E315&amp;" "&amp;THTT!D315&amp;" - "&amp;THTT!A315</f>
        <v xml:space="preserve">Checklist này đồng thời là biên bản bàn giao giữa Cán bộ Hỗ trợ pháp lý và TBP/Cán bộ tố tụng đối với KH   - </v>
      </c>
    </row>
    <row r="316" spans="5:6" x14ac:dyDescent="0.25">
      <c r="E316" t="s">
        <v>141</v>
      </c>
      <c r="F316" t="str">
        <f>E316&amp;" "&amp;THTT!D316&amp;" - "&amp;THTT!A316</f>
        <v xml:space="preserve">Checklist này đồng thời là biên bản bàn giao giữa Cán bộ Hỗ trợ pháp lý và TBP/Cán bộ tố tụng đối với KH   - </v>
      </c>
    </row>
    <row r="317" spans="5:6" x14ac:dyDescent="0.25">
      <c r="E317" t="s">
        <v>141</v>
      </c>
      <c r="F317" t="str">
        <f>E317&amp;" "&amp;THTT!D317&amp;" - "&amp;THTT!A317</f>
        <v xml:space="preserve">Checklist này đồng thời là biên bản bàn giao giữa Cán bộ Hỗ trợ pháp lý và TBP/Cán bộ tố tụng đối với KH   - </v>
      </c>
    </row>
    <row r="318" spans="5:6" x14ac:dyDescent="0.25">
      <c r="E318" t="s">
        <v>141</v>
      </c>
      <c r="F318" t="str">
        <f>E318&amp;" "&amp;THTT!D318&amp;" - "&amp;THTT!A318</f>
        <v xml:space="preserve">Checklist này đồng thời là biên bản bàn giao giữa Cán bộ Hỗ trợ pháp lý và TBP/Cán bộ tố tụng đối với KH   - </v>
      </c>
    </row>
    <row r="319" spans="5:6" x14ac:dyDescent="0.25">
      <c r="E319" t="s">
        <v>141</v>
      </c>
      <c r="F319" t="str">
        <f>E319&amp;" "&amp;THTT!D319&amp;" - "&amp;THTT!A319</f>
        <v xml:space="preserve">Checklist này đồng thời là biên bản bàn giao giữa Cán bộ Hỗ trợ pháp lý và TBP/Cán bộ tố tụng đối với KH   - </v>
      </c>
    </row>
    <row r="320" spans="5:6" x14ac:dyDescent="0.25">
      <c r="E320" t="s">
        <v>141</v>
      </c>
      <c r="F320" t="str">
        <f>E320&amp;" "&amp;THTT!D320&amp;" - "&amp;THTT!A320</f>
        <v xml:space="preserve">Checklist này đồng thời là biên bản bàn giao giữa Cán bộ Hỗ trợ pháp lý và TBP/Cán bộ tố tụng đối với KH   - </v>
      </c>
    </row>
    <row r="321" spans="5:6" x14ac:dyDescent="0.25">
      <c r="E321" t="s">
        <v>141</v>
      </c>
      <c r="F321" t="str">
        <f>E321&amp;" "&amp;THTT!D321&amp;" - "&amp;THTT!A321</f>
        <v xml:space="preserve">Checklist này đồng thời là biên bản bàn giao giữa Cán bộ Hỗ trợ pháp lý và TBP/Cán bộ tố tụng đối với KH   - </v>
      </c>
    </row>
    <row r="322" spans="5:6" x14ac:dyDescent="0.25">
      <c r="E322" t="s">
        <v>141</v>
      </c>
      <c r="F322" t="str">
        <f>E322&amp;" "&amp;THTT!D322&amp;" - "&amp;THTT!A322</f>
        <v xml:space="preserve">Checklist này đồng thời là biên bản bàn giao giữa Cán bộ Hỗ trợ pháp lý và TBP/Cán bộ tố tụng đối với KH   - </v>
      </c>
    </row>
    <row r="323" spans="5:6" x14ac:dyDescent="0.25">
      <c r="E323" t="s">
        <v>141</v>
      </c>
      <c r="F323" t="str">
        <f>E323&amp;" "&amp;THTT!D323&amp;" - "&amp;THTT!A323</f>
        <v xml:space="preserve">Checklist này đồng thời là biên bản bàn giao giữa Cán bộ Hỗ trợ pháp lý và TBP/Cán bộ tố tụng đối với KH   - </v>
      </c>
    </row>
    <row r="324" spans="5:6" x14ac:dyDescent="0.25">
      <c r="E324" t="s">
        <v>141</v>
      </c>
      <c r="F324" t="str">
        <f>E324&amp;" "&amp;THTT!D324&amp;" - "&amp;THTT!A324</f>
        <v xml:space="preserve">Checklist này đồng thời là biên bản bàn giao giữa Cán bộ Hỗ trợ pháp lý và TBP/Cán bộ tố tụng đối với KH   - </v>
      </c>
    </row>
    <row r="325" spans="5:6" x14ac:dyDescent="0.25">
      <c r="E325" t="s">
        <v>141</v>
      </c>
      <c r="F325" t="str">
        <f>E325&amp;" "&amp;THTT!D325&amp;" - "&amp;THTT!A325</f>
        <v xml:space="preserve">Checklist này đồng thời là biên bản bàn giao giữa Cán bộ Hỗ trợ pháp lý và TBP/Cán bộ tố tụng đối với KH   - </v>
      </c>
    </row>
    <row r="326" spans="5:6" x14ac:dyDescent="0.25">
      <c r="E326" t="s">
        <v>141</v>
      </c>
      <c r="F326" t="str">
        <f>E326&amp;" "&amp;THTT!D326&amp;" - "&amp;THTT!A326</f>
        <v xml:space="preserve">Checklist này đồng thời là biên bản bàn giao giữa Cán bộ Hỗ trợ pháp lý và TBP/Cán bộ tố tụng đối với KH   - </v>
      </c>
    </row>
    <row r="327" spans="5:6" x14ac:dyDescent="0.25">
      <c r="E327" t="s">
        <v>141</v>
      </c>
      <c r="F327" t="str">
        <f>E327&amp;" "&amp;THTT!D327&amp;" - "&amp;THTT!A327</f>
        <v xml:space="preserve">Checklist này đồng thời là biên bản bàn giao giữa Cán bộ Hỗ trợ pháp lý và TBP/Cán bộ tố tụng đối với KH   - </v>
      </c>
    </row>
    <row r="328" spans="5:6" x14ac:dyDescent="0.25">
      <c r="E328" t="s">
        <v>141</v>
      </c>
      <c r="F328" t="str">
        <f>E328&amp;" "&amp;THTT!D328&amp;" - "&amp;THTT!A328</f>
        <v xml:space="preserve">Checklist này đồng thời là biên bản bàn giao giữa Cán bộ Hỗ trợ pháp lý và TBP/Cán bộ tố tụng đối với KH   - </v>
      </c>
    </row>
    <row r="329" spans="5:6" x14ac:dyDescent="0.25">
      <c r="E329" t="s">
        <v>141</v>
      </c>
      <c r="F329" t="str">
        <f>E329&amp;" "&amp;THTT!D329&amp;" - "&amp;THTT!A329</f>
        <v xml:space="preserve">Checklist này đồng thời là biên bản bàn giao giữa Cán bộ Hỗ trợ pháp lý và TBP/Cán bộ tố tụng đối với KH   - </v>
      </c>
    </row>
    <row r="330" spans="5:6" x14ac:dyDescent="0.25">
      <c r="E330" t="s">
        <v>141</v>
      </c>
      <c r="F330" t="str">
        <f>E330&amp;" "&amp;THTT!D330&amp;" - "&amp;THTT!A330</f>
        <v xml:space="preserve">Checklist này đồng thời là biên bản bàn giao giữa Cán bộ Hỗ trợ pháp lý và TBP/Cán bộ tố tụng đối với KH   - </v>
      </c>
    </row>
    <row r="331" spans="5:6" x14ac:dyDescent="0.25">
      <c r="E331" t="s">
        <v>141</v>
      </c>
      <c r="F331" t="str">
        <f>E331&amp;" "&amp;THTT!D331&amp;" - "&amp;THTT!A331</f>
        <v xml:space="preserve">Checklist này đồng thời là biên bản bàn giao giữa Cán bộ Hỗ trợ pháp lý và TBP/Cán bộ tố tụng đối với KH   - </v>
      </c>
    </row>
    <row r="332" spans="5:6" x14ac:dyDescent="0.25">
      <c r="E332" t="s">
        <v>141</v>
      </c>
      <c r="F332" t="str">
        <f>E332&amp;" "&amp;THTT!D332&amp;" - "&amp;THTT!A332</f>
        <v xml:space="preserve">Checklist này đồng thời là biên bản bàn giao giữa Cán bộ Hỗ trợ pháp lý và TBP/Cán bộ tố tụng đối với KH   - </v>
      </c>
    </row>
    <row r="333" spans="5:6" x14ac:dyDescent="0.25">
      <c r="E333" t="s">
        <v>141</v>
      </c>
      <c r="F333" t="str">
        <f>E333&amp;" "&amp;THTT!D333&amp;" - "&amp;THTT!A333</f>
        <v xml:space="preserve">Checklist này đồng thời là biên bản bàn giao giữa Cán bộ Hỗ trợ pháp lý và TBP/Cán bộ tố tụng đối với KH   - </v>
      </c>
    </row>
    <row r="334" spans="5:6" x14ac:dyDescent="0.25">
      <c r="E334" t="s">
        <v>141</v>
      </c>
      <c r="F334" t="str">
        <f>E334&amp;" "&amp;THTT!D334&amp;" - "&amp;THTT!A334</f>
        <v xml:space="preserve">Checklist này đồng thời là biên bản bàn giao giữa Cán bộ Hỗ trợ pháp lý và TBP/Cán bộ tố tụng đối với KH   - </v>
      </c>
    </row>
    <row r="335" spans="5:6" x14ac:dyDescent="0.25">
      <c r="E335" t="s">
        <v>141</v>
      </c>
      <c r="F335" t="str">
        <f>E335&amp;" "&amp;THTT!D335&amp;" - "&amp;THTT!A335</f>
        <v xml:space="preserve">Checklist này đồng thời là biên bản bàn giao giữa Cán bộ Hỗ trợ pháp lý và TBP/Cán bộ tố tụng đối với KH   - </v>
      </c>
    </row>
    <row r="336" spans="5:6" x14ac:dyDescent="0.25">
      <c r="E336" t="s">
        <v>141</v>
      </c>
      <c r="F336" t="str">
        <f>E336&amp;" "&amp;THTT!D336&amp;" - "&amp;THTT!A336</f>
        <v xml:space="preserve">Checklist này đồng thời là biên bản bàn giao giữa Cán bộ Hỗ trợ pháp lý và TBP/Cán bộ tố tụng đối với KH   - </v>
      </c>
    </row>
    <row r="337" spans="5:6" x14ac:dyDescent="0.25">
      <c r="E337" t="s">
        <v>141</v>
      </c>
      <c r="F337" t="str">
        <f>E337&amp;" "&amp;THTT!D337&amp;" - "&amp;THTT!A337</f>
        <v xml:space="preserve">Checklist này đồng thời là biên bản bàn giao giữa Cán bộ Hỗ trợ pháp lý và TBP/Cán bộ tố tụng đối với KH   - </v>
      </c>
    </row>
    <row r="338" spans="5:6" x14ac:dyDescent="0.25">
      <c r="E338" t="s">
        <v>141</v>
      </c>
      <c r="F338" t="str">
        <f>E338&amp;" "&amp;THTT!D338&amp;" - "&amp;THTT!A338</f>
        <v xml:space="preserve">Checklist này đồng thời là biên bản bàn giao giữa Cán bộ Hỗ trợ pháp lý và TBP/Cán bộ tố tụng đối với KH   - </v>
      </c>
    </row>
    <row r="339" spans="5:6" x14ac:dyDescent="0.25">
      <c r="E339" t="s">
        <v>141</v>
      </c>
      <c r="F339" t="str">
        <f>E339&amp;" "&amp;THTT!D339&amp;" - "&amp;THTT!A339</f>
        <v xml:space="preserve">Checklist này đồng thời là biên bản bàn giao giữa Cán bộ Hỗ trợ pháp lý và TBP/Cán bộ tố tụng đối với KH   - </v>
      </c>
    </row>
    <row r="340" spans="5:6" x14ac:dyDescent="0.25">
      <c r="E340" t="s">
        <v>141</v>
      </c>
      <c r="F340" t="str">
        <f>E340&amp;" "&amp;THTT!D340&amp;" - "&amp;THTT!A340</f>
        <v xml:space="preserve">Checklist này đồng thời là biên bản bàn giao giữa Cán bộ Hỗ trợ pháp lý và TBP/Cán bộ tố tụng đối với KH   - </v>
      </c>
    </row>
    <row r="341" spans="5:6" x14ac:dyDescent="0.25">
      <c r="E341" t="s">
        <v>141</v>
      </c>
      <c r="F341" t="str">
        <f>E341&amp;" "&amp;THTT!D341&amp;" - "&amp;THTT!A341</f>
        <v xml:space="preserve">Checklist này đồng thời là biên bản bàn giao giữa Cán bộ Hỗ trợ pháp lý và TBP/Cán bộ tố tụng đối với KH   - </v>
      </c>
    </row>
    <row r="342" spans="5:6" x14ac:dyDescent="0.25">
      <c r="E342" t="s">
        <v>141</v>
      </c>
      <c r="F342" t="str">
        <f>E342&amp;" "&amp;THTT!D342&amp;" - "&amp;THTT!A342</f>
        <v xml:space="preserve">Checklist này đồng thời là biên bản bàn giao giữa Cán bộ Hỗ trợ pháp lý và TBP/Cán bộ tố tụng đối với KH   - </v>
      </c>
    </row>
    <row r="343" spans="5:6" x14ac:dyDescent="0.25">
      <c r="E343" t="s">
        <v>141</v>
      </c>
      <c r="F343" t="str">
        <f>E343&amp;" "&amp;THTT!D343&amp;" - "&amp;THTT!A343</f>
        <v xml:space="preserve">Checklist này đồng thời là biên bản bàn giao giữa Cán bộ Hỗ trợ pháp lý và TBP/Cán bộ tố tụng đối với KH   - </v>
      </c>
    </row>
    <row r="344" spans="5:6" x14ac:dyDescent="0.25">
      <c r="E344" t="s">
        <v>141</v>
      </c>
      <c r="F344" t="str">
        <f>E344&amp;" "&amp;THTT!D344&amp;" - "&amp;THTT!A344</f>
        <v xml:space="preserve">Checklist này đồng thời là biên bản bàn giao giữa Cán bộ Hỗ trợ pháp lý và TBP/Cán bộ tố tụng đối với KH   - </v>
      </c>
    </row>
    <row r="345" spans="5:6" x14ac:dyDescent="0.25">
      <c r="E345" t="s">
        <v>141</v>
      </c>
      <c r="F345" t="str">
        <f>E345&amp;" "&amp;THTT!D345&amp;" - "&amp;THTT!A345</f>
        <v xml:space="preserve">Checklist này đồng thời là biên bản bàn giao giữa Cán bộ Hỗ trợ pháp lý và TBP/Cán bộ tố tụng đối với KH   - </v>
      </c>
    </row>
    <row r="346" spans="5:6" x14ac:dyDescent="0.25">
      <c r="E346" t="s">
        <v>141</v>
      </c>
      <c r="F346" t="str">
        <f>E346&amp;" "&amp;THTT!D346&amp;" - "&amp;THTT!A346</f>
        <v xml:space="preserve">Checklist này đồng thời là biên bản bàn giao giữa Cán bộ Hỗ trợ pháp lý và TBP/Cán bộ tố tụng đối với KH   - </v>
      </c>
    </row>
    <row r="347" spans="5:6" x14ac:dyDescent="0.25">
      <c r="E347" t="s">
        <v>141</v>
      </c>
      <c r="F347" t="str">
        <f>E347&amp;" "&amp;THTT!D347&amp;" - "&amp;THTT!A347</f>
        <v xml:space="preserve">Checklist này đồng thời là biên bản bàn giao giữa Cán bộ Hỗ trợ pháp lý và TBP/Cán bộ tố tụng đối với KH   - </v>
      </c>
    </row>
    <row r="348" spans="5:6" x14ac:dyDescent="0.25">
      <c r="E348" t="s">
        <v>141</v>
      </c>
      <c r="F348" t="str">
        <f>E348&amp;" "&amp;THTT!D348&amp;" - "&amp;THTT!A348</f>
        <v xml:space="preserve">Checklist này đồng thời là biên bản bàn giao giữa Cán bộ Hỗ trợ pháp lý và TBP/Cán bộ tố tụng đối với KH   - </v>
      </c>
    </row>
    <row r="349" spans="5:6" x14ac:dyDescent="0.25">
      <c r="E349" t="s">
        <v>141</v>
      </c>
      <c r="F349" t="str">
        <f>E349&amp;" "&amp;THTT!D349&amp;" - "&amp;THTT!A349</f>
        <v xml:space="preserve">Checklist này đồng thời là biên bản bàn giao giữa Cán bộ Hỗ trợ pháp lý và TBP/Cán bộ tố tụng đối với KH   - </v>
      </c>
    </row>
    <row r="350" spans="5:6" x14ac:dyDescent="0.25">
      <c r="E350" t="s">
        <v>141</v>
      </c>
      <c r="F350" t="str">
        <f>E350&amp;" "&amp;THTT!D350&amp;" - "&amp;THTT!A350</f>
        <v xml:space="preserve">Checklist này đồng thời là biên bản bàn giao giữa Cán bộ Hỗ trợ pháp lý và TBP/Cán bộ tố tụng đối với KH   - </v>
      </c>
    </row>
    <row r="351" spans="5:6" x14ac:dyDescent="0.25">
      <c r="E351" t="s">
        <v>141</v>
      </c>
      <c r="F351" t="str">
        <f>E351&amp;" "&amp;THTT!D351&amp;" - "&amp;THTT!A351</f>
        <v xml:space="preserve">Checklist này đồng thời là biên bản bàn giao giữa Cán bộ Hỗ trợ pháp lý và TBP/Cán bộ tố tụng đối với KH   - </v>
      </c>
    </row>
    <row r="352" spans="5:6" x14ac:dyDescent="0.25">
      <c r="E352" t="s">
        <v>141</v>
      </c>
      <c r="F352" t="str">
        <f>E352&amp;" "&amp;THTT!D352&amp;" - "&amp;THTT!A352</f>
        <v xml:space="preserve">Checklist này đồng thời là biên bản bàn giao giữa Cán bộ Hỗ trợ pháp lý và TBP/Cán bộ tố tụng đối với KH   - </v>
      </c>
    </row>
    <row r="353" spans="5:6" x14ac:dyDescent="0.25">
      <c r="E353" t="s">
        <v>141</v>
      </c>
      <c r="F353" t="str">
        <f>E353&amp;" "&amp;THTT!D353&amp;" - "&amp;THTT!A353</f>
        <v xml:space="preserve">Checklist này đồng thời là biên bản bàn giao giữa Cán bộ Hỗ trợ pháp lý và TBP/Cán bộ tố tụng đối với KH   - </v>
      </c>
    </row>
    <row r="354" spans="5:6" x14ac:dyDescent="0.25">
      <c r="E354" t="s">
        <v>141</v>
      </c>
      <c r="F354" t="str">
        <f>E354&amp;" "&amp;THTT!D354&amp;" - "&amp;THTT!A354</f>
        <v xml:space="preserve">Checklist này đồng thời là biên bản bàn giao giữa Cán bộ Hỗ trợ pháp lý và TBP/Cán bộ tố tụng đối với KH   - </v>
      </c>
    </row>
    <row r="355" spans="5:6" x14ac:dyDescent="0.25">
      <c r="E355" t="s">
        <v>141</v>
      </c>
      <c r="F355" t="str">
        <f>E355&amp;" "&amp;THTT!D355&amp;" - "&amp;THTT!A355</f>
        <v xml:space="preserve">Checklist này đồng thời là biên bản bàn giao giữa Cán bộ Hỗ trợ pháp lý và TBP/Cán bộ tố tụng đối với KH   - </v>
      </c>
    </row>
    <row r="356" spans="5:6" x14ac:dyDescent="0.25">
      <c r="E356" t="s">
        <v>141</v>
      </c>
      <c r="F356" t="str">
        <f>E356&amp;" "&amp;THTT!D356&amp;" - "&amp;THTT!A356</f>
        <v xml:space="preserve">Checklist này đồng thời là biên bản bàn giao giữa Cán bộ Hỗ trợ pháp lý và TBP/Cán bộ tố tụng đối với KH   - </v>
      </c>
    </row>
    <row r="357" spans="5:6" x14ac:dyDescent="0.25">
      <c r="E357" t="s">
        <v>141</v>
      </c>
      <c r="F357" t="str">
        <f>E357&amp;" "&amp;THTT!D357&amp;" - "&amp;THTT!A357</f>
        <v xml:space="preserve">Checklist này đồng thời là biên bản bàn giao giữa Cán bộ Hỗ trợ pháp lý và TBP/Cán bộ tố tụng đối với KH   - </v>
      </c>
    </row>
    <row r="358" spans="5:6" x14ac:dyDescent="0.25">
      <c r="E358" t="s">
        <v>141</v>
      </c>
      <c r="F358" t="str">
        <f>E358&amp;" "&amp;THTT!D358&amp;" - "&amp;THTT!A358</f>
        <v xml:space="preserve">Checklist này đồng thời là biên bản bàn giao giữa Cán bộ Hỗ trợ pháp lý và TBP/Cán bộ tố tụng đối với KH   - </v>
      </c>
    </row>
    <row r="359" spans="5:6" x14ac:dyDescent="0.25">
      <c r="E359" t="s">
        <v>141</v>
      </c>
      <c r="F359" t="str">
        <f>E359&amp;" "&amp;THTT!D359&amp;" - "&amp;THTT!A359</f>
        <v xml:space="preserve">Checklist này đồng thời là biên bản bàn giao giữa Cán bộ Hỗ trợ pháp lý và TBP/Cán bộ tố tụng đối với KH   - </v>
      </c>
    </row>
    <row r="360" spans="5:6" x14ac:dyDescent="0.25">
      <c r="E360" t="s">
        <v>141</v>
      </c>
      <c r="F360" t="str">
        <f>E360&amp;" "&amp;THTT!D360&amp;" - "&amp;THTT!A360</f>
        <v xml:space="preserve">Checklist này đồng thời là biên bản bàn giao giữa Cán bộ Hỗ trợ pháp lý và TBP/Cán bộ tố tụng đối với KH   - </v>
      </c>
    </row>
    <row r="361" spans="5:6" x14ac:dyDescent="0.25">
      <c r="E361" t="s">
        <v>141</v>
      </c>
      <c r="F361" t="str">
        <f>E361&amp;" "&amp;THTT!D361&amp;" - "&amp;THTT!A361</f>
        <v xml:space="preserve">Checklist này đồng thời là biên bản bàn giao giữa Cán bộ Hỗ trợ pháp lý và TBP/Cán bộ tố tụng đối với KH   - </v>
      </c>
    </row>
    <row r="362" spans="5:6" x14ac:dyDescent="0.25">
      <c r="E362" t="s">
        <v>141</v>
      </c>
      <c r="F362" t="str">
        <f>E362&amp;" "&amp;THTT!D362&amp;" - "&amp;THTT!A362</f>
        <v xml:space="preserve">Checklist này đồng thời là biên bản bàn giao giữa Cán bộ Hỗ trợ pháp lý và TBP/Cán bộ tố tụng đối với KH   - </v>
      </c>
    </row>
    <row r="363" spans="5:6" x14ac:dyDescent="0.25">
      <c r="E363" t="s">
        <v>141</v>
      </c>
      <c r="F363" t="str">
        <f>E363&amp;" "&amp;THTT!D363&amp;" - "&amp;THTT!A363</f>
        <v xml:space="preserve">Checklist này đồng thời là biên bản bàn giao giữa Cán bộ Hỗ trợ pháp lý và TBP/Cán bộ tố tụng đối với KH   - </v>
      </c>
    </row>
    <row r="364" spans="5:6" x14ac:dyDescent="0.25">
      <c r="E364" t="s">
        <v>141</v>
      </c>
      <c r="F364" t="str">
        <f>E364&amp;" "&amp;THTT!D364&amp;" - "&amp;THTT!A364</f>
        <v xml:space="preserve">Checklist này đồng thời là biên bản bàn giao giữa Cán bộ Hỗ trợ pháp lý và TBP/Cán bộ tố tụng đối với KH   - </v>
      </c>
    </row>
    <row r="365" spans="5:6" x14ac:dyDescent="0.25">
      <c r="E365" t="s">
        <v>141</v>
      </c>
      <c r="F365" t="str">
        <f>E365&amp;" "&amp;THTT!D365&amp;" - "&amp;THTT!A365</f>
        <v xml:space="preserve">Checklist này đồng thời là biên bản bàn giao giữa Cán bộ Hỗ trợ pháp lý và TBP/Cán bộ tố tụng đối với KH   - </v>
      </c>
    </row>
    <row r="366" spans="5:6" x14ac:dyDescent="0.25">
      <c r="E366" t="s">
        <v>141</v>
      </c>
      <c r="F366" t="str">
        <f>E366&amp;" "&amp;THTT!D366&amp;" - "&amp;THTT!A366</f>
        <v xml:space="preserve">Checklist này đồng thời là biên bản bàn giao giữa Cán bộ Hỗ trợ pháp lý và TBP/Cán bộ tố tụng đối với KH   - </v>
      </c>
    </row>
    <row r="367" spans="5:6" x14ac:dyDescent="0.25">
      <c r="E367" t="s">
        <v>141</v>
      </c>
      <c r="F367" t="str">
        <f>E367&amp;" "&amp;THTT!D367&amp;" - "&amp;THTT!A367</f>
        <v xml:space="preserve">Checklist này đồng thời là biên bản bàn giao giữa Cán bộ Hỗ trợ pháp lý và TBP/Cán bộ tố tụng đối với KH   - </v>
      </c>
    </row>
    <row r="368" spans="5:6" x14ac:dyDescent="0.25">
      <c r="E368" t="s">
        <v>141</v>
      </c>
      <c r="F368" t="str">
        <f>E368&amp;" "&amp;THTT!D368&amp;" - "&amp;THTT!A368</f>
        <v xml:space="preserve">Checklist này đồng thời là biên bản bàn giao giữa Cán bộ Hỗ trợ pháp lý và TBP/Cán bộ tố tụng đối với KH   - </v>
      </c>
    </row>
    <row r="369" spans="5:6" x14ac:dyDescent="0.25">
      <c r="E369" t="s">
        <v>141</v>
      </c>
      <c r="F369" t="str">
        <f>E369&amp;" "&amp;THTT!D369&amp;" - "&amp;THTT!A369</f>
        <v xml:space="preserve">Checklist này đồng thời là biên bản bàn giao giữa Cán bộ Hỗ trợ pháp lý và TBP/Cán bộ tố tụng đối với KH   - </v>
      </c>
    </row>
    <row r="370" spans="5:6" x14ac:dyDescent="0.25">
      <c r="E370" t="s">
        <v>141</v>
      </c>
      <c r="F370" t="str">
        <f>E370&amp;" "&amp;THTT!D370&amp;" - "&amp;THTT!A370</f>
        <v xml:space="preserve">Checklist này đồng thời là biên bản bàn giao giữa Cán bộ Hỗ trợ pháp lý và TBP/Cán bộ tố tụng đối với KH   - </v>
      </c>
    </row>
    <row r="371" spans="5:6" x14ac:dyDescent="0.25">
      <c r="E371" t="s">
        <v>141</v>
      </c>
      <c r="F371" t="str">
        <f>E371&amp;" "&amp;THTT!D371&amp;" - "&amp;THTT!A371</f>
        <v xml:space="preserve">Checklist này đồng thời là biên bản bàn giao giữa Cán bộ Hỗ trợ pháp lý và TBP/Cán bộ tố tụng đối với KH   - </v>
      </c>
    </row>
    <row r="372" spans="5:6" x14ac:dyDescent="0.25">
      <c r="E372" t="s">
        <v>141</v>
      </c>
      <c r="F372" t="str">
        <f>E372&amp;" "&amp;THTT!D372&amp;" - "&amp;THTT!A372</f>
        <v xml:space="preserve">Checklist này đồng thời là biên bản bàn giao giữa Cán bộ Hỗ trợ pháp lý và TBP/Cán bộ tố tụng đối với KH   - </v>
      </c>
    </row>
    <row r="373" spans="5:6" x14ac:dyDescent="0.25">
      <c r="E373" t="s">
        <v>141</v>
      </c>
      <c r="F373" t="str">
        <f>E373&amp;" "&amp;THTT!D373&amp;" - "&amp;THTT!A373</f>
        <v xml:space="preserve">Checklist này đồng thời là biên bản bàn giao giữa Cán bộ Hỗ trợ pháp lý và TBP/Cán bộ tố tụng đối với KH   - </v>
      </c>
    </row>
    <row r="374" spans="5:6" x14ac:dyDescent="0.25">
      <c r="E374" t="s">
        <v>141</v>
      </c>
      <c r="F374" t="str">
        <f>E374&amp;" "&amp;THTT!D374&amp;" - "&amp;THTT!A374</f>
        <v xml:space="preserve">Checklist này đồng thời là biên bản bàn giao giữa Cán bộ Hỗ trợ pháp lý và TBP/Cán bộ tố tụng đối với KH   - </v>
      </c>
    </row>
    <row r="375" spans="5:6" x14ac:dyDescent="0.25">
      <c r="E375" t="s">
        <v>141</v>
      </c>
      <c r="F375" t="str">
        <f>E375&amp;" "&amp;THTT!D375&amp;" - "&amp;THTT!A375</f>
        <v xml:space="preserve">Checklist này đồng thời là biên bản bàn giao giữa Cán bộ Hỗ trợ pháp lý và TBP/Cán bộ tố tụng đối với KH   - </v>
      </c>
    </row>
    <row r="376" spans="5:6" x14ac:dyDescent="0.25">
      <c r="E376" t="s">
        <v>141</v>
      </c>
      <c r="F376" t="str">
        <f>E376&amp;" "&amp;THTT!D376&amp;" - "&amp;THTT!A376</f>
        <v xml:space="preserve">Checklist này đồng thời là biên bản bàn giao giữa Cán bộ Hỗ trợ pháp lý và TBP/Cán bộ tố tụng đối với KH   - </v>
      </c>
    </row>
    <row r="377" spans="5:6" x14ac:dyDescent="0.25">
      <c r="E377" t="s">
        <v>141</v>
      </c>
      <c r="F377" t="str">
        <f>E377&amp;" "&amp;THTT!D377&amp;" - "&amp;THTT!A377</f>
        <v xml:space="preserve">Checklist này đồng thời là biên bản bàn giao giữa Cán bộ Hỗ trợ pháp lý và TBP/Cán bộ tố tụng đối với KH   - </v>
      </c>
    </row>
    <row r="378" spans="5:6" x14ac:dyDescent="0.25">
      <c r="E378" t="s">
        <v>141</v>
      </c>
      <c r="F378" t="str">
        <f>E378&amp;" "&amp;THTT!D378&amp;" - "&amp;THTT!A378</f>
        <v xml:space="preserve">Checklist này đồng thời là biên bản bàn giao giữa Cán bộ Hỗ trợ pháp lý và TBP/Cán bộ tố tụng đối với KH   - </v>
      </c>
    </row>
    <row r="379" spans="5:6" x14ac:dyDescent="0.25">
      <c r="E379" t="s">
        <v>141</v>
      </c>
      <c r="F379" t="str">
        <f>E379&amp;" "&amp;THTT!D379&amp;" - "&amp;THTT!A379</f>
        <v xml:space="preserve">Checklist này đồng thời là biên bản bàn giao giữa Cán bộ Hỗ trợ pháp lý và TBP/Cán bộ tố tụng đối với KH   - </v>
      </c>
    </row>
    <row r="380" spans="5:6" x14ac:dyDescent="0.25">
      <c r="E380" t="s">
        <v>141</v>
      </c>
      <c r="F380" t="str">
        <f>E380&amp;" "&amp;THTT!D380&amp;" - "&amp;THTT!A380</f>
        <v xml:space="preserve">Checklist này đồng thời là biên bản bàn giao giữa Cán bộ Hỗ trợ pháp lý và TBP/Cán bộ tố tụng đối với KH   - </v>
      </c>
    </row>
    <row r="381" spans="5:6" x14ac:dyDescent="0.25">
      <c r="E381" t="s">
        <v>141</v>
      </c>
      <c r="F381" t="str">
        <f>E381&amp;" "&amp;THTT!D381&amp;" - "&amp;THTT!A381</f>
        <v xml:space="preserve">Checklist này đồng thời là biên bản bàn giao giữa Cán bộ Hỗ trợ pháp lý và TBP/Cán bộ tố tụng đối với KH   - </v>
      </c>
    </row>
    <row r="382" spans="5:6" x14ac:dyDescent="0.25">
      <c r="E382" t="s">
        <v>141</v>
      </c>
      <c r="F382" t="str">
        <f>E382&amp;" "&amp;THTT!D382&amp;" - "&amp;THTT!A382</f>
        <v xml:space="preserve">Checklist này đồng thời là biên bản bàn giao giữa Cán bộ Hỗ trợ pháp lý và TBP/Cán bộ tố tụng đối với KH   - </v>
      </c>
    </row>
    <row r="383" spans="5:6" x14ac:dyDescent="0.25">
      <c r="E383" t="s">
        <v>141</v>
      </c>
      <c r="F383" t="str">
        <f>E383&amp;" "&amp;THTT!D383&amp;" - "&amp;THTT!A383</f>
        <v xml:space="preserve">Checklist này đồng thời là biên bản bàn giao giữa Cán bộ Hỗ trợ pháp lý và TBP/Cán bộ tố tụng đối với KH   - </v>
      </c>
    </row>
    <row r="384" spans="5:6" x14ac:dyDescent="0.25">
      <c r="E384" t="s">
        <v>141</v>
      </c>
      <c r="F384" t="str">
        <f>E384&amp;" "&amp;THTT!D384&amp;" - "&amp;THTT!A384</f>
        <v xml:space="preserve">Checklist này đồng thời là biên bản bàn giao giữa Cán bộ Hỗ trợ pháp lý và TBP/Cán bộ tố tụng đối với KH   - </v>
      </c>
    </row>
    <row r="385" spans="5:6" x14ac:dyDescent="0.25">
      <c r="E385" t="s">
        <v>141</v>
      </c>
      <c r="F385" t="str">
        <f>E385&amp;" "&amp;THTT!D385&amp;" - "&amp;THTT!A385</f>
        <v xml:space="preserve">Checklist này đồng thời là biên bản bàn giao giữa Cán bộ Hỗ trợ pháp lý và TBP/Cán bộ tố tụng đối với KH   - </v>
      </c>
    </row>
    <row r="386" spans="5:6" x14ac:dyDescent="0.25">
      <c r="E386" t="s">
        <v>141</v>
      </c>
      <c r="F386" t="str">
        <f>E386&amp;" "&amp;THTT!D386&amp;" - "&amp;THTT!A386</f>
        <v xml:space="preserve">Checklist này đồng thời là biên bản bàn giao giữa Cán bộ Hỗ trợ pháp lý và TBP/Cán bộ tố tụng đối với KH   - </v>
      </c>
    </row>
    <row r="387" spans="5:6" x14ac:dyDescent="0.25">
      <c r="E387" t="s">
        <v>141</v>
      </c>
      <c r="F387" t="str">
        <f>E387&amp;" "&amp;THTT!D387&amp;" - "&amp;THTT!A387</f>
        <v xml:space="preserve">Checklist này đồng thời là biên bản bàn giao giữa Cán bộ Hỗ trợ pháp lý và TBP/Cán bộ tố tụng đối với KH   - </v>
      </c>
    </row>
    <row r="388" spans="5:6" x14ac:dyDescent="0.25">
      <c r="E388" t="s">
        <v>141</v>
      </c>
      <c r="F388" t="str">
        <f>E388&amp;" "&amp;THTT!D388&amp;" - "&amp;THTT!A388</f>
        <v xml:space="preserve">Checklist này đồng thời là biên bản bàn giao giữa Cán bộ Hỗ trợ pháp lý và TBP/Cán bộ tố tụng đối với KH   - </v>
      </c>
    </row>
    <row r="389" spans="5:6" x14ac:dyDescent="0.25">
      <c r="E389" t="s">
        <v>141</v>
      </c>
      <c r="F389" t="str">
        <f>E389&amp;" "&amp;THTT!D389&amp;" - "&amp;THTT!A389</f>
        <v xml:space="preserve">Checklist này đồng thời là biên bản bàn giao giữa Cán bộ Hỗ trợ pháp lý và TBP/Cán bộ tố tụng đối với KH   - </v>
      </c>
    </row>
    <row r="390" spans="5:6" x14ac:dyDescent="0.25">
      <c r="E390" t="s">
        <v>141</v>
      </c>
      <c r="F390" t="str">
        <f>E390&amp;" "&amp;THTT!D390&amp;" - "&amp;THTT!A390</f>
        <v xml:space="preserve">Checklist này đồng thời là biên bản bàn giao giữa Cán bộ Hỗ trợ pháp lý và TBP/Cán bộ tố tụng đối với KH   - </v>
      </c>
    </row>
    <row r="391" spans="5:6" x14ac:dyDescent="0.25">
      <c r="E391" t="s">
        <v>141</v>
      </c>
      <c r="F391" t="str">
        <f>E391&amp;" "&amp;THTT!D391&amp;" - "&amp;THTT!A391</f>
        <v xml:space="preserve">Checklist này đồng thời là biên bản bàn giao giữa Cán bộ Hỗ trợ pháp lý và TBP/Cán bộ tố tụng đối với KH   - </v>
      </c>
    </row>
    <row r="392" spans="5:6" x14ac:dyDescent="0.25">
      <c r="E392" t="s">
        <v>141</v>
      </c>
      <c r="F392" t="str">
        <f>E392&amp;" "&amp;THTT!D392&amp;" - "&amp;THTT!A392</f>
        <v xml:space="preserve">Checklist này đồng thời là biên bản bàn giao giữa Cán bộ Hỗ trợ pháp lý và TBP/Cán bộ tố tụng đối với KH   - </v>
      </c>
    </row>
    <row r="393" spans="5:6" x14ac:dyDescent="0.25">
      <c r="E393" t="s">
        <v>141</v>
      </c>
      <c r="F393" t="str">
        <f>E393&amp;" "&amp;THTT!D393&amp;" - "&amp;THTT!A393</f>
        <v xml:space="preserve">Checklist này đồng thời là biên bản bàn giao giữa Cán bộ Hỗ trợ pháp lý và TBP/Cán bộ tố tụng đối với KH   - </v>
      </c>
    </row>
    <row r="394" spans="5:6" x14ac:dyDescent="0.25">
      <c r="E394" t="s">
        <v>141</v>
      </c>
      <c r="F394" t="str">
        <f>E394&amp;" "&amp;THTT!D394&amp;" - "&amp;THTT!A394</f>
        <v xml:space="preserve">Checklist này đồng thời là biên bản bàn giao giữa Cán bộ Hỗ trợ pháp lý và TBP/Cán bộ tố tụng đối với KH   - </v>
      </c>
    </row>
    <row r="395" spans="5:6" x14ac:dyDescent="0.25">
      <c r="E395" t="s">
        <v>141</v>
      </c>
      <c r="F395" t="str">
        <f>E395&amp;" "&amp;THTT!D395&amp;" - "&amp;THTT!A395</f>
        <v xml:space="preserve">Checklist này đồng thời là biên bản bàn giao giữa Cán bộ Hỗ trợ pháp lý và TBP/Cán bộ tố tụng đối với KH   - </v>
      </c>
    </row>
    <row r="396" spans="5:6" x14ac:dyDescent="0.25">
      <c r="E396" t="s">
        <v>141</v>
      </c>
      <c r="F396" t="str">
        <f>E396&amp;" "&amp;THTT!D396&amp;" - "&amp;THTT!A396</f>
        <v xml:space="preserve">Checklist này đồng thời là biên bản bàn giao giữa Cán bộ Hỗ trợ pháp lý và TBP/Cán bộ tố tụng đối với KH   - </v>
      </c>
    </row>
    <row r="397" spans="5:6" x14ac:dyDescent="0.25">
      <c r="E397" t="s">
        <v>141</v>
      </c>
      <c r="F397" t="str">
        <f>E397&amp;" "&amp;THTT!D397&amp;" - "&amp;THTT!A397</f>
        <v xml:space="preserve">Checklist này đồng thời là biên bản bàn giao giữa Cán bộ Hỗ trợ pháp lý và TBP/Cán bộ tố tụng đối với KH   - </v>
      </c>
    </row>
    <row r="398" spans="5:6" x14ac:dyDescent="0.25">
      <c r="E398" t="s">
        <v>141</v>
      </c>
      <c r="F398" t="str">
        <f>E398&amp;" "&amp;THTT!D398&amp;" - "&amp;THTT!A398</f>
        <v xml:space="preserve">Checklist này đồng thời là biên bản bàn giao giữa Cán bộ Hỗ trợ pháp lý và TBP/Cán bộ tố tụng đối với KH   - </v>
      </c>
    </row>
    <row r="399" spans="5:6" x14ac:dyDescent="0.25">
      <c r="E399" t="s">
        <v>141</v>
      </c>
      <c r="F399" t="str">
        <f>E399&amp;" "&amp;THTT!D399&amp;" - "&amp;THTT!A399</f>
        <v xml:space="preserve">Checklist này đồng thời là biên bản bàn giao giữa Cán bộ Hỗ trợ pháp lý và TBP/Cán bộ tố tụng đối với KH   - </v>
      </c>
    </row>
    <row r="400" spans="5:6" x14ac:dyDescent="0.25">
      <c r="E400" t="s">
        <v>141</v>
      </c>
      <c r="F400" t="str">
        <f>E400&amp;" "&amp;THTT!D400&amp;" - "&amp;THTT!A400</f>
        <v xml:space="preserve">Checklist này đồng thời là biên bản bàn giao giữa Cán bộ Hỗ trợ pháp lý và TBP/Cán bộ tố tụng đối với KH   - </v>
      </c>
    </row>
    <row r="401" spans="5:6" x14ac:dyDescent="0.25">
      <c r="E401" t="s">
        <v>141</v>
      </c>
      <c r="F401" t="str">
        <f>E401&amp;" "&amp;THTT!D401&amp;" - "&amp;THTT!A401</f>
        <v xml:space="preserve">Checklist này đồng thời là biên bản bàn giao giữa Cán bộ Hỗ trợ pháp lý và TBP/Cán bộ tố tụng đối với KH   - </v>
      </c>
    </row>
    <row r="402" spans="5:6" x14ac:dyDescent="0.25">
      <c r="E402" t="s">
        <v>141</v>
      </c>
      <c r="F402" t="str">
        <f>E402&amp;" "&amp;THTT!D402&amp;" - "&amp;THTT!A402</f>
        <v xml:space="preserve">Checklist này đồng thời là biên bản bàn giao giữa Cán bộ Hỗ trợ pháp lý và TBP/Cán bộ tố tụng đối với KH   - </v>
      </c>
    </row>
    <row r="403" spans="5:6" x14ac:dyDescent="0.25">
      <c r="E403" t="s">
        <v>141</v>
      </c>
      <c r="F403" t="str">
        <f>E403&amp;" "&amp;THTT!D403&amp;" - "&amp;THTT!A403</f>
        <v xml:space="preserve">Checklist này đồng thời là biên bản bàn giao giữa Cán bộ Hỗ trợ pháp lý và TBP/Cán bộ tố tụng đối với KH   - </v>
      </c>
    </row>
    <row r="404" spans="5:6" x14ac:dyDescent="0.25">
      <c r="E404" t="s">
        <v>141</v>
      </c>
      <c r="F404" t="str">
        <f>E404&amp;" "&amp;THTT!D404&amp;" - "&amp;THTT!A404</f>
        <v xml:space="preserve">Checklist này đồng thời là biên bản bàn giao giữa Cán bộ Hỗ trợ pháp lý và TBP/Cán bộ tố tụng đối với KH   - </v>
      </c>
    </row>
    <row r="405" spans="5:6" x14ac:dyDescent="0.25">
      <c r="E405" t="s">
        <v>141</v>
      </c>
      <c r="F405" t="str">
        <f>E405&amp;" "&amp;THTT!D405&amp;" - "&amp;THTT!A405</f>
        <v xml:space="preserve">Checklist này đồng thời là biên bản bàn giao giữa Cán bộ Hỗ trợ pháp lý và TBP/Cán bộ tố tụng đối với KH   - </v>
      </c>
    </row>
    <row r="406" spans="5:6" x14ac:dyDescent="0.25">
      <c r="E406" t="s">
        <v>141</v>
      </c>
      <c r="F406" t="str">
        <f>E406&amp;" "&amp;THTT!D406&amp;" - "&amp;THTT!A406</f>
        <v xml:space="preserve">Checklist này đồng thời là biên bản bàn giao giữa Cán bộ Hỗ trợ pháp lý và TBP/Cán bộ tố tụng đối với KH   - </v>
      </c>
    </row>
    <row r="407" spans="5:6" x14ac:dyDescent="0.25">
      <c r="E407" t="s">
        <v>141</v>
      </c>
      <c r="F407" t="str">
        <f>E407&amp;" "&amp;THTT!D407&amp;" - "&amp;THTT!A407</f>
        <v xml:space="preserve">Checklist này đồng thời là biên bản bàn giao giữa Cán bộ Hỗ trợ pháp lý và TBP/Cán bộ tố tụng đối với KH   - </v>
      </c>
    </row>
    <row r="408" spans="5:6" x14ac:dyDescent="0.25">
      <c r="E408" t="s">
        <v>141</v>
      </c>
      <c r="F408" t="str">
        <f>E408&amp;" "&amp;THTT!D408&amp;" - "&amp;THTT!A408</f>
        <v xml:space="preserve">Checklist này đồng thời là biên bản bàn giao giữa Cán bộ Hỗ trợ pháp lý và TBP/Cán bộ tố tụng đối với KH   - </v>
      </c>
    </row>
    <row r="409" spans="5:6" x14ac:dyDescent="0.25">
      <c r="E409" t="s">
        <v>141</v>
      </c>
      <c r="F409" t="str">
        <f>E409&amp;" "&amp;THTT!D409&amp;" - "&amp;THTT!A409</f>
        <v xml:space="preserve">Checklist này đồng thời là biên bản bàn giao giữa Cán bộ Hỗ trợ pháp lý và TBP/Cán bộ tố tụng đối với KH   - </v>
      </c>
    </row>
    <row r="410" spans="5:6" x14ac:dyDescent="0.25">
      <c r="E410" t="s">
        <v>141</v>
      </c>
      <c r="F410" t="str">
        <f>E410&amp;" "&amp;THTT!D410&amp;" - "&amp;THTT!A410</f>
        <v xml:space="preserve">Checklist này đồng thời là biên bản bàn giao giữa Cán bộ Hỗ trợ pháp lý và TBP/Cán bộ tố tụng đối với KH   - </v>
      </c>
    </row>
    <row r="411" spans="5:6" x14ac:dyDescent="0.25">
      <c r="E411" t="s">
        <v>141</v>
      </c>
      <c r="F411" t="str">
        <f>E411&amp;" "&amp;THTT!D411&amp;" - "&amp;THTT!A411</f>
        <v xml:space="preserve">Checklist này đồng thời là biên bản bàn giao giữa Cán bộ Hỗ trợ pháp lý và TBP/Cán bộ tố tụng đối với KH   - </v>
      </c>
    </row>
    <row r="412" spans="5:6" x14ac:dyDescent="0.25">
      <c r="E412" t="s">
        <v>141</v>
      </c>
      <c r="F412" t="str">
        <f>E412&amp;" "&amp;THTT!D412&amp;" - "&amp;THTT!A412</f>
        <v xml:space="preserve">Checklist này đồng thời là biên bản bàn giao giữa Cán bộ Hỗ trợ pháp lý và TBP/Cán bộ tố tụng đối với KH   - </v>
      </c>
    </row>
    <row r="413" spans="5:6" x14ac:dyDescent="0.25">
      <c r="E413" t="s">
        <v>141</v>
      </c>
      <c r="F413" t="str">
        <f>E413&amp;" "&amp;THTT!D413&amp;" - "&amp;THTT!A413</f>
        <v xml:space="preserve">Checklist này đồng thời là biên bản bàn giao giữa Cán bộ Hỗ trợ pháp lý và TBP/Cán bộ tố tụng đối với KH   - </v>
      </c>
    </row>
    <row r="414" spans="5:6" x14ac:dyDescent="0.25">
      <c r="E414" t="s">
        <v>141</v>
      </c>
      <c r="F414" t="str">
        <f>E414&amp;" "&amp;THTT!D414&amp;" - "&amp;THTT!A414</f>
        <v xml:space="preserve">Checklist này đồng thời là biên bản bàn giao giữa Cán bộ Hỗ trợ pháp lý và TBP/Cán bộ tố tụng đối với KH   - </v>
      </c>
    </row>
    <row r="415" spans="5:6" x14ac:dyDescent="0.25">
      <c r="E415" t="s">
        <v>141</v>
      </c>
      <c r="F415" t="str">
        <f>E415&amp;" "&amp;THTT!D415&amp;" - "&amp;THTT!A415</f>
        <v xml:space="preserve">Checklist này đồng thời là biên bản bàn giao giữa Cán bộ Hỗ trợ pháp lý và TBP/Cán bộ tố tụng đối với KH   - </v>
      </c>
    </row>
    <row r="416" spans="5:6" x14ac:dyDescent="0.25">
      <c r="E416" t="s">
        <v>141</v>
      </c>
      <c r="F416" t="str">
        <f>E416&amp;" "&amp;THTT!D416&amp;" - "&amp;THTT!A416</f>
        <v xml:space="preserve">Checklist này đồng thời là biên bản bàn giao giữa Cán bộ Hỗ trợ pháp lý và TBP/Cán bộ tố tụng đối với KH   - </v>
      </c>
    </row>
    <row r="417" spans="5:6" x14ac:dyDescent="0.25">
      <c r="E417" t="s">
        <v>141</v>
      </c>
      <c r="F417" t="str">
        <f>E417&amp;" "&amp;THTT!D417&amp;" - "&amp;THTT!A417</f>
        <v xml:space="preserve">Checklist này đồng thời là biên bản bàn giao giữa Cán bộ Hỗ trợ pháp lý và TBP/Cán bộ tố tụng đối với KH   - </v>
      </c>
    </row>
    <row r="418" spans="5:6" x14ac:dyDescent="0.25">
      <c r="E418" t="s">
        <v>141</v>
      </c>
      <c r="F418" t="str">
        <f>E418&amp;" "&amp;THTT!D418&amp;" - "&amp;THTT!A418</f>
        <v xml:space="preserve">Checklist này đồng thời là biên bản bàn giao giữa Cán bộ Hỗ trợ pháp lý và TBP/Cán bộ tố tụng đối với KH   - </v>
      </c>
    </row>
    <row r="419" spans="5:6" x14ac:dyDescent="0.25">
      <c r="E419" t="s">
        <v>141</v>
      </c>
      <c r="F419" t="str">
        <f>E419&amp;" "&amp;THTT!D419&amp;" - "&amp;THTT!A419</f>
        <v xml:space="preserve">Checklist này đồng thời là biên bản bàn giao giữa Cán bộ Hỗ trợ pháp lý và TBP/Cán bộ tố tụng đối với KH   - </v>
      </c>
    </row>
    <row r="420" spans="5:6" x14ac:dyDescent="0.25">
      <c r="E420" t="s">
        <v>141</v>
      </c>
      <c r="F420" t="str">
        <f>E420&amp;" "&amp;THTT!D420&amp;" - "&amp;THTT!A420</f>
        <v xml:space="preserve">Checklist này đồng thời là biên bản bàn giao giữa Cán bộ Hỗ trợ pháp lý và TBP/Cán bộ tố tụng đối với KH   - </v>
      </c>
    </row>
    <row r="421" spans="5:6" x14ac:dyDescent="0.25">
      <c r="E421" t="s">
        <v>141</v>
      </c>
      <c r="F421" t="str">
        <f>E421&amp;" "&amp;THTT!D421&amp;" - "&amp;THTT!A421</f>
        <v xml:space="preserve">Checklist này đồng thời là biên bản bàn giao giữa Cán bộ Hỗ trợ pháp lý và TBP/Cán bộ tố tụng đối với KH   - </v>
      </c>
    </row>
    <row r="422" spans="5:6" x14ac:dyDescent="0.25">
      <c r="E422" t="s">
        <v>141</v>
      </c>
      <c r="F422" t="str">
        <f>E422&amp;" "&amp;THTT!D422&amp;" - "&amp;THTT!A422</f>
        <v xml:space="preserve">Checklist này đồng thời là biên bản bàn giao giữa Cán bộ Hỗ trợ pháp lý và TBP/Cán bộ tố tụng đối với KH   - </v>
      </c>
    </row>
    <row r="423" spans="5:6" x14ac:dyDescent="0.25">
      <c r="E423" t="s">
        <v>141</v>
      </c>
      <c r="F423" t="str">
        <f>E423&amp;" "&amp;THTT!D423&amp;" - "&amp;THTT!A423</f>
        <v xml:space="preserve">Checklist này đồng thời là biên bản bàn giao giữa Cán bộ Hỗ trợ pháp lý và TBP/Cán bộ tố tụng đối với KH   - </v>
      </c>
    </row>
    <row r="424" spans="5:6" x14ac:dyDescent="0.25">
      <c r="E424" t="s">
        <v>141</v>
      </c>
      <c r="F424" t="str">
        <f>E424&amp;" "&amp;THTT!D424&amp;" - "&amp;THTT!A424</f>
        <v xml:space="preserve">Checklist này đồng thời là biên bản bàn giao giữa Cán bộ Hỗ trợ pháp lý và TBP/Cán bộ tố tụng đối với KH   - </v>
      </c>
    </row>
    <row r="425" spans="5:6" x14ac:dyDescent="0.25">
      <c r="E425" t="s">
        <v>141</v>
      </c>
      <c r="F425" t="str">
        <f>E425&amp;" "&amp;THTT!D425&amp;" - "&amp;THTT!A425</f>
        <v xml:space="preserve">Checklist này đồng thời là biên bản bàn giao giữa Cán bộ Hỗ trợ pháp lý và TBP/Cán bộ tố tụng đối với KH   - </v>
      </c>
    </row>
    <row r="426" spans="5:6" x14ac:dyDescent="0.25">
      <c r="E426" t="s">
        <v>141</v>
      </c>
      <c r="F426" t="str">
        <f>E426&amp;" "&amp;THTT!D426&amp;" - "&amp;THTT!A426</f>
        <v xml:space="preserve">Checklist này đồng thời là biên bản bàn giao giữa Cán bộ Hỗ trợ pháp lý và TBP/Cán bộ tố tụng đối với KH   - </v>
      </c>
    </row>
    <row r="427" spans="5:6" x14ac:dyDescent="0.25">
      <c r="E427" t="s">
        <v>141</v>
      </c>
      <c r="F427" t="str">
        <f>E427&amp;" "&amp;THTT!D427&amp;" - "&amp;THTT!A427</f>
        <v xml:space="preserve">Checklist này đồng thời là biên bản bàn giao giữa Cán bộ Hỗ trợ pháp lý và TBP/Cán bộ tố tụng đối với KH   - </v>
      </c>
    </row>
    <row r="428" spans="5:6" x14ac:dyDescent="0.25">
      <c r="E428" t="s">
        <v>141</v>
      </c>
      <c r="F428" t="str">
        <f>E428&amp;" "&amp;THTT!D428&amp;" - "&amp;THTT!A428</f>
        <v xml:space="preserve">Checklist này đồng thời là biên bản bàn giao giữa Cán bộ Hỗ trợ pháp lý và TBP/Cán bộ tố tụng đối với KH   - </v>
      </c>
    </row>
    <row r="429" spans="5:6" x14ac:dyDescent="0.25">
      <c r="E429" t="s">
        <v>141</v>
      </c>
      <c r="F429" t="str">
        <f>E429&amp;" "&amp;THTT!D429&amp;" - "&amp;THTT!A429</f>
        <v xml:space="preserve">Checklist này đồng thời là biên bản bàn giao giữa Cán bộ Hỗ trợ pháp lý và TBP/Cán bộ tố tụng đối với KH   - </v>
      </c>
    </row>
    <row r="430" spans="5:6" x14ac:dyDescent="0.25">
      <c r="E430" t="s">
        <v>141</v>
      </c>
      <c r="F430" t="str">
        <f>E430&amp;" "&amp;THTT!D430&amp;" - "&amp;THTT!A430</f>
        <v xml:space="preserve">Checklist này đồng thời là biên bản bàn giao giữa Cán bộ Hỗ trợ pháp lý và TBP/Cán bộ tố tụng đối với KH   - </v>
      </c>
    </row>
    <row r="431" spans="5:6" x14ac:dyDescent="0.25">
      <c r="E431" t="s">
        <v>141</v>
      </c>
      <c r="F431" t="str">
        <f>E431&amp;" "&amp;THTT!D431&amp;" - "&amp;THTT!A431</f>
        <v xml:space="preserve">Checklist này đồng thời là biên bản bàn giao giữa Cán bộ Hỗ trợ pháp lý và TBP/Cán bộ tố tụng đối với KH   - </v>
      </c>
    </row>
    <row r="432" spans="5:6" x14ac:dyDescent="0.25">
      <c r="E432" t="s">
        <v>141</v>
      </c>
      <c r="F432" t="str">
        <f>E432&amp;" "&amp;THTT!D432&amp;" - "&amp;THTT!A432</f>
        <v xml:space="preserve">Checklist này đồng thời là biên bản bàn giao giữa Cán bộ Hỗ trợ pháp lý và TBP/Cán bộ tố tụng đối với KH   - </v>
      </c>
    </row>
    <row r="433" spans="5:6" x14ac:dyDescent="0.25">
      <c r="E433" t="s">
        <v>141</v>
      </c>
      <c r="F433" t="str">
        <f>E433&amp;" "&amp;THTT!D433&amp;" - "&amp;THTT!A433</f>
        <v xml:space="preserve">Checklist này đồng thời là biên bản bàn giao giữa Cán bộ Hỗ trợ pháp lý và TBP/Cán bộ tố tụng đối với KH   - </v>
      </c>
    </row>
    <row r="434" spans="5:6" x14ac:dyDescent="0.25">
      <c r="E434" t="s">
        <v>141</v>
      </c>
      <c r="F434" t="str">
        <f>E434&amp;" "&amp;THTT!D434&amp;" - "&amp;THTT!A434</f>
        <v xml:space="preserve">Checklist này đồng thời là biên bản bàn giao giữa Cán bộ Hỗ trợ pháp lý và TBP/Cán bộ tố tụng đối với KH   - </v>
      </c>
    </row>
    <row r="435" spans="5:6" x14ac:dyDescent="0.25">
      <c r="E435" t="s">
        <v>141</v>
      </c>
      <c r="F435" t="str">
        <f>E435&amp;" "&amp;THTT!D435&amp;" - "&amp;THTT!A435</f>
        <v xml:space="preserve">Checklist này đồng thời là biên bản bàn giao giữa Cán bộ Hỗ trợ pháp lý và TBP/Cán bộ tố tụng đối với KH   - </v>
      </c>
    </row>
    <row r="436" spans="5:6" x14ac:dyDescent="0.25">
      <c r="E436" t="s">
        <v>141</v>
      </c>
      <c r="F436" t="str">
        <f>E436&amp;" "&amp;THTT!D436&amp;" - "&amp;THTT!A436</f>
        <v xml:space="preserve">Checklist này đồng thời là biên bản bàn giao giữa Cán bộ Hỗ trợ pháp lý và TBP/Cán bộ tố tụng đối với KH   - </v>
      </c>
    </row>
    <row r="437" spans="5:6" x14ac:dyDescent="0.25">
      <c r="E437" t="s">
        <v>141</v>
      </c>
      <c r="F437" t="str">
        <f>E437&amp;" "&amp;THTT!D437&amp;" - "&amp;THTT!A437</f>
        <v xml:space="preserve">Checklist này đồng thời là biên bản bàn giao giữa Cán bộ Hỗ trợ pháp lý và TBP/Cán bộ tố tụng đối với KH   - </v>
      </c>
    </row>
    <row r="438" spans="5:6" x14ac:dyDescent="0.25">
      <c r="E438" t="s">
        <v>141</v>
      </c>
      <c r="F438" t="str">
        <f>E438&amp;" "&amp;THTT!D438&amp;" - "&amp;THTT!A438</f>
        <v xml:space="preserve">Checklist này đồng thời là biên bản bàn giao giữa Cán bộ Hỗ trợ pháp lý và TBP/Cán bộ tố tụng đối với KH   - </v>
      </c>
    </row>
    <row r="439" spans="5:6" x14ac:dyDescent="0.25">
      <c r="E439" t="s">
        <v>141</v>
      </c>
      <c r="F439" t="str">
        <f>E439&amp;" "&amp;THTT!D439&amp;" - "&amp;THTT!A439</f>
        <v xml:space="preserve">Checklist này đồng thời là biên bản bàn giao giữa Cán bộ Hỗ trợ pháp lý và TBP/Cán bộ tố tụng đối với KH   - </v>
      </c>
    </row>
    <row r="440" spans="5:6" x14ac:dyDescent="0.25">
      <c r="E440" t="s">
        <v>141</v>
      </c>
      <c r="F440" t="str">
        <f>E440&amp;" "&amp;THTT!D440&amp;" - "&amp;THTT!A440</f>
        <v xml:space="preserve">Checklist này đồng thời là biên bản bàn giao giữa Cán bộ Hỗ trợ pháp lý và TBP/Cán bộ tố tụng đối với KH   - </v>
      </c>
    </row>
    <row r="441" spans="5:6" x14ac:dyDescent="0.25">
      <c r="E441" t="s">
        <v>141</v>
      </c>
      <c r="F441" t="str">
        <f>E441&amp;" "&amp;THTT!D441&amp;" - "&amp;THTT!A441</f>
        <v xml:space="preserve">Checklist này đồng thời là biên bản bàn giao giữa Cán bộ Hỗ trợ pháp lý và TBP/Cán bộ tố tụng đối với KH   - </v>
      </c>
    </row>
    <row r="442" spans="5:6" x14ac:dyDescent="0.25">
      <c r="E442" t="s">
        <v>141</v>
      </c>
      <c r="F442" t="str">
        <f>E442&amp;" "&amp;THTT!D442&amp;" - "&amp;THTT!A442</f>
        <v xml:space="preserve">Checklist này đồng thời là biên bản bàn giao giữa Cán bộ Hỗ trợ pháp lý và TBP/Cán bộ tố tụng đối với KH   - </v>
      </c>
    </row>
    <row r="443" spans="5:6" x14ac:dyDescent="0.25">
      <c r="E443" t="s">
        <v>141</v>
      </c>
      <c r="F443" t="str">
        <f>E443&amp;" "&amp;THTT!D443&amp;" - "&amp;THTT!A443</f>
        <v xml:space="preserve">Checklist này đồng thời là biên bản bàn giao giữa Cán bộ Hỗ trợ pháp lý và TBP/Cán bộ tố tụng đối với KH   - </v>
      </c>
    </row>
    <row r="444" spans="5:6" x14ac:dyDescent="0.25">
      <c r="E444" t="s">
        <v>141</v>
      </c>
      <c r="F444" t="str">
        <f>E444&amp;" "&amp;THTT!D444&amp;" - "&amp;THTT!A444</f>
        <v xml:space="preserve">Checklist này đồng thời là biên bản bàn giao giữa Cán bộ Hỗ trợ pháp lý và TBP/Cán bộ tố tụng đối với KH   - </v>
      </c>
    </row>
    <row r="445" spans="5:6" x14ac:dyDescent="0.25">
      <c r="E445" t="s">
        <v>141</v>
      </c>
      <c r="F445" t="str">
        <f>E445&amp;" "&amp;THTT!D445&amp;" - "&amp;THTT!A445</f>
        <v xml:space="preserve">Checklist này đồng thời là biên bản bàn giao giữa Cán bộ Hỗ trợ pháp lý và TBP/Cán bộ tố tụng đối với KH   - </v>
      </c>
    </row>
    <row r="446" spans="5:6" x14ac:dyDescent="0.25">
      <c r="E446" t="s">
        <v>141</v>
      </c>
      <c r="F446" t="str">
        <f>E446&amp;" "&amp;THTT!D446&amp;" - "&amp;THTT!A446</f>
        <v xml:space="preserve">Checklist này đồng thời là biên bản bàn giao giữa Cán bộ Hỗ trợ pháp lý và TBP/Cán bộ tố tụng đối với KH   - </v>
      </c>
    </row>
    <row r="447" spans="5:6" x14ac:dyDescent="0.25">
      <c r="E447" t="s">
        <v>141</v>
      </c>
      <c r="F447" t="str">
        <f>E447&amp;" "&amp;THTT!D447&amp;" - "&amp;THTT!A447</f>
        <v xml:space="preserve">Checklist này đồng thời là biên bản bàn giao giữa Cán bộ Hỗ trợ pháp lý và TBP/Cán bộ tố tụng đối với KH   - </v>
      </c>
    </row>
    <row r="448" spans="5:6" x14ac:dyDescent="0.25">
      <c r="E448" t="s">
        <v>141</v>
      </c>
      <c r="F448" t="str">
        <f>E448&amp;" "&amp;THTT!D448&amp;" - "&amp;THTT!A448</f>
        <v xml:space="preserve">Checklist này đồng thời là biên bản bàn giao giữa Cán bộ Hỗ trợ pháp lý và TBP/Cán bộ tố tụng đối với KH   - </v>
      </c>
    </row>
    <row r="449" spans="5:6" x14ac:dyDescent="0.25">
      <c r="E449" t="s">
        <v>141</v>
      </c>
      <c r="F449" t="str">
        <f>E449&amp;" "&amp;THTT!D449&amp;" - "&amp;THTT!A449</f>
        <v xml:space="preserve">Checklist này đồng thời là biên bản bàn giao giữa Cán bộ Hỗ trợ pháp lý và TBP/Cán bộ tố tụng đối với KH   - </v>
      </c>
    </row>
    <row r="450" spans="5:6" x14ac:dyDescent="0.25">
      <c r="E450" t="s">
        <v>141</v>
      </c>
      <c r="F450" t="str">
        <f>E450&amp;" "&amp;THTT!D450&amp;" - "&amp;THTT!A450</f>
        <v xml:space="preserve">Checklist này đồng thời là biên bản bàn giao giữa Cán bộ Hỗ trợ pháp lý và TBP/Cán bộ tố tụng đối với KH   - </v>
      </c>
    </row>
    <row r="451" spans="5:6" x14ac:dyDescent="0.25">
      <c r="E451" t="s">
        <v>141</v>
      </c>
      <c r="F451" t="str">
        <f>E451&amp;" "&amp;THTT!D451&amp;" - "&amp;THTT!A451</f>
        <v xml:space="preserve">Checklist này đồng thời là biên bản bàn giao giữa Cán bộ Hỗ trợ pháp lý và TBP/Cán bộ tố tụng đối với KH   - </v>
      </c>
    </row>
    <row r="452" spans="5:6" x14ac:dyDescent="0.25">
      <c r="E452" t="s">
        <v>141</v>
      </c>
      <c r="F452" t="str">
        <f>E452&amp;" "&amp;THTT!D452&amp;" - "&amp;THTT!A452</f>
        <v xml:space="preserve">Checklist này đồng thời là biên bản bàn giao giữa Cán bộ Hỗ trợ pháp lý và TBP/Cán bộ tố tụng đối với KH   - </v>
      </c>
    </row>
    <row r="453" spans="5:6" x14ac:dyDescent="0.25">
      <c r="E453" t="s">
        <v>141</v>
      </c>
      <c r="F453" t="str">
        <f>E453&amp;" "&amp;THTT!D453&amp;" - "&amp;THTT!A453</f>
        <v xml:space="preserve">Checklist này đồng thời là biên bản bàn giao giữa Cán bộ Hỗ trợ pháp lý và TBP/Cán bộ tố tụng đối với KH   - </v>
      </c>
    </row>
    <row r="454" spans="5:6" x14ac:dyDescent="0.25">
      <c r="E454" t="s">
        <v>141</v>
      </c>
      <c r="F454" t="str">
        <f>E454&amp;" "&amp;THTT!D454&amp;" - "&amp;THTT!A454</f>
        <v xml:space="preserve">Checklist này đồng thời là biên bản bàn giao giữa Cán bộ Hỗ trợ pháp lý và TBP/Cán bộ tố tụng đối với KH   - </v>
      </c>
    </row>
    <row r="455" spans="5:6" x14ac:dyDescent="0.25">
      <c r="E455" t="s">
        <v>141</v>
      </c>
      <c r="F455" t="str">
        <f>E455&amp;" "&amp;THTT!D455&amp;" - "&amp;THTT!A455</f>
        <v xml:space="preserve">Checklist này đồng thời là biên bản bàn giao giữa Cán bộ Hỗ trợ pháp lý và TBP/Cán bộ tố tụng đối với KH   - </v>
      </c>
    </row>
    <row r="456" spans="5:6" x14ac:dyDescent="0.25">
      <c r="E456" t="s">
        <v>141</v>
      </c>
      <c r="F456" t="str">
        <f>E456&amp;" "&amp;THTT!D456&amp;" - "&amp;THTT!A456</f>
        <v xml:space="preserve">Checklist này đồng thời là biên bản bàn giao giữa Cán bộ Hỗ trợ pháp lý và TBP/Cán bộ tố tụng đối với KH   - </v>
      </c>
    </row>
    <row r="457" spans="5:6" x14ac:dyDescent="0.25">
      <c r="E457" t="s">
        <v>141</v>
      </c>
      <c r="F457" t="str">
        <f>E457&amp;" "&amp;THTT!D457&amp;" - "&amp;THTT!A457</f>
        <v xml:space="preserve">Checklist này đồng thời là biên bản bàn giao giữa Cán bộ Hỗ trợ pháp lý và TBP/Cán bộ tố tụng đối với KH   - </v>
      </c>
    </row>
    <row r="458" spans="5:6" x14ac:dyDescent="0.25">
      <c r="E458" t="s">
        <v>141</v>
      </c>
      <c r="F458" t="str">
        <f>E458&amp;" "&amp;THTT!D458&amp;" - "&amp;THTT!A458</f>
        <v xml:space="preserve">Checklist này đồng thời là biên bản bàn giao giữa Cán bộ Hỗ trợ pháp lý và TBP/Cán bộ tố tụng đối với KH   - </v>
      </c>
    </row>
    <row r="459" spans="5:6" x14ac:dyDescent="0.25">
      <c r="E459" t="s">
        <v>141</v>
      </c>
      <c r="F459" t="str">
        <f>E459&amp;" "&amp;THTT!D459&amp;" - "&amp;THTT!A459</f>
        <v xml:space="preserve">Checklist này đồng thời là biên bản bàn giao giữa Cán bộ Hỗ trợ pháp lý và TBP/Cán bộ tố tụng đối với KH   - </v>
      </c>
    </row>
    <row r="460" spans="5:6" x14ac:dyDescent="0.25">
      <c r="E460" t="s">
        <v>141</v>
      </c>
      <c r="F460" t="str">
        <f>E460&amp;" "&amp;THTT!D460&amp;" - "&amp;THTT!A460</f>
        <v xml:space="preserve">Checklist này đồng thời là biên bản bàn giao giữa Cán bộ Hỗ trợ pháp lý và TBP/Cán bộ tố tụng đối với KH   - </v>
      </c>
    </row>
    <row r="461" spans="5:6" x14ac:dyDescent="0.25">
      <c r="E461" t="s">
        <v>141</v>
      </c>
      <c r="F461" t="str">
        <f>E461&amp;" "&amp;THTT!D461&amp;" - "&amp;THTT!A461</f>
        <v xml:space="preserve">Checklist này đồng thời là biên bản bàn giao giữa Cán bộ Hỗ trợ pháp lý và TBP/Cán bộ tố tụng đối với KH   - </v>
      </c>
    </row>
    <row r="462" spans="5:6" x14ac:dyDescent="0.25">
      <c r="E462" t="s">
        <v>141</v>
      </c>
      <c r="F462" t="str">
        <f>E462&amp;" "&amp;THTT!D462&amp;" - "&amp;THTT!A462</f>
        <v xml:space="preserve">Checklist này đồng thời là biên bản bàn giao giữa Cán bộ Hỗ trợ pháp lý và TBP/Cán bộ tố tụng đối với KH   - </v>
      </c>
    </row>
    <row r="463" spans="5:6" x14ac:dyDescent="0.25">
      <c r="E463" t="s">
        <v>141</v>
      </c>
      <c r="F463" t="str">
        <f>E463&amp;" "&amp;THTT!D463&amp;" - "&amp;THTT!A463</f>
        <v xml:space="preserve">Checklist này đồng thời là biên bản bàn giao giữa Cán bộ Hỗ trợ pháp lý và TBP/Cán bộ tố tụng đối với KH   - </v>
      </c>
    </row>
    <row r="464" spans="5:6" x14ac:dyDescent="0.25">
      <c r="E464" t="s">
        <v>141</v>
      </c>
      <c r="F464" t="str">
        <f>E464&amp;" "&amp;THTT!D464&amp;" - "&amp;THTT!A464</f>
        <v xml:space="preserve">Checklist này đồng thời là biên bản bàn giao giữa Cán bộ Hỗ trợ pháp lý và TBP/Cán bộ tố tụng đối với KH   - </v>
      </c>
    </row>
    <row r="465" spans="5:6" x14ac:dyDescent="0.25">
      <c r="E465" t="s">
        <v>141</v>
      </c>
      <c r="F465" t="str">
        <f>E465&amp;" "&amp;THTT!D465&amp;" - "&amp;THTT!A465</f>
        <v xml:space="preserve">Checklist này đồng thời là biên bản bàn giao giữa Cán bộ Hỗ trợ pháp lý và TBP/Cán bộ tố tụng đối với KH   - </v>
      </c>
    </row>
    <row r="466" spans="5:6" x14ac:dyDescent="0.25">
      <c r="E466" t="s">
        <v>141</v>
      </c>
      <c r="F466" t="str">
        <f>E466&amp;" "&amp;THTT!D466&amp;" - "&amp;THTT!A466</f>
        <v xml:space="preserve">Checklist này đồng thời là biên bản bàn giao giữa Cán bộ Hỗ trợ pháp lý và TBP/Cán bộ tố tụng đối với KH   - </v>
      </c>
    </row>
    <row r="467" spans="5:6" x14ac:dyDescent="0.25">
      <c r="E467" t="s">
        <v>141</v>
      </c>
      <c r="F467" t="str">
        <f>E467&amp;" "&amp;THTT!D467&amp;" - "&amp;THTT!A467</f>
        <v xml:space="preserve">Checklist này đồng thời là biên bản bàn giao giữa Cán bộ Hỗ trợ pháp lý và TBP/Cán bộ tố tụng đối với KH   - </v>
      </c>
    </row>
    <row r="468" spans="5:6" x14ac:dyDescent="0.25">
      <c r="E468" t="s">
        <v>141</v>
      </c>
      <c r="F468" t="str">
        <f>E468&amp;" "&amp;THTT!D468&amp;" - "&amp;THTT!A468</f>
        <v xml:space="preserve">Checklist này đồng thời là biên bản bàn giao giữa Cán bộ Hỗ trợ pháp lý và TBP/Cán bộ tố tụng đối với KH   - </v>
      </c>
    </row>
    <row r="469" spans="5:6" x14ac:dyDescent="0.25">
      <c r="E469" t="s">
        <v>141</v>
      </c>
      <c r="F469" t="str">
        <f>E469&amp;" "&amp;THTT!D469&amp;" - "&amp;THTT!A469</f>
        <v xml:space="preserve">Checklist này đồng thời là biên bản bàn giao giữa Cán bộ Hỗ trợ pháp lý và TBP/Cán bộ tố tụng đối với KH   - </v>
      </c>
    </row>
    <row r="470" spans="5:6" x14ac:dyDescent="0.25">
      <c r="E470" t="s">
        <v>141</v>
      </c>
      <c r="F470" t="str">
        <f>E470&amp;" "&amp;THTT!D470&amp;" - "&amp;THTT!A470</f>
        <v xml:space="preserve">Checklist này đồng thời là biên bản bàn giao giữa Cán bộ Hỗ trợ pháp lý và TBP/Cán bộ tố tụng đối với KH   - </v>
      </c>
    </row>
    <row r="471" spans="5:6" x14ac:dyDescent="0.25">
      <c r="E471" t="s">
        <v>141</v>
      </c>
      <c r="F471" t="str">
        <f>E471&amp;" "&amp;THTT!D471&amp;" - "&amp;THTT!A471</f>
        <v xml:space="preserve">Checklist này đồng thời là biên bản bàn giao giữa Cán bộ Hỗ trợ pháp lý và TBP/Cán bộ tố tụng đối với KH   - </v>
      </c>
    </row>
    <row r="472" spans="5:6" x14ac:dyDescent="0.25">
      <c r="E472" t="s">
        <v>141</v>
      </c>
      <c r="F472" t="str">
        <f>E472&amp;" "&amp;THTT!D472&amp;" - "&amp;THTT!A472</f>
        <v xml:space="preserve">Checklist này đồng thời là biên bản bàn giao giữa Cán bộ Hỗ trợ pháp lý và TBP/Cán bộ tố tụng đối với KH   - </v>
      </c>
    </row>
    <row r="473" spans="5:6" x14ac:dyDescent="0.25">
      <c r="E473" t="s">
        <v>141</v>
      </c>
      <c r="F473" t="str">
        <f>E473&amp;" "&amp;THTT!D473&amp;" - "&amp;THTT!A473</f>
        <v xml:space="preserve">Checklist này đồng thời là biên bản bàn giao giữa Cán bộ Hỗ trợ pháp lý và TBP/Cán bộ tố tụng đối với KH   - </v>
      </c>
    </row>
    <row r="474" spans="5:6" x14ac:dyDescent="0.25">
      <c r="E474" t="s">
        <v>141</v>
      </c>
      <c r="F474" t="str">
        <f>E474&amp;" "&amp;THTT!D474&amp;" - "&amp;THTT!A474</f>
        <v xml:space="preserve">Checklist này đồng thời là biên bản bàn giao giữa Cán bộ Hỗ trợ pháp lý và TBP/Cán bộ tố tụng đối với KH   - </v>
      </c>
    </row>
    <row r="475" spans="5:6" x14ac:dyDescent="0.25">
      <c r="E475" t="s">
        <v>141</v>
      </c>
      <c r="F475" t="str">
        <f>E475&amp;" "&amp;THTT!D475&amp;" - "&amp;THTT!A475</f>
        <v xml:space="preserve">Checklist này đồng thời là biên bản bàn giao giữa Cán bộ Hỗ trợ pháp lý và TBP/Cán bộ tố tụng đối với KH   - </v>
      </c>
    </row>
    <row r="476" spans="5:6" x14ac:dyDescent="0.25">
      <c r="E476" t="s">
        <v>141</v>
      </c>
      <c r="F476" t="str">
        <f>E476&amp;" "&amp;THTT!D476&amp;" - "&amp;THTT!A476</f>
        <v xml:space="preserve">Checklist này đồng thời là biên bản bàn giao giữa Cán bộ Hỗ trợ pháp lý và TBP/Cán bộ tố tụng đối với KH   - </v>
      </c>
    </row>
    <row r="477" spans="5:6" x14ac:dyDescent="0.25">
      <c r="E477" t="s">
        <v>141</v>
      </c>
      <c r="F477" t="str">
        <f>E477&amp;" "&amp;THTT!D477&amp;" - "&amp;THTT!A477</f>
        <v xml:space="preserve">Checklist này đồng thời là biên bản bàn giao giữa Cán bộ Hỗ trợ pháp lý và TBP/Cán bộ tố tụng đối với KH   - </v>
      </c>
    </row>
    <row r="478" spans="5:6" x14ac:dyDescent="0.25">
      <c r="E478" t="s">
        <v>141</v>
      </c>
      <c r="F478" t="str">
        <f>E478&amp;" "&amp;THTT!D478&amp;" - "&amp;THTT!A478</f>
        <v xml:space="preserve">Checklist này đồng thời là biên bản bàn giao giữa Cán bộ Hỗ trợ pháp lý và TBP/Cán bộ tố tụng đối với KH   - </v>
      </c>
    </row>
    <row r="479" spans="5:6" x14ac:dyDescent="0.25">
      <c r="E479" t="s">
        <v>141</v>
      </c>
      <c r="F479" t="str">
        <f>E479&amp;" "&amp;THTT!D479&amp;" - "&amp;THTT!A479</f>
        <v xml:space="preserve">Checklist này đồng thời là biên bản bàn giao giữa Cán bộ Hỗ trợ pháp lý và TBP/Cán bộ tố tụng đối với KH   - </v>
      </c>
    </row>
    <row r="480" spans="5:6" x14ac:dyDescent="0.25">
      <c r="E480" t="s">
        <v>141</v>
      </c>
      <c r="F480" t="str">
        <f>E480&amp;" "&amp;THTT!D480&amp;" - "&amp;THTT!A480</f>
        <v xml:space="preserve">Checklist này đồng thời là biên bản bàn giao giữa Cán bộ Hỗ trợ pháp lý và TBP/Cán bộ tố tụng đối với KH   - </v>
      </c>
    </row>
    <row r="481" spans="5:6" x14ac:dyDescent="0.25">
      <c r="E481" t="s">
        <v>141</v>
      </c>
      <c r="F481" t="str">
        <f>E481&amp;" "&amp;THTT!D481&amp;" - "&amp;THTT!A481</f>
        <v xml:space="preserve">Checklist này đồng thời là biên bản bàn giao giữa Cán bộ Hỗ trợ pháp lý và TBP/Cán bộ tố tụng đối với KH   - </v>
      </c>
    </row>
    <row r="482" spans="5:6" x14ac:dyDescent="0.25">
      <c r="E482" t="s">
        <v>141</v>
      </c>
      <c r="F482" t="str">
        <f>E482&amp;" "&amp;THTT!D482&amp;" - "&amp;THTT!A482</f>
        <v xml:space="preserve">Checklist này đồng thời là biên bản bàn giao giữa Cán bộ Hỗ trợ pháp lý và TBP/Cán bộ tố tụng đối với KH   - </v>
      </c>
    </row>
    <row r="483" spans="5:6" x14ac:dyDescent="0.25">
      <c r="E483" t="s">
        <v>141</v>
      </c>
      <c r="F483" t="str">
        <f>E483&amp;" "&amp;THTT!D483&amp;" - "&amp;THTT!A483</f>
        <v xml:space="preserve">Checklist này đồng thời là biên bản bàn giao giữa Cán bộ Hỗ trợ pháp lý và TBP/Cán bộ tố tụng đối với KH   - </v>
      </c>
    </row>
    <row r="484" spans="5:6" x14ac:dyDescent="0.25">
      <c r="E484" t="s">
        <v>141</v>
      </c>
      <c r="F484" t="str">
        <f>E484&amp;" "&amp;THTT!D484&amp;" - "&amp;THTT!A484</f>
        <v xml:space="preserve">Checklist này đồng thời là biên bản bàn giao giữa Cán bộ Hỗ trợ pháp lý và TBP/Cán bộ tố tụng đối với KH   - </v>
      </c>
    </row>
    <row r="485" spans="5:6" x14ac:dyDescent="0.25">
      <c r="E485" t="s">
        <v>141</v>
      </c>
      <c r="F485" t="str">
        <f>E485&amp;" "&amp;THTT!D485&amp;" - "&amp;THTT!A485</f>
        <v xml:space="preserve">Checklist này đồng thời là biên bản bàn giao giữa Cán bộ Hỗ trợ pháp lý và TBP/Cán bộ tố tụng đối với KH   - </v>
      </c>
    </row>
    <row r="486" spans="5:6" x14ac:dyDescent="0.25">
      <c r="E486" t="s">
        <v>141</v>
      </c>
      <c r="F486" t="str">
        <f>E486&amp;" "&amp;THTT!D486&amp;" - "&amp;THTT!A486</f>
        <v xml:space="preserve">Checklist này đồng thời là biên bản bàn giao giữa Cán bộ Hỗ trợ pháp lý và TBP/Cán bộ tố tụng đối với KH   - </v>
      </c>
    </row>
    <row r="487" spans="5:6" x14ac:dyDescent="0.25">
      <c r="E487" t="s">
        <v>141</v>
      </c>
      <c r="F487" t="str">
        <f>E487&amp;" "&amp;THTT!D487&amp;" - "&amp;THTT!A487</f>
        <v xml:space="preserve">Checklist này đồng thời là biên bản bàn giao giữa Cán bộ Hỗ trợ pháp lý và TBP/Cán bộ tố tụng đối với KH   - </v>
      </c>
    </row>
    <row r="488" spans="5:6" x14ac:dyDescent="0.25">
      <c r="E488" t="s">
        <v>141</v>
      </c>
      <c r="F488" t="str">
        <f>E488&amp;" "&amp;THTT!D488&amp;" - "&amp;THTT!A488</f>
        <v xml:space="preserve">Checklist này đồng thời là biên bản bàn giao giữa Cán bộ Hỗ trợ pháp lý và TBP/Cán bộ tố tụng đối với KH   - </v>
      </c>
    </row>
    <row r="489" spans="5:6" x14ac:dyDescent="0.25">
      <c r="E489" t="s">
        <v>141</v>
      </c>
      <c r="F489" t="str">
        <f>E489&amp;" "&amp;THTT!D489&amp;" - "&amp;THTT!A489</f>
        <v xml:space="preserve">Checklist này đồng thời là biên bản bàn giao giữa Cán bộ Hỗ trợ pháp lý và TBP/Cán bộ tố tụng đối với KH   - </v>
      </c>
    </row>
    <row r="490" spans="5:6" x14ac:dyDescent="0.25">
      <c r="E490" t="s">
        <v>141</v>
      </c>
      <c r="F490" t="str">
        <f>E490&amp;" "&amp;THTT!D490&amp;" - "&amp;THTT!A490</f>
        <v xml:space="preserve">Checklist này đồng thời là biên bản bàn giao giữa Cán bộ Hỗ trợ pháp lý và TBP/Cán bộ tố tụng đối với KH   - </v>
      </c>
    </row>
    <row r="491" spans="5:6" x14ac:dyDescent="0.25">
      <c r="E491" t="s">
        <v>141</v>
      </c>
      <c r="F491" t="str">
        <f>E491&amp;" "&amp;THTT!D491&amp;" - "&amp;THTT!A491</f>
        <v xml:space="preserve">Checklist này đồng thời là biên bản bàn giao giữa Cán bộ Hỗ trợ pháp lý và TBP/Cán bộ tố tụng đối với KH   - </v>
      </c>
    </row>
    <row r="492" spans="5:6" x14ac:dyDescent="0.25">
      <c r="E492" t="s">
        <v>141</v>
      </c>
      <c r="F492" t="str">
        <f>E492&amp;" "&amp;THTT!D492&amp;" - "&amp;THTT!A492</f>
        <v xml:space="preserve">Checklist này đồng thời là biên bản bàn giao giữa Cán bộ Hỗ trợ pháp lý và TBP/Cán bộ tố tụng đối với KH   - </v>
      </c>
    </row>
    <row r="493" spans="5:6" x14ac:dyDescent="0.25">
      <c r="E493" t="s">
        <v>141</v>
      </c>
      <c r="F493" t="str">
        <f>E493&amp;" "&amp;THTT!D493&amp;" - "&amp;THTT!A493</f>
        <v xml:space="preserve">Checklist này đồng thời là biên bản bàn giao giữa Cán bộ Hỗ trợ pháp lý và TBP/Cán bộ tố tụng đối với KH   - </v>
      </c>
    </row>
    <row r="494" spans="5:6" x14ac:dyDescent="0.25">
      <c r="E494" t="s">
        <v>141</v>
      </c>
      <c r="F494" t="str">
        <f>E494&amp;" "&amp;THTT!D494&amp;" - "&amp;THTT!A494</f>
        <v xml:space="preserve">Checklist này đồng thời là biên bản bàn giao giữa Cán bộ Hỗ trợ pháp lý và TBP/Cán bộ tố tụng đối với KH   - </v>
      </c>
    </row>
    <row r="495" spans="5:6" x14ac:dyDescent="0.25">
      <c r="E495" t="s">
        <v>141</v>
      </c>
      <c r="F495" t="str">
        <f>E495&amp;" "&amp;THTT!D495&amp;" - "&amp;THTT!A495</f>
        <v xml:space="preserve">Checklist này đồng thời là biên bản bàn giao giữa Cán bộ Hỗ trợ pháp lý và TBP/Cán bộ tố tụng đối với KH   - </v>
      </c>
    </row>
    <row r="496" spans="5:6" x14ac:dyDescent="0.25">
      <c r="E496" t="s">
        <v>141</v>
      </c>
      <c r="F496" t="str">
        <f>E496&amp;" "&amp;THTT!D496&amp;" - "&amp;THTT!A496</f>
        <v xml:space="preserve">Checklist này đồng thời là biên bản bàn giao giữa Cán bộ Hỗ trợ pháp lý và TBP/Cán bộ tố tụng đối với KH   - </v>
      </c>
    </row>
    <row r="497" spans="5:6" x14ac:dyDescent="0.25">
      <c r="E497" t="s">
        <v>141</v>
      </c>
      <c r="F497" t="str">
        <f>E497&amp;" "&amp;THTT!D497&amp;" - "&amp;THTT!A497</f>
        <v xml:space="preserve">Checklist này đồng thời là biên bản bàn giao giữa Cán bộ Hỗ trợ pháp lý và TBP/Cán bộ tố tụng đối với KH   - </v>
      </c>
    </row>
    <row r="498" spans="5:6" x14ac:dyDescent="0.25">
      <c r="E498" t="s">
        <v>141</v>
      </c>
      <c r="F498" t="str">
        <f>E498&amp;" "&amp;THTT!D498&amp;" - "&amp;THTT!A498</f>
        <v xml:space="preserve">Checklist này đồng thời là biên bản bàn giao giữa Cán bộ Hỗ trợ pháp lý và TBP/Cán bộ tố tụng đối với KH   - </v>
      </c>
    </row>
    <row r="499" spans="5:6" x14ac:dyDescent="0.25">
      <c r="E499" t="s">
        <v>141</v>
      </c>
      <c r="F499" t="str">
        <f>E499&amp;" "&amp;THTT!D499&amp;" - "&amp;THTT!A499</f>
        <v xml:space="preserve">Checklist này đồng thời là biên bản bàn giao giữa Cán bộ Hỗ trợ pháp lý và TBP/Cán bộ tố tụng đối với KH   - </v>
      </c>
    </row>
    <row r="500" spans="5:6" x14ac:dyDescent="0.25">
      <c r="E500" t="s">
        <v>141</v>
      </c>
      <c r="F500" t="str">
        <f>E500&amp;" "&amp;THTT!D500&amp;" - "&amp;THTT!A500</f>
        <v xml:space="preserve">Checklist này đồng thời là biên bản bàn giao giữa Cán bộ Hỗ trợ pháp lý và TBP/Cán bộ tố tụng đối với KH   - </v>
      </c>
    </row>
    <row r="501" spans="5:6" x14ac:dyDescent="0.25">
      <c r="E501" t="s">
        <v>141</v>
      </c>
      <c r="F501" t="str">
        <f>E501&amp;" "&amp;THTT!D501&amp;" - "&amp;THTT!A501</f>
        <v xml:space="preserve">Checklist này đồng thời là biên bản bàn giao giữa Cán bộ Hỗ trợ pháp lý và TBP/Cán bộ tố tụng đối với KH   - </v>
      </c>
    </row>
    <row r="502" spans="5:6" x14ac:dyDescent="0.25">
      <c r="E502" t="s">
        <v>141</v>
      </c>
      <c r="F502" t="str">
        <f>E502&amp;" "&amp;THTT!D502&amp;" - "&amp;THTT!A502</f>
        <v xml:space="preserve">Checklist này đồng thời là biên bản bàn giao giữa Cán bộ Hỗ trợ pháp lý và TBP/Cán bộ tố tụng đối với KH   - </v>
      </c>
    </row>
    <row r="503" spans="5:6" x14ac:dyDescent="0.25">
      <c r="E503" t="s">
        <v>141</v>
      </c>
      <c r="F503" t="str">
        <f>E503&amp;" "&amp;THTT!D503&amp;" - "&amp;THTT!A503</f>
        <v xml:space="preserve">Checklist này đồng thời là biên bản bàn giao giữa Cán bộ Hỗ trợ pháp lý và TBP/Cán bộ tố tụng đối với KH   - </v>
      </c>
    </row>
    <row r="504" spans="5:6" x14ac:dyDescent="0.25">
      <c r="E504" t="s">
        <v>141</v>
      </c>
      <c r="F504" t="str">
        <f>E504&amp;" "&amp;THTT!D504&amp;" - "&amp;THTT!A504</f>
        <v xml:space="preserve">Checklist này đồng thời là biên bản bàn giao giữa Cán bộ Hỗ trợ pháp lý và TBP/Cán bộ tố tụng đối với KH   - </v>
      </c>
    </row>
    <row r="505" spans="5:6" x14ac:dyDescent="0.25">
      <c r="E505" t="s">
        <v>141</v>
      </c>
      <c r="F505" t="str">
        <f>E505&amp;" "&amp;THTT!D505&amp;" - "&amp;THTT!A505</f>
        <v xml:space="preserve">Checklist này đồng thời là biên bản bàn giao giữa Cán bộ Hỗ trợ pháp lý và TBP/Cán bộ tố tụng đối với KH   - </v>
      </c>
    </row>
    <row r="506" spans="5:6" x14ac:dyDescent="0.25">
      <c r="E506" t="s">
        <v>141</v>
      </c>
      <c r="F506" t="str">
        <f>E506&amp;" "&amp;THTT!D506&amp;" - "&amp;THTT!A506</f>
        <v xml:space="preserve">Checklist này đồng thời là biên bản bàn giao giữa Cán bộ Hỗ trợ pháp lý và TBP/Cán bộ tố tụng đối với KH   - </v>
      </c>
    </row>
    <row r="507" spans="5:6" x14ac:dyDescent="0.25">
      <c r="E507" t="s">
        <v>141</v>
      </c>
      <c r="F507" t="str">
        <f>E507&amp;" "&amp;THTT!D507&amp;" - "&amp;THTT!A507</f>
        <v xml:space="preserve">Checklist này đồng thời là biên bản bàn giao giữa Cán bộ Hỗ trợ pháp lý và TBP/Cán bộ tố tụng đối với KH   - </v>
      </c>
    </row>
    <row r="508" spans="5:6" x14ac:dyDescent="0.25">
      <c r="E508" t="s">
        <v>141</v>
      </c>
      <c r="F508" t="str">
        <f>E508&amp;" "&amp;THTT!D508&amp;" - "&amp;THTT!A508</f>
        <v xml:space="preserve">Checklist này đồng thời là biên bản bàn giao giữa Cán bộ Hỗ trợ pháp lý và TBP/Cán bộ tố tụng đối với KH   - </v>
      </c>
    </row>
    <row r="509" spans="5:6" x14ac:dyDescent="0.25">
      <c r="E509" t="s">
        <v>141</v>
      </c>
      <c r="F509" t="str">
        <f>E509&amp;" "&amp;THTT!D509&amp;" - "&amp;THTT!A509</f>
        <v xml:space="preserve">Checklist này đồng thời là biên bản bàn giao giữa Cán bộ Hỗ trợ pháp lý và TBP/Cán bộ tố tụng đối với KH   - </v>
      </c>
    </row>
    <row r="510" spans="5:6" x14ac:dyDescent="0.25">
      <c r="E510" t="s">
        <v>141</v>
      </c>
      <c r="F510" t="str">
        <f>E510&amp;" "&amp;THTT!D510&amp;" - "&amp;THTT!A510</f>
        <v xml:space="preserve">Checklist này đồng thời là biên bản bàn giao giữa Cán bộ Hỗ trợ pháp lý và TBP/Cán bộ tố tụng đối với KH   - </v>
      </c>
    </row>
    <row r="511" spans="5:6" x14ac:dyDescent="0.25">
      <c r="E511" t="s">
        <v>141</v>
      </c>
      <c r="F511" t="str">
        <f>E511&amp;" "&amp;THTT!D511&amp;" - "&amp;THTT!A511</f>
        <v xml:space="preserve">Checklist này đồng thời là biên bản bàn giao giữa Cán bộ Hỗ trợ pháp lý và TBP/Cán bộ tố tụng đối với KH   - </v>
      </c>
    </row>
    <row r="512" spans="5:6" x14ac:dyDescent="0.25">
      <c r="E512" t="s">
        <v>141</v>
      </c>
      <c r="F512" t="str">
        <f>E512&amp;" "&amp;THTT!D512&amp;" - "&amp;THTT!A512</f>
        <v xml:space="preserve">Checklist này đồng thời là biên bản bàn giao giữa Cán bộ Hỗ trợ pháp lý và TBP/Cán bộ tố tụng đối với KH   - </v>
      </c>
    </row>
    <row r="513" spans="5:6" x14ac:dyDescent="0.25">
      <c r="E513" t="s">
        <v>141</v>
      </c>
      <c r="F513" t="str">
        <f>E513&amp;" "&amp;THTT!D513&amp;" - "&amp;THTT!A513</f>
        <v xml:space="preserve">Checklist này đồng thời là biên bản bàn giao giữa Cán bộ Hỗ trợ pháp lý và TBP/Cán bộ tố tụng đối với KH   - </v>
      </c>
    </row>
    <row r="514" spans="5:6" x14ac:dyDescent="0.25">
      <c r="E514" t="s">
        <v>141</v>
      </c>
      <c r="F514" t="str">
        <f>E514&amp;" "&amp;THTT!D514&amp;" - "&amp;THTT!A514</f>
        <v xml:space="preserve">Checklist này đồng thời là biên bản bàn giao giữa Cán bộ Hỗ trợ pháp lý và TBP/Cán bộ tố tụng đối với KH   - </v>
      </c>
    </row>
    <row r="515" spans="5:6" x14ac:dyDescent="0.25">
      <c r="E515" t="s">
        <v>141</v>
      </c>
      <c r="F515" t="str">
        <f>E515&amp;" "&amp;THTT!D515&amp;" - "&amp;THTT!A515</f>
        <v xml:space="preserve">Checklist này đồng thời là biên bản bàn giao giữa Cán bộ Hỗ trợ pháp lý và TBP/Cán bộ tố tụng đối với KH   - </v>
      </c>
    </row>
    <row r="516" spans="5:6" x14ac:dyDescent="0.25">
      <c r="E516" t="s">
        <v>141</v>
      </c>
      <c r="F516" t="str">
        <f>E516&amp;" "&amp;THTT!D516&amp;" - "&amp;THTT!A516</f>
        <v xml:space="preserve">Checklist này đồng thời là biên bản bàn giao giữa Cán bộ Hỗ trợ pháp lý và TBP/Cán bộ tố tụng đối với KH   - </v>
      </c>
    </row>
    <row r="517" spans="5:6" x14ac:dyDescent="0.25">
      <c r="E517" t="s">
        <v>141</v>
      </c>
      <c r="F517" t="str">
        <f>E517&amp;" "&amp;THTT!D517&amp;" - "&amp;THTT!A517</f>
        <v xml:space="preserve">Checklist này đồng thời là biên bản bàn giao giữa Cán bộ Hỗ trợ pháp lý và TBP/Cán bộ tố tụng đối với KH   - </v>
      </c>
    </row>
    <row r="518" spans="5:6" x14ac:dyDescent="0.25">
      <c r="E518" t="s">
        <v>141</v>
      </c>
      <c r="F518" t="str">
        <f>E518&amp;" "&amp;THTT!D518&amp;" - "&amp;THTT!A518</f>
        <v xml:space="preserve">Checklist này đồng thời là biên bản bàn giao giữa Cán bộ Hỗ trợ pháp lý và TBP/Cán bộ tố tụng đối với KH   - </v>
      </c>
    </row>
    <row r="519" spans="5:6" x14ac:dyDescent="0.25">
      <c r="E519" t="s">
        <v>141</v>
      </c>
      <c r="F519" t="str">
        <f>E519&amp;" "&amp;THTT!D519&amp;" - "&amp;THTT!A519</f>
        <v xml:space="preserve">Checklist này đồng thời là biên bản bàn giao giữa Cán bộ Hỗ trợ pháp lý và TBP/Cán bộ tố tụng đối với KH   - </v>
      </c>
    </row>
    <row r="520" spans="5:6" x14ac:dyDescent="0.25">
      <c r="E520" t="s">
        <v>141</v>
      </c>
      <c r="F520" t="str">
        <f>E520&amp;" "&amp;THTT!D520&amp;" - "&amp;THTT!A520</f>
        <v xml:space="preserve">Checklist này đồng thời là biên bản bàn giao giữa Cán bộ Hỗ trợ pháp lý và TBP/Cán bộ tố tụng đối với KH   - </v>
      </c>
    </row>
    <row r="521" spans="5:6" x14ac:dyDescent="0.25">
      <c r="E521" t="s">
        <v>141</v>
      </c>
      <c r="F521" t="str">
        <f>E521&amp;" "&amp;THTT!D521&amp;" - "&amp;THTT!A521</f>
        <v xml:space="preserve">Checklist này đồng thời là biên bản bàn giao giữa Cán bộ Hỗ trợ pháp lý và TBP/Cán bộ tố tụng đối với KH   - </v>
      </c>
    </row>
    <row r="522" spans="5:6" x14ac:dyDescent="0.25">
      <c r="E522" t="s">
        <v>141</v>
      </c>
      <c r="F522" t="str">
        <f>E522&amp;" "&amp;THTT!D522&amp;" - "&amp;THTT!A522</f>
        <v xml:space="preserve">Checklist này đồng thời là biên bản bàn giao giữa Cán bộ Hỗ trợ pháp lý và TBP/Cán bộ tố tụng đối với KH   - </v>
      </c>
    </row>
    <row r="523" spans="5:6" x14ac:dyDescent="0.25">
      <c r="E523" t="s">
        <v>141</v>
      </c>
      <c r="F523" t="str">
        <f>E523&amp;" "&amp;THTT!D523&amp;" - "&amp;THTT!A523</f>
        <v xml:space="preserve">Checklist này đồng thời là biên bản bàn giao giữa Cán bộ Hỗ trợ pháp lý và TBP/Cán bộ tố tụng đối với KH   - </v>
      </c>
    </row>
    <row r="524" spans="5:6" x14ac:dyDescent="0.25">
      <c r="E524" t="s">
        <v>141</v>
      </c>
      <c r="F524" t="str">
        <f>E524&amp;" "&amp;THTT!D524&amp;" - "&amp;THTT!A524</f>
        <v xml:space="preserve">Checklist này đồng thời là biên bản bàn giao giữa Cán bộ Hỗ trợ pháp lý và TBP/Cán bộ tố tụng đối với KH   - </v>
      </c>
    </row>
    <row r="525" spans="5:6" x14ac:dyDescent="0.25">
      <c r="E525" t="s">
        <v>141</v>
      </c>
      <c r="F525" t="str">
        <f>E525&amp;" "&amp;THTT!D525&amp;" - "&amp;THTT!A525</f>
        <v xml:space="preserve">Checklist này đồng thời là biên bản bàn giao giữa Cán bộ Hỗ trợ pháp lý và TBP/Cán bộ tố tụng đối với KH   - </v>
      </c>
    </row>
    <row r="526" spans="5:6" x14ac:dyDescent="0.25">
      <c r="E526" t="s">
        <v>141</v>
      </c>
      <c r="F526" t="str">
        <f>E526&amp;" "&amp;THTT!D526&amp;" - "&amp;THTT!A526</f>
        <v xml:space="preserve">Checklist này đồng thời là biên bản bàn giao giữa Cán bộ Hỗ trợ pháp lý và TBP/Cán bộ tố tụng đối với KH   - </v>
      </c>
    </row>
    <row r="527" spans="5:6" x14ac:dyDescent="0.25">
      <c r="E527" t="s">
        <v>141</v>
      </c>
      <c r="F527" t="str">
        <f>E527&amp;" "&amp;THTT!D527&amp;" - "&amp;THTT!A527</f>
        <v xml:space="preserve">Checklist này đồng thời là biên bản bàn giao giữa Cán bộ Hỗ trợ pháp lý và TBP/Cán bộ tố tụng đối với KH   - </v>
      </c>
    </row>
    <row r="528" spans="5:6" x14ac:dyDescent="0.25">
      <c r="E528" t="s">
        <v>141</v>
      </c>
      <c r="F528" t="str">
        <f>E528&amp;" "&amp;THTT!D528&amp;" - "&amp;THTT!A528</f>
        <v xml:space="preserve">Checklist này đồng thời là biên bản bàn giao giữa Cán bộ Hỗ trợ pháp lý và TBP/Cán bộ tố tụng đối với KH   - </v>
      </c>
    </row>
    <row r="529" spans="5:6" x14ac:dyDescent="0.25">
      <c r="E529" t="s">
        <v>141</v>
      </c>
      <c r="F529" t="str">
        <f>E529&amp;" "&amp;THTT!D529&amp;" - "&amp;THTT!A529</f>
        <v xml:space="preserve">Checklist này đồng thời là biên bản bàn giao giữa Cán bộ Hỗ trợ pháp lý và TBP/Cán bộ tố tụng đối với KH   - </v>
      </c>
    </row>
    <row r="530" spans="5:6" x14ac:dyDescent="0.25">
      <c r="E530" t="s">
        <v>141</v>
      </c>
      <c r="F530" t="str">
        <f>E530&amp;" "&amp;THTT!D530&amp;" - "&amp;THTT!A530</f>
        <v xml:space="preserve">Checklist này đồng thời là biên bản bàn giao giữa Cán bộ Hỗ trợ pháp lý và TBP/Cán bộ tố tụng đối với KH   - </v>
      </c>
    </row>
    <row r="531" spans="5:6" x14ac:dyDescent="0.25">
      <c r="E531" t="s">
        <v>141</v>
      </c>
      <c r="F531" t="str">
        <f>E531&amp;" "&amp;THTT!D531&amp;" - "&amp;THTT!A531</f>
        <v xml:space="preserve">Checklist này đồng thời là biên bản bàn giao giữa Cán bộ Hỗ trợ pháp lý và TBP/Cán bộ tố tụng đối với KH   - </v>
      </c>
    </row>
    <row r="532" spans="5:6" x14ac:dyDescent="0.25">
      <c r="E532" t="s">
        <v>141</v>
      </c>
      <c r="F532" t="str">
        <f>E532&amp;" "&amp;THTT!D532&amp;" - "&amp;THTT!A532</f>
        <v xml:space="preserve">Checklist này đồng thời là biên bản bàn giao giữa Cán bộ Hỗ trợ pháp lý và TBP/Cán bộ tố tụng đối với KH   - </v>
      </c>
    </row>
    <row r="533" spans="5:6" x14ac:dyDescent="0.25">
      <c r="E533" t="s">
        <v>141</v>
      </c>
      <c r="F533" t="str">
        <f>E533&amp;" "&amp;THTT!D533&amp;" - "&amp;THTT!A533</f>
        <v xml:space="preserve">Checklist này đồng thời là biên bản bàn giao giữa Cán bộ Hỗ trợ pháp lý và TBP/Cán bộ tố tụng đối với KH   - </v>
      </c>
    </row>
    <row r="534" spans="5:6" x14ac:dyDescent="0.25">
      <c r="E534" t="s">
        <v>141</v>
      </c>
      <c r="F534" t="str">
        <f>E534&amp;" "&amp;THTT!D534&amp;" - "&amp;THTT!A534</f>
        <v xml:space="preserve">Checklist này đồng thời là biên bản bàn giao giữa Cán bộ Hỗ trợ pháp lý và TBP/Cán bộ tố tụng đối với KH   - </v>
      </c>
    </row>
    <row r="535" spans="5:6" x14ac:dyDescent="0.25">
      <c r="E535" t="s">
        <v>141</v>
      </c>
      <c r="F535" t="str">
        <f>E535&amp;" "&amp;THTT!D535&amp;" - "&amp;THTT!A535</f>
        <v xml:space="preserve">Checklist này đồng thời là biên bản bàn giao giữa Cán bộ Hỗ trợ pháp lý và TBP/Cán bộ tố tụng đối với KH   - </v>
      </c>
    </row>
    <row r="536" spans="5:6" x14ac:dyDescent="0.25">
      <c r="E536" t="s">
        <v>141</v>
      </c>
      <c r="F536" t="str">
        <f>E536&amp;" "&amp;THTT!D536&amp;" - "&amp;THTT!A536</f>
        <v xml:space="preserve">Checklist này đồng thời là biên bản bàn giao giữa Cán bộ Hỗ trợ pháp lý và TBP/Cán bộ tố tụng đối với KH   - </v>
      </c>
    </row>
    <row r="537" spans="5:6" x14ac:dyDescent="0.25">
      <c r="E537" t="s">
        <v>141</v>
      </c>
      <c r="F537" t="str">
        <f>E537&amp;" "&amp;THTT!D537&amp;" - "&amp;THTT!A537</f>
        <v xml:space="preserve">Checklist này đồng thời là biên bản bàn giao giữa Cán bộ Hỗ trợ pháp lý và TBP/Cán bộ tố tụng đối với KH   - </v>
      </c>
    </row>
    <row r="538" spans="5:6" x14ac:dyDescent="0.25">
      <c r="E538" t="s">
        <v>141</v>
      </c>
      <c r="F538" t="str">
        <f>E538&amp;" "&amp;THTT!D538&amp;" - "&amp;THTT!A538</f>
        <v xml:space="preserve">Checklist này đồng thời là biên bản bàn giao giữa Cán bộ Hỗ trợ pháp lý và TBP/Cán bộ tố tụng đối với KH   - </v>
      </c>
    </row>
    <row r="539" spans="5:6" x14ac:dyDescent="0.25">
      <c r="E539" t="s">
        <v>141</v>
      </c>
      <c r="F539" t="str">
        <f>E539&amp;" "&amp;THTT!D539&amp;" - "&amp;THTT!A539</f>
        <v xml:space="preserve">Checklist này đồng thời là biên bản bàn giao giữa Cán bộ Hỗ trợ pháp lý và TBP/Cán bộ tố tụng đối với KH   - </v>
      </c>
    </row>
    <row r="540" spans="5:6" x14ac:dyDescent="0.25">
      <c r="E540" t="s">
        <v>141</v>
      </c>
      <c r="F540" t="str">
        <f>E540&amp;" "&amp;THTT!D540&amp;" - "&amp;THTT!A540</f>
        <v xml:space="preserve">Checklist này đồng thời là biên bản bàn giao giữa Cán bộ Hỗ trợ pháp lý và TBP/Cán bộ tố tụng đối với KH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501"/>
  <sheetViews>
    <sheetView showGridLines="0" tabSelected="1" workbookViewId="0">
      <selection activeCell="H14" sqref="H14"/>
    </sheetView>
  </sheetViews>
  <sheetFormatPr defaultRowHeight="15" x14ac:dyDescent="0.25"/>
  <cols>
    <col min="1" max="1" width="10.28515625" style="16" customWidth="1"/>
    <col min="2" max="2" width="15.85546875" style="16" bestFit="1" customWidth="1"/>
    <col min="3" max="3" width="16.42578125" style="16" bestFit="1" customWidth="1"/>
    <col min="4" max="4" width="21.7109375" style="16" customWidth="1"/>
    <col min="5" max="5" width="9" customWidth="1"/>
    <col min="6" max="6" width="10.42578125" customWidth="1"/>
    <col min="7" max="7" width="9.140625" customWidth="1"/>
    <col min="8" max="8" width="29.85546875" customWidth="1"/>
    <col min="9" max="9" width="25.7109375" customWidth="1"/>
  </cols>
  <sheetData>
    <row r="1" spans="1:9" ht="18" customHeight="1" thickTop="1" x14ac:dyDescent="0.25">
      <c r="A1" s="24" t="s">
        <v>47</v>
      </c>
      <c r="B1" s="24" t="s">
        <v>48</v>
      </c>
      <c r="C1" s="25" t="s">
        <v>49</v>
      </c>
      <c r="D1" s="25" t="s">
        <v>50</v>
      </c>
      <c r="H1" s="22" t="s">
        <v>142</v>
      </c>
      <c r="I1" s="23" t="s">
        <v>19</v>
      </c>
    </row>
    <row r="2" spans="1:9" ht="18" customHeight="1" x14ac:dyDescent="0.25">
      <c r="A2" s="16" t="s">
        <v>51</v>
      </c>
      <c r="B2" s="16" t="s">
        <v>52</v>
      </c>
      <c r="C2" s="16" t="s">
        <v>53</v>
      </c>
      <c r="D2" s="16" t="s">
        <v>54</v>
      </c>
      <c r="H2" s="27" t="s">
        <v>144</v>
      </c>
      <c r="I2" s="26" t="s">
        <v>143</v>
      </c>
    </row>
    <row r="3" spans="1:9" ht="15" customHeight="1" x14ac:dyDescent="0.25">
      <c r="A3" s="16" t="s">
        <v>55</v>
      </c>
      <c r="B3" s="16" t="s">
        <v>56</v>
      </c>
      <c r="C3" s="16" t="s">
        <v>57</v>
      </c>
      <c r="D3" s="16" t="s">
        <v>58</v>
      </c>
      <c r="H3" s="42" t="s">
        <v>145</v>
      </c>
      <c r="I3" s="42"/>
    </row>
    <row r="4" spans="1:9" ht="15" customHeight="1" x14ac:dyDescent="0.25">
      <c r="A4" s="16" t="s">
        <v>55</v>
      </c>
      <c r="B4" s="16" t="s">
        <v>59</v>
      </c>
      <c r="C4" s="16" t="s">
        <v>60</v>
      </c>
      <c r="D4" s="16" t="s">
        <v>58</v>
      </c>
      <c r="H4" s="43"/>
      <c r="I4" s="43"/>
    </row>
    <row r="5" spans="1:9" ht="15" customHeight="1" x14ac:dyDescent="0.25">
      <c r="A5" s="16" t="s">
        <v>55</v>
      </c>
      <c r="B5" s="16" t="s">
        <v>61</v>
      </c>
      <c r="C5" s="16" t="s">
        <v>60</v>
      </c>
      <c r="D5" s="16" t="s">
        <v>58</v>
      </c>
      <c r="H5" t="s">
        <v>147</v>
      </c>
    </row>
    <row r="6" spans="1:9" ht="15" customHeight="1" x14ac:dyDescent="0.25">
      <c r="A6" s="16" t="s">
        <v>62</v>
      </c>
      <c r="B6" s="16" t="s">
        <v>63</v>
      </c>
      <c r="C6" s="16" t="s">
        <v>64</v>
      </c>
      <c r="D6" s="16" t="s">
        <v>65</v>
      </c>
    </row>
    <row r="7" spans="1:9" x14ac:dyDescent="0.25">
      <c r="A7" s="16" t="s">
        <v>62</v>
      </c>
      <c r="B7" s="16" t="s">
        <v>66</v>
      </c>
      <c r="C7" s="16" t="s">
        <v>67</v>
      </c>
      <c r="D7" s="16" t="s">
        <v>65</v>
      </c>
    </row>
    <row r="8" spans="1:9" x14ac:dyDescent="0.25">
      <c r="A8" s="16" t="s">
        <v>62</v>
      </c>
      <c r="B8" s="16" t="s">
        <v>68</v>
      </c>
      <c r="C8" s="16" t="s">
        <v>69</v>
      </c>
      <c r="D8" s="16" t="s">
        <v>65</v>
      </c>
    </row>
    <row r="9" spans="1:9" x14ac:dyDescent="0.25">
      <c r="A9" s="17" t="s">
        <v>70</v>
      </c>
      <c r="B9" s="17" t="s">
        <v>71</v>
      </c>
      <c r="C9" s="17" t="s">
        <v>72</v>
      </c>
      <c r="D9" s="17" t="s">
        <v>73</v>
      </c>
    </row>
    <row r="10" spans="1:9" x14ac:dyDescent="0.25">
      <c r="A10" s="17" t="s">
        <v>70</v>
      </c>
      <c r="B10" s="17" t="s">
        <v>74</v>
      </c>
      <c r="C10" s="17" t="s">
        <v>75</v>
      </c>
      <c r="D10" s="17" t="s">
        <v>73</v>
      </c>
    </row>
    <row r="11" spans="1:9" x14ac:dyDescent="0.25">
      <c r="A11" s="16" t="s">
        <v>76</v>
      </c>
      <c r="B11" s="16" t="s">
        <v>77</v>
      </c>
      <c r="C11" s="16" t="s">
        <v>78</v>
      </c>
      <c r="D11" s="16" t="s">
        <v>79</v>
      </c>
    </row>
    <row r="12" spans="1:9" x14ac:dyDescent="0.25">
      <c r="A12" s="16" t="s">
        <v>76</v>
      </c>
      <c r="B12" s="16" t="s">
        <v>80</v>
      </c>
      <c r="C12" s="16" t="s">
        <v>81</v>
      </c>
      <c r="D12" s="16" t="s">
        <v>79</v>
      </c>
    </row>
    <row r="13" spans="1:9" x14ac:dyDescent="0.25">
      <c r="A13" s="16" t="s">
        <v>76</v>
      </c>
      <c r="B13" s="16" t="s">
        <v>82</v>
      </c>
      <c r="C13" s="16" t="s">
        <v>78</v>
      </c>
      <c r="D13" s="16" t="s">
        <v>79</v>
      </c>
    </row>
    <row r="14" spans="1:9" ht="15" customHeight="1" x14ac:dyDescent="0.25">
      <c r="A14" s="16" t="s">
        <v>76</v>
      </c>
      <c r="B14" s="16" t="s">
        <v>83</v>
      </c>
      <c r="C14" s="16" t="s">
        <v>81</v>
      </c>
      <c r="D14" s="16" t="s">
        <v>79</v>
      </c>
    </row>
    <row r="15" spans="1:9" x14ac:dyDescent="0.25">
      <c r="A15" s="16" t="s">
        <v>76</v>
      </c>
      <c r="B15" s="16" t="s">
        <v>84</v>
      </c>
      <c r="C15" s="16" t="s">
        <v>78</v>
      </c>
      <c r="D15" s="16" t="s">
        <v>79</v>
      </c>
      <c r="I15" t="s">
        <v>146</v>
      </c>
    </row>
    <row r="16" spans="1:9" x14ac:dyDescent="0.25">
      <c r="A16" s="16" t="s">
        <v>85</v>
      </c>
      <c r="B16" s="16" t="s">
        <v>86</v>
      </c>
      <c r="C16" s="16" t="s">
        <v>87</v>
      </c>
      <c r="D16" s="16" t="s">
        <v>88</v>
      </c>
    </row>
    <row r="17" spans="1:4" x14ac:dyDescent="0.25">
      <c r="A17" s="16" t="s">
        <v>85</v>
      </c>
      <c r="B17" s="16" t="s">
        <v>89</v>
      </c>
      <c r="C17" s="16" t="s">
        <v>90</v>
      </c>
      <c r="D17" s="16" t="s">
        <v>88</v>
      </c>
    </row>
    <row r="18" spans="1:4" ht="15" customHeight="1" x14ac:dyDescent="0.25">
      <c r="A18" s="16" t="s">
        <v>85</v>
      </c>
      <c r="B18" s="16" t="s">
        <v>91</v>
      </c>
      <c r="C18" s="16" t="s">
        <v>92</v>
      </c>
      <c r="D18" s="16" t="s">
        <v>88</v>
      </c>
    </row>
    <row r="19" spans="1:4" ht="15" customHeight="1" x14ac:dyDescent="0.25">
      <c r="A19" s="16" t="s">
        <v>93</v>
      </c>
      <c r="B19" s="16" t="s">
        <v>94</v>
      </c>
      <c r="C19" s="16" t="s">
        <v>95</v>
      </c>
      <c r="D19" s="16" t="s">
        <v>96</v>
      </c>
    </row>
    <row r="20" spans="1:4" ht="15.75" customHeight="1" x14ac:dyDescent="0.25">
      <c r="A20" s="16" t="s">
        <v>93</v>
      </c>
      <c r="B20" s="16" t="s">
        <v>97</v>
      </c>
      <c r="C20" s="16" t="s">
        <v>98</v>
      </c>
      <c r="D20" s="16" t="s">
        <v>96</v>
      </c>
    </row>
    <row r="21" spans="1:4" x14ac:dyDescent="0.25">
      <c r="A21" s="16" t="s">
        <v>93</v>
      </c>
      <c r="B21" s="16" t="s">
        <v>99</v>
      </c>
      <c r="C21" s="16" t="s">
        <v>95</v>
      </c>
      <c r="D21" s="16" t="s">
        <v>96</v>
      </c>
    </row>
    <row r="22" spans="1:4" x14ac:dyDescent="0.25">
      <c r="A22" s="16" t="s">
        <v>100</v>
      </c>
      <c r="B22" s="16" t="s">
        <v>101</v>
      </c>
      <c r="C22" s="16" t="e">
        <v>#N/A</v>
      </c>
      <c r="D22" s="16" t="s">
        <v>102</v>
      </c>
    </row>
    <row r="23" spans="1:4" x14ac:dyDescent="0.25">
      <c r="A23" s="16" t="s">
        <v>100</v>
      </c>
      <c r="B23" s="16" t="s">
        <v>103</v>
      </c>
      <c r="C23" s="16" t="e">
        <v>#N/A</v>
      </c>
      <c r="D23" s="16" t="s">
        <v>102</v>
      </c>
    </row>
    <row r="24" spans="1:4" x14ac:dyDescent="0.25">
      <c r="A24" s="16" t="s">
        <v>100</v>
      </c>
      <c r="B24" s="16" t="s">
        <v>104</v>
      </c>
      <c r="C24" s="16" t="e">
        <v>#N/A</v>
      </c>
      <c r="D24" s="16" t="s">
        <v>102</v>
      </c>
    </row>
    <row r="25" spans="1:4" x14ac:dyDescent="0.25">
      <c r="A25" s="16" t="s">
        <v>105</v>
      </c>
      <c r="B25" s="16" t="s">
        <v>106</v>
      </c>
      <c r="C25" s="16" t="s">
        <v>107</v>
      </c>
      <c r="D25" s="16" t="s">
        <v>108</v>
      </c>
    </row>
    <row r="26" spans="1:4" x14ac:dyDescent="0.25">
      <c r="A26" s="16" t="s">
        <v>109</v>
      </c>
      <c r="B26" s="16" t="s">
        <v>110</v>
      </c>
      <c r="C26" s="16" t="s">
        <v>111</v>
      </c>
      <c r="D26" s="16" t="s">
        <v>112</v>
      </c>
    </row>
    <row r="27" spans="1:4" x14ac:dyDescent="0.25">
      <c r="A27" s="16" t="s">
        <v>109</v>
      </c>
      <c r="B27" s="16" t="s">
        <v>113</v>
      </c>
      <c r="C27" s="16" t="s">
        <v>114</v>
      </c>
      <c r="D27" s="16" t="s">
        <v>112</v>
      </c>
    </row>
    <row r="28" spans="1:4" x14ac:dyDescent="0.25">
      <c r="A28" s="16" t="s">
        <v>109</v>
      </c>
      <c r="B28" s="16" t="s">
        <v>115</v>
      </c>
      <c r="C28" s="16" t="s">
        <v>116</v>
      </c>
      <c r="D28" s="16" t="s">
        <v>112</v>
      </c>
    </row>
    <row r="29" spans="1:4" x14ac:dyDescent="0.25">
      <c r="A29" s="16" t="s">
        <v>109</v>
      </c>
      <c r="B29" s="16" t="s">
        <v>117</v>
      </c>
      <c r="C29" s="16" t="s">
        <v>118</v>
      </c>
      <c r="D29" s="16" t="s">
        <v>112</v>
      </c>
    </row>
    <row r="30" spans="1:4" x14ac:dyDescent="0.25">
      <c r="A30" s="16" t="s">
        <v>119</v>
      </c>
      <c r="B30" s="16" t="s">
        <v>120</v>
      </c>
      <c r="C30" s="16" t="s">
        <v>121</v>
      </c>
      <c r="D30" s="16" t="s">
        <v>122</v>
      </c>
    </row>
    <row r="31" spans="1:4" x14ac:dyDescent="0.25">
      <c r="A31" s="16" t="s">
        <v>119</v>
      </c>
      <c r="B31" s="16" t="s">
        <v>123</v>
      </c>
      <c r="C31" s="16" t="s">
        <v>121</v>
      </c>
      <c r="D31" s="16" t="s">
        <v>122</v>
      </c>
    </row>
    <row r="32" spans="1:4" x14ac:dyDescent="0.25">
      <c r="A32" s="16" t="s">
        <v>119</v>
      </c>
      <c r="B32" s="16" t="s">
        <v>124</v>
      </c>
      <c r="C32" s="16" t="s">
        <v>125</v>
      </c>
      <c r="D32" s="16" t="s">
        <v>122</v>
      </c>
    </row>
    <row r="33" spans="1:4" x14ac:dyDescent="0.25">
      <c r="A33" s="17" t="s">
        <v>126</v>
      </c>
      <c r="B33" s="17" t="s">
        <v>127</v>
      </c>
      <c r="C33" s="17" t="s">
        <v>128</v>
      </c>
      <c r="D33" s="17" t="s">
        <v>129</v>
      </c>
    </row>
    <row r="34" spans="1:4" x14ac:dyDescent="0.25">
      <c r="A34" s="17" t="s">
        <v>126</v>
      </c>
      <c r="B34" s="17" t="s">
        <v>130</v>
      </c>
      <c r="C34" s="17" t="s">
        <v>128</v>
      </c>
      <c r="D34" s="17" t="s">
        <v>129</v>
      </c>
    </row>
    <row r="35" spans="1:4" x14ac:dyDescent="0.25">
      <c r="A35" s="17" t="s">
        <v>131</v>
      </c>
      <c r="B35" s="17" t="s">
        <v>132</v>
      </c>
      <c r="C35" s="17" t="s">
        <v>133</v>
      </c>
      <c r="D35" s="17" t="s">
        <v>134</v>
      </c>
    </row>
    <row r="36" spans="1:4" x14ac:dyDescent="0.25">
      <c r="A36" s="17" t="s">
        <v>135</v>
      </c>
      <c r="B36" s="17" t="s">
        <v>136</v>
      </c>
      <c r="C36" s="17" t="s">
        <v>137</v>
      </c>
      <c r="D36" s="17" t="s">
        <v>138</v>
      </c>
    </row>
    <row r="37" spans="1:4" x14ac:dyDescent="0.25">
      <c r="A37" s="17" t="s">
        <v>135</v>
      </c>
      <c r="B37" s="17" t="s">
        <v>139</v>
      </c>
      <c r="C37" s="17" t="s">
        <v>140</v>
      </c>
      <c r="D37" s="17" t="s">
        <v>138</v>
      </c>
    </row>
    <row r="501" spans="1:4" x14ac:dyDescent="0.25">
      <c r="A501" s="21"/>
      <c r="B501" s="21"/>
      <c r="C501" s="21"/>
      <c r="D501" s="21"/>
    </row>
  </sheetData>
  <mergeCells count="1">
    <mergeCell ref="H3:I4"/>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3"/>
  <sheetViews>
    <sheetView workbookViewId="0">
      <selection activeCell="A3" sqref="A3"/>
    </sheetView>
  </sheetViews>
  <sheetFormatPr defaultRowHeight="15" x14ac:dyDescent="0.25"/>
  <cols>
    <col min="1" max="1" width="27" bestFit="1" customWidth="1"/>
  </cols>
  <sheetData>
    <row r="1" spans="1:1" x14ac:dyDescent="0.25">
      <c r="A1" t="s">
        <v>15</v>
      </c>
    </row>
    <row r="2" spans="1:1" x14ac:dyDescent="0.25">
      <c r="A2" t="s">
        <v>16</v>
      </c>
    </row>
    <row r="3" spans="1:1" x14ac:dyDescent="0.25">
      <c r="A3"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CHECKLIST</vt:lpstr>
      <vt:lpstr>KHONGDUOCXOA</vt:lpstr>
      <vt:lpstr>THTT</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Le Thi My (DCD - RCC.FCD)</dc:creator>
  <cp:lastModifiedBy>Bao Tran Gia (DCD - RCC.FRD)</cp:lastModifiedBy>
  <cp:lastPrinted>2026-04-20T07:04:40Z</cp:lastPrinted>
  <dcterms:created xsi:type="dcterms:W3CDTF">2026-04-02T07:59:17Z</dcterms:created>
  <dcterms:modified xsi:type="dcterms:W3CDTF">2026-05-05T11:03:12Z</dcterms:modified>
</cp:coreProperties>
</file>