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2400" yWindow="1640" windowWidth="25120" windowHeight="13480" tabRatio="500"/>
  </bookViews>
  <sheets>
    <sheet name="full text screen - MC (referenc" sheetId="1" r:id="rId1"/>
    <sheet name="Sheet1" sheetId="2" r:id="rId2"/>
  </sheets>
  <externalReferences>
    <externalReference r:id="rId3"/>
  </externalReferences>
  <calcPr calcId="0"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<sst xmlns="http://schemas.openxmlformats.org/spreadsheetml/2006/main" count="7327" uniqueCount="797">
  <si>
    <t>A1</t>
  </si>
  <si>
    <t>A10</t>
  </si>
  <si>
    <t>A11</t>
  </si>
  <si>
    <t>A12</t>
  </si>
  <si>
    <t>A13</t>
  </si>
  <si>
    <t>A14</t>
  </si>
  <si>
    <t>A15</t>
  </si>
  <si>
    <t>A16</t>
  </si>
  <si>
    <t>A2</t>
  </si>
  <si>
    <t>A3</t>
  </si>
  <si>
    <t>A4</t>
  </si>
  <si>
    <t>A5</t>
  </si>
  <si>
    <t>A6</t>
  </si>
  <si>
    <t>A7</t>
  </si>
  <si>
    <t>A8</t>
  </si>
  <si>
    <t>A9</t>
  </si>
  <si>
    <t>AB</t>
  </si>
  <si>
    <t>AV</t>
  </si>
  <si>
    <t>CY</t>
  </si>
  <si>
    <t>DA</t>
  </si>
  <si>
    <t>DO</t>
  </si>
  <si>
    <t>EP</t>
  </si>
  <si>
    <t>ER</t>
  </si>
  <si>
    <t>IS</t>
  </si>
  <si>
    <t>JF</t>
  </si>
  <si>
    <t>KW</t>
  </si>
  <si>
    <t>N1</t>
  </si>
  <si>
    <t>N2</t>
  </si>
  <si>
    <t>PB</t>
  </si>
  <si>
    <t>PY</t>
  </si>
  <si>
    <t>SN</t>
  </si>
  <si>
    <t>SP</t>
  </si>
  <si>
    <t>T1</t>
  </si>
  <si>
    <t>T2</t>
  </si>
  <si>
    <t>TY</t>
  </si>
  <si>
    <t>U1</t>
  </si>
  <si>
    <t>U2</t>
  </si>
  <si>
    <t>UR</t>
  </si>
  <si>
    <t>VL</t>
  </si>
  <si>
    <t>Y1</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</si>
  <si>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</si>
  <si>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</si>
  <si>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</si>
  <si>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</si>
  <si>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</si>
  <si>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</si>
  <si>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</si>
  <si>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</si>
  <si>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</si>
  <si>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</si>
  <si>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</si>
  <si>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</si>
  <si>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</si>
  <si>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</si>
  <si>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</si>
  <si>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</si>
  <si>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</si>
  <si>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</si>
  <si>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</si>
  <si>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</si>
  <si>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</si>
  <si>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</si>
  <si>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</si>
  <si>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</si>
  <si>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</si>
  <si>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</si>
  <si>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</si>
  <si>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</si>
  <si>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</si>
  <si>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</si>
  <si>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</si>
  <si>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</si>
  <si>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</si>
  <si>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</si>
  <si>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</si>
  <si>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</si>
  <si>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</si>
  <si>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</si>
  <si>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</si>
  <si>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</si>
  <si>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</si>
  <si>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</si>
  <si>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</si>
  <si>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</si>
  <si>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</si>
  <si>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</si>
  <si>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</si>
  <si>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</si>
  <si>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</si>
  <si>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</si>
  <si>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</si>
  <si>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</si>
  <si>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</si>
  <si>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</si>
  <si>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</si>
  <si>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</si>
  <si>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</si>
  <si>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CONS</t>
  </si>
  <si>
    <t>IDN</t>
  </si>
  <si>
    <t>Starkey Prentice</t>
  </si>
  <si>
    <t>NA</t>
  </si>
  <si>
    <t>P. E. Bryant's (see record [rid]1972-28783-001[/rid]) model maintains that, contrary to the Piagetian model, young children have a number conservation rule in their cognitive repertoire, which they use only when length cues are unavailable. 16 4–5 yr old children were given Piagetian number conservation tasks, modified number conservation tasks similar to Bryant's, and static number tasks in which transformations were not performed. Ss who did not conserve in Piagetian tasks used an irrelevant (order-of-array-transformation) cue in Bryant-type tasks. Bryant's Ss may have also used this cue. Findings can be explained by a model that maintains the presence of a preference or dominance hierarchy of number-irrelevant cues or strategies utilized by young children. The range of irrelevant cues or strategies is broader than that indicated by initial Piagetian research. (10 ref) (PsycINFO Database Record (c) 2012 APA, all rights reserved)</t>
  </si>
  <si>
    <t>US</t>
  </si>
  <si>
    <t>1981/03//</t>
  </si>
  <si>
    <t>The Journal of Genetic Psychology: Research and Theory on Human Development</t>
  </si>
  <si>
    <t>eppi-reviewer4</t>
  </si>
  <si>
    <t>Accession Number: 1981-30110-001. Other Journal Title: The Pedagogical Seminary; The Pedagogical Seminary and Journal of Genetic Psychology. Partial author list: First Author &amp; Affiliation: Starkey, Prentice; U Pennsylvania, Philadelphia. Other Publishers: Taylor &amp; Francis. Release Date: 19811101. Correction Date: 20100823. Publication Type: Journal (0100), Peer Reviewed Journal (0110). Format Covered: Print. Document Type: Journal Article. Language: English. Major Descriptor: Cognitive Development; Conservation (Concept); Cues; Piagetian Tasks; Strategies. Classification: Cognitive &amp; Perceptual Development (2820); Research Methods &amp; Experimental Design (2260). Population: Human (10). Age Group: Childhood (birth-12 yrs) (100); Preschool Age (2-5 yrs) (160). Page Count: 8. Issue Publication Date: Mar, 1981.</t>
  </si>
  <si>
    <t>Heldref Publications</t>
  </si>
  <si>
    <t>1940-0896</t>
  </si>
  <si>
    <t>Young children's performance in number conservation tasks: Evidence for a hierarchy of strategies.</t>
  </si>
  <si>
    <t>JOUR</t>
  </si>
  <si>
    <t>1981-30110-001</t>
  </si>
  <si>
    <t>http://search.ebscohost.com/login.aspx?direct=true&amp;db=psyh&amp;AN=1981-30110-001&amp;site=ehost-live&amp;scope=site</t>
  </si>
  <si>
    <t>Silverman Irwin W</t>
  </si>
  <si>
    <t>Rose Arthur P</t>
  </si>
  <si>
    <t>Examines Piaget's (1941–1972) hypothesis that conservation presupposes compensation. Because compensation cannot be inferred unless the quantity transformed is assumed to remain constant, it is argued that Piaget's formulation also requires that conservation and compensation be viewed as functionally interdependent. Several approaches to measuring compensation are examined, and it is shown that none provides an assessment of compensation in its complete sense. These approaches either assess logical multiplication, a component of compensation, or they permit a test of the hypothesis that the performance is consistent with a compensation mechanism. Notwithstanding these limitations, developmental studies support the conclusion that the ability to conserve can be attained without the ability to compensate. Further, conservation training research points to the same conclusion. Nevertheless, the compensation principle appears to become incorporated into the adult's conservation concept and comes to play an important role in how transformations are judged. (70 ref) (PsycINFO Database Record (c) 2012 APA, all rights reserved)</t>
  </si>
  <si>
    <t>1982/01//</t>
  </si>
  <si>
    <t>Psychological Bulletin</t>
  </si>
  <si>
    <t>Accession Number: 1982-07502-001. Partial author list: First Author &amp; Affiliation: Silverman, Irwin W.; Bowling Green State U. Other Publishers: Psychological Review Company; The Macmillan Company; The Review Publishing Company. Release Date: 19820101. Publication Type: Journal (0100), Peer Reviewed Journal (0110). Format Covered: Print. Document Type: Journal Article. Language: English. Major Descriptor: Concept Formation; Conservation (Concept); Literature Review; Measurement. Classification: Cognitive &amp; Perceptual Development (2820). Population: Human (10). Methodology: Literature Review. References Available: Y. Page Count: 22. Issue Publication Date: Jan, 1982. Copyright Statement: American Psychological Association. 1982.</t>
  </si>
  <si>
    <t>American Psychological Association</t>
  </si>
  <si>
    <t>1939-1455</t>
  </si>
  <si>
    <t>Compensation and conservation.</t>
  </si>
  <si>
    <t>1982-07502-001</t>
  </si>
  <si>
    <t>http://search.ebscohost.com/login.aspx?direct=true&amp;db=psyh&amp;AN=1982-07502-001&amp;site=ehost-live&amp;scope=site</t>
  </si>
  <si>
    <t>Briga J–-a–</t>
  </si>
  <si>
    <t>nis</t>
  </si>
  <si>
    <t>Evaluated in 4 experiments the possibility that 3-yr-olds solve small-number conservation problems by an empirical procedure whereby the sets are quantified each time they are presented. The task used to test this possibility was a procedure in which 65 3- and 4-yr-olds chose the more numerous of 2 arrays—one containing 2 elements and the other 3 elements. Following a visible displacement, either 1 or 2 elements in the more numerous array were screened. Results show that 3-yr-olds performed above chance when 1 element was covered but only at chance when 2 elements were covered. The superior performance when 1 element was covered was explained by a model wherein the child attempts to quantify the partially covered array by adding the number in the uncovered portion to the number in the covered portion. Failure to discriminate the more numerous array when 2 elements were covered was taken as evidence disconfirming the claim that 3-yr-olds are able to conserve small numbers. (21 ref) (PsycINFO Database Record (c) 2012 APA, all rights reserved)</t>
  </si>
  <si>
    <t>Netherlands</t>
  </si>
  <si>
    <t>1981/08//</t>
  </si>
  <si>
    <t>Journal of Experimental Child Psychology</t>
  </si>
  <si>
    <t>Accession Number: 1981-30104-001. Partial author list: First Author &amp; Affiliation: Silverman, Irwin W.; Bowling Green State U. Release Date: 19811101. Publication Type: Journal (0100), Peer Reviewed Journal (0110). Format Covered: Print. Document Type: Journal Article. Language: English. Major Descriptor: Cognitive Development; Cognitive Processes; Conservation (Concept). Classification: Cognitive &amp; Perceptual Development (2820). Population: Human (10). Age Group: Childhood (birth-12 yrs) (100); Preschool Age (2-5 yrs) (160). Page Count: 12. Issue Publication Date: Aug, 1981.</t>
  </si>
  <si>
    <t>Elsevier Science</t>
  </si>
  <si>
    <t>0022-0965</t>
  </si>
  <si>
    <t>By what process do young children solve small number conservation problems?</t>
  </si>
  <si>
    <t>1981-30104-001</t>
  </si>
  <si>
    <t>http://search.ebscohost.com/login.aspx?direct=true&amp;db=psyh&amp;AN=1981-30104-001&amp;site=ehost-live&amp;scope=site</t>
  </si>
  <si>
    <t>Curcio Frank</t>
  </si>
  <si>
    <t>Kattef Esther</t>
  </si>
  <si>
    <t>Levine David</t>
  </si>
  <si>
    <t>Robbins Owen</t>
  </si>
  <si>
    <t>Pretested 67 kindergartners for (a) conservation of discontinuous quantity; and (b) compensation of height-width dimensions, i.e., anticipation of the level of material transferred between containers of different widths. 27 Ss displayed compensation without conservation, whereas 1 S showed the reverse pattern. Ss lacking conservation were classified as compensators or noncompensators. Approximately 1/2 of each of these groups received conservation training; the other 1/2 received no training. Posttests indicate significant conservation gains among trained compensators relative to either untrained compensators or trained noncompensators. Among trained compensators, those who profited from training gave more explicit verbal justifications for their compensation answers in the pretest than compensators who did not profit from training. (22 ref.) (PsycINFO Database Record (c) 2012 APA, all rights reserved)</t>
  </si>
  <si>
    <t>1972/11//</t>
  </si>
  <si>
    <t>Developmental Psychology</t>
  </si>
  <si>
    <t>Accession Number: 1973-04106-001. Partial author list: First Author &amp; Affiliation: Curcio, Frank. Release Date: 19730101. Publication Type: Journal (0100), Peer Reviewed Journal (0110). Format Covered: Print. Document Type: Journal Article. Language: English. Major Descriptor: Cognitive Development; Concept Formation; Conservation (Concept). Classification: Developmental Psychology (2800). Population: Human (10). Age Group: Childhood (birth-12 yrs) (100); Preschool Age (2-5 yrs) (160). References Available: Y. Page Count: 7. Issue Publication Date: Nov, 1972. Copyright Statement: American Psychological Association. 1972.</t>
  </si>
  <si>
    <t>1939-0599</t>
  </si>
  <si>
    <t>Compensation and susceptibility to conservation training.</t>
  </si>
  <si>
    <t>1973-04106-001</t>
  </si>
  <si>
    <t>http://search.ebscohost.com/login.aspx?direct=true&amp;db=psyh&amp;AN=1973-04106-001&amp;site=ehost-live&amp;scope=site</t>
  </si>
  <si>
    <t>Ford Leroy H. Jr</t>
  </si>
  <si>
    <t>Investigated the prediction and direct perception of the position of the water line in tilted jars in 20 preschool children. Results confirmed Piaget's findings that even the perceptual task, with an actual jar available for direct comparison, is difficult for young children. Results were consistent with the hypothesis that correct water-line performance presupposes distance conservation. Contrary to expectations there were several differences between the prediction and perception tasks and little correspondence between them. Responses were developmentally more advanced on perception than on prediction. There was little evidence to indicate that the 2 tasks can be regarded as comparable indicators of a geometrical "coordinative system." (PsycINFO Database Record (c) 2012 APA, all rights reserved)</t>
  </si>
  <si>
    <t>United Kingdom</t>
  </si>
  <si>
    <t>1970///</t>
  </si>
  <si>
    <t>Child Development</t>
  </si>
  <si>
    <t>Accession Number: 1970-08182-001. PMID: 5490676 Other Journal Title: Child Development: Abstracts &amp; Bibliography. Partial author list: First Author &amp; Affiliation: Ford, Leroy H. Jr.; State U. New York, Buffalo. Other Publishers: Wiley-Blackwell Publishing Ltd. Release Date: 19700101. Publication Type: Journal (0100), Peer Reviewed Journal (0110). Format Covered: Print. Document Type: Journal Article. Language: English. Major Descriptor: Childhood Development; Perception; Piaget (Jean); Prediction. Classification: Developmental Psychology (2800). Population: Human (10). Age Group: Childhood (birth-12 yrs) (100). Page Count: 12. Issue Publication Date: 1970.</t>
  </si>
  <si>
    <t>Blackwell Publishing</t>
  </si>
  <si>
    <t>1467-8624</t>
  </si>
  <si>
    <t>Predictive versus perceptual responses to Piaget's water-line task and their relation to distance conservation.</t>
  </si>
  <si>
    <t>1970-08182-001</t>
  </si>
  <si>
    <t>http://search.ebscohost.com/login.aspx?direct=true&amp;db=psyh&amp;AN=1970-08182-001&amp;site=ehost-live&amp;scope=site</t>
  </si>
  <si>
    <t>Rose Susan A</t>
  </si>
  <si>
    <t>Blank Marion</t>
  </si>
  <si>
    <t>Two studies with a total of 134 1st graders investigated the importance of subtle contextual factors on performance of cognitive problems. To study this phenomenon, a conservation task was altered to include a 1-judgment version in which the child had to comment on the stimuli only after their rearrangement. This condition was devised because it was hypothesized that the request for 2 judgments--1 before and 1 after the rearrangement--is taken by the child as a cue that he/she alter his/her 1st judgment so as to acknowledge the change just witnessed. Results indicate that 1st-grade children made fewer errors not only on the 1-judgment task itself, but also on a subsequent standard conservation task given 1 wk later. Results support the hypothesis that contextual cues which may be deemed insignificant by the adult may have a strong influence on the child's cognitive performance. (15 ref) (PsycINFO Database Record (c) 2015 APA, all rights reserved)</t>
  </si>
  <si>
    <t>1974/06//</t>
  </si>
  <si>
    <t>Accession Number: 1977-02953-001. Other Journal Title: Child Development: Abstracts &amp; Bibliography. Partial author list: First Author &amp; Affiliation: Rose, Susan A.; Albert Einstein Medical Coll, Yeshiva U. Other Publishers: Wiley-Blackwell Publishing Ltd. Release Date: 19770201. Correction Date: 20151207. Publication Type: Journal (0100), Peer Reviewed Journal (0110). Format Covered: Print. Document Type: Journal Article. Language: English. Major Descriptor: Cognitive Development; Conservation (Concept); Cues. Minor Descriptor: Contextual Cues. Classification: Cognitive &amp; Perceptual Development (2820). Population: Human (10). Age Group: Childhood (birth-12 yrs) (100); School Age (6-12 yrs) (180). Page Count: 4. Issue Publication Date: Jun, 1974.</t>
  </si>
  <si>
    <t>The potency of context in children's cognition: An illustration through conservation.</t>
  </si>
  <si>
    <t>1977-02953-001</t>
  </si>
  <si>
    <t>http://search.ebscohost.com/login.aspx?direct=true&amp;db=psyh&amp;AN=1977-02953-001&amp;site=ehost-live&amp;scope=site</t>
  </si>
  <si>
    <t>Schiff William</t>
  </si>
  <si>
    <t>Saarni Carolyn I</t>
  </si>
  <si>
    <t>Reports a developmental comparison of judgments of length made by 40 5-yr-olds, 40 8-yr-olds, and 40 adults (mean age, 27 yrs). Ss judged relative lengths of lines presented in pairs via animated films both in static views and under several transformation conditions. The secondary illusion found by Piaget was not replicated, but children were superior to adults in judging static unequal-length line pairs. In the transformation conditions, most 8-yr-olds and adults conserved length, whereas most 5-yr-olds did not. For lines that lengthened during displacement, no age differences were found. Results indicate greater interdependence of judging accuracy in the 2 conditions than suggested by Piaget's hypothesis and cast doubt on typical explanations of failure to conserve. Fine-grain analyses of accuracy data suggest that several stimulus factors and age shifts in guessing strategies are involved. (PsycINFO Database Record (c) 2012 APA, all rights reserved)</t>
  </si>
  <si>
    <t>1976/03//</t>
  </si>
  <si>
    <t>Accession Number: 1976-11990-001. Partial author list: First Author &amp; Affiliation: Schiff, William; New York U. Release Date: 19760101. Publication Type: Journal (0100), Peer Reviewed Journal (0110). Format Covered: Print. Document Type: Journal Article. Language: English. Major Descriptor: Age Differences; Conservation (Concept); Form and Shape Perception; Perceptual Development; Piaget (Jean). Classification: Cognitive &amp; Perceptual Development (2820). Population: Human (10). Age Group: Childhood (birth-12 yrs) (100); Preschool Age (2-5 yrs) (160); School Age (6-12 yrs) (180); Adulthood (18 yrs &amp; older) (300). References Available: Y. Page Count: 9. Issue Publication Date: Mar, 1976. Copyright Statement: American Psychological Association. 1976.</t>
  </si>
  <si>
    <t>Perception and conservation of length: Piaget and Taponier revisited.</t>
  </si>
  <si>
    <t>1976-11990-001</t>
  </si>
  <si>
    <t>http://search.ebscohost.com/login.aspx?direct=true&amp;db=psyh&amp;AN=1976-11990-001&amp;site=ehost-live&amp;scope=site</t>
  </si>
  <si>
    <t>Neilson Irene</t>
  </si>
  <si>
    <t>Dockrell Julie</t>
  </si>
  <si>
    <t>McKechnie Jim</t>
  </si>
  <si>
    <t>Three experiments evaluated S. A. Rose and M. Blank's (see record [rid]1977-02962-001[/rid]) claim that repetition of the conservation question in the traditional conservation task is interpreted by the child as a cue to change his judgment. Ss were 352 children, aged 4 yrs 7 mo to 6 yrs 8 mo. Exp I indicated that repetition of the conservation question per se did not lead to a change of judgment by S. Exp II demonstrated that the facilitatory influence of Rose and Blank's one-judgment procedure was specific to number-conservation tasks. This procedure did not facilitate S's length, weight, and liquid-conservation responses. In Exp III, the one-judgment procedure did not facilitate correct number-conservation judgments in nursery school Ss. These experiments suggest that Rose and Blank's original results were specific to the conservation task and age group they studied. The one-judgment procedure would appear to promote counting in such tasks. (29 ref) (PsycINFO Database Record (c) 2012 APA, all rights reserved)</t>
  </si>
  <si>
    <t>1983/06//</t>
  </si>
  <si>
    <t>British Journal of Developmental Psychology</t>
  </si>
  <si>
    <t>Accession Number: 1984-09175-001. Partial author list: First Author &amp; Affiliation: Neilson, Irene; Glasgow Coll of Technology, Scotland. Other Publishers: Wiley-Blackwell Publishing Ltd. Release Date: 19840401. Correction Date: 20111107. Publication Type: Journal (0100), Peer Reviewed Journal (0110). Format Covered: Print. Document Type: Journal Article. Language: English. Major Descriptor: Conservation (Concept); Judgment; Questioning. Classification: Cognitive &amp; Perceptual Development (2820). Population: Human (10). Age Group: Childhood (birth-12 yrs) (100); Preschool Age (2-5 yrs) (160); School Age (6-12 yrs) (180). Methodology: Empirical Study. Page Count: 12. Issue Publication Date: Jun, 1983.</t>
  </si>
  <si>
    <t>British Psychological Society</t>
  </si>
  <si>
    <t>2044-835X</t>
  </si>
  <si>
    <t>Does repetition of the question influence children's performance in conservation tasks?</t>
  </si>
  <si>
    <t>1984-09175-001</t>
  </si>
  <si>
    <t>http://search.ebscohost.com/login.aspx?direct=true&amp;db=psyh&amp;AN=1984-09175-001&amp;site=ehost-live&amp;scope=site</t>
  </si>
  <si>
    <t>Porpodas Costas D</t>
  </si>
  <si>
    <t>Examined the extraneous reason hypothesis, proposed to explain failure in the traditional 2-question conservation task, in 2 studies with 372 6–8 yr old Greek children. Results show that Ss' successful performance in the conservation task did not depend on asking them 1 or 2 questions but was causally related to their efficiency in carrying over information from the pretransformation display. It is suggested that the verbal interference hypothesis should be considered as a supplementary explanation for the Ss' erroneous performance in the 2-question conservation task. (PsycINFO Database Record (c) 2013 APA, all rights reserved)</t>
  </si>
  <si>
    <t>1987/03//</t>
  </si>
  <si>
    <t>Child Psychology &amp; Psychiatry &amp; Allied Disciplines</t>
  </si>
  <si>
    <t>Accession Number: 1987-24661-001. PMID: 3584303 Other Journal Title: Journal of Child Psychology and Psychiatry. Partial author list: First Author &amp; Affiliation: Porpodas, Costas D.; U Patras, Greece. Other Publishers: Blackwell Publishing; Cambridge University Press; Elsevier Science; Wiley-Blackwell Publishing Ltd. Release Date: 19870901. Correction Date: 20130527. Publication Type: Journal (0100), Peer Reviewed Journal (0110). Format Covered: Print. Document Type: Journal Article. Language: English. Major Descriptor: Conservation (Concept). Minor Descriptor: Cognitive Development; Theory Verification. Classification: Cognitive &amp; Perceptual Development (2820). Population: Human (10). Age Group: Childhood (birth-12 yrs) (100); School Age (6-12 yrs) (180). Methodology: Empirical Study. Page Count: 7. Issue Publication Date: Mar, 1987.</t>
  </si>
  <si>
    <t>Pergamon Press</t>
  </si>
  <si>
    <t>0021-9630</t>
  </si>
  <si>
    <t>The one-question conservation experiment reconsidered.</t>
  </si>
  <si>
    <t>1987-24661-001</t>
  </si>
  <si>
    <t>http://search.ebscohost.com/login.aspx?direct=true&amp;db=psyh&amp;AN=1987-24661-001&amp;site=ehost-live&amp;scope=site</t>
  </si>
  <si>
    <t>Miller Patricia H</t>
  </si>
  <si>
    <t>Heldmeyer Karen H</t>
  </si>
  <si>
    <t>Variations of the screening method developed by Piaget and Frank made it possible to systematically vary the number and type of perceptual cues in the conservation of liquid quantity task. Results of testing 192 kindergarten and first graders suggest that the development of conservation involves several levels, beginning with a concept which can be demonstrated only under facilitating conditions. (Author/CS)</t>
  </si>
  <si>
    <t>1975/01//</t>
  </si>
  <si>
    <t>Accession Number: EJ121279; Journal Code: CIJDEC1975; Level of Availability: Not available from ERIC; Entry Date: 1975</t>
  </si>
  <si>
    <t>Perceptual Information in Conservation: Effects of Screening</t>
  </si>
  <si>
    <t>BOOK</t>
  </si>
  <si>
    <t>http://search.ebscohost.com/login.aspx?direct=true&amp;db=eric&amp;AN=EJ121279&amp;site=ehost-live&amp;scope=site</t>
  </si>
  <si>
    <t>Larsen Gary Y</t>
  </si>
  <si>
    <t>Flavell John H</t>
  </si>
  <si>
    <t>1970/01//</t>
  </si>
  <si>
    <t>Accession Number: EJ033778; Journal Code: CIJMAY1971; Level of Availability: Not available from ERIC; Entry Date: 1971</t>
  </si>
  <si>
    <t>Verbal Factors in Compensation Performance and the Relation Between Conservation and Compensation</t>
  </si>
  <si>
    <t>http://search.ebscohost.com/login.aspx?direct=true&amp;db=eric&amp;AN=EJ033778&amp;site=ehost-live&amp;scope=site</t>
  </si>
  <si>
    <t>Gentile J Ronald</t>
  </si>
  <si>
    <t>And Others</t>
  </si>
  <si>
    <t>The construct of conservation, as presently studied in dichotomous form (i.e., Conservers vs. Nonconservers), may be a convenient fiction, but that is all it is. There seems to be great need to treat this dimension as the continuous variable it really is. (Authors)</t>
  </si>
  <si>
    <t>1972/01//</t>
  </si>
  <si>
    <t>Accession Number: EJ068632; Journal Code: CIJAPR1973; Level of Availability: Not available from ERIC; Entry Date: 1973</t>
  </si>
  <si>
    <t>Child Study Journal</t>
  </si>
  <si>
    <t>Conservation of Liquids and Compensation of Relations: Processes and Arguments</t>
  </si>
  <si>
    <t>http://search.ebscohost.com/login.aspx?direct=true&amp;db=eric&amp;AN=EJ068632&amp;site=ehost-live&amp;scope=site</t>
  </si>
  <si>
    <t>Anderson Norman H</t>
  </si>
  <si>
    <t>Cuneo Diane O</t>
  </si>
  <si>
    <t>In eight experiments, judgments of rectangle area by five-year-olds followed a reliable adding rule: height + width. In collateral work, the children judged the amount of liquid in a glass by a height-only rule. Implications for the Piagetian theories of centration and compensation are drawn. (SJL)</t>
  </si>
  <si>
    <t>1978/12//</t>
  </si>
  <si>
    <t>Journal of Experimental Psychology: General</t>
  </si>
  <si>
    <t>Accession Number: EJ204138; Journal Code: CIJNOV1979; Level of Availability: Not available from ERIC; Publication Type: Journal Articles; Publication Type: Reports - Research; Entry Date: 1979</t>
  </si>
  <si>
    <t>The Height + Width Rule in Children's Judgments of Quantity.</t>
  </si>
  <si>
    <t>http://search.ebscohost.com/login.aspx?direct=true&amp;db=eric&amp;AN=EJ204138&amp;site=ehost-live&amp;scope=site</t>
  </si>
  <si>
    <t>West Richard F</t>
  </si>
  <si>
    <t>This study compared provoked and spontaneous 1 to 1 correspondence along with 2 tasks having more perceptual support for correspondence. These 4 levels of correspondence appeared in a conservation-of-number condition and 2 conservation-related conditions. There were 2 sets of stimuli in each condition. In opposition to Piaget's predictions, the 4 levels of correspondence did not differ in difficulty for kindergartners. - From Authors' Abstract (Copyright applies to all Abstracts.)</t>
  </si>
  <si>
    <t>1976///</t>
  </si>
  <si>
    <t>Accession Number: MRB-CDAS0062195; Miller, Patricia H. 1; West, Richard F.; Affiliations: 1: Miller, Patricia H. Univ. of Michigan ; Source Info: 1976, Vol. 21 Issue 3, p417; Subject Term: COGNITION; Subject Term: LEARNING; Subject Term: PERCEPTION; Author-Supplied Keyword: Cognition, Learning, Perception; Number of Pages: 8p; Document Type: Article</t>
  </si>
  <si>
    <t>Perceptual supports for one-to-one correspondence in the conservation of number</t>
  </si>
  <si>
    <t>http://search.ebscohost.com/login.aspx?direct=true&amp;db=fgh&amp;AN=MRB-CDAS0062195&amp;site=ehost-live&amp;scope=site</t>
  </si>
  <si>
    <t>Miller Scott A</t>
  </si>
  <si>
    <t>3 experiments examined kindergartners' ability to conserve number in response to different forms of questioning. 3 experimental conditions were compared: nonverbal, in which subjects selected 1 of 2 rows of candy to keep; standard, in which subjects answered the typical same versus more question; and control, in which subjects selected 1 of 2 rows of candy, but without the pretransformation information on which a conservation judgment could be based. Correct answers were more frequent in the nonverbal condition than in the standard condition, but the difference between the conditions was small. The slight superiority of performance in the nonverbal condition resulted from the fact that children were less often consistently wrong on the nonverbal trials; there was no indication that a full mastery of conservation could be elicited earlier by the nonverbal procedure. Finally, interpretation of performance in the nonverbal condition must be further qualified by the fact that control subjects performed as well as nonverbal subjects. [ABSTRACT FROM AUTHOR] Copyright of Child Development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</si>
  <si>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1976/09//</t>
  </si>
  <si>
    <t>Accession Number: 12241496; Miller, Scott A. 1; Affiliations: 1: University of Michigan ; Source Info: Sep1976, Vol. 47 Issue 3, p722; Subject Term: TEST interpretation; Subject Term: BODY language; Subject Term: MOTIVATION (Psychology); Subject Term: CANDY; Subject Term: PERFORMANCE; Subject Term: CHILDREN; Number of Pages: 7p; Document Type: Article</t>
  </si>
  <si>
    <t>Nonverbal Assessment of Conservation of Number.</t>
  </si>
  <si>
    <t>http://search.ebscohost.com/login.aspx?direct=true&amp;db=fgh&amp;AN=12241496&amp;site=ehost-live&amp;scope=site</t>
  </si>
  <si>
    <t>Acredolo Curt</t>
  </si>
  <si>
    <t>Acredolo Linda P</t>
  </si>
  <si>
    <t>Acredolo L</t>
  </si>
  <si>
    <t>Tests Piaget's assertions regarding compensation, identity, and conservation using a modified replication of Piaget and Taponier's classic study of liquid conservation. A total of 96 children in kindergarten and first grade were presented with a sequence of anticipation-of-liquid-conservation, anticipation-of-water-levels, and standard liquid-conservation tasks. (JMB)</t>
  </si>
  <si>
    <t>1979///</t>
  </si>
  <si>
    <t>10.2307/1129432</t>
  </si>
  <si>
    <t>Identity, Compensation, and Conservation.</t>
  </si>
  <si>
    <t>http://search.ebscohost.com/login.aspx?direct=true&amp;db=eric&amp;AN=EJ211463&amp;site=ehost-live&amp;scope=site</t>
  </si>
  <si>
    <t>BUSH DAVID F</t>
  </si>
  <si>
    <t>COFFEY LORRAINE P</t>
  </si>
  <si>
    <t>SNOW HALSEY W</t>
  </si>
  <si>
    <t>Coffey L</t>
  </si>
  <si>
    <t>Assessed identity conservation, equivalence conservation, and compensation in kindergartners and 1st and 2nd graders (N = 54). Older Ss performed better on all judgment tasks. However, kindergartners performed better on identity conservation than the other 2 tasks, while 1st and 2nd graders performed similarly on conservation of identity and equivalence but more poorly on compensation. (16 ref) (PsycINFO Database Record (c) 2012 APA, all rights reserved)</t>
  </si>
  <si>
    <t>1975/08//</t>
  </si>
  <si>
    <t>10.2466/pms.1975.41.1.95</t>
  </si>
  <si>
    <t>Perceptual and Motor Skills</t>
  </si>
  <si>
    <t>ORDER OF ACQUISITION OF IDENTITY CONSERVATION EQUIVALENCE CONSERVATION AND COMPENSATION</t>
  </si>
  <si>
    <t>http://www.amsciepub.com/doi/abs/10.2466/pms.1975.41.1.95</t>
  </si>
  <si>
    <t>Caroff X</t>
  </si>
  <si>
    <t>Discusses the simultaneous activation of several information-processing modes to fulfill the same cognitive function as the basis of the pluralistic notion of conservation. The conservation setting seems to require at least 2 processing modes: a mode based on the assessment of object deformation dimensions (Piaget and A. Szeminska, 1941) and a mode based on some kind of generalization from an object's qualitative identity (J. S. Bruner, 1966). An experiment is described that was performed with nursery school students to test the hypothesis that developmental dynamics can occur whenever there is some interaction between these 2 processing models. (English abstract) (PsycINFO Database Record (c) 2012 APA, all rights reserved)</t>
  </si>
  <si>
    <t>1997///</t>
  </si>
  <si>
    <t>Psychologie Française</t>
  </si>
  <si>
    <t>The pluralistic approach to the development of notions about conservation.</t>
  </si>
  <si>
    <t>Farnham-Diggory S</t>
  </si>
  <si>
    <t>Bermon M</t>
  </si>
  <si>
    <t>Verbal compensation and cognitive synthesis are examples of intersensory coordinations. Analysis of tasks into their intersensory components may suggest new ways of studying developmental changes in performance. The results indicated that conservers (determined by predetermined criteria) were superior to nonconservers in verbal compensation scores but were inferior in cognitive synthesis scores as compared to performance with pictographs and logographs where there were no significant differences in scores. (PsycINFO Database Record (c) 2012 APA, all rights reserved)</t>
  </si>
  <si>
    <t>1968///</t>
  </si>
  <si>
    <t>Merrill-Palmer Quarterly</t>
  </si>
  <si>
    <t>Verbal Compensation, Cognitive Synthesis, and Conservation</t>
  </si>
  <si>
    <t>Gladstone Roy</t>
  </si>
  <si>
    <t>Piaget (1952, 1968, 1970) treated compensatory answers to the water jar problem by assuming that the child multiplies proportions in 2 dimensions (e.g., half the width by twice the height). Since the problem is 3-dimensional, it is held that a 2-dimensional analysis will not work to produce conservation. An empirical test of related hypotheses was conducted using a prediction of height of water as an independent index of compensatory ability in 118 boys and girls from kindergarten through 5th grade. It was found that Ss who compensated but did not conserve, Ss who conserved but did not compensate, and conserving Ss who compensated incorrectly rejected their compensation-based prediction in favor of the conservation judgment. It is concluded that while a loosely construed theory of compensation might explain the development of conservation ability in the water jar problem, Piaget's tightly organized theory is at best questionable. (21 ref) (PsycINFO Database Record (c) 2012 APA, all rights reserved)</t>
  </si>
  <si>
    <t>1981/06//</t>
  </si>
  <si>
    <t>10.1080/00221325.1981.10534134</t>
  </si>
  <si>
    <t>The Journal of Genetic Psychology</t>
  </si>
  <si>
    <t>Conservation and Compensation</t>
  </si>
  <si>
    <t>http://www.tandfonline.com/doi/abs/10.1080/00221325.1981.10534134</t>
  </si>
  <si>
    <t>Larsen G Y</t>
  </si>
  <si>
    <t>Flavell J H</t>
  </si>
  <si>
    <t>Tested 80 kindergarten and 32 2nd grade children for their understanding of (a) compensation of height-width relations (anticipation of water level in a container), under 3 methods of verbal presentation and for containers both wider and narrower than the standard; (b) compensation of length displacements; and (c) conservation of length. Anticipation of levels for wider containers proved to be the more difficult (and probably the more valid) test of compensation skill, and a less abstract method of presentation significantly facilitated compensation performance only when Ss' anticipations bore on these containers. Results do not provide clear evidence that compensation is a developmental mediator of conservation in the case of length. (PsycINFO Database Record (c) 2012 APA, all rights reserved)</t>
  </si>
  <si>
    <t>10.2307/1127325</t>
  </si>
  <si>
    <t>Child development</t>
  </si>
  <si>
    <t>Verbal factors in compensation performance and the relation between conservation and compensation.</t>
  </si>
  <si>
    <t>Leahey T H</t>
  </si>
  <si>
    <t>Studied the development of conservation in 73 children from nursery school age to 2nd grade. They completed 4 tasks requiring varying degrees of mastery of the conservation concept: operational conservation, anticipation of conservation, pouring prediction, and anticipation of levels. The comparison vessels used in these tasks differed in shape as well as capacity. Four patterns of task performance described the behavior of most of the Ss. These patterns were produced by an orderly sequence of development of sophistication in conservation judgments. (PsycINFO Database Record (c) 2012 APA, all rights reserved)</t>
  </si>
  <si>
    <t>1977///</t>
  </si>
  <si>
    <t>The Development of Conservation Abilities: An Intertask Analysis of Continuous Quantity</t>
  </si>
  <si>
    <t>Murray Frank B</t>
  </si>
  <si>
    <t>Johnson Paul E</t>
  </si>
  <si>
    <t>Johnson P E</t>
  </si>
  <si>
    <t>Argues that reversibility is logically and psychologically irrelevant to conservation, because simply inverting the conservation transformation provides no information about the property being conserved, and because nonconservers give evidence of reversibility. 120 2nd-grade Ss were given 18 conservation of weight problems in a different random order. Data indicate that nonconservers think that an increase in a clay ball's temperature reduces its weight, and a decrease in its temperature increases weight. (PsycINFO Database Record (c) 2012 APA, all rights reserved)</t>
  </si>
  <si>
    <t>1970/06//</t>
  </si>
  <si>
    <t>10.3758/BF03335671</t>
  </si>
  <si>
    <t>Psychonomic Science</t>
  </si>
  <si>
    <t>Reversibility in nonconservation of weight</t>
  </si>
  <si>
    <t>http://link.springer.com/10.3758/BF03335671</t>
  </si>
  <si>
    <t>Craig Grace J</t>
  </si>
  <si>
    <t>Love Jean A</t>
  </si>
  <si>
    <t>Olim Ellis G</t>
  </si>
  <si>
    <t>Used a level prediction task, in the context of Piaget's conservation of liquid problem, to analyze the regularities of "incompetence" in the nonconserving or noncompensating child. Study I with 60 4-6 yr olds indicates that (a) 4 yr olds and to a lesser extent, the 5 yr olds show a strong tendency to match the ratio of the standard container and (b) that 6 yr olds, despite a higher proportion of correct verbal conservation judgments, were clearly less accurate in their predictions to the narrow container than were the 4- and 5-yr-old Ss. In Study 2, it was hypothesized that proportional judgments among 20 3-9 to 4-7 yr olds would not be an artifact of the experimental procedure but would represent an early and fairly consistent form of perceptual judgment. Results confirm the findings of Study 1 in that, for all 20 Ss, at least 4 of the 6 predictions were ratio predictions. It is suggested that the preoperational child centers on relative rather than on absolute height. (PsycINFO Database Record (c) 2012 APA, all rights reserved)</t>
  </si>
  <si>
    <t>1973/06//</t>
  </si>
  <si>
    <t>10.2307/1128063</t>
  </si>
  <si>
    <t>Accession Number: EJ078404; Journal Code: CIJOCT1973; Level of Availability: Not available from ERIC; Entry Date: 1973</t>
  </si>
  <si>
    <t>Perceptual Judgments in Piaget's Conservation-of-Liquid Problem</t>
  </si>
  <si>
    <t>http://search.ebscohost.com/login.aspx?direct=true&amp;db=eric&amp;AN=EJ078404&amp;site=ehost-live&amp;scope=site http://www.jstor.org/stable/1128063?origin=crossref</t>
  </si>
  <si>
    <t>Halford Graeme S</t>
  </si>
  <si>
    <t>ALLOCATED 52 6-8 YR. OLD SS TO CONSERVATION AND NONCONSERVATION GROUPS USING THE USUAL PIAGETIAN TEST FOR CONSERVATION OF QUANTITY. SS WERE THEN TESTED FOR ABILITY TO PREDICT WHETHER THE CONTENTS OF EACH OF A SERIES OF COMPARISON CONTAINERS WAS EQUAL OR UNEQUAL TO THAT OF AN ORIGINAL CONTAINER. THE COMPARISON CONTAINERS DIFFERED FROM THE ORIGINAL IN BOTH HEIGHT AND BREADTH. FOR EXPERIMENTAL SS, A STANDARD CONTAINER, EQUAL TO THE COMPARISONS IN HEIGHT OR BREADTH, BUT DIFFERENT FROM THE ORIGINAL IN BOTH, WAS FILLED FROM THE ORIGINAL IN S'S VIEW. SS WERE COMPARED FOR THEIR ABILITY TO UTILIZE THE KNOWLEDGE THAT THE QUANTITY IN THE STANDARD WAS EQUAL TO THAT IN THE ORIGINAL, DESPITE CHANGE IN HEIGHT AND BREADTH. RESULTS SHOWED THAT CONSERVATION SS WERE SUPERIOR TO NONCONSERVATION SS EVEN WITHOUT THE USE OF THE STANDARD. HOWEVER, RESULTS GIVE GROUNDS FOR NOT ABANDONING THE HYPOTHESIS THAT CONSERVATION SS MADE SUPERIOR USE OF THE KNOWLEDGE THAT THE STANDARD AND THE ORIGINAL CONTAINED THE SAME QUANTITY. RESULTS ARE INTERPRETED AS SHOWING THAT BOTH LOGICAL REASONING AND OTHER PROCESSES ARE IMPORTANT IN THE UNDERSTANDING OF CONSTANCY OF QUANTITY. (PsycINFO Database Record (c) 2012 APA, all rights reserved)</t>
  </si>
  <si>
    <t>1968/03//</t>
  </si>
  <si>
    <t>10.1016/0022-0965(68)90069-6</t>
  </si>
  <si>
    <t>Accession Number: 1968-10375-001. PMID: 5642132 Partial author list: First Author &amp;amp; Affiliation: HALFORD, GRAEME S.; U. NEWCASTLE, AUSTRALIA. Release Date: 19680101. Publication Type: Journal (0100), Peer Reviewed Journal (0110). Format Covered: Print. Document Type: Journal Article. Language: English. Major Descriptor: Education; Judgment; Learning; Piaget (Jean). Minor Descriptor: Psychological Development. Classification: Developmental Psychology (2800). Population: Human (10). Age Group: Childhood (birth-12 yrs) (100). Page Count: 11. Issue Publication Date: 1968.</t>
  </si>
  <si>
    <t>An experimental test of Piaget's notions concerning the conservation of quantity in children</t>
  </si>
  <si>
    <t>http://search.ebscohost.com/login.aspx?direct=true&amp;db=psyh&amp;AN=1968-10375-001&amp;site=ehost-live&amp;scope=site http://linkinghub.elsevier.com/retrieve/pii/0022096568900696</t>
  </si>
  <si>
    <t>Murray F B</t>
  </si>
  <si>
    <t>University of Minnesota, Minneapolis, Minn., 55455, United States</t>
  </si>
  <si>
    <t>Export Date: 26 June 2016 Correspondence Address: Murray, F.B.; University of Minnesota, Minneapolis, Minn., 55455, United States References: Bruner, J., (1966) Studies in cognitive growth, , Wiley, New York; Murray, F., Johnson, P., A model for relevant and irrelevant transformations in children’s concept of weight (1968) A.E.R.A. Paper Abstracts, p. 308. , H., Hausdorf; Piaget, J., (1960) Logic and psychology, , Basic Books, New York; Piaget, Studies in cognitive growth (1967) Contemporary Psychology, 12, pp. 532-533; Piaget, J., (1968) On the concept of memory and identity, , Clark University Press, Bane, Mass; TANNER, J., (1960) Discussions on child development, , J., Tanner, B., Inhelder, International Universities Press, New York</t>
  </si>
  <si>
    <t>https://www.scopus.com/inward/record.uri?eid=2-s2.0-84950382253&amp;partnerID=40&amp;md5=616b996ffd2e9840df70deda1ae58b31</t>
  </si>
  <si>
    <t>Bever T G</t>
  </si>
  <si>
    <t>Mehler J</t>
  </si>
  <si>
    <t>Epstein J</t>
  </si>
  <si>
    <t>Beilin H</t>
  </si>
  <si>
    <t>New studies support the hypothesis that young children have basic cognitive capacities but utilize them ineffectively; older children aid these capacities with generally valid cognitive heuristics which produce poor performance on critical problems. (PsycINFO Database Record (c) 2012 APA, all rights reserved)</t>
  </si>
  <si>
    <t>1968/11//</t>
  </si>
  <si>
    <t>10.1126/science.162.3856.921</t>
  </si>
  <si>
    <t>Science</t>
  </si>
  <si>
    <t>What Children Do in Spite of What They Know</t>
  </si>
  <si>
    <t>http://www.sciencemag.org/cgi/doi/10.1126/science.162.3856.921 file:///C:/Users/giaco/OneDrive/MASTERS (Animal Behaviour MRes)/Project/Papers MRES/Bever (1968) What children do inspite of what they know.pdf</t>
  </si>
  <si>
    <t>Samuel Judith</t>
  </si>
  <si>
    <t>Bryant Peter</t>
  </si>
  <si>
    <t>Tested S. A. Rose and M. Blank's (see record 1977-02953-001) conclusion that 6-yr-olds often fail the conservation experiment when asked twice about the length of 2 rows because they assume that the experimenter wants a different answer the 2nd time. In the present experiment, 252 5–8.5 yr old children were divided into 4 age groups and subdivided into 3 groups who were assigned to (1) the traditional 2-question conservation task, (2) the conservation task with 1 question asked after transformation, or (3) a condition in which only posttransformation display was seen. Mass, number, and volume materials were each used in 4 trials (2 with equal and 2 with unequal quantities). Results coincide with results obtained by Rose and Blank that showed that 6-yr-olds did better in a conservation of number task if they were asked to make a comparison only after transformation, rather than both before and after seeing the quantity transformed. Results support the conclusion that children who understand the principle of invariance may make mistakes on the conservation task because they feel that they have to provide a different answer for a 2nd question. (6 ref) (PsycINFO Database Record (c) 2013 APA, all rights reserved)</t>
  </si>
  <si>
    <t>1984/04//</t>
  </si>
  <si>
    <t>10.1111/j.1469-7610.1984.tb00152.x</t>
  </si>
  <si>
    <t>Journal of Child Psychology and Psychiatry</t>
  </si>
  <si>
    <t>Accession Number: EJ304657; Intended Audience: Researchers; Journal Code: CIJDEC1984; Level of Availability: Not available from ERIC; Publication Type: Journal Articles; Publication Type: Reports - Research; Entry Date: 1984</t>
  </si>
  <si>
    <t>ASKING ONLY ONE QUESTION IN THE CONSERVATION EXPERIMENT</t>
  </si>
  <si>
    <t>http://search.ebscohost.com/login.aspx?direct=true&amp;db=eric&amp;AN=EJ304657&amp;site=ehost-live&amp;scope=site http://doi.wiley.com/10.1111/j.1469-7610.1984.tb00152.x file:///C:/Users/giaco/OneDrive/MASTERS (Animal Behaviour MRes)/Project/Papers MRES/Samuel &amp; Bryant (1984) Asking only one question in the conservation experiment.pdf</t>
  </si>
  <si>
    <t>Siegal Michael</t>
  </si>
  <si>
    <t>Waters Lorraine J</t>
  </si>
  <si>
    <t>Dinwiddy Leigh Simon</t>
  </si>
  <si>
    <t>636 4–6 yr olds were given number and length tasks using either the standard 2-question or a 1-question procedure. The majority of Ss conserved (i.e., responded consistently) on a 1-question number task. Although the overall success rate of the 4-yr-olds did not exceed a chance level, there was consistency across trials in the responses of those who did conserve. Ss were asked to give causal attributions for puppets' responses on videotaped conservation tasks. As shown by a significant puppet response × testing procedure interaction effect, Ss, including 4-yr-olds, chose external attributions, consisting of a desire on the puppet's part to please a grown-up questioner, for nonconservation (i.e., inconsistent) responses in the standard 2-question procedure. Ss gave more internal attributions for conservation responses and for responses in the 1-question procedure. Findings were similar on conservation of length tasks. (PsycINFO Database Record (c) 2012 APA, all rights reserved)</t>
  </si>
  <si>
    <t>1988/06//</t>
  </si>
  <si>
    <t>10.1016/0022-0965(88)90041-0</t>
  </si>
  <si>
    <t>Misleading children: Causal attributions for inconsistency under repeated questioning</t>
  </si>
  <si>
    <t>http://linkinghub.elsevier.com/retrieve/pii/0022096588900410 file:///C:/Users/giaco/OneDrive/MASTERS (Animal Behaviour MRes)/Project/Papers MRES/Siegal (1988) Repeat Question conservation.pdf</t>
  </si>
  <si>
    <t>Gelman Rochel</t>
  </si>
  <si>
    <t>Weinberg Denise Hootstein</t>
  </si>
  <si>
    <t>Tested 80 1st, 2nd, 3rd, and 6th grade children for their operational understanding of liquid conservation and compensation. 2 separate compensation tests involving 2 standard beakers and 2 transformation trial beakers were used to compare the S's ability to pour in a compensatory fashion and explain compensation. Results show that (a) modifying the criterion for compensation affects the nature of the observed relationship between compensation and conservation; (b) individual compensation tasks are harder than the conservation one; and (c) the ability to explain compensation develops after the ability to explain conservation. (PsycINFO Database Record (c) 2012 APA, all rights reserved)</t>
  </si>
  <si>
    <t>1972/06//</t>
  </si>
  <si>
    <t>10.2307/1127542</t>
  </si>
  <si>
    <t>The Relationship between Liquid Conservation and Compensation</t>
  </si>
  <si>
    <t>http://www.jstor.org/stable/1127542?origin=crossref</t>
  </si>
  <si>
    <t>Barry Robert J</t>
  </si>
  <si>
    <t>Tested 63 3- and 4-yr-olds on number conservation and conservation-like tasks generated from Piagetian theory. All Ss conformed to response patterns compatible with cognitive–developmental stage theory and their distribution over stages varied with age as expected. The use of 1-to-1 correspondence was found to emerge in Stage 3 as predicted, contrary to other findings. Previous empirical findings with regard to the change in response reliability with age were indicated to be artifactual in nature due to the particular stimulus set used, and some indirect evidence in relation to the effect of observing a conserving transformation was obtained. A retest after 2 mo confirmed these findings, and changes in stage placement over the period indicated that Ss developed through the stages in their hypothesized order. Results appear to establish the psychological validity of these stages of cognitive development. In addition, they provide normative data useful in any future planned intervention in the developmental process. (PsycINFO Database Record (c) 2012 APA, all rights reserved)</t>
  </si>
  <si>
    <t>1978/02//</t>
  </si>
  <si>
    <t>Genetic Psychology Monographs</t>
  </si>
  <si>
    <t>Accession Number: 1979-08090-001. Other Journal Title: Genetic, Social &amp; General Psychology Monographs; Genetic, Social, and General Psychology Monographs. Partial author list: First Author &amp; Affiliation: Barry, Robert J.; U New South Wales, Kensington, Australia. Release Date: 19790401. Publication Type: Journal (0100), Peer Reviewed Journal (0110). Format Covered: Print. Document Type: Journal Article. Language: English. Major Descriptor: Cognitive Development; Conservation (Concept); Developmental Stages. Classification: Cognitive &amp; Perceptual Development (2820). Population: Human (10). Age Group: Childhood (birth-12 yrs) (100); Preschool Age (2-5 yrs) (160). Page Count: 18. Issue Publication Date: Feb, 1978.</t>
  </si>
  <si>
    <t>0016-6677</t>
  </si>
  <si>
    <t>Conservation of number: An examination of Piaget's stage analysis.</t>
  </si>
  <si>
    <t>1979-08090-001</t>
  </si>
  <si>
    <t>http://search.ebscohost.com/login.aspx?direct=true&amp;db=psyh&amp;AN=1979-08090-001&amp;site=ehost-live&amp;scope=site</t>
  </si>
  <si>
    <t>Corcia Michel</t>
  </si>
  <si>
    <t>Presents a set of hypotheses for discussion and subsequent study of the inter- and intraindividual variabilities among children in the development of conservation and coordination of relations. The discussion focuses on the dimensional and partitive aspects of the quantification of an object and on the synthesizing function of conservation. (15 ref) (PsycINFO Database Record (c) 2016 APA, all rights reserved)</t>
  </si>
  <si>
    <t>France</t>
  </si>
  <si>
    <t>Bulletin de Psychologie</t>
  </si>
  <si>
    <t>Accession Number: 1982-09510-001. Translated Title: Compensation and conservation: Material for a discussion. Other Journal Title: Bulletin du Group d'Étude Psychologie de l'Université de Paris. Partial author list: First Author &amp; Affiliation: Corcia, Michel; U Paris V, Lab de Psychologie Génétique, France. Release Date: 19820501. Correction Date: 20160421. Publication Type: Journal (0100), Peer Reviewed Journal (0110). Format Covered: Print. Document Type: Journal Article. Language: French. Major Descriptor: Cognitive Development; Conservation (Concept); Individual Differences. Classification: Cognitive &amp; Perceptual Development (2820). Population: Human (10). Age Group: Childhood (birth-12 yrs) (100). Page Count: 13. Issue Publication Date: May-Jun, 1980.</t>
  </si>
  <si>
    <t>1968-3766</t>
  </si>
  <si>
    <t>Compensation et conservation: Pour un débat plus approfondi. = Compensation and conservation: Material for a discussion.</t>
  </si>
  <si>
    <t>1982-09510-001</t>
  </si>
  <si>
    <t>http://search.ebscohost.com/login.aspx?direct=true&amp;db=psyh&amp;AN=1982-09510-001&amp;site=ehost-live&amp;scope=site</t>
  </si>
  <si>
    <t>Lautrey Jacques</t>
  </si>
  <si>
    <t>Mullet Etienne</t>
  </si>
  <si>
    <t>Paques Patricia</t>
  </si>
  <si>
    <t>20 French 1st–2nd graders who passed an area conservation task (mean age 8 yrs) and 20 who failed it (mean age 6 yrs 7 mo) were administered a rectangle area judgment task to examine the relationships between perceptive judgment of quantity and conservation judgment of quantity. The rectangle task was similar to that used by N. H. Anderson and D. O. Cuneo (see record [rid]1980-22999-001[/rid]) with 5-, 8-, and 11-yr-olds. In the present study, the conserving Ss generally appeared to apply the additive rule (the height and width rule) observed by Anderson and Cuneo in 5-yr-olds. In contrast, the nonconserving Ss generally presented patterns suggesting centration on 1 of the 2 dimensions. Findings are discussed in terms of Piaget's conceptions of conservation development and Anderson and Cuneo's alternative developmental model. (PsycINFO Database Record (c) 2012 APA, all rights reserved)</t>
  </si>
  <si>
    <t>1989/04//</t>
  </si>
  <si>
    <t>Accession Number: 1989-25485-001. PMID: 2703805 Partial author list: First Author &amp; Affiliation: Lautrey, Jacques; Lab de Psychologie Differentielle, Paris, France. Release Date: 19890801. Publication Type: Journal (0100), Peer Reviewed Journal (0110). Format Covered: Print. Document Type: Journal Article. Language: English. Major Descriptor: Cognitive Development; Conservation (Concept); Estimation; Piagetian Tasks. Minor Descriptor: Mathematics; Theory Verification. Classification: Cognitive &amp; Perceptual Development (2820). Population: Human (10). Age Group: Childhood (birth-12 yrs) (100); School Age (6-12 yrs) (180). Page Count: 17. Issue Publication Date: Apr, 1989.</t>
  </si>
  <si>
    <t>Judgments of quantity and conservation of quantity: The area of a rectangle.</t>
  </si>
  <si>
    <t>1989-25485-001</t>
  </si>
  <si>
    <t>http://search.ebscohost.com/login.aspx?direct=true&amp;db=psyh&amp;AN=1989-25485-001&amp;site=ehost-live&amp;scope=site</t>
  </si>
  <si>
    <t>Gave 120 kindergarten and 1st-grade boys and girls 6 trials on which they judged the relative number of candies in 2 rows. Three experimental conditions were compared: Nonverbal, in which Ss expressed their judgment by selecting 1 of the 2 rows to take home and eat; Standard, in which Ss answered the "same vs more" question which is typical in conservation studies; and Control, in which Ss selected 1 of the 2 rows of candies to keep, but without the pretransformation information on which a conservation judgment could be based. Correct answers were significantly more frequent in the Nonverbal condition than in either the Standard or the Control condition. Ss were more likely to be consistently correct on the Nonverbal trials than on the Control trials; they were less likely to be consistently wrong on the Nonverbal trials than on the Standard trials. These results suggest that the usual verbal methods of assessment may underestimate the young child's knowledge of conservation. (6 ref) (PsycINFO Database Record (c) 2012 APA, all rights reserved)</t>
  </si>
  <si>
    <t>1979/03//</t>
  </si>
  <si>
    <t>Accession Number: 1979-25673-001. Other Journal Title: The Pedagogical Seminary; The Pedagogical Seminary and Journal of Genetic Psychology. Partial author list: First Author &amp; Affiliation: Miller, Scott A.; U Florida. Other Publishers: Taylor &amp; Francis. Release Date: 19790901. Correction Date: 20100823. Publication Type: Journal (0100), Peer Reviewed Journal (0110). Format Covered: Print. Document Type: Journal Article. Language: English. Major Descriptor: Conservation (Concept); Nonverbal Communication; Verbal Communication. Classification: Cognitive &amp; Perceptual Development (2820). Population: Human (10). Age Group: Childhood (birth-12 yrs) (100); Preschool Age (2-5 yrs) (160); School Age (6-12 yrs) (180). Page Count: 7. Issue Publication Date: Mar, 1979.</t>
  </si>
  <si>
    <t>Candy is dandy and also quicker: A further nonverbal study of conservation of number.</t>
  </si>
  <si>
    <t>1979-25673-001</t>
  </si>
  <si>
    <t>http://search.ebscohost.com/login.aspx?direct=true&amp;db=psyh&amp;AN=1979-25673-001&amp;site=ehost-live&amp;scope=site</t>
  </si>
  <si>
    <t>Bryant Peter E</t>
  </si>
  <si>
    <t>Tested S. A. Rose and M. Blank's (see record [rid]1977-02953-001[/rid]) conclusion that 6-yr-olds often fail the conservation experiment when asked twice about the length of 2 rows because they assume that the experimenter wants a different answer the 2nd time. In the present experiment, 252 5–8.5 yr old children were divided into 4 age groups and subdivided into 3 groups who were assigned to (1) the traditional 2-question conservation task, (2) the conservation task with 1 question asked after transformation, or (3) a condition in which only posttransformation display was seen. Mass, number, and volume materials were each used in 4 trials (2 with equal and 2 with unequal quantities). Results coincide with results obtained by Rose and Blank that showed that 6-yr-olds did better in a conservation of number task if they were asked to make a comparison only after transformation, rather than both before and after seeing the quantity transformed. Results support the conclusion that children who understand the principle of invariance may make mistakes on the conservation task because they feel that they have to provide a different answer for a 2nd question. (6 ref) (PsycINFO Database Record (c) 2013 APA, all rights reserved)</t>
  </si>
  <si>
    <t>Accession Number: 1984-22775-001. PMID: 6707115 Other Journal Title: Journal of Child Psychology and Psychiatry. Partial author list: First Author &amp; Affiliation: Samuel, Judith; U Oxford, England. Other Publishers: Blackwell Publishing; Cambridge University Press; Elsevier Science; Wiley-Blackwell Publishing Ltd. Release Date: 19840901. Correction Date: 20130527. Publication Type: Journal (0100), Peer Reviewed Journal (0110). Format Covered: Print. Document Type: Journal Article. Language: English. Major Descriptor: Conservation (Concept); Piagetian Tasks; Questioning; Responses. Classification: Cognitive &amp; Perceptual Development (2820). Population: Human (10). Age Group: Childhood (birth-12 yrs) (100); School Age (6-12 yrs) (180). Methodology: Empirical Study. Page Count: 4. Issue Publication Date: Apr, 1984.</t>
  </si>
  <si>
    <t>Asking only one question in the conservation experiment.</t>
  </si>
  <si>
    <t>1984-22775-001</t>
  </si>
  <si>
    <t>http://search.ebscohost.com/login.aspx?direct=true&amp;db=psyh&amp;AN=1984-22775-001&amp;site=ehost-live&amp;scope=site</t>
  </si>
  <si>
    <t>McShane John</t>
  </si>
  <si>
    <t>Morrison David L</t>
  </si>
  <si>
    <t>In 2 experiments, 156 3–4.5 yr old children performed compensation and conservation of liquid tasks. Exp I demonstrated an apparent precocity and a decline with age in the ability to judge correctly when different-sized glasses contained the same amount of liquid. Exp II revealed that Ss of different ages used different strategies to make judgments of equality. Results suggest that (1) the success of younger Ss was not due to precocious logical abilities or the use of proprioceptive cues, and (2) Ss first used a relative fullness rule that was later replaced by a height role. Findings contradict V. Walkesdine and C. Sinha's (1977) claim that 3.5-yr-old children are capable of making judgments of compensation. (19 ref) (PsycINFO Database Record (c) 2012 APA, all rights reserved)</t>
  </si>
  <si>
    <t>1983/02//</t>
  </si>
  <si>
    <t>Accession Number: 1983-10168-001. Partial author list: First Author &amp; Affiliation: McShane, John; U London, London School of Economics &amp; Political Science, England. Release Date: 19830501. Publication Type: Journal (0100), Peer Reviewed Journal (0110). Format Covered: Print. Document Type: Journal Article. Language: English. Major Descriptor: Age Differences; Concept Formation; Conservation (Concept); Perceptual Development. Classification: Cognitive &amp; Perceptual Development (2820). Population: Human (10). Age Group: Childhood (birth-12 yrs) (100); Preschool Age (2-5 yrs) (160). Page Count: 9. Issue Publication Date: Feb, 1983.</t>
  </si>
  <si>
    <t>How young children pour equal quantities: A case of pseudocompensation.</t>
  </si>
  <si>
    <t>1983-10168-001</t>
  </si>
  <si>
    <t>http://search.ebscohost.com/login.aspx?direct=true&amp;db=psyh&amp;AN=1983-10168-001&amp;site=ehost-live&amp;scope=site</t>
  </si>
  <si>
    <t>Vitaro Frank</t>
  </si>
  <si>
    <t>Robert Michèle</t>
  </si>
  <si>
    <t>40 nonconserving children (aged 6 yrs 5 mo–7 yrs 4 mo) were selected during a pretest. Half of these Ss succeeded and half failed an anticipation task. In tasks that did not involve conservation, half the anticipators and nonanticipators were pretrained in generalized imitation of modeled responses; the other half underwent sensitization. One-third of the Ss were then exposed to a model demonstrating correct conservation judgments with a compensation argument, one-third were exposed to a model who provided incorrect, nonconservation judgments with a justification referring to width, and one-third saw no demonstration at all. The learning of competent anticipators exposed to the correct model was higher after pretraining in imitation than after sensitization, and their achievement improved from immediate to delayed (i.e., 4 wks later) posttesting. (PsycINFO Database Record (c) 2012 APA, all rights reserved)</t>
  </si>
  <si>
    <t>1988/03//</t>
  </si>
  <si>
    <t>Accession Number: 1988-26173-001. Other Journal Title: The Pedagogical Seminary; The Pedagogical Seminary and Journal of Genetic Psychology. Partial author list: First Author &amp; Affiliation: Vitaro, Frank; U Québec, Hull, Canada. Other Publishers: Taylor &amp; Francis. Release Date: 19880901. Correction Date: 20100823. Publication Type: Journal (0100), Peer Reviewed Journal (0110). Format Covered: Print. Document Type: Journal Article. Language: English. Major Descriptor: Conservation (Concept); Imitation (Learning). Minor Descriptor: Observational Learning. Classification: Cognitive &amp; Perceptual Development (2820). Population: Human (10). Age Group: Childhood (birth-12 yrs) (100); School Age (6-12 yrs) (180). Methodology: Empirical Study. Page Count: 20. Issue Publication Date: Mar, 1988.</t>
  </si>
  <si>
    <t>Observational learning of conservation: The significance of imitation propensity and opportunity.</t>
  </si>
  <si>
    <t>1988-26173-001</t>
  </si>
  <si>
    <t>http://search.ebscohost.com/login.aspx?direct=true&amp;db=psyh&amp;AN=1988-26173-001&amp;site=ehost-live&amp;scope=site</t>
  </si>
  <si>
    <t>Kaplan Barbara J</t>
  </si>
  <si>
    <t>Evaluated the relation of performance on conservation tasks to judgments of quantity on tasks without initial equivalence in 58 kindergartners. While there was a significant association of performance on both types of liquid tasks, performance was not related on traditional and nontraditional numerical tasks. (PsycINFO Database Record (c) 2012 APA, all rights reserved)</t>
  </si>
  <si>
    <t>1987/08//</t>
  </si>
  <si>
    <t>Accession Number: 1988-32302-001. Other Journal Title: Perceptual &amp; Motor Skills Research Exchange. Partial author list: First Author &amp; Affiliation: Kaplan, Barbara J.; State U New York, Coll at Fredonia, US. Release Date: 19881101. Publication Type: Journal (0100), Peer Reviewed Journal (0110). Format Covered: Print. Document Type: Journal Article. Language: English. Major Descriptor: Conservation (Concept); Piagetian Tasks. Classification: Cognitive &amp; Perceptual Development (2820). Population: Human (10). Age Group: Childhood (birth-12 yrs) (100); Preschool Age (2-5 yrs) (160). Methodology: Empirical Study. Page Count: 1. Issue Publication Date: Aug, 1987.</t>
  </si>
  <si>
    <t>Perceptual &amp; Motor Skills</t>
  </si>
  <si>
    <t>1558-688X</t>
  </si>
  <si>
    <t>Are the operations the same in traditional and nontraditional conservation tasks?</t>
  </si>
  <si>
    <t>1988-32302-001</t>
  </si>
  <si>
    <t>http://search.ebscohost.com/login.aspx?direct=true&amp;db=psyh&amp;AN=1988-32302-001&amp;site=ehost-live&amp;scope=site</t>
  </si>
  <si>
    <t>Pardo Pérez</t>
  </si>
  <si>
    <t>Juan C</t>
  </si>
  <si>
    <t>García Tobío</t>
  </si>
  <si>
    <t>Alfonso</t>
  </si>
  <si>
    <t>Cuba López</t>
  </si>
  <si>
    <t>José</t>
  </si>
  <si>
    <t>Studied the development of compensation—a logical mathematical operation underlying success on Piagetian conservation tasks. Human subjects: 16 male and female Spanish preschool children. 16 male and female Spanish schoolage children (1st grade elementary school students). 16 male and female Spanish schoolage children (4th grade elementary school students). Ss completed the matrix task with 2 independent variables described by the present authors (1987). Differences in task success rates for the various age groups were assessed. (English abstract) (PsycINFO Database Record (c) 2016 APA, all rights reserved)</t>
  </si>
  <si>
    <t>Spain</t>
  </si>
  <si>
    <t>1989///</t>
  </si>
  <si>
    <t>Anuario de Psicología</t>
  </si>
  <si>
    <t>Accession Number: 1991-72908-001. Translated Title: Conservation and development of dimensional perception: III. Compensation and integration of dimensions. Partial author list: First Author &amp; Affiliation: Pardo Pérez, Juan C.; U Santiago de Compostela, Spain. Release Date: 19910401. Correction Date: 20160317. Publication Type: Journal (0100), Peer Reviewed Journal (0110). Format Covered: Print. Document Type: Journal Article. Language: Spanish; Castilian. Major Descriptor: Cognitive Development; Conservation (Concept); Piagetian Tasks. Classification: Cognitive &amp; Perceptual Development (2820). Population: Human (10). Age Group: Childhood (birth-12 yrs) (100); Preschool Age (2-5 yrs) (160); School Age (6-12 yrs) (180). Methodology: Empirical Study. Page Count: 19. Issue Publication Date: 1989.</t>
  </si>
  <si>
    <t>Universitat de Barcelona</t>
  </si>
  <si>
    <t>1988-5253</t>
  </si>
  <si>
    <t>Conservación y desarrollo de la percepción dimensional III: Compensación e integración de dimensiones. = Conservation and development of dimensional perception: III. Compensation and integration of dimensions.</t>
  </si>
  <si>
    <t>1991-72908-001</t>
  </si>
  <si>
    <t>http://search.ebscohost.com/login.aspx?direct=true&amp;db=psyh&amp;AN=1991-72908-001&amp;site=ehost-live&amp;scope=site</t>
  </si>
  <si>
    <t>Taloumis Thalia</t>
  </si>
  <si>
    <t>Three area conservation tasks and 2 area measurement tasks, all representative models of area tasks reported by Piaget, were administered in one sitting to each of 168 middle-class 1st-3rd graders, ages 6 yrs 5 mo to 9 yrs 4 mos. Statistical procedures included an analysis of variance, a Pearson product-moment correlation, and multiple-regression correlation for subgroups. Findings indicate (a) that whichever group of area tasks (area conservation tasks or area measurement tasks) was presented second, that group of tasks resulted in higher scores; (b) that there was a significant correlation between area conservation scores and area measurement scores; (c) that boys and girls did not score significantly differently on area conservation tasks and area measurement tasks; and (d) that scores in area conservation tasks and area measurement tasks showed no significant difference in amount of increase from grade to grade. (15 ref) (PsycINFO Database Record (c) 2012 APA, all rights reserved)</t>
  </si>
  <si>
    <t>1975/11//</t>
  </si>
  <si>
    <t>Journal for Research in Mathematics Education</t>
  </si>
  <si>
    <t>Accession Number: 1977-29311-001. Partial author list: First Author &amp; Affiliation: Taloumis, Thalia; City U New York, Brooklyn Coll. Release Date: 19771101. Publication Type: Journal (0100), Peer Reviewed Journal (0110). Format Covered: Print. Document Type: Journal Article. Language: English. Major Descriptor: Age Differences; Conservation (Concept); Piagetian Tasks; Sex Linked Developmental Differences. Classification: Cognitive &amp; Perceptual Development (2820). Population: Human (10). Age Group: Childhood (birth-12 yrs) (100); School Age (6-12 yrs) (180). Page Count: 11. Issue Publication Date: Nov, 1975.</t>
  </si>
  <si>
    <t>National Council of Teachers of Mathematics</t>
  </si>
  <si>
    <t>0021-8251</t>
  </si>
  <si>
    <t>The relationship of area conservation to area measurement as affected by sequence of presentation of Piagetian area tasks to boys and girls in grades one through three.</t>
  </si>
  <si>
    <t>1977-29311-001</t>
  </si>
  <si>
    <t>http://search.ebscohost.com/login.aspx?direct=true&amp;db=psyh&amp;AN=1977-29311-001&amp;site=ehost-live&amp;scope=site</t>
  </si>
  <si>
    <t>Stock Pieter</t>
  </si>
  <si>
    <t>Desoete Annemie</t>
  </si>
  <si>
    <t>Roeyers Herbert</t>
  </si>
  <si>
    <t>The development of six prenumerical abilities and the relationship with numerical facility and arithmetic reasoning was explored in a longitudinal study (n = 108) for children in preschool (age 5 to 6) and Grade 1. 'Procedural knowledge about counting' was assessed using accuracy in counting objects. 'Conceptual knowledge about counting' was assessed by asking children to make judgments about unusual right-to-left counts and reflections on why a procedure works. To assess the logical knowledge children completed 'seriation', 'conservation' and 'classification' tasks. The 'representation of number size' was assessed by subitising or dot and number comparison tasks. The results showed that about half of the variance in mathematical reasoning (as measured by a standardised test at age 6 to 7) was associated with the prenumerical skills of children in preschool. Especially conceptual counting knowledge and the seriation performances in preschool, and the procedural counting knowledge in grade 1 were important for early arithmetic reasoning. Numerical facility in grade 1 (as measured by a standardised test) was associated for a smaller proportion with the prenumerical skills of children. Moreover, it was possible to correctly classify in almost ninety percent performance in grade 1 based on the six prenumerical skills in preschool. Again especially conceptual knowledge about counting and seriation were suitable early markers for arithmetic difficulties. (PsycINFO Database Record (c) 2012 APA, all rights reserved). (journal abstract)</t>
  </si>
  <si>
    <t>2007///</t>
  </si>
  <si>
    <t>Arithmetical difficulties: Developmental and instructional perspectives</t>
  </si>
  <si>
    <t>Accession Number: 2007-14999-003. Partial author list: First Author &amp; Affiliation: Stock, Pieter; Department of Clinical Psychology, University of Ghent, Gent, Belgium. Release Date: 20071029. Publication Type: Journal (0100), Peer Reviewed Journal (0110). Format Covered: Print. Document Type: Journal Article. Language: English. Major Descriptor: Knowledge Level; Mathematical Ability; Mathematics (Concepts); Mathematics Education. Minor Descriptor: Declarative Knowledge; Procedural Knowledge; Reasoning. Classification: Academic Learning &amp; Achievement (3550). Population: Human (10); Male (30); Female (40). Location: Belgium. Age Group: Childhood (birth-12 yrs) (100); Preschool Age (2-5 yrs) (160); School Age (6-12 yrs) (180). Tests &amp; Measures: Kortrijk Arithmetic Test Revision; Arithmetic Number Facts Test; TEDI-MATH. Methodology: Empirical Study; Longitudinal Study; Quantitative Study. Supplemental Data: Appendixes Appended. References Available: Y. Page Count: 12. Issue Publication Date: 2007.</t>
  </si>
  <si>
    <t>0267-1611</t>
  </si>
  <si>
    <t>Early markers for arithmetic difficulties.</t>
  </si>
  <si>
    <t>2007-14999-003</t>
  </si>
  <si>
    <t>http://search.ebscohost.com/login.aspx?direct=true&amp;db=psyh&amp;AN=2007-14999-003&amp;site=ehost-live&amp;scope=site anne.desoete@Ugent.be</t>
  </si>
  <si>
    <t>Elkind David</t>
  </si>
  <si>
    <t>175 children were asked to predict, judge, and explain the conservation of mass, weight, and volume in a systematic replication of Piaget's investigation, Analysis of variance showed that the number of conservation responses varied significantly with Age Level, Type of Quantity, and joint effect of Age Level and Type of Quantity, but not with Type of Response. Romancing and Perceptual nonconservation explanations decreased, while Specific and General conservation explanations increased with age. The results were in close agreement with Piaget's finding of a regular, age-related order in the discoveries of the conservation of mass, weight, and volume. Briefly presented was Piaget's theory that quantity concepts develop through 3 stages, with the final stage ear-marked by the discovery of their conservation. From Psyc Abstracts 36:02:2FD19E. (PsycINFO Database Record (c) 2012 APA, all rights reserved)</t>
  </si>
  <si>
    <t>1961///</t>
  </si>
  <si>
    <t>Accession Number: 1962-02791-001. Other Journal Title: The Pedagogical Seminary; The Pedagogical Seminary and Journal of Genetic Psychology. Partial author list: First Author &amp; Affiliation: Elkind, David; Wheaton Colo. Other Publishers: Taylor &amp; Francis. Release Date: 19620201. Correction Date: 20100823. Publication Type: Journal (0100), Peer Reviewed Journal (0110). Format Covered: Print. Document Type: Journal Article. Language: English. Major Descriptor: No terms assigned. Classification: Developmental Psychology (2800). Page Count: 9. Issue Publication Date: 1961.</t>
  </si>
  <si>
    <t>Children's discovery of the conservation of mass, weight, and volume: Piaget Replication Study II.</t>
  </si>
  <si>
    <t>1962-02791-001</t>
  </si>
  <si>
    <t>http://search.ebscohost.com/login.aspx?direct=true&amp;db=psyh&amp;AN=1962-02791-001&amp;site=ehost-live&amp;scope=site</t>
  </si>
  <si>
    <t>Examined the relation between conservation of liquid quantity and attention to relevant and irrelevant stimulus dimensions in 75 kindergartners and 25 3rd graders. An attention task assessed the relative salience of the height, width, and quantity of liquids. Both kindergarten nonconservers and kindergarten conservers found height most salient. In addition, nonconservers nearly always based their beliefs in nonconservation on height. Conservers (and, to a lesser extent, nonconservers) could also attend to width when there was further questioning. Surprisingly, kindergarten conservers seldom attended to quantity. Third grade conservers found quantity most salient but could easily attend to height and width. Results are discussed in terms of R. Gelman's study in which attentional training successfully induced conservation performance. (PsycINFO Database Record (c) 2012 APA, all rights reserved)</t>
  </si>
  <si>
    <t>1973/03//</t>
  </si>
  <si>
    <t>Accession Number: 1973-22727-001. Other Journal Title: Child Development: Abstracts &amp; Bibliography. Partial author list: First Author &amp; Affiliation: Miller, Patricia H.; U. Michigan. Other Publishers: Wiley-Blackwell Publishing Ltd. Release Date: 19730801. Publication Type: Journal (0100), Peer Reviewed Journal (0110). Format Covered: Print. Document Type: Journal Article. Language: English. Major Descriptor: Attention; Conservation (Concept); Stimulus Salience. Classification: Developmental Psychology (2800). Population: Human (10). Age Group: Childhood (birth-12 yrs) (100); Preschool Age (2-5 yrs) (160); School Age (6-12 yrs) (180). Page Count: 8. Issue Publication Date: Mar, 1973.</t>
  </si>
  <si>
    <t>Attention to stimulus dimensions in the conservation of liquid quantity.</t>
  </si>
  <si>
    <t>1973-22727-001</t>
  </si>
  <si>
    <t>http://search.ebscohost.com/login.aspx?direct=true&amp;db=psyh&amp;AN=1973-22727-001&amp;site=ehost-live&amp;scope=site</t>
  </si>
  <si>
    <t>Fang Fuxi</t>
  </si>
  <si>
    <t>Fang Ge</t>
  </si>
  <si>
    <t>72 1st-graders were examined with 8 items of cognitive tasks (conservation, class inclusion, multiplication of class, multiplication of relation) to explore inter–intraindividual differences on cognitive development. Results show Ss have already acquired most of the concepts of conservation (except of volume); reasoning abilities for the class inclusion and the logical relationship of the 2 dimensions developed rapidly. Interindividual differences of children for cognitive development depended on the effects of interaction between the environment and the children's activities. The acquisition of the concepts assumed to belong to the same cognitive structures was not synchronous. The phenomenon of horizontal decalage for the intraindividual cognitive development was explained as the expression of the unstable state during the processes of acquiring relevant concepts or abilities. (English abstract) (PsycINFO Database Record (c) 2012 APA, all rights reserved)</t>
  </si>
  <si>
    <t>China</t>
  </si>
  <si>
    <t>1991///</t>
  </si>
  <si>
    <t>Acta Psychologica Sinica</t>
  </si>
  <si>
    <t>Accession Number: 1993-86837-001. Partial author list: First Author &amp; Affiliation: Fang, Fuxi; Chinese Academy of Sciences, Inst of Psychology, Beijing, China. Release Date: 19930601. Publication Type: Journal (0100), Peer Reviewed Journal (0110). Format Covered: Print. Document Type: Journal Article. Language: Chinese. Major Descriptor: Cognitive Development; Individual Differences. Classification: Cognitive &amp; Perceptual Development (2820). Population: Human (10). Age Group: Childhood (birth-12 yrs) (100); School Age (6-12 yrs) (180). Methodology: Empirical Study. Page Count: 8. Issue Publication Date: 1991.</t>
  </si>
  <si>
    <t>Science Press</t>
  </si>
  <si>
    <t>0439-755X</t>
  </si>
  <si>
    <t>Exploring the inter-intraindividual differences on the cognitive development in 7-yr-old primary school children.</t>
  </si>
  <si>
    <t>1993-86837-001</t>
  </si>
  <si>
    <t>http://search.ebscohost.com/login.aspx?direct=true&amp;db=psyh&amp;AN=1993-86837-001&amp;site=ehost-live&amp;scope=site</t>
  </si>
  <si>
    <t>STEFFE LESLIE P</t>
  </si>
  <si>
    <t>Wisconsin Univ</t>
  </si>
  <si>
    <t>Madison Research</t>
  </si>
  <si>
    <t>Development Center for Learning</t>
  </si>
  <si>
    <t>Re-Education</t>
  </si>
  <si>
    <t>ACCORDING TO PIAGET, THE CONCEPT OF CONSERVATION IS A PREREQUISITE TO MATHEMATICAL UNDERSTANDING. THIS STUDY SOUGHT TO DETERMINE WHETHER THE ABILITY OF FIRST GRADE CHILDREN TO SOLVE ADDITION PROBLEMS WAS DEPENDENT ON THEIR MASTERY OF CONSERVATION OF NUMEROUSNESS. SECONDARY PURPOSES WERE TO INVESTIGATE THE EFFECT IN PROBLEM STATEMENTS OF (1) PHYSICAL OR PICTORIAL AIDS, AND (2) THE PRESENCE OR ABSENCE OF TRANSFORMATIONS. A TEST OF CONSERVATION OF NUMEROUSNESS THAT DIVIDED CHILDREN INTO 4 LEVELS WAS DEVELOPED IN A PILOT STUDY. THE POPULATION FOR THE MAIN STUDY WAS 2,166 FIRST GRADE CHILDREN WHO HAD PROGRESSED THROUGH ABOUT 3/4 OF AN ARITHMETIC CURRICULUM. ALL WERE GIVEN AN IQ TEST, WHICH WAS USED TO DEFINE 3 IQ LEVELS, AND THEN 341 CHILDREN WERE RANDOMLY SELECTED AND GIVEN (1) THE CONSERVATION OF NUMEROUSNESS TEST, (2) A TEST WITH 18 ADDITION PROBLEMS, EACH HAVING EITHER (A) PHYSICAL, (B) PICTORIAL, OR (C) NO AIDS, AND EITHER HAVING OR LACKING A TRANSFORMATION, AND (3) A TEST OF ADDITION FACTS. AN ANALYSIS OF VARIANCE EVALUATIONS BASED ON A SUBSAMPLE OF 121 CHILDREN INDICATED THAT BOTH THOSE AT THE LOWEST LEVEL OF CONSERVATION MASTERY AND THOSE AT THE LOWEST IQ LEVEL PERFORMED SIGNIFICANTLY LESS WELL ON TESTS (2) AND (3) ABOVE. FOR THE PROBLEM-SOLVING TEST, PROBLEMS HAVING A TRANSFORMATION WERE SIGNIFICANTLY EASIER THAN THOSE WITHOUT, AND PROBLEMS HAVING NO AIDS WERE SIGNIFICANTLY HARDER THAN THOSE WITH PHYSICAL OR PICTORIAL AIDS. CORRELATION OF .49 WAS FOUND BETWEEN THE PROBLEM-SOLVING AND ADDITION FACTS TESTS, WHICH WAS FELT TO INDICATE THAT ACTUAL PROBLEM-SOLVING RATHER THAN SIMPLE DRILL WAS NECESSARY TO LEARNING ADDITION FACTS. (DR)</t>
  </si>
  <si>
    <t>1966/12//</t>
  </si>
  <si>
    <t>Accession Number: ED016535; Journal Code: RIEJUL1968; Contract Number: OEC-5-10-154; Report Number: BR-5-0216-TR-14; UW-R/D-CENT-TR-14; Level of Availability: Available online; Entry Date: 1968</t>
  </si>
  <si>
    <t>THE PERFORMANCE OF FIRST GRADE CHILDREN IN FOUR LEVELS OF CONSERVATION OF NUMEROUSNESS AND THREE IQ GROUPS WHEN SOLVING ARITHMETIC ADDITION PROBLEMS.</t>
  </si>
  <si>
    <t>http://search.ebscohost.com/login.aspx?direct=true&amp;db=eric&amp;AN=ED016535&amp;site=ehost-live&amp;scope=site</t>
  </si>
  <si>
    <t>Tests Piaget's assertion that the anticipation of conservation among otherwise nonconserving children is a pseudoconservation since it is limited to those lacking knowledge of covariation. Number, area, and length conservation tasks and a covariation task were given to 96 children from kindergarten through the fifth grade. (Author/SS)</t>
  </si>
  <si>
    <t>1980/09//</t>
  </si>
  <si>
    <t>Accession Number: EJ234770; Journal Code: CIJMAR1981; Level of Availability: Not available from ERIC; Publication Type: Journal Articles; Publication Type: Reports - Research; Entry Date: 1981</t>
  </si>
  <si>
    <t>The Anticipation of Conservation Phenomenon: Conservation or Pseudoconservation.</t>
  </si>
  <si>
    <t>http://search.ebscohost.com/login.aspx?direct=true&amp;db=eric&amp;AN=EJ234770&amp;site=ehost-live&amp;scope=site</t>
  </si>
  <si>
    <t>ZIMILES HERBERT</t>
  </si>
  <si>
    <t>AND OTHERS</t>
  </si>
  <si>
    <t>Bank Street Coll. of Education</t>
  </si>
  <si>
    <t>New York</t>
  </si>
  <si>
    <t>NY</t>
  </si>
  <si>
    <t>EARLY FORMS OF NUMERICAL REASONING WERE INVESTIGATED BY EXAMINING THE ROLE OF A SET OF VARIABLES IN THE DEVELOPMENT OF CONSERVATION OF NUMBER. CONSERVATION OF NUMBER WAS DEFINED AS THE RECOGNITION THAT THE NUMBER OF OBJECTS CONSTITUTES AN AGGREGATE WHICH IS NOT CHANGED MERELY BY REARRANGING THEM. EXPERIMENT ONE WAS CONDUCTED WITH CHILDREN FROM DIVERSE SCHOOL BACKGROUNDS. THREE GROUPS OF BOYS FROM THE KINDERGARTEN AND FIRST-GRADE LEVELS WERE STUDIED. THERE WERE 24 SUBJECTS IN THE 3 KINDERGARTEN GROUPS WHO RANGED IN AGE FROM 5.3 TO 6.3 YEARS, AND THE FIRST-GRADE SUBJECT AGES WERE 6.3 TO 7.3 YEARS. EXPERIMENT 2 HAD 98 SUBJECTS FROM THE FIRST-GRADE CLASSES OF 2 PUBLIC SCHOOLS IN A MIDDLE-CLASS NEIGHBORHOOD CURRENTLY DETERIORATING. CONSERVATION MATERIALS CONSISTED OF MINIATURE TRUCKS AND BLOCKS OF VARYING SIZE, SHAPE, AND COLOR. THE NUMBER AND QUALITY OF THESE OBJECTS WERE DETERMINED BY THE EXPERIMENTAL CONDITIONS IN WHICH THEY WERE EMPLOYED. IT WAS HYPOTHESIZED THAT THE ABILITY TO DISTINGUISH BETWEEN SPATIAL AND NUMERICAL CUES IS SALIENT TO EFFECTIVE FUNCTIONING. IN GENERAL, EVIDENCE SEEMED TO INDICATE THESE EXPECTATIONS WERE CONFIRMED, BUT THE CORRELATIONS BETWEEN VARIOUS MEASURES OF DIFFERENTIATION AND CONSERVATION OF NUMBER TENDED TO BE LOW. THE REPORT CONCLUDED THAT IT IS THE ORGANIZING AND INTEGRATING ASPECT OF COGNITION WHICH NEEDS TO BE DELINEATED IF COMPLEX FORMS OF BEHAVIOR ARE TO BE UNDERSTOOD. (HB)</t>
  </si>
  <si>
    <t>1965/01//</t>
  </si>
  <si>
    <t>Accession Number: ED003345; Journal Code: OERR1966; Report Number: CRP-2270; Level of Availability: Available on microfiche only; Entry Date: 1966</t>
  </si>
  <si>
    <t>THE DEVELOPMENT OF DIFFERENTIATION AND CONSERVATION OF NUMBER.</t>
  </si>
  <si>
    <t>http://search.ebscohost.com/login.aspx?direct=true&amp;db=eric&amp;AN=ED003345&amp;site=ehost-live&amp;scope=site</t>
  </si>
  <si>
    <t>Odom Richard D</t>
  </si>
  <si>
    <t>This paper examines the concept of decalage from two cognitive-change positions (structures of logical thought and attentional and verbal mediators) and proposes an alternative explanation for decalage from a perceptual-change point of view. The term decalage is used to summarize the relation between differences in performance of various age groups and differences in information contained in problem-solving tasks that have the same solution requirements. According to the cognitive change position, age-related performance differences are assumed to result from different cognitive structures that evaluate the same information. However, this position cannot adequately explain decalage relations such as 8-year-olds conserving mass while 10-year-olds cannot conserve volume. In the perceptual-change position, decalage relations are assumed to be a source of information about developmental changes in the perceptual system and how that system determines what information is processed by cognitive structures. Two studies are described in which the dimensional salience of task components was manipulated in order to assess the role of perception in tasks usually used to measure cognitive change (matrix solution and relevant versus incidental recall). The results were interpreted as showing that perceptual salience was a significant determinant of the obtained decalages and it was suggested that perceptual characteristics could explain decalages found in other cognitive-change research. (JMB)</t>
  </si>
  <si>
    <t>1977/03//</t>
  </si>
  <si>
    <t>Accession Number: ED142275; Notes: Paper presented at the Biennial Meeting of the Society for Research in Child Development (New Orleans, Louisiana, March 17-20, 1977); Journal Code: RIEDEC1977; Level of Availability: Not available from ERIC; Publication Type: Speeches/Meeting Papers; Entry Date: 1977</t>
  </si>
  <si>
    <t>The Decalage from the Perspective of a Perceptual Salience Account of Developmental Change.</t>
  </si>
  <si>
    <t>http://search.ebscohost.com/login.aspx?direct=true&amp;db=eric&amp;AN=ED142275&amp;site=ehost-live&amp;scope=site</t>
  </si>
  <si>
    <t>Preschool and kindergarten nonconservers (N=114) were examined for their use of dimensions relevant to quantity in two conservation-of-substance tasks. The results were interpreted as being counter to Piaget's 4-step equilibration model of the development of compensation and conservation. (ST)</t>
  </si>
  <si>
    <t>1973/01//</t>
  </si>
  <si>
    <t>Accession Number: EJ086605; Journal Code: CIJMAR1974; Level of Availability: Not available from ERIC; Entry Date: 1974</t>
  </si>
  <si>
    <t>The Role of Stimulus Dimensions in the Conservation of Substance</t>
  </si>
  <si>
    <t>http://search.ebscohost.com/login.aspx?direct=true&amp;db=eric&amp;AN=EJ086605&amp;site=ehost-live&amp;scope=site</t>
  </si>
  <si>
    <t>Schonfeld Irvin Sam</t>
  </si>
  <si>
    <t>Quantitative comparison tasks were designed for 4-7 year olds. Performance on the comparison tasks was related to performance on a number conservation test as well as to age. Nonconservers performed better than chance on tasks that tapped an elementary knowledge of injective and surjective correspondences; concrete-operational children, however, performed better on all tasks (Copyright applies to all Abstracts.)</t>
  </si>
  <si>
    <t>1990///</t>
  </si>
  <si>
    <t>Accession Number: MRB-CDAS0084624; Schonfeld, Irvin Sam; Source Info: 1990, Vol. 26 Issue 1, p94; Subject Term: COGNITION; Subject Term: LEARNING; Subject Term: PERCEPTION; Author-Supplied Keyword: Cognition, Learning &amp; Perception; Number of Pages: 9p; Document Type: Article</t>
  </si>
  <si>
    <t>The child's understanding of correspondence relations</t>
  </si>
  <si>
    <t>http://search.ebscohost.com/login.aspx?direct=true&amp;db=fgh&amp;AN=MRB-CDAS0084624&amp;site=ehost-live&amp;scope=site</t>
  </si>
  <si>
    <t>Lawson Glen</t>
  </si>
  <si>
    <t>Baron Jonathan</t>
  </si>
  <si>
    <t>Siegel Linda</t>
  </si>
  <si>
    <t>27 children aged 2-10 to 5 were asked which of 2 rows had more dots and which was longer. The pairs of 3- or 4-dot rows were varied in congruence and conflict of length, number, and density cues. Some Ss answered consistently in terms of length regardless of the question, but the majority of Ss tended to answer both questions as if they had been asked about number. This suggests that length is not necessarily a prepotent cue in judging number, especially if the arrays are small. A conservation task was included to allow for a comparison of performance on static and transformed arrays. Children who used number cues on the static arrays did not necessarily use the number cue correctly on the transformed arrays. However, children who used number on the transformed arrays were very likely to use the number cue on the static arrays and to use the number cue to judge length, even when inappropriate. [ABSTRACT FROM AUTHOR] Copyright of Child Development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</si>
  <si>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1974/09//</t>
  </si>
  <si>
    <t>Accession Number: 12147028; Lawson, Glen 1; Baron, Jonathan 1; Siegel, Linda 1; Affiliations: 1: McMaster University. ; Source Info: Sep1974, Vol. 45 Issue 3, p731; Subject Term: NUMBER concept in children; Subject Term: JUDGMENT in children; Subject Term: LENGTH measurement; Subject Term: MEASUREMENT errors; Subject Term: PERCEPTION; Subject Term: CONFIGURATIONS (Geometry); Number of Pages: 6p; Document Type: Article</t>
  </si>
  <si>
    <t>The Role of Number and Length Cues in Children's Quantitative Judgments.</t>
  </si>
  <si>
    <t>http://search.ebscohost.com/login.aspx?direct=true&amp;db=fgh&amp;AN=12147028&amp;site=ehost-live&amp;scope=site</t>
  </si>
  <si>
    <t>Nager Nancy J</t>
  </si>
  <si>
    <t>1984/01//</t>
  </si>
  <si>
    <t>7-B</t>
  </si>
  <si>
    <t>Accession Number: 1984-53161-001. Other Journal Title: Dissertation Abstracts International: Section B: The Sciences and Engineering. Partial author list: First Author &amp; Affiliation: Nager, Nancy J.; Yeshiva U. Release Date: 19840601. Publication Type: Dissertation Abstract (0400). Format Covered: Electronic. Document Type: Dissertation. Language: English. Major Descriptor: Cognitive Development; Concept Formation; Conservation (Concept); Perceptual Development. Classification: Cognitive &amp; Perceptual Development (2820). Population: Human (10). Age Group: Childhood (birth-12 yrs) (100). Methodology: Empirical Study. Page Count: 1.</t>
  </si>
  <si>
    <t>0419-4217</t>
  </si>
  <si>
    <t>Cognitive-perceptual development in conservation.</t>
  </si>
  <si>
    <t>Dissertation Abstracts International</t>
  </si>
  <si>
    <t>THES</t>
  </si>
  <si>
    <t>1984-53161-001</t>
  </si>
  <si>
    <t>http://search.ebscohost.com/login.aspx?direct=true&amp;db=psyh&amp;AN=1984-53161-001&amp;site=ehost-live&amp;scope=site</t>
  </si>
  <si>
    <t>Vanderhorst Gloria N</t>
  </si>
  <si>
    <t>Eull William H</t>
  </si>
  <si>
    <t>In conservation problems, it is commonly assumed that equivalence judgments are not facilitated by observation of the stimuli following transformation. The reverse is usually assumed to be the case. These assumptions were tested in 2 training experiments conducted with 55 conserving and 79 nonconserving 1st graders. Perceptual counterparts of a series of conservation of length tests were presented in Ss who were categorized as conservers or nonconservers on conservation of length pretests, and to conservers and nonconservers given conservation of length training. Perceptual performance of the untrained nonconservers was significantly worse than that of the other 3 groups (i.e., trained nonconservers, untrained conservers, and trained conservers). These findings are interpreted as consistent with the hypothesis that conservation is attained with the support of perception, not in spite of it. (23 ref) (PsycINFO Database Record (c) 2012 APA, all rights reserved)</t>
  </si>
  <si>
    <t>1976/06//</t>
  </si>
  <si>
    <t>Accession Number: 1978-12099-001. Other Journal Title: Child Development: Abstracts &amp; Bibliography. Partial author list: First Author &amp; Affiliation: Silverman, Irwin W.; Bowling Green State U. Other Publishers: Wiley-Blackwell Publishing Ltd. Release Date: 19780601. Publication Type: Journal (0100), Peer Reviewed Journal (0110). Format Covered: Print. Document Type: Journal Article. Language: English. Major Descriptor: Cognitive Development; Conservation (Concept); Form and Shape Perception; Perceptual Development. Classification: Cognitive &amp; Perceptual Development (2820). Population: Human (10). Age Group: Childhood (birth-12 yrs) (100); School Age (6-12 yrs) (180). Page Count: 7. Issue Publication Date: Jun, 1976.</t>
  </si>
  <si>
    <t>Perception as a possible source of conservation: Evidence for length conservation.</t>
  </si>
  <si>
    <t>1978-12099-001</t>
  </si>
  <si>
    <t>http://search.ebscohost.com/login.aspx?direct=true&amp;db=psyh&amp;AN=1978-12099-001&amp;site=ehost-live&amp;scope=site</t>
  </si>
  <si>
    <t>Bausell R Barker</t>
  </si>
  <si>
    <t>Reports minimal support for the Genevan hypothesis that memory of stimuli is often dependent upon the operational schemes that underlie the cognition of those stimuli. Specifically, number conservation and not length or amount conservation was found to be significantly related to recall and recognition of the conservation stimuli. The relationship was due to nonconservers' retention failures and not to conservers' ability to remember correctly. Seriation and water-level performance was related to recall of the appropriate stimuli. 92 1st and 2nd graders of average intelligence were studied. (PsycINFO Database Record (c) 2012 APA, all rights reserved)</t>
  </si>
  <si>
    <t>1970/12//</t>
  </si>
  <si>
    <t>Accession Number: 1971-22670-001. Partial author list: First Author &amp; Affiliation: Murray, Frank B.; U. Delaware. Release Date: 19710801. Publication Type: Journal (0100), Peer-Reviewed Status-Unknown (0130). Format Covered: Print. Document Type: Journal Article. Language: English. Major Descriptor: Cognitive Processes; Learning; Memory; Recall (Learning); Recognition (Learning). Classification: Developmental Psychology (2800). Population: Human (10). Page Count: 2. Issue Publication Date: Dec, 1970.</t>
  </si>
  <si>
    <t>Psychonomic Society</t>
  </si>
  <si>
    <t>0033-3131</t>
  </si>
  <si>
    <t>Memory and conservation.</t>
  </si>
  <si>
    <t>1971-22670-001</t>
  </si>
  <si>
    <t>http://search.ebscohost.com/login.aspx?direct=true&amp;db=psyh&amp;AN=1971-22670-001&amp;site=ehost-live&amp;scope=site</t>
  </si>
  <si>
    <t>Michigan Univ</t>
  </si>
  <si>
    <t>Ann Arbor Dept. of Psychology</t>
  </si>
  <si>
    <t>A total of 72 kindergarteners received eight conservation of number trials which varied in the degree of perceptual support for one-to-one correspondence (four levels) and type of stimuli (toy animals or corks). A between-subjects variable was the method of presentation (standard conservation presentation, a partially fixed array, or a fixed array). There was a strong order effect in the direction of increasing conservation over the eight trials. There was some evidence that the standard conservation presentation was easier than the other two presentations. The degree of perceptual support and type of stimuli had no effect. Results were discussed in terms of the competence-performance distinction and implications for assessment and training studies. (Author/CS)</t>
  </si>
  <si>
    <t>Department of Psychology, University of Michigan, Ann Arbor, Michigan 48104 (Report No. 51, $0.25)</t>
  </si>
  <si>
    <t>Accession Number: ED105979; Notes: For other reports of the Developmental Program, see PS 007 814-820; Acquisition Information: Department of Psychology, University of Michigan, Ann Arbor, Michigan 48104 (Report No. 51, $0.25); Journal Code: RIESEP1975; Level of Availability: Available online; Publication Type: Reports - Research; Entry Date: 1975</t>
  </si>
  <si>
    <t>Perceptual Supports for Correspondence in the Conservation of Number. Developmental Program Report No. 51.</t>
  </si>
  <si>
    <t>RPRT</t>
  </si>
  <si>
    <t>http://search.ebscohost.com/login.aspx?direct=true&amp;db=eric&amp;AN=ED105979&amp;site=ehost-live&amp;scope=site</t>
  </si>
  <si>
    <t>Children who recognize a compensatory relationship between height-width dimensions are more susceptible to conservation training than children who do not recognize this relationship. (Authors)</t>
  </si>
  <si>
    <t>Accession Number: EJ066896; Journal Code: CIJMAR1973; Level of Availability: Not available from ERIC; Entry Date: 1973</t>
  </si>
  <si>
    <t>Compensation and Susceptibility to Conservation Training</t>
  </si>
  <si>
    <t>http://search.ebscohost.com/login.aspx?direct=true&amp;db=eric&amp;AN=EJ066896&amp;site=ehost-live&amp;scope=site</t>
  </si>
  <si>
    <t>Piaget's hypothesis is that conservation presupposes compensation. It is argued that Piaget's formulation requires that conservation and compensation be viewed as functionally interdependent. Several approaches to measuring compensation are examined, and it is shown that none provides an assessment of compensation in its complete sense. - From Authors' Abstract (Copyright applies to all Abstracts.)</t>
  </si>
  <si>
    <t>1982///</t>
  </si>
  <si>
    <t>Accession Number: MRB-CDAS0023660; Rose, Arthur P.; Silverman, Irwin W. 1; Affiliations: 1: Silverman, Irwin W. Bowling Green State Univ ; Source Info: 1982, Vol. 91, p80; Subject Term: COGNITION; Subject Term: LEARNING; Subject Term: PERCEPTION; Author-Supplied Keyword: Cognition, Learning, Perception; Number of Pages: 22p; Document Type: Article</t>
  </si>
  <si>
    <t>Compensation and conservation</t>
  </si>
  <si>
    <t>http://search.ebscohost.com/login.aspx?direct=true&amp;db=fgh&amp;AN=MRB-CDAS0023660&amp;site=ehost-live&amp;scope=site</t>
  </si>
  <si>
    <t>5 year, 8 year, and adult Ss judged relative lengths of lines presented in pairs via animated films both in static views and under several transformation conditions. The secondary illusion found by Piaget was not replicated, but children were superior to adults in judging static unequal-length line pairs. In the transformation conditions, most 8-year-olds and adults conserved length, whereas most 5-year-olds did not. For lines that lengthened during displacement, no age differences were found. - From Authors' Summary (Copyright applies to all Abstracts.)</t>
  </si>
  <si>
    <t>Accession Number: MRB-CDAS0061911; Saarni, Carolyn I.; Schiff, William 1; Affiliations: 1: Schiff, William New York Univ ; Source Info: 1976, Vol. 12 Issue 2, p98; Subject Term: COGNITION; Subject Term: LEARNING; Subject Term: PERCEPTION; Author-Supplied Keyword: Cognition, Learning, Perception; Number of Pages: 9p; Document Type: Article</t>
  </si>
  <si>
    <t>Perception and conservation of length: Piaget and Taponier revisited</t>
  </si>
  <si>
    <t>http://search.ebscohost.com/login.aspx?direct=true&amp;db=fgh&amp;AN=MRB-CDAS0061911&amp;site=ehost-live&amp;scope=site</t>
  </si>
  <si>
    <t>Elbers Ed</t>
  </si>
  <si>
    <t>Kelderman Andrea</t>
  </si>
  <si>
    <t>Since young children have little experience in answering test questions, misunderstandings easily arise when they are subjected to tests. The experimenter wants to test the children, whereas they expect the researcher to help them solve the problem. In this experiment, the expectations of 110 four- to six-year old Dutch children about interaction with the researcher were influenced in a pretask. In experiment condition A, it was suggested that the researcher would help the child. In experiment condition T, children were made to expect that the researcher would give no assistance. A third condition was a standard condition (S) without a pretask. The experimental task was a conservation of number problem. The subjects in experiment condition T performed significantly better than the children in the other conditions. In general, young children being interviewed do not respond to the literal meaning of the question; they interpret the researcher's intentions and construct the meaning in that light. (Publisher) (Copyright applies to all Abstracts.)</t>
  </si>
  <si>
    <t>1994/06//</t>
  </si>
  <si>
    <t>European Journal of Psychology of Education</t>
  </si>
  <si>
    <t>Accession Number: MFS-27124634; Elbers, Ed; Kelderman, Andrea; Source Info: Jun 1994, p111; Note: Publisher Information: Instituto Superior de Psicologia Aplicada.; Subject Term: TEACHING; Subject Term: LEARNING; Subject Term: TESTING; Subject Term: CHILDREN; Subject Term: EXAMINATIONS; Author-Supplied Keyword: teaching, learning, and testing; Number of Pages: 1p; Document Type: Article</t>
  </si>
  <si>
    <t>Ground rules for testing: expectation and misunderstandings in test situations</t>
  </si>
  <si>
    <t>http://search.ebscohost.com/login.aspx?direct=true&amp;db=fgh&amp;AN=MFS-27124634&amp;site=ehost-live&amp;scope=site</t>
  </si>
  <si>
    <t>Cara F</t>
  </si>
  <si>
    <t>This thesis proposes a domain-specific framework to deal with some of the problems of cognitive development raised by Post-Piagetian research, in particular early competence and heterogeneity in across-domains performance. The theoretical framework is explored in relation to the development of the domain of cardinal number: from counting to precocious number conservation to standard conservation. The results of three empirical studies support the interpretation that a same structure specialized in processing numerical information becomes operational on contents of increasing complexity: 1. on individual sets (as in set reproduction tasks); 2. on two or more sets (as in set comparison and modified conservation tasks); 3. on sets of sets (as in the Piagetian number conservation task). The process by which the child discovers the import of the number-structure on new contents is modeled as a semantic process that transforms cardinal representations, entertained as irrelevant, into relevant representations. This transformation proceeds in a stage-like way which, at each stage, reveals new facts about number and brings about a restructuring and extension of the cardinal number concept.</t>
  </si>
  <si>
    <t>Ann Arbor</t>
  </si>
  <si>
    <t>Copyright - Database copyright ProQuest LLC; ProQuest does not claim copyright in the individual underlying works. | Last updated - 2016-05-30</t>
  </si>
  <si>
    <t>Modeling the child's development of cardinality: from counting to conservation of number.</t>
  </si>
  <si>
    <t>PQDT - UK &amp; Ireland</t>
  </si>
  <si>
    <t>http://search.proquest.com/docview/301467101?accountid=9851 http://tf5lu9ym5n.search.serialssolutions.com/?ctx_ver=Z39.88-2004&amp;ctx_enc=info:ofi/enc:UTF-8&amp;rfr_id=info:sid/ProQuest+Dissertations+%26+Theses+A%26I&amp;rft_val_fmt=info:ofi/fmt:kev:mtx:dissertation&amp;rft.genre=dissertations+%26+theses&amp;rft.jtitle=&amp;rft.atitle=&amp;rft.au=Cara%2C+F.&amp;rft.aulast=Cara&amp;rft.aufirst=F.&amp;rft.date=1991-01-01&amp;rft.volume=&amp;rft.issue=&amp;rft.spage=&amp;rft.isbn=&amp;rft.btitle=&amp;rft.title=Modeling+the+child%27s+development+of+cardinality%</t>
  </si>
  <si>
    <t>Welsh David J</t>
  </si>
  <si>
    <t>1978///</t>
  </si>
  <si>
    <t>Copyright - Database copyright ProQuest LLC; ProQuest does not claim copyright in the individual underlying works. | Last updated - 2016-06-11</t>
  </si>
  <si>
    <t>The development of compensation and conservation: Young children's understanding of number, length, and liquid quantity</t>
  </si>
  <si>
    <t>ProQuest Dissertations and Theses</t>
  </si>
  <si>
    <t>http://search.proquest.com/docview/1706891876?accountid=9851 http://tf5lu9ym5n.search.serialssolutions.com/?ctx_ver=Z39.88-2004&amp;ctx_enc=info:ofi/enc:UTF-8&amp;rfr_id=info:sid/ProQuest+Dissertations+%26+Theses+A%26I&amp;rft_val_fmt=info:ofi/fmt:kev:mtx:dissertation&amp;rft.genre=dissertations+%26+theses&amp;rft.jtitle=&amp;rft.atitle=&amp;rft.au=Welsh%2C+David+J.&amp;rft.aulast=Welsh&amp;rft.aufirst=David&amp;rft.date=1978-01-01&amp;rft.volume=&amp;rft.issue=&amp;rft.spage=&amp;rft.isbn=&amp;rft.btitle=&amp;rft.title=The+development+of+compensation+and+co</t>
  </si>
  <si>
    <t>BUSH DF</t>
  </si>
  <si>
    <t>COFFEY LP</t>
  </si>
  <si>
    <t>SNOW HW</t>
  </si>
  <si>
    <t>1975///</t>
  </si>
  <si>
    <t>PERCEPTUAL AND MOTOR SKILLS</t>
  </si>
  <si>
    <t>ORDER OF ACQUISITION OF IDENTITY CONSERVATION, EQUIVALENCE CONSERVATION AND COMPENSATION</t>
  </si>
  <si>
    <t>0031-5125</t>
  </si>
  <si>
    <t>GELMAN R</t>
  </si>
  <si>
    <t>WEINBERG DH</t>
  </si>
  <si>
    <t>1972///</t>
  </si>
  <si>
    <t>&amp;amp;</t>
  </si>
  <si>
    <t>CHILD DEVELOPMENT</t>
  </si>
  <si>
    <t>RELATIONSHIP BETWEEN LIQUID CONSERVATION AND COMPENSATION</t>
  </si>
  <si>
    <t>SCHONFELD IS</t>
  </si>
  <si>
    <t>Four liquid comparison tasks were designed to assess children's
&lt;p&gt; knowledge of functional relations, one-directional compositions of
&lt;p&gt; functional relations (greater + greater yield greater) and
&lt;p&gt; countervailing compositions (greater + lesser yield ?) in 4- to
&lt;p&gt; 7-year-olds. On one task, in which height indexed quantity, children of
&lt;p&gt; every age group performed well. Success on the other comparison tasks
&lt;p&gt; was related to operative level, as indexed by conservation performance,
&lt;p&gt; and age. More advanced pre-operational children evidenced a degree of
&lt;p&gt; success on the one-directional composition task. Consistent with
&lt;p&gt; Schonfeld (1990), the results suggested that at more advanced operative
&lt;p&gt; levels: (1) the understanding of increasingly complex functional
&lt;p&gt; relations emerges and (2) thinking becomes increasingly exact. &lt;p&gt; Correlational results revealed consistency across measures and
&lt;p&gt; factor-analytical findings suggested that a unitary developmental factor
&lt;p&gt; underlies performance differences. An attentional explanation of the
&lt;p&gt; findings was ruled out. The findings highlighted the multifaceted
&lt;p&gt; nature of children's progress toward integrating information from
&lt;p&gt; different dimensions of the comparison tasks.</t>
  </si>
  <si>
    <t>1994/11//</t>
  </si>
  <si>
    <t>BRITISH JOURNAL OF DEVELOPMENTAL PSYCHOLOGY</t>
  </si>
  <si>
    <t>THE CHILDS UNDERSTANDING OF FUNCTIONAL RELATIONS IN THE DOMAIN OF LIQUID QUANTITY</t>
  </si>
  <si>
    <t>0261-510X</t>
  </si>
  <si>
    <t>Accession Number: 1981-27790-001. Other Journal Title: The Pedagogical Seminary; The Pedagogical Seminary and Journal of Genetic Psychology. Partial author list: First Author &amp; Affiliation: Gladstone, Roy; Oklahoma State U, Stillwater. Other Publishers: Taylor &amp; Francis. Release Date: 19811001. Correction Date: 20100823. Publication Type: Journal (0100), Peer Reviewed Journal (0110). Format Covered: Print. Document Type: Journal Article. Language: English. Major Descriptor: Cognitive Development; Concept Formation; Conservation (Concept); Developmental Stages; Theory Verification. Classification: Cognitive &amp; Perceptual Development (2820). Population: Human (10). Age Group: Childhood (birth-12 yrs) (100); Preschool Age (2-5 yrs) (160); School Age (6-12 yrs) (180). Page Count: 13. Issue Publication Date: Jun, 1981.</t>
  </si>
  <si>
    <t>Conservation and compensation.</t>
  </si>
  <si>
    <t>1981-27790-001</t>
  </si>
  <si>
    <t>http://search.ebscohost.com/login.aspx?direct=true&amp;db=psyh&amp;AN=1981-27790-001&amp;site=ehost-live&amp;scope=site</t>
  </si>
  <si>
    <t>Fortin-Thériault Andrée</t>
  </si>
  <si>
    <t>Laurendeau-Bendavid Monique</t>
  </si>
  <si>
    <t>Attempts to refine the evaluation of the level of development of the child who is still incapable of recognizing the conservation of quantity, through an experimental study of the following hypothesis: The S at the preoperational level develops a form of conservation that consists of recognizing the 2-dimensional nature of quantity without being able to coordinate the dimensions as they vary simultaneously. Ss were 112 boys and girls in 6 1-yr age groups from 4.6 to 9.6 yrs. A simplified set and a classical set of conservation tasks (liquid in jars of varying heights) were presented to each S in 2 individual sessions of 25 min each, separated by 1 or 2 days. Analysis of task performance data by age groups indicated that mastery of simple conservation constitutes a real intermediate stage in the development of the idea of conservation of quantity. (20 ref) (PsycINFO Database Record (c) 2016 APA, all rights reserved)</t>
  </si>
  <si>
    <t>Accession Number: 1981-01028-001. Other Journal Title: Bulletin du Group d'Étude Psychologie de l'Université de Paris. Partial author list: First Author &amp; Affiliation: Fortin-Thériault, Andrée; U Montréal, Canada. Release Date: 19810101. Correction Date: 20160421. Publication Type: Journal (0100), Peer Reviewed Journal (0110). Format Covered: Print. Document Type: Journal Article. Language: French. Major Descriptor: Cognitive Development; Conservation (Concept). Classification: Cognitive &amp; Perceptual Development (2820). Population: Human (10). Age Group: Childhood (birth-12 yrs) (100); Preschool Age (2-5 yrs) (160); School Age (6-12 yrs) (180). Page Count: 8. Issue Publication Date: Mar-Jun, 1978-1979.</t>
  </si>
  <si>
    <t>A preoperational construct of the conservation of quantity.</t>
  </si>
  <si>
    <t>1981-01028-001</t>
  </si>
  <si>
    <t>http://search.ebscohost.com/login.aspx?direct=true&amp;db=psyh&amp;AN=1981-01028-001&amp;site=ehost-live&amp;scope=site</t>
  </si>
  <si>
    <t>Marchesi Ullastres</t>
  </si>
  <si>
    <t>Alvaro</t>
  </si>
  <si>
    <t>Studied anticipation of levels and of conservation in the Piagetian task of conservation of quantity of liquids in 139 5–22 yr old Ss with normal hearing and 147 5–15 yr old deaf Ss, finding a marked developmental delay of approximately 5 yrs in the deaf Ss. Following this, a seriation task was administered, disclosing a 2–3 yr lag in the deaf Ss in global anticipation, analytic anticipation, and completion of the series. (16 ref) (PsycINFO Database Record (c) 2012 APA, all rights reserved)</t>
  </si>
  <si>
    <t>Revista de Psicología General y Aplicada</t>
  </si>
  <si>
    <t>Accession Number: 1981-03587-001. Partial author list: First Author &amp; Affiliation: Marchesi Ullastres, Alvaro; U Autónoma de Madrid, Spain. Release Date: 19810201. Publication Type: Journal (0100), Peer Reviewed Journal (0110). Format Covered: Print. Document Type: Journal Article. Language: Spanish; Castilian. Major Descriptor: Cognitive Development; Conservation (Concept); Deaf. Classification: Vision &amp; Hearing &amp; Sensory Disorders (3299). Population: Human (10). Age Group: Childhood (birth-12 yrs) (100); Preschool Age (2-5 yrs) (160); School Age (6-12 yrs) (180); Adolescence (13-17 yrs) (200). Page Count: 14. Issue Publication Date: Jan-Feb, 1978.</t>
  </si>
  <si>
    <t>Editorial Promolibro</t>
  </si>
  <si>
    <t>0373-2002</t>
  </si>
  <si>
    <t>Language, image and operation: A comparative study between profoundly deaf and hearing subjects.</t>
  </si>
  <si>
    <t>1981-03587-001</t>
  </si>
  <si>
    <t>http://search.ebscohost.com/login.aspx?direct=true&amp;db=psyh&amp;AN=1981-03587-001&amp;site=ehost-live&amp;scope=site</t>
  </si>
  <si>
    <t>Wang Wenzhong</t>
  </si>
  <si>
    <t>Explored the age difference and inter- and intra-individual differences in the logical cognition development of 7, 9, and 12-yr-old children. Ss were 144 elementary school students (mean age: 7 yrs and 2 mo, 8 yrs and 10 mo, and 11 yrs and 9 mo) from key, urban, and rural schools in Beijing, China. Ss were tested for logical cognition individually in a cross-section study with 4 tasks consisting of volume conservation, class inclusion, multiplication of class and multiplication of relations in a longitudinal study. Ss' intelligence was tested with the Raven's Standard Progressive Matrices; Ss' learning ability and achievements were evaluated by their teachers; and Ss' mothers' education levels were investigated and ranked. Ss' scores in the task performances were studied by age, in association with schooling and family environment, and in comparisons between Ss. The results show consistently that achievement of cognition advanced with age; that individual differences were affected by schooling, mothers' education, and intelligence; and that the acquisition of the concepts which were assumed to belong to the same cognitive structure was not synchronous. It is concluded that children's cognitive development does not follow a fixed order. (PsycINFO Database Record (c) 2012 APA, all rights reserved)</t>
  </si>
  <si>
    <t>1995///</t>
  </si>
  <si>
    <t>Accession Number: 2001-14813-007. Partial author list: First Author &amp; Affiliation: Wang, Wenzhong; Chinese Academy of Sciences, Beijing, China. Release Date: 20010613. Publication Type: Journal (0100), Peer Reviewed Journal (0110). Format Covered: Print. Document Type: Journal Article. Language: Chinese. Major Descriptor: Academic Achievement; Age Differences; Cognitive Development; Individuality; Learning Ability. Minor Descriptor: Childhood Development; Cognition; Family Relations. Classification: Cognitive &amp; Perceptual Development (2820). Population: Human (10); Male (30); Female (40). Location: China. Age Group: Childhood (birth-12 yrs) (100); School Age (6-12 yrs) (180). Tests &amp; Measures: Raven Standard Progressive Matrices. Methodology: Empirical Study. Page Count: 8. Issue Publication Date: 1995.</t>
  </si>
  <si>
    <t>A study of children's logical cognition development.</t>
  </si>
  <si>
    <t>2001-14813-007</t>
  </si>
  <si>
    <t>http://search.ebscohost.com/login.aspx?direct=true&amp;db=psyh&amp;AN=2001-14813-007&amp;site=ehost-live&amp;scope=site</t>
  </si>
  <si>
    <t>Starkey Durward P</t>
  </si>
  <si>
    <t>1979/01//</t>
  </si>
  <si>
    <t>Accession Number: 1979-33373-001. Other Journal Title: Dissertation Abstracts International: Section B: The Sciences and Engineering. Partial author list: First Author &amp; Affiliation: Starkey, Durward P.; U Texas, Austin. Release Date: 19791201. Publication Type: Dissertation Abstract (0400). Format Covered: Electronic. Document Type: Dissertation. Language: English. Major Descriptor: Cognitive Development; Conservation (Concept); Mathematics (Concepts); Numbers (Numerals). Classification: Cognitive &amp; Perceptual Development (2820). Population: Human (10). Age Group: Childhood (birth-12 yrs) (100); Preschool Age (2-5 yrs) (160); School Age (6-12 yrs) (180). Page Count: 1.</t>
  </si>
  <si>
    <t>Number development in young children: Conservation, addition and subtraction.</t>
  </si>
  <si>
    <t>1979-33373-001</t>
  </si>
  <si>
    <t>http://search.ebscohost.com/login.aspx?direct=true&amp;db=psyh&amp;AN=1979-33373-001&amp;site=ehost-live&amp;scope=site</t>
  </si>
  <si>
    <t>Liders A G</t>
  </si>
  <si>
    <t>Reviews several experiments by the author in which the effect of perceptual factors on conservation was tested. In class inclusion tests, 5–10 yr olds were given the tests in such a way that either potentially misleading perceptual cues were eliminated from the situation or else the situation was presented verbally. When the perceptual factor was decreased or eliminated, incorrect solutions were fewer but were nevertheless present. It is concluded that it is not the influence of perceptual factors that leads to nonconservation. Perception is only the ideal medium within which the child's available means of problem solving lead to an incorrect solution. It is not that conspicuous features of reality lead the child astray; rather, the child's perception of reality is determined by the nature of the problem solving means that are available to the child. (11 ref) (PsycINFO Database Record (c) 2012 APA, all rights reserved)</t>
  </si>
  <si>
    <t>Russia</t>
  </si>
  <si>
    <t>Voprosy Psychologii</t>
  </si>
  <si>
    <t>Accession Number: 1981-21018-001. Partial author list: First Author &amp; Affiliation: Liders, A. G.; Moscow State U, USSR. Release Date: 19810701. Publication Type: Journal (0100), Peer Reviewed Journal (0110). Format Covered: Print. Document Type: Journal Article. Language: Russian. Major Descriptor: Cognitive Development; Concept Formation; Conservation (Concept); Cues; Perceptual Development. Classification: Cognitive &amp; Perceptual Development (2820). Population: Human (10). Age Group: Childhood (birth-12 yrs) (100); Preschool Age (2-5 yrs) (160); School Age (6-12 yrs) (180). Page Count: 4. Issue Publication Date: Jul-Aug, 1980.</t>
  </si>
  <si>
    <t>Voprosy Psikhologii</t>
  </si>
  <si>
    <t>0042-8841</t>
  </si>
  <si>
    <t>Perception and nonconservation phenomena.</t>
  </si>
  <si>
    <t>1981-21018-001</t>
  </si>
  <si>
    <t>http://search.ebscohost.com/login.aspx?direct=true&amp;db=psyh&amp;AN=1981-21018-001&amp;site=ehost-live&amp;scope=site</t>
  </si>
  <si>
    <t>Investigated the ability of 328 3-8 yr. old children to classify containers which were unequal to an original container (O). Material was poured from O into a new container (I) of the same quantity but different height and breadth. The S was asked whether each of a series of standard containers equal to I in diameter but shorter or taller would overfill or underfill O. Control Ss did not know that O and I were equal in quantity. Both conservation and nonconservation Ss performed better in the experimental condition than in the control condition, provided the Ss were over 5 yr. old. Ss under 5 yr. old showed no difference between experimental and control treatments. Results show that from the age of 5 yr. Ss construct a classificatory system, corresponding to the conjunction of heights and breadths, which provides logical criteria for judging the quantity of containers. (PsycINFO Database Record (c) 2012 APA, all rights reserved)</t>
  </si>
  <si>
    <t>1969///</t>
  </si>
  <si>
    <t>Accession Number: 1970-06497-001. PMID: 5356740 Partial author list: First Author &amp; Affiliation: Halford, Graeme S.; U. Newcastle upon Tyne, England. Release Date: 19700101. Publication Type: Journal (0100), Peer Reviewed Journal (0110). Format Covered: Print. Document Type: Journal Article. Language: English. Major Descriptor: Age Differences; Childhood Development. Classification: Developmental Psychology (2800). Population: Human (10). Age Group: Childhood (birth-12 yrs) (100); Preschool Age (2-5 yrs) (160). Page Count: 14. Issue Publication Date: 1969.</t>
  </si>
  <si>
    <t>An experimental analysis of the criteria used by children to judge quantities.</t>
  </si>
  <si>
    <t>1970-06497-001</t>
  </si>
  <si>
    <t>http://search.ebscohost.com/login.aspx?direct=true&amp;db=psyh&amp;AN=1970-06497-001&amp;site=ehost-live&amp;scope=site</t>
  </si>
  <si>
    <t>SILVERMAN IW</t>
  </si>
  <si>
    <t>ROSE AP</t>
  </si>
  <si>
    <t>PSYCHOLOGICAL BULLETIN</t>
  </si>
  <si>
    <t>COMPENSATION AND CONSERVATION</t>
  </si>
  <si>
    <t>0033-2909</t>
  </si>
  <si>
    <t>Tollefsrud-Anderson Linda</t>
  </si>
  <si>
    <t>This study assessed estimation skills on both static and transformation (conservation) tasks on numerosities ranging from 3 to 16, and included addition and subtraction trials to control for response bias. A total of 148 four- and five-year-old children estimated the number of balls of yarn sewn on elastic straps, and participated in 1 addition, 1 subtraction, and 2 conservation trials at each numerosity of the transformation task. The children were classified into three groups based on their performance: (1) conservers, who gave at least one adequate explanation on a conservation trial; (2) transitionals, who did not explain adequately, yet quickly gave at least 90 percent correct judgements; and (3) nonconservers, who could not adequately explain the result and gave incorrect judgements. Contrary to the hypothesis, conservers were no more accurate than transitionals in number conservation tasks. (MDM)</t>
  </si>
  <si>
    <t>1993/03//</t>
  </si>
  <si>
    <t>Accession Number: ED367479; Notes: Paper presented at the Biennial Meeting of the Soc; Journal Code: RIEJUL1994; Level of Availability: Available online; Publication Type: Reports - Research; Publication Type: Speeches/Meeting Papers; Entry Date: 1994</t>
  </si>
  <si>
    <t>Counting and Number Conservation.</t>
  </si>
  <si>
    <t>http://search.ebscohost.com/login.aspx?direct=true&amp;db=eric&amp;AN=ED367479&amp;site=ehost-live&amp;scope=site</t>
  </si>
  <si>
    <t>ENGELMANN SIEGFRIED</t>
  </si>
  <si>
    <t>GALLAGHER JAMES J</t>
  </si>
  <si>
    <t>Illinois Univ</t>
  </si>
  <si>
    <t>Urbana Inst of Research for Exceptional Children</t>
  </si>
  <si>
    <t>THE PURPOSE OF THE STUDY WAS TO EXPLORE THE PIAGET CONCEPT OF CONSERVATION WITH REGARD TO THE CHILD'S CONCEPT OF THE PROPERTY OF LIQUIDS. AN INVESTIGATOR-CONSTRUCTED CONSERVATION INVENTORY WAS GIVEN TO 45 KINDERGARTEN AND FIRST GRADE PUPILS SELECTED FROM THE PRAIRIE ELEMENTARY SCHOOLS, URBANA, ILLINOIS, TO PROVIDE AN INDEX OF THE CHILD'S UNDERSTANDING OF CONSERVATION. THIS INVENTORY EMPLOYED TASKS USING SOLID OBJECTS, VERBAL PREDICTION OF LIQUID BEHAVIOR, COMPENSATION PROBLEMS, AND THE MANIPULATION AND PREDICTION OF LIQUID TRANSFER. EACH CHILD WAS GIVEN THE PEABODY PICTURE VOCABULARY TEST (PPVT) IN ORDER TO ESTABLISH MENTAL COMPETENCE AND LEVEL. THIRTY CHILDREN WERE IDENTIFIED AS NONCONSERVERS AS A RESULT OF THE PRETESTS AND DIVIDED INTO 15 PAIRS MATCHED ON MENTAL AGE SCORES AND ON THE PPVT. THE 15 EXPERIMENTAL CHILDREN WERE GIVEN FIVE DAYS OF TRAINING SESSIONS OF 15 TO 20 MINUTES PER DAY FOCUSING ON ESTABLISHING IN THE CHILD THE IDEAS OF (1) CONCEPTUAL INDEPENDENCE, AND (2) COMPENSATION. THE TRAINING WAS DONE IN SMALL GROUP INSTRUCTIONAL SESSIONS WITH THE EMPHASIS ON OBSERVATION BUT NOT ON ACTIVE PARTICIPATION. THE CONSERVATION INVENTORY AND THE PPVT WERE ALSO USED AS A POST-TEST. THE ANALYSIS OF THE DATA INDICATED (1) A SIGNIFICANT IMPROVEMENT ON THE CONSERVATION INVENTORY BY THE EXPERIMENTAL GROUP, AND (2) NO CHANGES ON THE PPVT. THE EDUCATIONAL IMPLICATION IS THAT THOSE PROPERTIES OF LIQUIDS THAT HAVE BEEN ASSUMED TO STAND FOR CONSERVATION CAN BE TAUGHT THROUGH INSTRUCTION. APPENDIXES INCLUDE (1) THE BASIC CONCEPTS TEST, AND (2) SPECIFIC TRAINING TASKS USED. (DS)</t>
  </si>
  <si>
    <t>1966/11//</t>
  </si>
  <si>
    <t>Accession Number: ED014428; Journal Code: RIEAPR1968; Contract Number: OEC-5-10-352; Report Number: BR-5-8041; CRP-S-268; Level of Availability: Available online; Entry Date: 1968</t>
  </si>
  <si>
    <t>A STUDY OF HOW A CHILD LEARNS CONCEPTS ABOUT CHARACTERISTICS OF LIQUID MATERIALS. FINAL REPORT.</t>
  </si>
  <si>
    <t>http://search.ebscohost.com/login.aspx?direct=true&amp;db=eric&amp;AN=ED014428&amp;site=ehost-live&amp;scope=site</t>
  </si>
  <si>
    <t>A level prediction task, in the context of Piaget's conservation-of-liquid problem, was used to analyze the regularities of incompetence'' in the nonconserving or noncompensating child. (Author)</t>
  </si>
  <si>
    <t>http://search.ebscohost.com/login.aspx?direct=true&amp;db=eric&amp;AN=EJ078404&amp;site=ehost-live&amp;scope=site</t>
  </si>
  <si>
    <t>Brainerd Charles J</t>
  </si>
  <si>
    <t>This article discusses the results of an earlier experiment which demonstrated a relationship between children's prior understanding of the compensation rule and their tendency to benefit from conservation training. These earlier results are then compared to the results of this experiment which employed different procedures and found no such correlation. (JMB)</t>
  </si>
  <si>
    <t>1976/01//</t>
  </si>
  <si>
    <t>Accession Number: EJ138490; Journal Code: CIJOCT1976; Level of Availability: Not available from ERIC; Entry Date: 1976</t>
  </si>
  <si>
    <t>Does Prior Knowledge of the Compensation Rule Increase Susceptibility to Conservation Training?</t>
  </si>
  <si>
    <t>http://search.ebscohost.com/login.aspx?direct=true&amp;db=eric&amp;AN=EJ138490&amp;site=ehost-live&amp;scope=site</t>
  </si>
  <si>
    <t>HOLOMANY BETSY COLLEEN</t>
  </si>
  <si>
    <t>School children 6-8 years old were placed in "conservation" and "nonconservation" groups. They were tested for ability to predict whether the contents of each of a series of comparison containers was equal or unequal to that of an original container. The comparison containers differed from the original in both height and width. For experimental subjects, a standard container, equal to the original in both, was filled from the original in the subject's view. Conservation and nonconservation subjects were compared for their ability to utilize the knowledge that the quantity in the standard was equal to that in the original, in spite of the change in dimensions. The results showed that conservation subjects were superior to nonconservation subjects in their ability to recognize equality and inequality, even without the use of the standard. The results are interpreted as showing that both logical reasoning and other processes are important in the understanding of constancy of quantity.</t>
  </si>
  <si>
    <t>1987///</t>
  </si>
  <si>
    <t>Copyright - Database copyright ProQuest LLC; ProQuest does not claim copyright in the individual underlying works. | Last updated - 2016-03-19</t>
  </si>
  <si>
    <t>EXPERIMENTAL TEST OF PIAGET'S TEST FOR CONSERVATION OF QUANTITY IN CHILDREN</t>
  </si>
  <si>
    <t>http://search.proquest.com/docview/303666504?accountid=9851 http://tf5lu9ym5n.search.serialssolutions.com/?ctx_ver=Z39.88-2004&amp;ctx_enc=info:ofi/enc:UTF-8&amp;rfr_id=info:sid/ProQuest+Dissertations+%26+Theses+A%26I&amp;rft_val_fmt=info:ofi/fmt:kev:mtx:dissertation&amp;rft.genre=dissertations+%26+theses&amp;rft.jtitle=&amp;rft.atitle=&amp;rft.au=HOLOMANY%2C+BETSY+COLLEEN&amp;rft.aulast=HOLOMANY&amp;rft.aufirst=BETSY&amp;rft.date=1987-01-01&amp;rft.volume=&amp;rft.issue=&amp;rft.spage=&amp;rft.isbn=&amp;rft.btitle=&amp;rft.title=EXPERIMENTAL+TEST+OF+PIAGET%</t>
  </si>
  <si>
    <t>ACREDOLO C</t>
  </si>
  <si>
    <t>ACREDOLO LP</t>
  </si>
  <si>
    <t>IDENTITY, COMPENSATION, AND CONSERVATION</t>
  </si>
  <si>
    <t>CURCIO F</t>
  </si>
  <si>
    <t>KATTEF E</t>
  </si>
  <si>
    <t>LEVINE D</t>
  </si>
  <si>
    <t>ROBBINS O</t>
  </si>
  <si>
    <t>DEVELOPMENTAL PSYCHOLOGY</t>
  </si>
  <si>
    <t>COMPENSATION AND SUSCEPTIBILITY TO CONSERVATION TRAINING</t>
  </si>
  <si>
    <t>0012-1649</t>
  </si>
  <si>
    <t>GENTILE JR</t>
  </si>
  <si>
    <t>MPIANGU B</t>
  </si>
  <si>
    <t>GENTILE PK</t>
  </si>
  <si>
    <t>CHILD STUDY JOURNAL</t>
  </si>
  <si>
    <t>CONSERVATION OF LIQUIDS AND COMPENSATION OF RELATIONS - PROCESSES AND ARGUMENTS</t>
  </si>
  <si>
    <t>S1</t>
  </si>
  <si>
    <t>S2</t>
  </si>
  <si>
    <t>S3</t>
  </si>
  <si>
    <t>S4</t>
  </si>
  <si>
    <t>Reason</t>
  </si>
  <si>
    <t>Reference</t>
  </si>
  <si>
    <t>Starkey Prentice (1981) Young children's performance in number conservation tasks: Evidence for a hierarchy of strategies. The Journal of Genetic Psychology: Research and Theory on Human Development</t>
  </si>
  <si>
    <t>Silverman Irwin W (1982) Compensation and conservation. Psychological Bulletin</t>
  </si>
  <si>
    <t>Silverman Irwin W (1981) By what process do young children solve small number conservation problems? Journal of Experimental Child Psychology</t>
  </si>
  <si>
    <t>Curcio Frank (1972) Compensation and susceptibility to conservation training. Developmental Psychology</t>
  </si>
  <si>
    <t>Ford Leroy H. Jr (1970) Predictive versus perceptual responses to Piaget's water-line task and their relation to distance conservation. Child Development</t>
  </si>
  <si>
    <t>Rose Susan A (1974) The potency of context in children's cognition: An illustration through conservation. Child Development</t>
  </si>
  <si>
    <t>Schiff William (1976) Perception and conservation of length: Piaget and Taponier revisited. Developmental Psychology</t>
  </si>
  <si>
    <t>Neilson Irene (1983) Does repetition of the question influence children's performance in conservation tasks? British Journal of Developmental Psychology</t>
  </si>
  <si>
    <t>Porpodas Costas D (1987) The one-question conservation experiment reconsidered. Child Psychology &amp; Psychiatry &amp; Allied Disciplines</t>
  </si>
  <si>
    <t>Miller Patricia H (1975) Perceptual Information in Conservation: Effects of Screening NA</t>
  </si>
  <si>
    <t>Larsen Gary Y (1970) Verbal Factors in Compensation Performance and the Relation Between Conservation and Compensation NA</t>
  </si>
  <si>
    <t>Gentile J Ronald (1972) Conservation of Liquids and Compensation of Relations: Processes and Arguments NA</t>
  </si>
  <si>
    <t>Anderson Norman H (1978) The Height + Width Rule in Children's Judgments of Quantity. Journal of Experimental Psychology: General</t>
  </si>
  <si>
    <t>Miller Patricia H (1976) Perceptual supports for one-to-one correspondence in the conservation of number Journal of Experimental Child Psychology</t>
  </si>
  <si>
    <t>Miller Scott A (1976) Nonverbal Assessment of Conservation of Number. Child Development</t>
  </si>
  <si>
    <t>Acredolo Curt (1979) Identity, Compensation, and Conservation. Child Development</t>
  </si>
  <si>
    <t>BUSH DAVID F (1975) ORDER OF ACQUISITION OF IDENTITY CONSERVATION EQUIVALENCE CONSERVATION AND COMPENSATION Perceptual and Motor Skills</t>
  </si>
  <si>
    <t>Caroff X (1997) The pluralistic approach to the development of notions about conservation. Psychologie Française</t>
  </si>
  <si>
    <t>Farnham-Diggory S (1968) Verbal Compensation, Cognitive Synthesis, and Conservation Merrill-Palmer Quarterly</t>
  </si>
  <si>
    <t>Gladstone Roy (1981) Conservation and Compensation The Journal of Genetic Psychology</t>
  </si>
  <si>
    <t>Larsen G Y (1970) Verbal factors in compensation performance and the relation between conservation and compensation. Child development</t>
  </si>
  <si>
    <t>Leahey T H (1977) The Development of Conservation Abilities: An Intertask Analysis of Continuous Quantity Merrill-Palmer Quarterly</t>
  </si>
  <si>
    <t>Murray Frank B (1970) Reversibility in nonconservation of weight Psychonomic Science</t>
  </si>
  <si>
    <t>Craig Grace J (1973) Perceptual Judgments in Piaget's Conservation-of-Liquid Problem NA</t>
  </si>
  <si>
    <t>Halford Graeme S (1968) An experimental test of Piaget's notions concerning the conservation of quantity in children Journal of Experimental Child Psychology</t>
  </si>
  <si>
    <t>Murray F B (1970) Reversibility in nonconservation of weight Psychonomic Science</t>
  </si>
  <si>
    <t>Bever T G (1968) What Children Do in Spite of What They Know Science</t>
  </si>
  <si>
    <t>Samuel Judith (1984) ASKING ONLY ONE QUESTION IN THE CONSERVATION EXPERIMENT Journal of Child Psychology and Psychiatry</t>
  </si>
  <si>
    <t>Siegal Michael (1988) Misleading children: Causal attributions for inconsistency under repeated questioning Journal of Experimental Child Psychology</t>
  </si>
  <si>
    <t>Gelman Rochel (1972) The Relationship between Liquid Conservation and Compensation Child Development</t>
  </si>
  <si>
    <t>Barry Robert J (1978) Conservation of number: An examination of Piaget's stage analysis. Genetic Psychology Monographs</t>
  </si>
  <si>
    <t>Corcia Michel (NA) Compensation et conservation: Pour un débat plus approfondi. = Compensation and conservation: Material for a discussion. Bulletin de Psychologie</t>
  </si>
  <si>
    <t>Lautrey Jacques (1989) Judgments of quantity and conservation of quantity: The area of a rectangle. Journal of Experimental Child Psychology</t>
  </si>
  <si>
    <t>Miller Scott A (1979) Candy is dandy and also quicker: A further nonverbal study of conservation of number. The Journal of Genetic Psychology: Research and Theory on Human Development</t>
  </si>
  <si>
    <t>Samuel Judith (1984) Asking only one question in the conservation experiment. Child Psychology &amp; Psychiatry &amp; Allied Disciplines</t>
  </si>
  <si>
    <t>McShane John (1983) How young children pour equal quantities: A case of pseudocompensation. Journal of Experimental Child Psychology</t>
  </si>
  <si>
    <t>Vitaro Frank (1988) Observational learning of conservation: The significance of imitation propensity and opportunity. The Journal of Genetic Psychology: Research and Theory on Human Development</t>
  </si>
  <si>
    <t>Kaplan Barbara J (1987) Are the operations the same in traditional and nontraditional conservation tasks? Perceptual and Motor Skills</t>
  </si>
  <si>
    <t>Pardo Pérez (1989) Conservación y desarrollo de la percepción dimensional III: Compensación e integración de dimensiones. = Conservation and development of dimensional perception: III. Compensation and integration of dimensions. Anuario de Psicología</t>
  </si>
  <si>
    <t>Taloumis Thalia (1975) The relationship of area conservation to area measurement as affected by sequence of presentation of Piagetian area tasks to boys and girls in grades one through three. Journal for Research in Mathematics Education</t>
  </si>
  <si>
    <t>Stock Pieter (2007) Early markers for arithmetic difficulties. Arithmetical difficulties: Developmental and instructional perspectives</t>
  </si>
  <si>
    <t>Elkind David (1961) Children's discovery of the conservation of mass, weight, and volume: Piaget Replication Study II. The Journal of Genetic Psychology: Research and Theory on Human Development</t>
  </si>
  <si>
    <t>Miller Patricia H (1973) Attention to stimulus dimensions in the conservation of liquid quantity. Child Development</t>
  </si>
  <si>
    <t>Fang Fuxi (1991) Exploring the inter-intraindividual differences on the cognitive development in 7-yr-old primary school children. Acta Psychologica Sinica</t>
  </si>
  <si>
    <t>STEFFE LESLIE P (1966) THE PERFORMANCE OF FIRST GRADE CHILDREN IN FOUR LEVELS OF CONSERVATION OF NUMEROUSNESS AND THREE IQ GROUPS WHEN SOLVING ARITHMETIC ADDITION PROBLEMS. NA</t>
  </si>
  <si>
    <t>Acredolo Curt (1980) The Anticipation of Conservation Phenomenon: Conservation or Pseudoconservation. Child Development</t>
  </si>
  <si>
    <t>ZIMILES HERBERT (1965) THE DEVELOPMENT OF DIFFERENTIATION AND CONSERVATION OF NUMBER. NA</t>
  </si>
  <si>
    <t>Odom Richard D (1977) The Decalage from the Perspective of a Perceptual Salience Account of Developmental Change. NA</t>
  </si>
  <si>
    <t>Miller Patricia H (1973) The Role of Stimulus Dimensions in the Conservation of Substance NA</t>
  </si>
  <si>
    <t>Schonfeld Irvin Sam (1990) The child's understanding of correspondence relations Developmental Psychology</t>
  </si>
  <si>
    <t>Lawson Glen (1974) The Role of Number and Length Cues in Children's Quantitative Judgments. Child Development</t>
  </si>
  <si>
    <t>Nager Nancy J (1984) Cognitive-perceptual development in conservation. NA</t>
  </si>
  <si>
    <t>Silverman Irwin W (1976) Perception as a possible source of conservation: Evidence for length conservation. Child Development</t>
  </si>
  <si>
    <t>Murray Frank B (1970) Memory and conservation. Psychonomic Science</t>
  </si>
  <si>
    <t>Miller Patricia H (1974) Perceptual Supports for Correspondence in the Conservation of Number. Developmental Program Report No. 51. NA</t>
  </si>
  <si>
    <t>Curcio Frank (1972) Compensation and Susceptibility to Conservation Training NA</t>
  </si>
  <si>
    <t>Rose Arthur P (1982) Compensation and conservation Psychological Bulletin</t>
  </si>
  <si>
    <t>Saarni Carolyn I (1976) Perception and conservation of length: Piaget and Taponier revisited Developmental Psychology</t>
  </si>
  <si>
    <t>Elbers Ed (1994) Ground rules for testing: expectation and misunderstandings in test situations European Journal of Psychology of Education</t>
  </si>
  <si>
    <t>Cara F (1991) Modeling the child's development of cardinality: from counting to conservation of number. NA</t>
  </si>
  <si>
    <t>Welsh David J (1978) The development of compensation and conservation: Young children's understanding of number, length, and liquid quantity NA</t>
  </si>
  <si>
    <t>BUSH DF (1975) ORDER OF ACQUISITION OF IDENTITY CONSERVATION, EQUIVALENCE CONSERVATION AND COMPENSATION PERCEPTUAL AND MOTOR SKILLS</t>
  </si>
  <si>
    <t>GELMAN R (1972) RELATIONSHIP BETWEEN LIQUID CONSERVATION AND COMPENSATION CHILD DEVELOPMENT</t>
  </si>
  <si>
    <t>SCHONFELD IS (1994) THE CHILDS UNDERSTANDING OF FUNCTIONAL RELATIONS IN THE DOMAIN OF LIQUID QUANTITY BRITISH JOURNAL OF DEVELOPMENTAL PSYCHOLOGY</t>
  </si>
  <si>
    <t>Gladstone Roy (1981) Conservation and compensation. The Journal of Genetic Psychology: Research and Theory on Human Development</t>
  </si>
  <si>
    <t>Fortin-Thériault Andrée (NA) A preoperational construct of the conservation of quantity. Bulletin de Psychologie</t>
  </si>
  <si>
    <t>Marchesi Ullastres (NA) Language, image and operation: A comparative study between profoundly deaf and hearing subjects. Revista de Psicología General y Aplicada</t>
  </si>
  <si>
    <t>Wang Wenzhong (1995) A study of children's logical cognition development. Acta Psychologica Sinica</t>
  </si>
  <si>
    <t>Starkey Durward P (1979) Number development in young children: Conservation, addition and subtraction. NA</t>
  </si>
  <si>
    <t>Liders A G (NA) Perception and nonconservation phenomena. Voprosy Psychologii</t>
  </si>
  <si>
    <t>Halford Graeme S (1969) An experimental analysis of the criteria used by children to judge quantities. Journal of Experimental Child Psychology</t>
  </si>
  <si>
    <t>SILVERMAN IW (1982) COMPENSATION AND CONSERVATION PSYCHOLOGICAL BULLETIN</t>
  </si>
  <si>
    <t>Tollefsrud-Anderson Linda (1993) Counting and Number Conservation. NA</t>
  </si>
  <si>
    <t>ENGELMANN SIEGFRIED (1966) A STUDY OF HOW A CHILD LEARNS CONCEPTS ABOUT CHARACTERISTICS OF LIQUID MATERIALS. FINAL REPORT. NA</t>
  </si>
  <si>
    <t>Brainerd Charles J (1976) Does Prior Knowledge of the Compensation Rule Increase Susceptibility to Conservation Training? NA</t>
  </si>
  <si>
    <t>HOLOMANY BETSY COLLEEN (1987) EXPERIMENTAL TEST OF PIAGET'S TEST FOR CONSERVATION OF QUANTITY IN CHILDREN NA</t>
  </si>
  <si>
    <t>ACREDOLO C (1979) IDENTITY, COMPENSATION, AND CONSERVATION CHILD DEVELOPMENT</t>
  </si>
  <si>
    <t>CURCIO F (1972) COMPENSATION AND SUSCEPTIBILITY TO CONSERVATION TRAINING DEVELOPMENTAL PSYCHOLOGY</t>
  </si>
  <si>
    <t>GENTILE JR (1972) CONSERVATION OF LIQUIDS AND COMPENSATION OF RELATIONS - PROCESSES AND ARGUMENTS CHILD STUDY JOURNAL</t>
  </si>
  <si>
    <t>PLAGIARISMMMM!!!!1!1111!!!!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</si>
</sst>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7" fontId="0" fillId="0" borderId="0" xfId="0" applyNumberFormat="1"/>
    <xf numFmtId="0" fontId="0" fillId="0" borderId="0" xfId="0"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auto="1"/>
      </font>
      <fill>
        <patternFill>
          <bgColor rgb="FF00B05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ull%20text%20screen%20-%20GB%20(16%20Jan)%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B screen 1"/>
      <sheetName val="GB screen 2 (from MC coding)"/>
      <sheetName val="New to Screen"/>
      <sheetName val="Key"/>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81"/>
  <sheetViews>
    <sheetView tabSelected="1" topLeftCell="AC1" workbookViewId="0">
      <pane ySplit="1" topLeftCell="A56" activePane="bottomLeft" state="frozen"/>
      <selection activeCell="AC1" sqref="AC1"/>
      <selection pane="bottomLeft" activeCell="DA76" sqref="DA76"/>
    </sheetView>
  </sheetViews>
  <sheetFormatPr baseColWidth="10" defaultRowHeight="15" x14ac:dyDescent="0"/>
  <cols>
    <col min="3" max="9" width="0" hidden="1" customWidth="1"/>
    <col min="12" max="17" width="0" hidden="1" customWidth="1"/>
    <col min="42" max="99" width="0" hidden="1" customWidth="1"/>
    <col min="100" max="100" width="20.83203125" customWidth="1"/>
    <col min="102" max="105" width="5.5" customWidth="1"/>
    <col min="106" max="106" width="33.5" customWidth="1"/>
  </cols>
  <sheetData>
    <row r="1" spans="1:106">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22</v>
      </c>
      <c r="X1" t="s">
        <v>24</v>
      </c>
      <c r="Y1" t="s">
        <v>25</v>
      </c>
      <c r="Z1" t="s">
        <v>26</v>
      </c>
      <c r="AA1" t="s">
        <v>27</v>
      </c>
      <c r="AB1" t="s">
        <v>28</v>
      </c>
      <c r="AC1" t="s">
        <v>29</v>
      </c>
      <c r="AD1" t="s">
        <v>30</v>
      </c>
      <c r="AE1" t="s">
        <v>32</v>
      </c>
      <c r="AF1" t="s">
        <v>33</v>
      </c>
      <c r="AG1" t="s">
        <v>34</v>
      </c>
      <c r="AH1" t="s">
        <v>35</v>
      </c>
      <c r="AI1" t="s">
        <v>36</v>
      </c>
      <c r="AJ1" t="s">
        <v>37</v>
      </c>
      <c r="AK1" t="s">
        <v>38</v>
      </c>
      <c r="AL1" t="s">
        <v>23</v>
      </c>
      <c r="AM1" t="s">
        <v>31</v>
      </c>
      <c r="AN1" t="s">
        <v>21</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716</v>
      </c>
      <c r="CW1" t="s">
        <v>98</v>
      </c>
      <c r="CX1" t="s">
        <v>711</v>
      </c>
      <c r="CY1" t="s">
        <v>712</v>
      </c>
      <c r="CZ1" t="s">
        <v>713</v>
      </c>
      <c r="DA1" t="s">
        <v>714</v>
      </c>
      <c r="DB1" t="s">
        <v>715</v>
      </c>
    </row>
    <row r="2" spans="1:106">
      <c r="A2">
        <v>4</v>
      </c>
      <c r="B2" t="s">
        <v>99</v>
      </c>
      <c r="C2" t="s">
        <v>100</v>
      </c>
      <c r="D2" t="s">
        <v>100</v>
      </c>
      <c r="E2" t="s">
        <v>100</v>
      </c>
      <c r="F2" t="s">
        <v>100</v>
      </c>
      <c r="G2" t="s">
        <v>100</v>
      </c>
      <c r="H2" t="s">
        <v>100</v>
      </c>
      <c r="I2" t="s">
        <v>100</v>
      </c>
      <c r="J2" t="s">
        <v>100</v>
      </c>
      <c r="K2" t="s">
        <v>100</v>
      </c>
      <c r="L2" t="s">
        <v>100</v>
      </c>
      <c r="M2" t="s">
        <v>100</v>
      </c>
      <c r="N2" t="s">
        <v>100</v>
      </c>
      <c r="O2" t="s">
        <v>100</v>
      </c>
      <c r="P2" t="s">
        <v>100</v>
      </c>
      <c r="Q2" t="s">
        <v>100</v>
      </c>
      <c r="R2" t="s">
        <v>101</v>
      </c>
      <c r="S2" t="s">
        <v>100</v>
      </c>
      <c r="T2" t="s">
        <v>102</v>
      </c>
      <c r="U2" t="s">
        <v>103</v>
      </c>
      <c r="V2" t="s">
        <v>100</v>
      </c>
      <c r="X2" t="s">
        <v>104</v>
      </c>
      <c r="Y2" t="s">
        <v>105</v>
      </c>
      <c r="Z2" t="s">
        <v>106</v>
      </c>
      <c r="AA2" t="s">
        <v>101</v>
      </c>
      <c r="AB2" t="s">
        <v>107</v>
      </c>
      <c r="AC2">
        <v>1981</v>
      </c>
      <c r="AD2" t="s">
        <v>108</v>
      </c>
      <c r="AE2" t="s">
        <v>109</v>
      </c>
      <c r="AF2" t="s">
        <v>100</v>
      </c>
      <c r="AG2" t="s">
        <v>110</v>
      </c>
      <c r="AH2">
        <v>22868785</v>
      </c>
      <c r="AI2" t="s">
        <v>111</v>
      </c>
      <c r="AJ2" t="s">
        <v>112</v>
      </c>
      <c r="AK2">
        <v>138</v>
      </c>
      <c r="AL2">
        <v>1</v>
      </c>
      <c r="AM2">
        <v>103</v>
      </c>
      <c r="AN2">
        <v>110</v>
      </c>
      <c r="AO2" t="s">
        <v>103</v>
      </c>
      <c r="AP2" t="s">
        <v>100</v>
      </c>
      <c r="AQ2" t="s">
        <v>100</v>
      </c>
      <c r="AR2" t="s">
        <v>100</v>
      </c>
      <c r="AS2" t="s">
        <v>100</v>
      </c>
      <c r="AT2" t="s">
        <v>100</v>
      </c>
      <c r="AU2" t="s">
        <v>100</v>
      </c>
      <c r="AV2" t="s">
        <v>100</v>
      </c>
      <c r="AW2" t="s">
        <v>100</v>
      </c>
      <c r="AX2" t="s">
        <v>100</v>
      </c>
      <c r="AY2" t="s">
        <v>100</v>
      </c>
      <c r="AZ2" t="s">
        <v>100</v>
      </c>
      <c r="BA2" t="s">
        <v>100</v>
      </c>
      <c r="BB2" t="s">
        <v>100</v>
      </c>
      <c r="BC2" t="s">
        <v>100</v>
      </c>
      <c r="BD2" t="s">
        <v>100</v>
      </c>
      <c r="BE2" t="s">
        <v>100</v>
      </c>
      <c r="BF2" t="s">
        <v>100</v>
      </c>
      <c r="BG2" t="s">
        <v>100</v>
      </c>
      <c r="BH2" t="s">
        <v>100</v>
      </c>
      <c r="BI2" t="s">
        <v>100</v>
      </c>
      <c r="BJ2" t="s">
        <v>100</v>
      </c>
      <c r="BK2" t="s">
        <v>100</v>
      </c>
      <c r="BL2" t="s">
        <v>100</v>
      </c>
      <c r="BM2" t="s">
        <v>100</v>
      </c>
      <c r="BN2" t="s">
        <v>100</v>
      </c>
      <c r="BO2" t="s">
        <v>100</v>
      </c>
      <c r="BP2" t="s">
        <v>100</v>
      </c>
      <c r="BQ2" t="s">
        <v>100</v>
      </c>
      <c r="BR2" t="s">
        <v>100</v>
      </c>
      <c r="BS2" t="s">
        <v>100</v>
      </c>
      <c r="BT2" t="s">
        <v>100</v>
      </c>
      <c r="BU2" t="s">
        <v>100</v>
      </c>
      <c r="BV2" t="s">
        <v>100</v>
      </c>
      <c r="BW2" t="s">
        <v>100</v>
      </c>
      <c r="BX2" t="s">
        <v>100</v>
      </c>
      <c r="BY2" t="s">
        <v>100</v>
      </c>
      <c r="BZ2" t="s">
        <v>100</v>
      </c>
      <c r="CA2" t="s">
        <v>100</v>
      </c>
      <c r="CB2" t="s">
        <v>100</v>
      </c>
      <c r="CC2" t="s">
        <v>100</v>
      </c>
      <c r="CD2" t="s">
        <v>100</v>
      </c>
      <c r="CE2" t="s">
        <v>100</v>
      </c>
      <c r="CF2" t="s">
        <v>100</v>
      </c>
      <c r="CG2" t="s">
        <v>100</v>
      </c>
      <c r="CH2" t="s">
        <v>100</v>
      </c>
      <c r="CI2" t="s">
        <v>100</v>
      </c>
      <c r="CJ2" t="s">
        <v>100</v>
      </c>
      <c r="CK2" t="s">
        <v>100</v>
      </c>
      <c r="CL2" t="s">
        <v>100</v>
      </c>
      <c r="CM2" t="s">
        <v>100</v>
      </c>
      <c r="CN2" t="s">
        <v>100</v>
      </c>
      <c r="CO2" t="s">
        <v>100</v>
      </c>
      <c r="CP2" t="s">
        <v>100</v>
      </c>
      <c r="CQ2" t="s">
        <v>100</v>
      </c>
      <c r="CR2" t="s">
        <v>100</v>
      </c>
      <c r="CS2" t="s">
        <v>100</v>
      </c>
      <c r="CT2" t="s">
        <v>100</v>
      </c>
      <c r="CU2">
        <v>1</v>
      </c>
      <c r="CV2" t="s">
        <v>717</v>
      </c>
      <c r="CW2">
        <v>500004</v>
      </c>
    </row>
    <row r="3" spans="1:106">
      <c r="A3">
        <v>9</v>
      </c>
      <c r="B3" t="s">
        <v>113</v>
      </c>
      <c r="C3" t="s">
        <v>100</v>
      </c>
      <c r="D3" t="s">
        <v>100</v>
      </c>
      <c r="E3" t="s">
        <v>100</v>
      </c>
      <c r="F3" t="s">
        <v>100</v>
      </c>
      <c r="G3" t="s">
        <v>100</v>
      </c>
      <c r="H3" t="s">
        <v>100</v>
      </c>
      <c r="I3" t="s">
        <v>100</v>
      </c>
      <c r="J3" t="s">
        <v>114</v>
      </c>
      <c r="K3" t="s">
        <v>100</v>
      </c>
      <c r="L3" t="s">
        <v>100</v>
      </c>
      <c r="M3" t="s">
        <v>100</v>
      </c>
      <c r="N3" t="s">
        <v>100</v>
      </c>
      <c r="O3" t="s">
        <v>100</v>
      </c>
      <c r="P3" t="s">
        <v>100</v>
      </c>
      <c r="Q3" t="s">
        <v>100</v>
      </c>
      <c r="R3" t="s">
        <v>115</v>
      </c>
      <c r="S3" t="s">
        <v>100</v>
      </c>
      <c r="T3" t="s">
        <v>102</v>
      </c>
      <c r="U3" t="s">
        <v>116</v>
      </c>
      <c r="V3" t="s">
        <v>100</v>
      </c>
      <c r="X3" t="s">
        <v>117</v>
      </c>
      <c r="Y3" t="s">
        <v>105</v>
      </c>
      <c r="Z3" t="s">
        <v>118</v>
      </c>
      <c r="AA3" t="s">
        <v>115</v>
      </c>
      <c r="AB3" t="s">
        <v>119</v>
      </c>
      <c r="AC3">
        <v>1982</v>
      </c>
      <c r="AD3" t="s">
        <v>120</v>
      </c>
      <c r="AE3" t="s">
        <v>121</v>
      </c>
      <c r="AF3" t="s">
        <v>100</v>
      </c>
      <c r="AG3" t="s">
        <v>110</v>
      </c>
      <c r="AH3">
        <v>22870007</v>
      </c>
      <c r="AI3" t="s">
        <v>122</v>
      </c>
      <c r="AJ3" t="s">
        <v>123</v>
      </c>
      <c r="AK3">
        <v>91</v>
      </c>
      <c r="AL3">
        <v>1</v>
      </c>
      <c r="AM3">
        <v>80</v>
      </c>
      <c r="AN3">
        <v>101</v>
      </c>
      <c r="AO3" t="s">
        <v>116</v>
      </c>
      <c r="AP3" t="s">
        <v>100</v>
      </c>
      <c r="AQ3" t="s">
        <v>100</v>
      </c>
      <c r="AR3" t="s">
        <v>100</v>
      </c>
      <c r="AS3" t="s">
        <v>100</v>
      </c>
      <c r="AT3" t="s">
        <v>100</v>
      </c>
      <c r="AU3" t="s">
        <v>100</v>
      </c>
      <c r="AV3" t="s">
        <v>100</v>
      </c>
      <c r="AW3" t="s">
        <v>100</v>
      </c>
      <c r="AX3" t="s">
        <v>100</v>
      </c>
      <c r="AY3" t="s">
        <v>100</v>
      </c>
      <c r="AZ3" t="s">
        <v>100</v>
      </c>
      <c r="BA3" t="s">
        <v>100</v>
      </c>
      <c r="BB3" t="s">
        <v>100</v>
      </c>
      <c r="BC3" t="s">
        <v>100</v>
      </c>
      <c r="BD3" t="s">
        <v>100</v>
      </c>
      <c r="BE3" t="s">
        <v>100</v>
      </c>
      <c r="BF3" t="s">
        <v>100</v>
      </c>
      <c r="BG3" t="s">
        <v>100</v>
      </c>
      <c r="BH3" t="s">
        <v>100</v>
      </c>
      <c r="BI3" t="s">
        <v>100</v>
      </c>
      <c r="BJ3" t="s">
        <v>100</v>
      </c>
      <c r="BK3" t="s">
        <v>100</v>
      </c>
      <c r="BL3" t="s">
        <v>100</v>
      </c>
      <c r="BM3" t="s">
        <v>100</v>
      </c>
      <c r="BN3" t="s">
        <v>100</v>
      </c>
      <c r="BO3" t="s">
        <v>100</v>
      </c>
      <c r="BP3" t="s">
        <v>100</v>
      </c>
      <c r="BQ3" t="s">
        <v>100</v>
      </c>
      <c r="BR3" t="s">
        <v>100</v>
      </c>
      <c r="BS3" t="s">
        <v>100</v>
      </c>
      <c r="BT3" t="s">
        <v>100</v>
      </c>
      <c r="BU3" t="s">
        <v>100</v>
      </c>
      <c r="BV3" t="s">
        <v>100</v>
      </c>
      <c r="BW3" t="s">
        <v>100</v>
      </c>
      <c r="BX3" t="s">
        <v>100</v>
      </c>
      <c r="BY3" t="s">
        <v>100</v>
      </c>
      <c r="BZ3" t="s">
        <v>100</v>
      </c>
      <c r="CA3" t="s">
        <v>100</v>
      </c>
      <c r="CB3" t="s">
        <v>100</v>
      </c>
      <c r="CC3" t="s">
        <v>100</v>
      </c>
      <c r="CD3" t="s">
        <v>100</v>
      </c>
      <c r="CE3" t="s">
        <v>100</v>
      </c>
      <c r="CF3" t="s">
        <v>100</v>
      </c>
      <c r="CG3" t="s">
        <v>100</v>
      </c>
      <c r="CH3" t="s">
        <v>100</v>
      </c>
      <c r="CI3" t="s">
        <v>100</v>
      </c>
      <c r="CJ3" t="s">
        <v>100</v>
      </c>
      <c r="CK3" t="s">
        <v>100</v>
      </c>
      <c r="CL3" t="s">
        <v>100</v>
      </c>
      <c r="CM3" t="s">
        <v>100</v>
      </c>
      <c r="CN3" t="s">
        <v>100</v>
      </c>
      <c r="CO3" t="s">
        <v>100</v>
      </c>
      <c r="CP3" t="s">
        <v>100</v>
      </c>
      <c r="CQ3" t="s">
        <v>100</v>
      </c>
      <c r="CR3" t="s">
        <v>100</v>
      </c>
      <c r="CS3" t="s">
        <v>100</v>
      </c>
      <c r="CT3" t="s">
        <v>100</v>
      </c>
      <c r="CU3">
        <v>1</v>
      </c>
      <c r="CV3" t="s">
        <v>718</v>
      </c>
      <c r="CW3">
        <v>500009</v>
      </c>
    </row>
    <row r="4" spans="1:106">
      <c r="A4">
        <v>13</v>
      </c>
      <c r="B4" t="s">
        <v>113</v>
      </c>
      <c r="C4" t="s">
        <v>100</v>
      </c>
      <c r="D4" t="s">
        <v>100</v>
      </c>
      <c r="E4" t="s">
        <v>100</v>
      </c>
      <c r="F4" t="s">
        <v>100</v>
      </c>
      <c r="G4" t="s">
        <v>100</v>
      </c>
      <c r="H4" t="s">
        <v>100</v>
      </c>
      <c r="I4" t="s">
        <v>100</v>
      </c>
      <c r="J4" t="s">
        <v>124</v>
      </c>
      <c r="K4" t="s">
        <v>125</v>
      </c>
      <c r="L4" t="s">
        <v>100</v>
      </c>
      <c r="M4" t="s">
        <v>100</v>
      </c>
      <c r="N4" t="s">
        <v>100</v>
      </c>
      <c r="O4" t="s">
        <v>100</v>
      </c>
      <c r="P4" t="s">
        <v>100</v>
      </c>
      <c r="Q4" t="s">
        <v>100</v>
      </c>
      <c r="R4" t="s">
        <v>126</v>
      </c>
      <c r="S4" t="s">
        <v>100</v>
      </c>
      <c r="T4" t="s">
        <v>127</v>
      </c>
      <c r="U4" t="s">
        <v>128</v>
      </c>
      <c r="V4" t="s">
        <v>100</v>
      </c>
      <c r="X4" t="s">
        <v>129</v>
      </c>
      <c r="Y4" t="s">
        <v>105</v>
      </c>
      <c r="Z4" t="s">
        <v>130</v>
      </c>
      <c r="AA4" t="s">
        <v>126</v>
      </c>
      <c r="AB4" t="s">
        <v>131</v>
      </c>
      <c r="AC4">
        <v>1981</v>
      </c>
      <c r="AD4" t="s">
        <v>132</v>
      </c>
      <c r="AE4" t="s">
        <v>133</v>
      </c>
      <c r="AF4" t="s">
        <v>100</v>
      </c>
      <c r="AG4" t="s">
        <v>110</v>
      </c>
      <c r="AH4">
        <v>22870315</v>
      </c>
      <c r="AI4" t="s">
        <v>134</v>
      </c>
      <c r="AJ4" t="s">
        <v>135</v>
      </c>
      <c r="AK4">
        <v>32</v>
      </c>
      <c r="AL4">
        <v>1</v>
      </c>
      <c r="AM4">
        <v>115</v>
      </c>
      <c r="AN4">
        <v>126</v>
      </c>
      <c r="AO4" t="s">
        <v>128</v>
      </c>
      <c r="AP4" t="s">
        <v>100</v>
      </c>
      <c r="AQ4" t="s">
        <v>100</v>
      </c>
      <c r="AR4" t="s">
        <v>100</v>
      </c>
      <c r="AS4" t="s">
        <v>100</v>
      </c>
      <c r="AT4" t="s">
        <v>100</v>
      </c>
      <c r="AU4" t="s">
        <v>100</v>
      </c>
      <c r="AV4" t="s">
        <v>100</v>
      </c>
      <c r="AW4" t="s">
        <v>100</v>
      </c>
      <c r="AX4" t="s">
        <v>100</v>
      </c>
      <c r="AY4" t="s">
        <v>100</v>
      </c>
      <c r="AZ4" t="s">
        <v>100</v>
      </c>
      <c r="BA4" t="s">
        <v>100</v>
      </c>
      <c r="BB4" t="s">
        <v>100</v>
      </c>
      <c r="BC4" t="s">
        <v>100</v>
      </c>
      <c r="BD4" t="s">
        <v>100</v>
      </c>
      <c r="BE4" t="s">
        <v>100</v>
      </c>
      <c r="BF4" t="s">
        <v>100</v>
      </c>
      <c r="BG4" t="s">
        <v>100</v>
      </c>
      <c r="BH4" t="s">
        <v>100</v>
      </c>
      <c r="BI4" t="s">
        <v>100</v>
      </c>
      <c r="BJ4" t="s">
        <v>100</v>
      </c>
      <c r="BK4" t="s">
        <v>100</v>
      </c>
      <c r="BL4" t="s">
        <v>100</v>
      </c>
      <c r="BM4" t="s">
        <v>100</v>
      </c>
      <c r="BN4" t="s">
        <v>100</v>
      </c>
      <c r="BO4" t="s">
        <v>100</v>
      </c>
      <c r="BP4" t="s">
        <v>100</v>
      </c>
      <c r="BQ4" t="s">
        <v>100</v>
      </c>
      <c r="BR4" t="s">
        <v>100</v>
      </c>
      <c r="BS4" t="s">
        <v>100</v>
      </c>
      <c r="BT4" t="s">
        <v>100</v>
      </c>
      <c r="BU4" t="s">
        <v>100</v>
      </c>
      <c r="BV4" t="s">
        <v>100</v>
      </c>
      <c r="BW4" t="s">
        <v>100</v>
      </c>
      <c r="BX4" t="s">
        <v>100</v>
      </c>
      <c r="BY4" t="s">
        <v>100</v>
      </c>
      <c r="BZ4" t="s">
        <v>100</v>
      </c>
      <c r="CA4" t="s">
        <v>100</v>
      </c>
      <c r="CB4" t="s">
        <v>100</v>
      </c>
      <c r="CC4" t="s">
        <v>100</v>
      </c>
      <c r="CD4" t="s">
        <v>100</v>
      </c>
      <c r="CE4" t="s">
        <v>100</v>
      </c>
      <c r="CF4" t="s">
        <v>100</v>
      </c>
      <c r="CG4" t="s">
        <v>100</v>
      </c>
      <c r="CH4" t="s">
        <v>100</v>
      </c>
      <c r="CI4" t="s">
        <v>100</v>
      </c>
      <c r="CJ4" t="s">
        <v>100</v>
      </c>
      <c r="CK4" t="s">
        <v>100</v>
      </c>
      <c r="CL4" t="s">
        <v>100</v>
      </c>
      <c r="CM4" t="s">
        <v>100</v>
      </c>
      <c r="CN4" t="s">
        <v>100</v>
      </c>
      <c r="CO4" t="s">
        <v>100</v>
      </c>
      <c r="CP4" t="s">
        <v>100</v>
      </c>
      <c r="CQ4" t="s">
        <v>100</v>
      </c>
      <c r="CR4" t="s">
        <v>100</v>
      </c>
      <c r="CS4" t="s">
        <v>100</v>
      </c>
      <c r="CT4" t="s">
        <v>100</v>
      </c>
      <c r="CU4">
        <v>1</v>
      </c>
      <c r="CV4" t="s">
        <v>719</v>
      </c>
      <c r="CW4">
        <v>500013</v>
      </c>
    </row>
    <row r="5" spans="1:106">
      <c r="A5">
        <v>15</v>
      </c>
      <c r="B5" t="s">
        <v>136</v>
      </c>
      <c r="C5" t="s">
        <v>100</v>
      </c>
      <c r="D5" t="s">
        <v>100</v>
      </c>
      <c r="E5" t="s">
        <v>100</v>
      </c>
      <c r="F5" t="s">
        <v>100</v>
      </c>
      <c r="G5" t="s">
        <v>100</v>
      </c>
      <c r="H5" t="s">
        <v>100</v>
      </c>
      <c r="I5" t="s">
        <v>100</v>
      </c>
      <c r="J5" t="s">
        <v>137</v>
      </c>
      <c r="K5" t="s">
        <v>138</v>
      </c>
      <c r="L5" t="s">
        <v>139</v>
      </c>
      <c r="M5" t="s">
        <v>100</v>
      </c>
      <c r="N5" t="s">
        <v>100</v>
      </c>
      <c r="O5" t="s">
        <v>100</v>
      </c>
      <c r="P5" t="s">
        <v>100</v>
      </c>
      <c r="Q5" t="s">
        <v>100</v>
      </c>
      <c r="R5" t="s">
        <v>140</v>
      </c>
      <c r="S5" t="s">
        <v>100</v>
      </c>
      <c r="T5" t="s">
        <v>102</v>
      </c>
      <c r="U5" t="s">
        <v>141</v>
      </c>
      <c r="V5" t="s">
        <v>100</v>
      </c>
      <c r="X5" t="s">
        <v>142</v>
      </c>
      <c r="Y5" t="s">
        <v>105</v>
      </c>
      <c r="Z5" t="s">
        <v>143</v>
      </c>
      <c r="AA5" t="s">
        <v>140</v>
      </c>
      <c r="AB5" t="s">
        <v>119</v>
      </c>
      <c r="AC5">
        <v>1972</v>
      </c>
      <c r="AD5" t="s">
        <v>144</v>
      </c>
      <c r="AE5" t="s">
        <v>145</v>
      </c>
      <c r="AF5" t="s">
        <v>100</v>
      </c>
      <c r="AG5" t="s">
        <v>110</v>
      </c>
      <c r="AH5">
        <v>22870345</v>
      </c>
      <c r="AI5" t="s">
        <v>146</v>
      </c>
      <c r="AJ5" t="s">
        <v>147</v>
      </c>
      <c r="AK5">
        <v>7</v>
      </c>
      <c r="AL5">
        <v>3</v>
      </c>
      <c r="AM5">
        <v>259</v>
      </c>
      <c r="AN5">
        <v>265</v>
      </c>
      <c r="AO5" t="s">
        <v>141</v>
      </c>
      <c r="AP5" t="s">
        <v>100</v>
      </c>
      <c r="AQ5" t="s">
        <v>100</v>
      </c>
      <c r="AR5" t="s">
        <v>100</v>
      </c>
      <c r="AS5" t="s">
        <v>100</v>
      </c>
      <c r="AT5" t="s">
        <v>100</v>
      </c>
      <c r="AU5" t="s">
        <v>100</v>
      </c>
      <c r="AV5" t="s">
        <v>100</v>
      </c>
      <c r="AW5" t="s">
        <v>100</v>
      </c>
      <c r="AX5" t="s">
        <v>100</v>
      </c>
      <c r="AY5" t="s">
        <v>100</v>
      </c>
      <c r="AZ5" t="s">
        <v>100</v>
      </c>
      <c r="BA5" t="s">
        <v>100</v>
      </c>
      <c r="BB5" t="s">
        <v>100</v>
      </c>
      <c r="BC5" t="s">
        <v>100</v>
      </c>
      <c r="BD5" t="s">
        <v>100</v>
      </c>
      <c r="BE5" t="s">
        <v>100</v>
      </c>
      <c r="BF5" t="s">
        <v>100</v>
      </c>
      <c r="BG5" t="s">
        <v>100</v>
      </c>
      <c r="BH5" t="s">
        <v>100</v>
      </c>
      <c r="BI5" t="s">
        <v>100</v>
      </c>
      <c r="BJ5" t="s">
        <v>100</v>
      </c>
      <c r="BK5" t="s">
        <v>100</v>
      </c>
      <c r="BL5" t="s">
        <v>100</v>
      </c>
      <c r="BM5" t="s">
        <v>100</v>
      </c>
      <c r="BN5" t="s">
        <v>100</v>
      </c>
      <c r="BO5" t="s">
        <v>100</v>
      </c>
      <c r="BP5" t="s">
        <v>100</v>
      </c>
      <c r="BQ5" t="s">
        <v>100</v>
      </c>
      <c r="BR5" t="s">
        <v>100</v>
      </c>
      <c r="BS5" t="s">
        <v>100</v>
      </c>
      <c r="BT5" t="s">
        <v>100</v>
      </c>
      <c r="BU5" t="s">
        <v>100</v>
      </c>
      <c r="BV5" t="s">
        <v>100</v>
      </c>
      <c r="BW5" t="s">
        <v>100</v>
      </c>
      <c r="BX5" t="s">
        <v>100</v>
      </c>
      <c r="BY5" t="s">
        <v>100</v>
      </c>
      <c r="BZ5" t="s">
        <v>100</v>
      </c>
      <c r="CA5" t="s">
        <v>100</v>
      </c>
      <c r="CB5" t="s">
        <v>100</v>
      </c>
      <c r="CC5" t="s">
        <v>100</v>
      </c>
      <c r="CD5" t="s">
        <v>100</v>
      </c>
      <c r="CE5" t="s">
        <v>100</v>
      </c>
      <c r="CF5" t="s">
        <v>100</v>
      </c>
      <c r="CG5" t="s">
        <v>100</v>
      </c>
      <c r="CH5" t="s">
        <v>100</v>
      </c>
      <c r="CI5" t="s">
        <v>100</v>
      </c>
      <c r="CJ5" t="s">
        <v>100</v>
      </c>
      <c r="CK5" t="s">
        <v>100</v>
      </c>
      <c r="CL5" t="s">
        <v>100</v>
      </c>
      <c r="CM5" t="s">
        <v>100</v>
      </c>
      <c r="CN5" t="s">
        <v>100</v>
      </c>
      <c r="CO5" t="s">
        <v>100</v>
      </c>
      <c r="CP5" t="s">
        <v>100</v>
      </c>
      <c r="CQ5" t="s">
        <v>100</v>
      </c>
      <c r="CR5" t="s">
        <v>100</v>
      </c>
      <c r="CS5" t="s">
        <v>100</v>
      </c>
      <c r="CT5" t="s">
        <v>100</v>
      </c>
      <c r="CU5">
        <v>1</v>
      </c>
      <c r="CV5" t="s">
        <v>720</v>
      </c>
      <c r="CW5">
        <v>500015</v>
      </c>
    </row>
    <row r="6" spans="1:106">
      <c r="A6">
        <v>21</v>
      </c>
      <c r="B6" t="s">
        <v>148</v>
      </c>
      <c r="C6" t="s">
        <v>100</v>
      </c>
      <c r="D6" t="s">
        <v>100</v>
      </c>
      <c r="E6" t="s">
        <v>100</v>
      </c>
      <c r="F6" t="s">
        <v>100</v>
      </c>
      <c r="G6" t="s">
        <v>100</v>
      </c>
      <c r="H6" t="s">
        <v>100</v>
      </c>
      <c r="I6" t="s">
        <v>100</v>
      </c>
      <c r="J6" t="s">
        <v>100</v>
      </c>
      <c r="K6" t="s">
        <v>100</v>
      </c>
      <c r="L6" t="s">
        <v>100</v>
      </c>
      <c r="M6" t="s">
        <v>100</v>
      </c>
      <c r="N6" t="s">
        <v>100</v>
      </c>
      <c r="O6" t="s">
        <v>100</v>
      </c>
      <c r="P6" t="s">
        <v>100</v>
      </c>
      <c r="Q6" t="s">
        <v>100</v>
      </c>
      <c r="R6" t="s">
        <v>149</v>
      </c>
      <c r="S6" t="s">
        <v>100</v>
      </c>
      <c r="T6" t="s">
        <v>150</v>
      </c>
      <c r="U6" t="s">
        <v>151</v>
      </c>
      <c r="V6" t="s">
        <v>100</v>
      </c>
      <c r="X6" t="s">
        <v>152</v>
      </c>
      <c r="Y6" t="s">
        <v>105</v>
      </c>
      <c r="Z6" t="s">
        <v>153</v>
      </c>
      <c r="AA6" t="s">
        <v>149</v>
      </c>
      <c r="AB6" t="s">
        <v>154</v>
      </c>
      <c r="AC6">
        <v>1970</v>
      </c>
      <c r="AD6" t="s">
        <v>155</v>
      </c>
      <c r="AE6" t="s">
        <v>156</v>
      </c>
      <c r="AF6" t="s">
        <v>100</v>
      </c>
      <c r="AG6" t="s">
        <v>110</v>
      </c>
      <c r="AH6">
        <v>22870846</v>
      </c>
      <c r="AI6" t="s">
        <v>157</v>
      </c>
      <c r="AJ6" t="s">
        <v>158</v>
      </c>
      <c r="AK6">
        <v>41</v>
      </c>
      <c r="AL6">
        <v>1</v>
      </c>
      <c r="AM6">
        <v>193</v>
      </c>
      <c r="AN6">
        <v>204</v>
      </c>
      <c r="AO6" t="s">
        <v>151</v>
      </c>
      <c r="AP6" t="s">
        <v>100</v>
      </c>
      <c r="AQ6" t="s">
        <v>100</v>
      </c>
      <c r="AR6" t="s">
        <v>100</v>
      </c>
      <c r="AS6" t="s">
        <v>100</v>
      </c>
      <c r="AT6" t="s">
        <v>100</v>
      </c>
      <c r="AU6" t="s">
        <v>100</v>
      </c>
      <c r="AV6" t="s">
        <v>100</v>
      </c>
      <c r="AW6" t="s">
        <v>100</v>
      </c>
      <c r="AX6" t="s">
        <v>100</v>
      </c>
      <c r="AY6" t="s">
        <v>100</v>
      </c>
      <c r="AZ6" t="s">
        <v>100</v>
      </c>
      <c r="BA6" t="s">
        <v>100</v>
      </c>
      <c r="BB6" t="s">
        <v>100</v>
      </c>
      <c r="BC6" t="s">
        <v>100</v>
      </c>
      <c r="BD6" t="s">
        <v>100</v>
      </c>
      <c r="BE6" t="s">
        <v>100</v>
      </c>
      <c r="BF6" t="s">
        <v>100</v>
      </c>
      <c r="BG6" t="s">
        <v>100</v>
      </c>
      <c r="BH6" t="s">
        <v>100</v>
      </c>
      <c r="BI6" t="s">
        <v>100</v>
      </c>
      <c r="BJ6" t="s">
        <v>100</v>
      </c>
      <c r="BK6" t="s">
        <v>100</v>
      </c>
      <c r="BL6" t="s">
        <v>100</v>
      </c>
      <c r="BM6" t="s">
        <v>100</v>
      </c>
      <c r="BN6" t="s">
        <v>100</v>
      </c>
      <c r="BO6" t="s">
        <v>100</v>
      </c>
      <c r="BP6" t="s">
        <v>100</v>
      </c>
      <c r="BQ6" t="s">
        <v>100</v>
      </c>
      <c r="BR6" t="s">
        <v>100</v>
      </c>
      <c r="BS6" t="s">
        <v>100</v>
      </c>
      <c r="BT6" t="s">
        <v>100</v>
      </c>
      <c r="BU6" t="s">
        <v>100</v>
      </c>
      <c r="BV6" t="s">
        <v>100</v>
      </c>
      <c r="BW6" t="s">
        <v>100</v>
      </c>
      <c r="BX6" t="s">
        <v>100</v>
      </c>
      <c r="BY6" t="s">
        <v>100</v>
      </c>
      <c r="BZ6" t="s">
        <v>100</v>
      </c>
      <c r="CA6" t="s">
        <v>100</v>
      </c>
      <c r="CB6" t="s">
        <v>100</v>
      </c>
      <c r="CC6" t="s">
        <v>100</v>
      </c>
      <c r="CD6" t="s">
        <v>100</v>
      </c>
      <c r="CE6" t="s">
        <v>100</v>
      </c>
      <c r="CF6" t="s">
        <v>100</v>
      </c>
      <c r="CG6" t="s">
        <v>100</v>
      </c>
      <c r="CH6" t="s">
        <v>100</v>
      </c>
      <c r="CI6" t="s">
        <v>100</v>
      </c>
      <c r="CJ6" t="s">
        <v>100</v>
      </c>
      <c r="CK6" t="s">
        <v>100</v>
      </c>
      <c r="CL6" t="s">
        <v>100</v>
      </c>
      <c r="CM6" t="s">
        <v>100</v>
      </c>
      <c r="CN6" t="s">
        <v>100</v>
      </c>
      <c r="CO6" t="s">
        <v>100</v>
      </c>
      <c r="CP6" t="s">
        <v>100</v>
      </c>
      <c r="CQ6" t="s">
        <v>100</v>
      </c>
      <c r="CR6" t="s">
        <v>100</v>
      </c>
      <c r="CS6" t="s">
        <v>100</v>
      </c>
      <c r="CT6" t="s">
        <v>100</v>
      </c>
      <c r="CU6">
        <v>1</v>
      </c>
      <c r="CV6" t="s">
        <v>721</v>
      </c>
      <c r="CW6">
        <v>500021</v>
      </c>
    </row>
    <row r="7" spans="1:106">
      <c r="A7">
        <v>23</v>
      </c>
      <c r="B7" t="s">
        <v>159</v>
      </c>
      <c r="C7" t="s">
        <v>100</v>
      </c>
      <c r="D7" t="s">
        <v>100</v>
      </c>
      <c r="E7" t="s">
        <v>100</v>
      </c>
      <c r="F7" t="s">
        <v>100</v>
      </c>
      <c r="G7" t="s">
        <v>100</v>
      </c>
      <c r="H7" t="s">
        <v>100</v>
      </c>
      <c r="I7" t="s">
        <v>100</v>
      </c>
      <c r="J7" t="s">
        <v>160</v>
      </c>
      <c r="K7" t="s">
        <v>100</v>
      </c>
      <c r="L7" t="s">
        <v>100</v>
      </c>
      <c r="M7" t="s">
        <v>100</v>
      </c>
      <c r="N7" t="s">
        <v>100</v>
      </c>
      <c r="O7" t="s">
        <v>100</v>
      </c>
      <c r="P7" t="s">
        <v>100</v>
      </c>
      <c r="Q7" t="s">
        <v>100</v>
      </c>
      <c r="R7" t="s">
        <v>161</v>
      </c>
      <c r="S7" t="s">
        <v>100</v>
      </c>
      <c r="T7" t="s">
        <v>150</v>
      </c>
      <c r="U7" t="s">
        <v>162</v>
      </c>
      <c r="V7" t="s">
        <v>100</v>
      </c>
      <c r="X7" t="s">
        <v>152</v>
      </c>
      <c r="Y7" t="s">
        <v>105</v>
      </c>
      <c r="Z7" t="s">
        <v>163</v>
      </c>
      <c r="AA7" t="s">
        <v>161</v>
      </c>
      <c r="AB7" t="s">
        <v>154</v>
      </c>
      <c r="AC7">
        <v>1974</v>
      </c>
      <c r="AD7" t="s">
        <v>155</v>
      </c>
      <c r="AE7" t="s">
        <v>164</v>
      </c>
      <c r="AF7" t="s">
        <v>100</v>
      </c>
      <c r="AG7" t="s">
        <v>110</v>
      </c>
      <c r="AH7">
        <v>22870919</v>
      </c>
      <c r="AI7" t="s">
        <v>165</v>
      </c>
      <c r="AJ7" t="s">
        <v>166</v>
      </c>
      <c r="AK7">
        <v>45</v>
      </c>
      <c r="AL7">
        <v>2</v>
      </c>
      <c r="AM7">
        <v>499</v>
      </c>
      <c r="AN7">
        <v>502</v>
      </c>
      <c r="AO7" t="s">
        <v>162</v>
      </c>
      <c r="AP7" t="s">
        <v>100</v>
      </c>
      <c r="AQ7" t="s">
        <v>100</v>
      </c>
      <c r="AR7" t="s">
        <v>100</v>
      </c>
      <c r="AS7" t="s">
        <v>100</v>
      </c>
      <c r="AT7" t="s">
        <v>100</v>
      </c>
      <c r="AU7" t="s">
        <v>100</v>
      </c>
      <c r="AV7" t="s">
        <v>100</v>
      </c>
      <c r="AW7" t="s">
        <v>100</v>
      </c>
      <c r="AX7" t="s">
        <v>100</v>
      </c>
      <c r="AY7" t="s">
        <v>100</v>
      </c>
      <c r="AZ7" t="s">
        <v>100</v>
      </c>
      <c r="BA7" t="s">
        <v>100</v>
      </c>
      <c r="BB7" t="s">
        <v>100</v>
      </c>
      <c r="BC7" t="s">
        <v>100</v>
      </c>
      <c r="BD7" t="s">
        <v>100</v>
      </c>
      <c r="BE7" t="s">
        <v>100</v>
      </c>
      <c r="BF7" t="s">
        <v>100</v>
      </c>
      <c r="BG7" t="s">
        <v>100</v>
      </c>
      <c r="BH7" t="s">
        <v>100</v>
      </c>
      <c r="BI7" t="s">
        <v>100</v>
      </c>
      <c r="BJ7" t="s">
        <v>100</v>
      </c>
      <c r="BK7" t="s">
        <v>100</v>
      </c>
      <c r="BL7" t="s">
        <v>100</v>
      </c>
      <c r="BM7" t="s">
        <v>100</v>
      </c>
      <c r="BN7" t="s">
        <v>100</v>
      </c>
      <c r="BO7" t="s">
        <v>100</v>
      </c>
      <c r="BP7" t="s">
        <v>100</v>
      </c>
      <c r="BQ7" t="s">
        <v>100</v>
      </c>
      <c r="BR7" t="s">
        <v>100</v>
      </c>
      <c r="BS7" t="s">
        <v>100</v>
      </c>
      <c r="BT7" t="s">
        <v>100</v>
      </c>
      <c r="BU7" t="s">
        <v>100</v>
      </c>
      <c r="BV7" t="s">
        <v>100</v>
      </c>
      <c r="BW7" t="s">
        <v>100</v>
      </c>
      <c r="BX7" t="s">
        <v>100</v>
      </c>
      <c r="BY7" t="s">
        <v>100</v>
      </c>
      <c r="BZ7" t="s">
        <v>100</v>
      </c>
      <c r="CA7" t="s">
        <v>100</v>
      </c>
      <c r="CB7" t="s">
        <v>100</v>
      </c>
      <c r="CC7" t="s">
        <v>100</v>
      </c>
      <c r="CD7" t="s">
        <v>100</v>
      </c>
      <c r="CE7" t="s">
        <v>100</v>
      </c>
      <c r="CF7" t="s">
        <v>100</v>
      </c>
      <c r="CG7" t="s">
        <v>100</v>
      </c>
      <c r="CH7" t="s">
        <v>100</v>
      </c>
      <c r="CI7" t="s">
        <v>100</v>
      </c>
      <c r="CJ7" t="s">
        <v>100</v>
      </c>
      <c r="CK7" t="s">
        <v>100</v>
      </c>
      <c r="CL7" t="s">
        <v>100</v>
      </c>
      <c r="CM7" t="s">
        <v>100</v>
      </c>
      <c r="CN7" t="s">
        <v>100</v>
      </c>
      <c r="CO7" t="s">
        <v>100</v>
      </c>
      <c r="CP7" t="s">
        <v>100</v>
      </c>
      <c r="CQ7" t="s">
        <v>100</v>
      </c>
      <c r="CR7" t="s">
        <v>100</v>
      </c>
      <c r="CS7" t="s">
        <v>100</v>
      </c>
      <c r="CT7" t="s">
        <v>100</v>
      </c>
      <c r="CU7">
        <v>1</v>
      </c>
      <c r="CV7" t="s">
        <v>722</v>
      </c>
      <c r="CW7">
        <v>500023</v>
      </c>
    </row>
    <row r="8" spans="1:106">
      <c r="A8">
        <v>29</v>
      </c>
      <c r="B8" t="s">
        <v>167</v>
      </c>
      <c r="C8" t="s">
        <v>100</v>
      </c>
      <c r="D8" t="s">
        <v>100</v>
      </c>
      <c r="E8" t="s">
        <v>100</v>
      </c>
      <c r="F8" t="s">
        <v>100</v>
      </c>
      <c r="G8" t="s">
        <v>100</v>
      </c>
      <c r="H8" t="s">
        <v>100</v>
      </c>
      <c r="I8" t="s">
        <v>100</v>
      </c>
      <c r="J8" t="s">
        <v>168</v>
      </c>
      <c r="K8" t="s">
        <v>100</v>
      </c>
      <c r="L8" t="s">
        <v>100</v>
      </c>
      <c r="M8" t="s">
        <v>100</v>
      </c>
      <c r="N8" t="s">
        <v>100</v>
      </c>
      <c r="O8" t="s">
        <v>100</v>
      </c>
      <c r="P8" t="s">
        <v>100</v>
      </c>
      <c r="Q8" t="s">
        <v>100</v>
      </c>
      <c r="R8" t="s">
        <v>169</v>
      </c>
      <c r="S8" t="s">
        <v>100</v>
      </c>
      <c r="T8" t="s">
        <v>102</v>
      </c>
      <c r="U8" t="s">
        <v>170</v>
      </c>
      <c r="V8" t="s">
        <v>100</v>
      </c>
      <c r="X8" t="s">
        <v>142</v>
      </c>
      <c r="Y8" t="s">
        <v>105</v>
      </c>
      <c r="Z8" t="s">
        <v>171</v>
      </c>
      <c r="AA8" t="s">
        <v>169</v>
      </c>
      <c r="AB8" t="s">
        <v>119</v>
      </c>
      <c r="AC8">
        <v>1976</v>
      </c>
      <c r="AD8" t="s">
        <v>144</v>
      </c>
      <c r="AE8" t="s">
        <v>172</v>
      </c>
      <c r="AF8" t="s">
        <v>100</v>
      </c>
      <c r="AG8" t="s">
        <v>110</v>
      </c>
      <c r="AH8">
        <v>22871451</v>
      </c>
      <c r="AI8" t="s">
        <v>173</v>
      </c>
      <c r="AJ8" t="s">
        <v>174</v>
      </c>
      <c r="AK8">
        <v>12</v>
      </c>
      <c r="AL8">
        <v>2</v>
      </c>
      <c r="AM8">
        <v>98</v>
      </c>
      <c r="AN8">
        <v>106</v>
      </c>
      <c r="AO8" t="s">
        <v>170</v>
      </c>
      <c r="AP8" t="s">
        <v>100</v>
      </c>
      <c r="AQ8" t="s">
        <v>100</v>
      </c>
      <c r="AR8" t="s">
        <v>100</v>
      </c>
      <c r="AS8" t="s">
        <v>100</v>
      </c>
      <c r="AT8" t="s">
        <v>100</v>
      </c>
      <c r="AU8" t="s">
        <v>100</v>
      </c>
      <c r="AV8" t="s">
        <v>100</v>
      </c>
      <c r="AW8" t="s">
        <v>100</v>
      </c>
      <c r="AX8" t="s">
        <v>100</v>
      </c>
      <c r="AY8" t="s">
        <v>100</v>
      </c>
      <c r="AZ8" t="s">
        <v>100</v>
      </c>
      <c r="BA8" t="s">
        <v>100</v>
      </c>
      <c r="BB8" t="s">
        <v>100</v>
      </c>
      <c r="BC8" t="s">
        <v>100</v>
      </c>
      <c r="BD8" t="s">
        <v>100</v>
      </c>
      <c r="BE8" t="s">
        <v>100</v>
      </c>
      <c r="BF8" t="s">
        <v>100</v>
      </c>
      <c r="BG8" t="s">
        <v>100</v>
      </c>
      <c r="BH8" t="s">
        <v>100</v>
      </c>
      <c r="BI8" t="s">
        <v>100</v>
      </c>
      <c r="BJ8" t="s">
        <v>100</v>
      </c>
      <c r="BK8" t="s">
        <v>100</v>
      </c>
      <c r="BL8" t="s">
        <v>100</v>
      </c>
      <c r="BM8" t="s">
        <v>100</v>
      </c>
      <c r="BN8" t="s">
        <v>100</v>
      </c>
      <c r="BO8" t="s">
        <v>100</v>
      </c>
      <c r="BP8" t="s">
        <v>100</v>
      </c>
      <c r="BQ8" t="s">
        <v>100</v>
      </c>
      <c r="BR8" t="s">
        <v>100</v>
      </c>
      <c r="BS8" t="s">
        <v>100</v>
      </c>
      <c r="BT8" t="s">
        <v>100</v>
      </c>
      <c r="BU8" t="s">
        <v>100</v>
      </c>
      <c r="BV8" t="s">
        <v>100</v>
      </c>
      <c r="BW8" t="s">
        <v>100</v>
      </c>
      <c r="BX8" t="s">
        <v>100</v>
      </c>
      <c r="BY8" t="s">
        <v>100</v>
      </c>
      <c r="BZ8" t="s">
        <v>100</v>
      </c>
      <c r="CA8" t="s">
        <v>100</v>
      </c>
      <c r="CB8" t="s">
        <v>100</v>
      </c>
      <c r="CC8" t="s">
        <v>100</v>
      </c>
      <c r="CD8" t="s">
        <v>100</v>
      </c>
      <c r="CE8" t="s">
        <v>100</v>
      </c>
      <c r="CF8" t="s">
        <v>100</v>
      </c>
      <c r="CG8" t="s">
        <v>100</v>
      </c>
      <c r="CH8" t="s">
        <v>100</v>
      </c>
      <c r="CI8" t="s">
        <v>100</v>
      </c>
      <c r="CJ8" t="s">
        <v>100</v>
      </c>
      <c r="CK8" t="s">
        <v>100</v>
      </c>
      <c r="CL8" t="s">
        <v>100</v>
      </c>
      <c r="CM8" t="s">
        <v>100</v>
      </c>
      <c r="CN8" t="s">
        <v>100</v>
      </c>
      <c r="CO8" t="s">
        <v>100</v>
      </c>
      <c r="CP8" t="s">
        <v>100</v>
      </c>
      <c r="CQ8" t="s">
        <v>100</v>
      </c>
      <c r="CR8" t="s">
        <v>100</v>
      </c>
      <c r="CS8" t="s">
        <v>100</v>
      </c>
      <c r="CT8" t="s">
        <v>100</v>
      </c>
      <c r="CU8">
        <v>1</v>
      </c>
      <c r="CV8" t="s">
        <v>723</v>
      </c>
      <c r="CW8">
        <v>500029</v>
      </c>
    </row>
    <row r="9" spans="1:106">
      <c r="A9">
        <v>31</v>
      </c>
      <c r="B9" t="s">
        <v>175</v>
      </c>
      <c r="C9" t="s">
        <v>100</v>
      </c>
      <c r="D9" t="s">
        <v>100</v>
      </c>
      <c r="E9" t="s">
        <v>100</v>
      </c>
      <c r="F9" t="s">
        <v>100</v>
      </c>
      <c r="G9" t="s">
        <v>100</v>
      </c>
      <c r="H9" t="s">
        <v>100</v>
      </c>
      <c r="I9" t="s">
        <v>100</v>
      </c>
      <c r="J9" t="s">
        <v>176</v>
      </c>
      <c r="K9" t="s">
        <v>177</v>
      </c>
      <c r="L9" t="s">
        <v>100</v>
      </c>
      <c r="M9" t="s">
        <v>100</v>
      </c>
      <c r="N9" t="s">
        <v>100</v>
      </c>
      <c r="O9" t="s">
        <v>100</v>
      </c>
      <c r="P9" t="s">
        <v>100</v>
      </c>
      <c r="Q9" t="s">
        <v>100</v>
      </c>
      <c r="R9" t="s">
        <v>178</v>
      </c>
      <c r="S9" t="s">
        <v>100</v>
      </c>
      <c r="T9" t="s">
        <v>150</v>
      </c>
      <c r="U9" t="s">
        <v>179</v>
      </c>
      <c r="V9" t="s">
        <v>100</v>
      </c>
      <c r="X9" t="s">
        <v>180</v>
      </c>
      <c r="Y9" t="s">
        <v>105</v>
      </c>
      <c r="Z9" t="s">
        <v>181</v>
      </c>
      <c r="AA9" t="s">
        <v>178</v>
      </c>
      <c r="AB9" t="s">
        <v>182</v>
      </c>
      <c r="AC9">
        <v>1983</v>
      </c>
      <c r="AD9" t="s">
        <v>183</v>
      </c>
      <c r="AE9" t="s">
        <v>184</v>
      </c>
      <c r="AF9" t="s">
        <v>100</v>
      </c>
      <c r="AG9" t="s">
        <v>110</v>
      </c>
      <c r="AH9">
        <v>22871503</v>
      </c>
      <c r="AI9" t="s">
        <v>185</v>
      </c>
      <c r="AJ9" t="s">
        <v>186</v>
      </c>
      <c r="AK9">
        <v>1</v>
      </c>
      <c r="AL9">
        <v>2</v>
      </c>
      <c r="AM9">
        <v>163</v>
      </c>
      <c r="AN9">
        <v>174</v>
      </c>
      <c r="AO9" t="s">
        <v>179</v>
      </c>
      <c r="AP9" t="s">
        <v>100</v>
      </c>
      <c r="AQ9" t="s">
        <v>100</v>
      </c>
      <c r="AR9" t="s">
        <v>100</v>
      </c>
      <c r="AS9" t="s">
        <v>100</v>
      </c>
      <c r="AT9" t="s">
        <v>100</v>
      </c>
      <c r="AU9" t="s">
        <v>100</v>
      </c>
      <c r="AV9" t="s">
        <v>100</v>
      </c>
      <c r="AW9" t="s">
        <v>100</v>
      </c>
      <c r="AX9" t="s">
        <v>100</v>
      </c>
      <c r="AY9" t="s">
        <v>100</v>
      </c>
      <c r="AZ9" t="s">
        <v>100</v>
      </c>
      <c r="BA9" t="s">
        <v>100</v>
      </c>
      <c r="BB9" t="s">
        <v>100</v>
      </c>
      <c r="BC9" t="s">
        <v>100</v>
      </c>
      <c r="BD9" t="s">
        <v>100</v>
      </c>
      <c r="BE9" t="s">
        <v>100</v>
      </c>
      <c r="BF9" t="s">
        <v>100</v>
      </c>
      <c r="BG9" t="s">
        <v>100</v>
      </c>
      <c r="BH9" t="s">
        <v>100</v>
      </c>
      <c r="BI9" t="s">
        <v>100</v>
      </c>
      <c r="BJ9" t="s">
        <v>100</v>
      </c>
      <c r="BK9" t="s">
        <v>100</v>
      </c>
      <c r="BL9" t="s">
        <v>100</v>
      </c>
      <c r="BM9" t="s">
        <v>100</v>
      </c>
      <c r="BN9" t="s">
        <v>100</v>
      </c>
      <c r="BO9" t="s">
        <v>100</v>
      </c>
      <c r="BP9" t="s">
        <v>100</v>
      </c>
      <c r="BQ9" t="s">
        <v>100</v>
      </c>
      <c r="BR9" t="s">
        <v>100</v>
      </c>
      <c r="BS9" t="s">
        <v>100</v>
      </c>
      <c r="BT9" t="s">
        <v>100</v>
      </c>
      <c r="BU9" t="s">
        <v>100</v>
      </c>
      <c r="BV9" t="s">
        <v>100</v>
      </c>
      <c r="BW9" t="s">
        <v>100</v>
      </c>
      <c r="BX9" t="s">
        <v>100</v>
      </c>
      <c r="BY9" t="s">
        <v>100</v>
      </c>
      <c r="BZ9" t="s">
        <v>100</v>
      </c>
      <c r="CA9" t="s">
        <v>100</v>
      </c>
      <c r="CB9" t="s">
        <v>100</v>
      </c>
      <c r="CC9" t="s">
        <v>100</v>
      </c>
      <c r="CD9" t="s">
        <v>100</v>
      </c>
      <c r="CE9" t="s">
        <v>100</v>
      </c>
      <c r="CF9" t="s">
        <v>100</v>
      </c>
      <c r="CG9" t="s">
        <v>100</v>
      </c>
      <c r="CH9" t="s">
        <v>100</v>
      </c>
      <c r="CI9" t="s">
        <v>100</v>
      </c>
      <c r="CJ9" t="s">
        <v>100</v>
      </c>
      <c r="CK9" t="s">
        <v>100</v>
      </c>
      <c r="CL9" t="s">
        <v>100</v>
      </c>
      <c r="CM9" t="s">
        <v>100</v>
      </c>
      <c r="CN9" t="s">
        <v>100</v>
      </c>
      <c r="CO9" t="s">
        <v>100</v>
      </c>
      <c r="CP9" t="s">
        <v>100</v>
      </c>
      <c r="CQ9" t="s">
        <v>100</v>
      </c>
      <c r="CR9" t="s">
        <v>100</v>
      </c>
      <c r="CS9" t="s">
        <v>100</v>
      </c>
      <c r="CT9" t="s">
        <v>100</v>
      </c>
      <c r="CU9">
        <v>1</v>
      </c>
      <c r="CV9" t="s">
        <v>724</v>
      </c>
      <c r="CW9">
        <v>500031</v>
      </c>
    </row>
    <row r="10" spans="1:106">
      <c r="A10">
        <v>62</v>
      </c>
      <c r="B10" t="s">
        <v>187</v>
      </c>
      <c r="C10" t="s">
        <v>100</v>
      </c>
      <c r="D10" t="s">
        <v>100</v>
      </c>
      <c r="E10" t="s">
        <v>100</v>
      </c>
      <c r="F10" t="s">
        <v>100</v>
      </c>
      <c r="G10" t="s">
        <v>100</v>
      </c>
      <c r="H10" t="s">
        <v>100</v>
      </c>
      <c r="I10" t="s">
        <v>100</v>
      </c>
      <c r="J10" t="s">
        <v>100</v>
      </c>
      <c r="K10" t="s">
        <v>100</v>
      </c>
      <c r="L10" t="s">
        <v>100</v>
      </c>
      <c r="M10" t="s">
        <v>100</v>
      </c>
      <c r="N10" t="s">
        <v>100</v>
      </c>
      <c r="O10" t="s">
        <v>100</v>
      </c>
      <c r="P10" t="s">
        <v>100</v>
      </c>
      <c r="Q10" t="s">
        <v>100</v>
      </c>
      <c r="R10" t="s">
        <v>188</v>
      </c>
      <c r="S10" t="s">
        <v>100</v>
      </c>
      <c r="T10" t="s">
        <v>150</v>
      </c>
      <c r="U10" t="s">
        <v>189</v>
      </c>
      <c r="V10" t="s">
        <v>100</v>
      </c>
      <c r="X10" t="s">
        <v>190</v>
      </c>
      <c r="Y10" t="s">
        <v>105</v>
      </c>
      <c r="Z10" t="s">
        <v>191</v>
      </c>
      <c r="AA10" t="s">
        <v>188</v>
      </c>
      <c r="AB10" t="s">
        <v>192</v>
      </c>
      <c r="AC10">
        <v>1987</v>
      </c>
      <c r="AD10" t="s">
        <v>193</v>
      </c>
      <c r="AE10" t="s">
        <v>194</v>
      </c>
      <c r="AF10" t="s">
        <v>100</v>
      </c>
      <c r="AG10" t="s">
        <v>110</v>
      </c>
      <c r="AH10">
        <v>22873802</v>
      </c>
      <c r="AI10" t="s">
        <v>195</v>
      </c>
      <c r="AJ10" t="s">
        <v>196</v>
      </c>
      <c r="AK10">
        <v>28</v>
      </c>
      <c r="AL10">
        <v>2</v>
      </c>
      <c r="AM10">
        <v>343</v>
      </c>
      <c r="AN10">
        <v>349</v>
      </c>
      <c r="AO10" t="s">
        <v>189</v>
      </c>
      <c r="AP10" t="s">
        <v>100</v>
      </c>
      <c r="AQ10" t="s">
        <v>100</v>
      </c>
      <c r="AR10" t="s">
        <v>100</v>
      </c>
      <c r="AS10" t="s">
        <v>100</v>
      </c>
      <c r="AT10" t="s">
        <v>100</v>
      </c>
      <c r="AU10" t="s">
        <v>100</v>
      </c>
      <c r="AV10" t="s">
        <v>100</v>
      </c>
      <c r="AW10" t="s">
        <v>100</v>
      </c>
      <c r="AX10" t="s">
        <v>100</v>
      </c>
      <c r="AY10" t="s">
        <v>100</v>
      </c>
      <c r="AZ10" t="s">
        <v>100</v>
      </c>
      <c r="BA10" t="s">
        <v>100</v>
      </c>
      <c r="BB10" t="s">
        <v>100</v>
      </c>
      <c r="BC10" t="s">
        <v>100</v>
      </c>
      <c r="BD10" t="s">
        <v>100</v>
      </c>
      <c r="BE10" t="s">
        <v>100</v>
      </c>
      <c r="BF10" t="s">
        <v>100</v>
      </c>
      <c r="BG10" t="s">
        <v>100</v>
      </c>
      <c r="BH10" t="s">
        <v>100</v>
      </c>
      <c r="BI10" t="s">
        <v>100</v>
      </c>
      <c r="BJ10" t="s">
        <v>100</v>
      </c>
      <c r="BK10" t="s">
        <v>100</v>
      </c>
      <c r="BL10" t="s">
        <v>100</v>
      </c>
      <c r="BM10" t="s">
        <v>100</v>
      </c>
      <c r="BN10" t="s">
        <v>100</v>
      </c>
      <c r="BO10" t="s">
        <v>100</v>
      </c>
      <c r="BP10" t="s">
        <v>100</v>
      </c>
      <c r="BQ10" t="s">
        <v>100</v>
      </c>
      <c r="BR10" t="s">
        <v>100</v>
      </c>
      <c r="BS10" t="s">
        <v>100</v>
      </c>
      <c r="BT10" t="s">
        <v>100</v>
      </c>
      <c r="BU10" t="s">
        <v>100</v>
      </c>
      <c r="BV10" t="s">
        <v>100</v>
      </c>
      <c r="BW10" t="s">
        <v>100</v>
      </c>
      <c r="BX10" t="s">
        <v>100</v>
      </c>
      <c r="BY10" t="s">
        <v>100</v>
      </c>
      <c r="BZ10" t="s">
        <v>100</v>
      </c>
      <c r="CA10" t="s">
        <v>100</v>
      </c>
      <c r="CB10" t="s">
        <v>100</v>
      </c>
      <c r="CC10" t="s">
        <v>100</v>
      </c>
      <c r="CD10" t="s">
        <v>100</v>
      </c>
      <c r="CE10" t="s">
        <v>100</v>
      </c>
      <c r="CF10" t="s">
        <v>100</v>
      </c>
      <c r="CG10" t="s">
        <v>100</v>
      </c>
      <c r="CH10" t="s">
        <v>100</v>
      </c>
      <c r="CI10" t="s">
        <v>100</v>
      </c>
      <c r="CJ10" t="s">
        <v>100</v>
      </c>
      <c r="CK10" t="s">
        <v>100</v>
      </c>
      <c r="CL10" t="s">
        <v>100</v>
      </c>
      <c r="CM10" t="s">
        <v>100</v>
      </c>
      <c r="CN10" t="s">
        <v>100</v>
      </c>
      <c r="CO10" t="s">
        <v>100</v>
      </c>
      <c r="CP10" t="s">
        <v>100</v>
      </c>
      <c r="CQ10" t="s">
        <v>100</v>
      </c>
      <c r="CR10" t="s">
        <v>100</v>
      </c>
      <c r="CS10" t="s">
        <v>100</v>
      </c>
      <c r="CT10" t="s">
        <v>100</v>
      </c>
      <c r="CU10">
        <v>1</v>
      </c>
      <c r="CV10" t="s">
        <v>725</v>
      </c>
      <c r="CW10">
        <v>500062</v>
      </c>
    </row>
    <row r="11" spans="1:106">
      <c r="A11">
        <v>100</v>
      </c>
      <c r="B11" t="s">
        <v>197</v>
      </c>
      <c r="C11" t="s">
        <v>100</v>
      </c>
      <c r="D11" t="s">
        <v>100</v>
      </c>
      <c r="E11" t="s">
        <v>100</v>
      </c>
      <c r="F11" t="s">
        <v>100</v>
      </c>
      <c r="G11" t="s">
        <v>100</v>
      </c>
      <c r="H11" t="s">
        <v>100</v>
      </c>
      <c r="I11" t="s">
        <v>100</v>
      </c>
      <c r="J11" t="s">
        <v>198</v>
      </c>
      <c r="K11" t="s">
        <v>100</v>
      </c>
      <c r="L11" t="s">
        <v>100</v>
      </c>
      <c r="M11" t="s">
        <v>100</v>
      </c>
      <c r="N11" t="s">
        <v>100</v>
      </c>
      <c r="O11" t="s">
        <v>100</v>
      </c>
      <c r="P11" t="s">
        <v>100</v>
      </c>
      <c r="Q11" t="s">
        <v>100</v>
      </c>
      <c r="R11" t="s">
        <v>199</v>
      </c>
      <c r="S11" t="s">
        <v>100</v>
      </c>
      <c r="U11" t="s">
        <v>200</v>
      </c>
      <c r="V11" t="s">
        <v>100</v>
      </c>
      <c r="X11" t="s">
        <v>100</v>
      </c>
      <c r="Y11" t="s">
        <v>105</v>
      </c>
      <c r="Z11" t="s">
        <v>201</v>
      </c>
      <c r="AA11" t="s">
        <v>199</v>
      </c>
      <c r="AB11" t="s">
        <v>152</v>
      </c>
      <c r="AC11">
        <v>1975</v>
      </c>
      <c r="AD11" t="s">
        <v>100</v>
      </c>
      <c r="AE11" t="s">
        <v>202</v>
      </c>
      <c r="AF11" t="s">
        <v>152</v>
      </c>
      <c r="AG11" t="s">
        <v>203</v>
      </c>
      <c r="AH11">
        <v>22881179</v>
      </c>
      <c r="AI11" t="s">
        <v>100</v>
      </c>
      <c r="AJ11" t="s">
        <v>204</v>
      </c>
      <c r="AM11" t="s">
        <v>100</v>
      </c>
      <c r="AN11" t="s">
        <v>100</v>
      </c>
      <c r="AO11" t="s">
        <v>200</v>
      </c>
      <c r="AP11" t="s">
        <v>100</v>
      </c>
      <c r="AQ11" t="s">
        <v>100</v>
      </c>
      <c r="AR11" t="s">
        <v>100</v>
      </c>
      <c r="AS11" t="s">
        <v>100</v>
      </c>
      <c r="AT11" t="s">
        <v>100</v>
      </c>
      <c r="AU11" t="s">
        <v>100</v>
      </c>
      <c r="AV11" t="s">
        <v>100</v>
      </c>
      <c r="AW11" t="s">
        <v>100</v>
      </c>
      <c r="AX11" t="s">
        <v>100</v>
      </c>
      <c r="AY11" t="s">
        <v>100</v>
      </c>
      <c r="AZ11" t="s">
        <v>100</v>
      </c>
      <c r="BA11" t="s">
        <v>100</v>
      </c>
      <c r="BB11" t="s">
        <v>100</v>
      </c>
      <c r="BC11" t="s">
        <v>100</v>
      </c>
      <c r="BD11" t="s">
        <v>100</v>
      </c>
      <c r="BE11" t="s">
        <v>100</v>
      </c>
      <c r="BF11" t="s">
        <v>100</v>
      </c>
      <c r="BG11" t="s">
        <v>100</v>
      </c>
      <c r="BH11" t="s">
        <v>100</v>
      </c>
      <c r="BI11" t="s">
        <v>100</v>
      </c>
      <c r="BJ11" t="s">
        <v>100</v>
      </c>
      <c r="BK11" t="s">
        <v>100</v>
      </c>
      <c r="BL11" t="s">
        <v>100</v>
      </c>
      <c r="BM11" t="s">
        <v>100</v>
      </c>
      <c r="BN11" t="s">
        <v>100</v>
      </c>
      <c r="BO11" t="s">
        <v>100</v>
      </c>
      <c r="BP11" t="s">
        <v>100</v>
      </c>
      <c r="BQ11" t="s">
        <v>100</v>
      </c>
      <c r="BR11" t="s">
        <v>100</v>
      </c>
      <c r="BS11" t="s">
        <v>100</v>
      </c>
      <c r="BT11" t="s">
        <v>100</v>
      </c>
      <c r="BU11" t="s">
        <v>100</v>
      </c>
      <c r="BV11" t="s">
        <v>100</v>
      </c>
      <c r="BW11" t="s">
        <v>100</v>
      </c>
      <c r="BX11" t="s">
        <v>100</v>
      </c>
      <c r="BY11" t="s">
        <v>100</v>
      </c>
      <c r="BZ11" t="s">
        <v>100</v>
      </c>
      <c r="CA11" t="s">
        <v>100</v>
      </c>
      <c r="CB11" t="s">
        <v>100</v>
      </c>
      <c r="CC11" t="s">
        <v>100</v>
      </c>
      <c r="CD11" t="s">
        <v>100</v>
      </c>
      <c r="CE11" t="s">
        <v>100</v>
      </c>
      <c r="CF11" t="s">
        <v>100</v>
      </c>
      <c r="CG11" t="s">
        <v>100</v>
      </c>
      <c r="CH11" t="s">
        <v>100</v>
      </c>
      <c r="CI11" t="s">
        <v>100</v>
      </c>
      <c r="CJ11" t="s">
        <v>100</v>
      </c>
      <c r="CK11" t="s">
        <v>100</v>
      </c>
      <c r="CL11" t="s">
        <v>100</v>
      </c>
      <c r="CM11" t="s">
        <v>100</v>
      </c>
      <c r="CN11" t="s">
        <v>100</v>
      </c>
      <c r="CO11" t="s">
        <v>100</v>
      </c>
      <c r="CP11" t="s">
        <v>100</v>
      </c>
      <c r="CQ11" t="s">
        <v>100</v>
      </c>
      <c r="CR11" t="s">
        <v>100</v>
      </c>
      <c r="CS11" t="s">
        <v>100</v>
      </c>
      <c r="CT11" t="s">
        <v>100</v>
      </c>
      <c r="CU11">
        <v>1</v>
      </c>
      <c r="CV11" t="s">
        <v>726</v>
      </c>
      <c r="CW11">
        <v>500100</v>
      </c>
    </row>
    <row r="12" spans="1:106">
      <c r="A12">
        <v>103</v>
      </c>
      <c r="B12" t="s">
        <v>205</v>
      </c>
      <c r="C12" t="s">
        <v>100</v>
      </c>
      <c r="D12" t="s">
        <v>100</v>
      </c>
      <c r="E12" t="s">
        <v>100</v>
      </c>
      <c r="F12" t="s">
        <v>100</v>
      </c>
      <c r="G12" t="s">
        <v>100</v>
      </c>
      <c r="H12" t="s">
        <v>100</v>
      </c>
      <c r="I12" t="s">
        <v>100</v>
      </c>
      <c r="J12" t="s">
        <v>206</v>
      </c>
      <c r="K12" t="s">
        <v>100</v>
      </c>
      <c r="L12" t="s">
        <v>100</v>
      </c>
      <c r="M12" t="s">
        <v>100</v>
      </c>
      <c r="N12" t="s">
        <v>100</v>
      </c>
      <c r="O12" t="s">
        <v>100</v>
      </c>
      <c r="P12" t="s">
        <v>100</v>
      </c>
      <c r="Q12" t="s">
        <v>100</v>
      </c>
      <c r="S12" t="s">
        <v>100</v>
      </c>
      <c r="U12" t="s">
        <v>207</v>
      </c>
      <c r="V12" t="s">
        <v>100</v>
      </c>
      <c r="X12" t="s">
        <v>100</v>
      </c>
      <c r="Y12" t="s">
        <v>105</v>
      </c>
      <c r="Z12" t="s">
        <v>208</v>
      </c>
      <c r="AB12" t="s">
        <v>152</v>
      </c>
      <c r="AC12">
        <v>1970</v>
      </c>
      <c r="AD12" t="s">
        <v>100</v>
      </c>
      <c r="AE12" t="s">
        <v>209</v>
      </c>
      <c r="AF12" t="s">
        <v>152</v>
      </c>
      <c r="AG12" t="s">
        <v>203</v>
      </c>
      <c r="AH12">
        <v>22881491</v>
      </c>
      <c r="AI12" t="s">
        <v>100</v>
      </c>
      <c r="AJ12" t="s">
        <v>210</v>
      </c>
      <c r="AM12" t="s">
        <v>100</v>
      </c>
      <c r="AN12" t="s">
        <v>100</v>
      </c>
      <c r="AO12" t="s">
        <v>207</v>
      </c>
      <c r="AP12" t="s">
        <v>100</v>
      </c>
      <c r="AQ12" t="s">
        <v>100</v>
      </c>
      <c r="AR12" t="s">
        <v>100</v>
      </c>
      <c r="AS12" t="s">
        <v>100</v>
      </c>
      <c r="AT12" t="s">
        <v>100</v>
      </c>
      <c r="AU12" t="s">
        <v>100</v>
      </c>
      <c r="AV12" t="s">
        <v>100</v>
      </c>
      <c r="AW12" t="s">
        <v>100</v>
      </c>
      <c r="AX12" t="s">
        <v>100</v>
      </c>
      <c r="AY12" t="s">
        <v>100</v>
      </c>
      <c r="AZ12" t="s">
        <v>100</v>
      </c>
      <c r="BA12" t="s">
        <v>100</v>
      </c>
      <c r="BB12" t="s">
        <v>100</v>
      </c>
      <c r="BC12" t="s">
        <v>100</v>
      </c>
      <c r="BD12" t="s">
        <v>100</v>
      </c>
      <c r="BE12" t="s">
        <v>100</v>
      </c>
      <c r="BF12" t="s">
        <v>100</v>
      </c>
      <c r="BG12" t="s">
        <v>100</v>
      </c>
      <c r="BH12" t="s">
        <v>100</v>
      </c>
      <c r="BI12" t="s">
        <v>100</v>
      </c>
      <c r="BJ12" t="s">
        <v>100</v>
      </c>
      <c r="BK12" t="s">
        <v>100</v>
      </c>
      <c r="BL12" t="s">
        <v>100</v>
      </c>
      <c r="BM12" t="s">
        <v>100</v>
      </c>
      <c r="BN12" t="s">
        <v>100</v>
      </c>
      <c r="BO12" t="s">
        <v>100</v>
      </c>
      <c r="BP12" t="s">
        <v>100</v>
      </c>
      <c r="BQ12" t="s">
        <v>100</v>
      </c>
      <c r="BR12" t="s">
        <v>100</v>
      </c>
      <c r="BS12" t="s">
        <v>100</v>
      </c>
      <c r="BT12" t="s">
        <v>100</v>
      </c>
      <c r="BU12" t="s">
        <v>100</v>
      </c>
      <c r="BV12" t="s">
        <v>100</v>
      </c>
      <c r="BW12" t="s">
        <v>100</v>
      </c>
      <c r="BX12" t="s">
        <v>100</v>
      </c>
      <c r="BY12" t="s">
        <v>100</v>
      </c>
      <c r="BZ12" t="s">
        <v>100</v>
      </c>
      <c r="CA12" t="s">
        <v>100</v>
      </c>
      <c r="CB12" t="s">
        <v>100</v>
      </c>
      <c r="CC12" t="s">
        <v>100</v>
      </c>
      <c r="CD12" t="s">
        <v>100</v>
      </c>
      <c r="CE12" t="s">
        <v>100</v>
      </c>
      <c r="CF12" t="s">
        <v>100</v>
      </c>
      <c r="CG12" t="s">
        <v>100</v>
      </c>
      <c r="CH12" t="s">
        <v>100</v>
      </c>
      <c r="CI12" t="s">
        <v>100</v>
      </c>
      <c r="CJ12" t="s">
        <v>100</v>
      </c>
      <c r="CK12" t="s">
        <v>100</v>
      </c>
      <c r="CL12" t="s">
        <v>100</v>
      </c>
      <c r="CM12" t="s">
        <v>100</v>
      </c>
      <c r="CN12" t="s">
        <v>100</v>
      </c>
      <c r="CO12" t="s">
        <v>100</v>
      </c>
      <c r="CP12" t="s">
        <v>100</v>
      </c>
      <c r="CQ12" t="s">
        <v>100</v>
      </c>
      <c r="CR12" t="s">
        <v>100</v>
      </c>
      <c r="CS12" t="s">
        <v>100</v>
      </c>
      <c r="CT12" t="s">
        <v>100</v>
      </c>
      <c r="CU12">
        <v>1</v>
      </c>
      <c r="CV12" t="s">
        <v>727</v>
      </c>
      <c r="CW12">
        <v>500103</v>
      </c>
    </row>
    <row r="13" spans="1:106">
      <c r="A13">
        <v>104</v>
      </c>
      <c r="B13" t="s">
        <v>211</v>
      </c>
      <c r="C13" t="s">
        <v>100</v>
      </c>
      <c r="D13" t="s">
        <v>100</v>
      </c>
      <c r="E13" t="s">
        <v>100</v>
      </c>
      <c r="F13" t="s">
        <v>100</v>
      </c>
      <c r="G13" t="s">
        <v>100</v>
      </c>
      <c r="H13" t="s">
        <v>100</v>
      </c>
      <c r="I13" t="s">
        <v>100</v>
      </c>
      <c r="J13" t="s">
        <v>212</v>
      </c>
      <c r="K13" t="s">
        <v>100</v>
      </c>
      <c r="L13" t="s">
        <v>100</v>
      </c>
      <c r="M13" t="s">
        <v>100</v>
      </c>
      <c r="N13" t="s">
        <v>100</v>
      </c>
      <c r="O13" t="s">
        <v>100</v>
      </c>
      <c r="P13" t="s">
        <v>100</v>
      </c>
      <c r="Q13" t="s">
        <v>100</v>
      </c>
      <c r="R13" t="s">
        <v>213</v>
      </c>
      <c r="S13" t="s">
        <v>100</v>
      </c>
      <c r="U13" t="s">
        <v>214</v>
      </c>
      <c r="V13" t="s">
        <v>100</v>
      </c>
      <c r="X13" t="s">
        <v>100</v>
      </c>
      <c r="Y13" t="s">
        <v>105</v>
      </c>
      <c r="Z13" t="s">
        <v>215</v>
      </c>
      <c r="AA13" t="s">
        <v>213</v>
      </c>
      <c r="AB13" t="s">
        <v>216</v>
      </c>
      <c r="AC13">
        <v>1972</v>
      </c>
      <c r="AD13" t="s">
        <v>100</v>
      </c>
      <c r="AE13" t="s">
        <v>217</v>
      </c>
      <c r="AF13" t="s">
        <v>216</v>
      </c>
      <c r="AG13" t="s">
        <v>203</v>
      </c>
      <c r="AH13">
        <v>22881492</v>
      </c>
      <c r="AI13" t="s">
        <v>100</v>
      </c>
      <c r="AJ13" t="s">
        <v>218</v>
      </c>
      <c r="AM13" t="s">
        <v>100</v>
      </c>
      <c r="AN13" t="s">
        <v>100</v>
      </c>
      <c r="AO13" t="s">
        <v>214</v>
      </c>
      <c r="AP13" t="s">
        <v>100</v>
      </c>
      <c r="AQ13" t="s">
        <v>100</v>
      </c>
      <c r="AR13" t="s">
        <v>100</v>
      </c>
      <c r="AS13" t="s">
        <v>100</v>
      </c>
      <c r="AT13" t="s">
        <v>100</v>
      </c>
      <c r="AU13" t="s">
        <v>100</v>
      </c>
      <c r="AV13" t="s">
        <v>100</v>
      </c>
      <c r="AW13" t="s">
        <v>100</v>
      </c>
      <c r="AX13" t="s">
        <v>100</v>
      </c>
      <c r="AY13" t="s">
        <v>100</v>
      </c>
      <c r="AZ13" t="s">
        <v>100</v>
      </c>
      <c r="BA13" t="s">
        <v>100</v>
      </c>
      <c r="BB13" t="s">
        <v>100</v>
      </c>
      <c r="BC13" t="s">
        <v>100</v>
      </c>
      <c r="BD13" t="s">
        <v>100</v>
      </c>
      <c r="BE13" t="s">
        <v>100</v>
      </c>
      <c r="BF13" t="s">
        <v>100</v>
      </c>
      <c r="BG13" t="s">
        <v>100</v>
      </c>
      <c r="BH13" t="s">
        <v>100</v>
      </c>
      <c r="BI13" t="s">
        <v>100</v>
      </c>
      <c r="BJ13" t="s">
        <v>100</v>
      </c>
      <c r="BK13" t="s">
        <v>100</v>
      </c>
      <c r="BL13" t="s">
        <v>100</v>
      </c>
      <c r="BM13" t="s">
        <v>100</v>
      </c>
      <c r="BN13" t="s">
        <v>100</v>
      </c>
      <c r="BO13" t="s">
        <v>100</v>
      </c>
      <c r="BP13" t="s">
        <v>100</v>
      </c>
      <c r="BQ13" t="s">
        <v>100</v>
      </c>
      <c r="BR13" t="s">
        <v>100</v>
      </c>
      <c r="BS13" t="s">
        <v>100</v>
      </c>
      <c r="BT13" t="s">
        <v>100</v>
      </c>
      <c r="BU13" t="s">
        <v>100</v>
      </c>
      <c r="BV13" t="s">
        <v>100</v>
      </c>
      <c r="BW13" t="s">
        <v>100</v>
      </c>
      <c r="BX13" t="s">
        <v>100</v>
      </c>
      <c r="BY13" t="s">
        <v>100</v>
      </c>
      <c r="BZ13" t="s">
        <v>100</v>
      </c>
      <c r="CA13" t="s">
        <v>100</v>
      </c>
      <c r="CB13" t="s">
        <v>100</v>
      </c>
      <c r="CC13" t="s">
        <v>100</v>
      </c>
      <c r="CD13" t="s">
        <v>100</v>
      </c>
      <c r="CE13" t="s">
        <v>100</v>
      </c>
      <c r="CF13" t="s">
        <v>100</v>
      </c>
      <c r="CG13" t="s">
        <v>100</v>
      </c>
      <c r="CH13" t="s">
        <v>100</v>
      </c>
      <c r="CI13" t="s">
        <v>100</v>
      </c>
      <c r="CJ13" t="s">
        <v>100</v>
      </c>
      <c r="CK13" t="s">
        <v>100</v>
      </c>
      <c r="CL13" t="s">
        <v>100</v>
      </c>
      <c r="CM13" t="s">
        <v>100</v>
      </c>
      <c r="CN13" t="s">
        <v>100</v>
      </c>
      <c r="CO13" t="s">
        <v>100</v>
      </c>
      <c r="CP13" t="s">
        <v>100</v>
      </c>
      <c r="CQ13" t="s">
        <v>100</v>
      </c>
      <c r="CR13" t="s">
        <v>100</v>
      </c>
      <c r="CS13" t="s">
        <v>100</v>
      </c>
      <c r="CT13" t="s">
        <v>100</v>
      </c>
      <c r="CU13">
        <v>1</v>
      </c>
      <c r="CV13" t="s">
        <v>728</v>
      </c>
      <c r="CW13">
        <v>500104</v>
      </c>
    </row>
    <row r="14" spans="1:106">
      <c r="A14">
        <v>109</v>
      </c>
      <c r="B14" t="s">
        <v>219</v>
      </c>
      <c r="C14" t="s">
        <v>100</v>
      </c>
      <c r="D14" t="s">
        <v>100</v>
      </c>
      <c r="E14" t="s">
        <v>100</v>
      </c>
      <c r="F14" t="s">
        <v>100</v>
      </c>
      <c r="G14" t="s">
        <v>100</v>
      </c>
      <c r="H14" t="s">
        <v>100</v>
      </c>
      <c r="I14" t="s">
        <v>100</v>
      </c>
      <c r="J14" t="s">
        <v>220</v>
      </c>
      <c r="K14" t="s">
        <v>100</v>
      </c>
      <c r="L14" t="s">
        <v>100</v>
      </c>
      <c r="M14" t="s">
        <v>100</v>
      </c>
      <c r="N14" t="s">
        <v>100</v>
      </c>
      <c r="O14" t="s">
        <v>100</v>
      </c>
      <c r="P14" t="s">
        <v>100</v>
      </c>
      <c r="Q14" t="s">
        <v>100</v>
      </c>
      <c r="R14" t="s">
        <v>221</v>
      </c>
      <c r="S14" t="s">
        <v>100</v>
      </c>
      <c r="U14" t="s">
        <v>222</v>
      </c>
      <c r="V14" t="s">
        <v>100</v>
      </c>
      <c r="X14" t="s">
        <v>223</v>
      </c>
      <c r="Y14" t="s">
        <v>105</v>
      </c>
      <c r="Z14" t="s">
        <v>224</v>
      </c>
      <c r="AA14" t="s">
        <v>221</v>
      </c>
      <c r="AB14" t="s">
        <v>223</v>
      </c>
      <c r="AC14">
        <v>1978</v>
      </c>
      <c r="AD14" t="s">
        <v>100</v>
      </c>
      <c r="AE14" t="s">
        <v>225</v>
      </c>
      <c r="AF14" t="s">
        <v>100</v>
      </c>
      <c r="AG14" t="s">
        <v>110</v>
      </c>
      <c r="AH14">
        <v>22882767</v>
      </c>
      <c r="AI14" t="s">
        <v>100</v>
      </c>
      <c r="AJ14" t="s">
        <v>226</v>
      </c>
      <c r="AM14" t="s">
        <v>100</v>
      </c>
      <c r="AN14" t="s">
        <v>100</v>
      </c>
      <c r="AO14" t="s">
        <v>222</v>
      </c>
      <c r="AP14" t="s">
        <v>100</v>
      </c>
      <c r="AQ14" t="s">
        <v>100</v>
      </c>
      <c r="AR14" t="s">
        <v>100</v>
      </c>
      <c r="AS14" t="s">
        <v>100</v>
      </c>
      <c r="AT14" t="s">
        <v>100</v>
      </c>
      <c r="AU14" t="s">
        <v>100</v>
      </c>
      <c r="AV14" t="s">
        <v>100</v>
      </c>
      <c r="AW14" t="s">
        <v>100</v>
      </c>
      <c r="AX14" t="s">
        <v>100</v>
      </c>
      <c r="AY14" t="s">
        <v>100</v>
      </c>
      <c r="AZ14" t="s">
        <v>100</v>
      </c>
      <c r="BA14" t="s">
        <v>100</v>
      </c>
      <c r="BB14" t="s">
        <v>100</v>
      </c>
      <c r="BC14" t="s">
        <v>100</v>
      </c>
      <c r="BD14" t="s">
        <v>100</v>
      </c>
      <c r="BE14" t="s">
        <v>100</v>
      </c>
      <c r="BF14" t="s">
        <v>100</v>
      </c>
      <c r="BG14" t="s">
        <v>100</v>
      </c>
      <c r="BH14" t="s">
        <v>100</v>
      </c>
      <c r="BI14" t="s">
        <v>100</v>
      </c>
      <c r="BJ14" t="s">
        <v>100</v>
      </c>
      <c r="BK14" t="s">
        <v>100</v>
      </c>
      <c r="BL14" t="s">
        <v>100</v>
      </c>
      <c r="BM14" t="s">
        <v>100</v>
      </c>
      <c r="BN14" t="s">
        <v>100</v>
      </c>
      <c r="BO14" t="s">
        <v>100</v>
      </c>
      <c r="BP14" t="s">
        <v>100</v>
      </c>
      <c r="BQ14" t="s">
        <v>100</v>
      </c>
      <c r="BR14" t="s">
        <v>100</v>
      </c>
      <c r="BS14" t="s">
        <v>100</v>
      </c>
      <c r="BT14" t="s">
        <v>100</v>
      </c>
      <c r="BU14" t="s">
        <v>100</v>
      </c>
      <c r="BV14" t="s">
        <v>100</v>
      </c>
      <c r="BW14" t="s">
        <v>100</v>
      </c>
      <c r="BX14" t="s">
        <v>100</v>
      </c>
      <c r="BY14" t="s">
        <v>100</v>
      </c>
      <c r="BZ14" t="s">
        <v>100</v>
      </c>
      <c r="CA14" t="s">
        <v>100</v>
      </c>
      <c r="CB14" t="s">
        <v>100</v>
      </c>
      <c r="CC14" t="s">
        <v>100</v>
      </c>
      <c r="CD14" t="s">
        <v>100</v>
      </c>
      <c r="CE14" t="s">
        <v>100</v>
      </c>
      <c r="CF14" t="s">
        <v>100</v>
      </c>
      <c r="CG14" t="s">
        <v>100</v>
      </c>
      <c r="CH14" t="s">
        <v>100</v>
      </c>
      <c r="CI14" t="s">
        <v>100</v>
      </c>
      <c r="CJ14" t="s">
        <v>100</v>
      </c>
      <c r="CK14" t="s">
        <v>100</v>
      </c>
      <c r="CL14" t="s">
        <v>100</v>
      </c>
      <c r="CM14" t="s">
        <v>100</v>
      </c>
      <c r="CN14" t="s">
        <v>100</v>
      </c>
      <c r="CO14" t="s">
        <v>100</v>
      </c>
      <c r="CP14" t="s">
        <v>100</v>
      </c>
      <c r="CQ14" t="s">
        <v>100</v>
      </c>
      <c r="CR14" t="s">
        <v>100</v>
      </c>
      <c r="CS14" t="s">
        <v>100</v>
      </c>
      <c r="CT14" t="s">
        <v>100</v>
      </c>
      <c r="CU14">
        <v>1</v>
      </c>
      <c r="CV14" t="s">
        <v>729</v>
      </c>
      <c r="CW14">
        <v>500109</v>
      </c>
    </row>
    <row r="15" spans="1:106">
      <c r="A15">
        <v>113</v>
      </c>
      <c r="B15" t="s">
        <v>197</v>
      </c>
      <c r="C15" t="s">
        <v>100</v>
      </c>
      <c r="D15" t="s">
        <v>100</v>
      </c>
      <c r="E15" t="s">
        <v>100</v>
      </c>
      <c r="F15" t="s">
        <v>100</v>
      </c>
      <c r="G15" t="s">
        <v>100</v>
      </c>
      <c r="H15" t="s">
        <v>100</v>
      </c>
      <c r="I15" t="s">
        <v>100</v>
      </c>
      <c r="J15" t="s">
        <v>227</v>
      </c>
      <c r="K15" t="s">
        <v>100</v>
      </c>
      <c r="L15" t="s">
        <v>100</v>
      </c>
      <c r="M15" t="s">
        <v>100</v>
      </c>
      <c r="N15" t="s">
        <v>100</v>
      </c>
      <c r="O15" t="s">
        <v>100</v>
      </c>
      <c r="P15" t="s">
        <v>100</v>
      </c>
      <c r="Q15" t="s">
        <v>100</v>
      </c>
      <c r="R15" t="s">
        <v>228</v>
      </c>
      <c r="S15" t="s">
        <v>100</v>
      </c>
      <c r="U15" t="s">
        <v>229</v>
      </c>
      <c r="V15" t="s">
        <v>100</v>
      </c>
      <c r="X15" t="s">
        <v>129</v>
      </c>
      <c r="Y15" t="s">
        <v>105</v>
      </c>
      <c r="Z15" t="s">
        <v>230</v>
      </c>
      <c r="AA15" t="s">
        <v>228</v>
      </c>
      <c r="AB15" t="s">
        <v>100</v>
      </c>
      <c r="AC15">
        <v>1976</v>
      </c>
      <c r="AD15">
        <v>220965</v>
      </c>
      <c r="AE15" t="s">
        <v>231</v>
      </c>
      <c r="AF15" t="s">
        <v>100</v>
      </c>
      <c r="AG15" t="s">
        <v>110</v>
      </c>
      <c r="AH15">
        <v>22883625</v>
      </c>
      <c r="AI15" t="s">
        <v>100</v>
      </c>
      <c r="AJ15" t="s">
        <v>232</v>
      </c>
      <c r="AK15">
        <v>21</v>
      </c>
      <c r="AL15">
        <v>3</v>
      </c>
      <c r="AM15">
        <v>417</v>
      </c>
      <c r="AN15">
        <v>424</v>
      </c>
      <c r="AO15" t="s">
        <v>229</v>
      </c>
      <c r="AP15" t="s">
        <v>100</v>
      </c>
      <c r="AQ15" t="s">
        <v>100</v>
      </c>
      <c r="AR15" t="s">
        <v>100</v>
      </c>
      <c r="AS15" t="s">
        <v>100</v>
      </c>
      <c r="AT15" t="s">
        <v>100</v>
      </c>
      <c r="AU15" t="s">
        <v>100</v>
      </c>
      <c r="AV15" t="s">
        <v>100</v>
      </c>
      <c r="AW15" t="s">
        <v>100</v>
      </c>
      <c r="AX15" t="s">
        <v>100</v>
      </c>
      <c r="AY15" t="s">
        <v>100</v>
      </c>
      <c r="AZ15" t="s">
        <v>100</v>
      </c>
      <c r="BA15" t="s">
        <v>100</v>
      </c>
      <c r="BB15" t="s">
        <v>100</v>
      </c>
      <c r="BC15" t="s">
        <v>100</v>
      </c>
      <c r="BD15" t="s">
        <v>100</v>
      </c>
      <c r="BE15" t="s">
        <v>100</v>
      </c>
      <c r="BF15" t="s">
        <v>100</v>
      </c>
      <c r="BG15" t="s">
        <v>100</v>
      </c>
      <c r="BH15" t="s">
        <v>100</v>
      </c>
      <c r="BI15" t="s">
        <v>100</v>
      </c>
      <c r="BJ15" t="s">
        <v>100</v>
      </c>
      <c r="BK15" t="s">
        <v>100</v>
      </c>
      <c r="BL15" t="s">
        <v>100</v>
      </c>
      <c r="BM15" t="s">
        <v>100</v>
      </c>
      <c r="BN15" t="s">
        <v>100</v>
      </c>
      <c r="BO15" t="s">
        <v>100</v>
      </c>
      <c r="BP15" t="s">
        <v>100</v>
      </c>
      <c r="BQ15" t="s">
        <v>100</v>
      </c>
      <c r="BR15" t="s">
        <v>100</v>
      </c>
      <c r="BS15" t="s">
        <v>100</v>
      </c>
      <c r="BT15" t="s">
        <v>100</v>
      </c>
      <c r="BU15" t="s">
        <v>100</v>
      </c>
      <c r="BV15" t="s">
        <v>100</v>
      </c>
      <c r="BW15" t="s">
        <v>100</v>
      </c>
      <c r="BX15" t="s">
        <v>100</v>
      </c>
      <c r="BY15" t="s">
        <v>100</v>
      </c>
      <c r="BZ15" t="s">
        <v>100</v>
      </c>
      <c r="CA15" t="s">
        <v>100</v>
      </c>
      <c r="CB15" t="s">
        <v>100</v>
      </c>
      <c r="CC15" t="s">
        <v>100</v>
      </c>
      <c r="CD15" t="s">
        <v>100</v>
      </c>
      <c r="CE15" t="s">
        <v>100</v>
      </c>
      <c r="CF15" t="s">
        <v>100</v>
      </c>
      <c r="CG15" t="s">
        <v>100</v>
      </c>
      <c r="CH15" t="s">
        <v>100</v>
      </c>
      <c r="CI15" t="s">
        <v>100</v>
      </c>
      <c r="CJ15" t="s">
        <v>100</v>
      </c>
      <c r="CK15" t="s">
        <v>100</v>
      </c>
      <c r="CL15" t="s">
        <v>100</v>
      </c>
      <c r="CM15" t="s">
        <v>100</v>
      </c>
      <c r="CN15" t="s">
        <v>100</v>
      </c>
      <c r="CO15" t="s">
        <v>100</v>
      </c>
      <c r="CP15" t="s">
        <v>100</v>
      </c>
      <c r="CQ15" t="s">
        <v>100</v>
      </c>
      <c r="CR15" t="s">
        <v>100</v>
      </c>
      <c r="CS15" t="s">
        <v>100</v>
      </c>
      <c r="CT15" t="s">
        <v>100</v>
      </c>
      <c r="CU15">
        <v>1</v>
      </c>
      <c r="CV15" t="s">
        <v>730</v>
      </c>
      <c r="CW15">
        <v>500113</v>
      </c>
    </row>
    <row r="16" spans="1:106">
      <c r="A16">
        <v>122</v>
      </c>
      <c r="B16" t="s">
        <v>233</v>
      </c>
      <c r="C16" t="s">
        <v>100</v>
      </c>
      <c r="D16" t="s">
        <v>100</v>
      </c>
      <c r="E16" t="s">
        <v>100</v>
      </c>
      <c r="F16" t="s">
        <v>100</v>
      </c>
      <c r="G16" t="s">
        <v>100</v>
      </c>
      <c r="H16" t="s">
        <v>100</v>
      </c>
      <c r="I16" t="s">
        <v>100</v>
      </c>
      <c r="J16" t="s">
        <v>100</v>
      </c>
      <c r="K16" t="s">
        <v>100</v>
      </c>
      <c r="L16" t="s">
        <v>100</v>
      </c>
      <c r="M16" t="s">
        <v>100</v>
      </c>
      <c r="N16" t="s">
        <v>100</v>
      </c>
      <c r="O16" t="s">
        <v>100</v>
      </c>
      <c r="P16" t="s">
        <v>100</v>
      </c>
      <c r="Q16" t="s">
        <v>100</v>
      </c>
      <c r="R16" t="s">
        <v>234</v>
      </c>
      <c r="S16" t="s">
        <v>100</v>
      </c>
      <c r="U16" t="s">
        <v>235</v>
      </c>
      <c r="V16" t="s">
        <v>100</v>
      </c>
      <c r="X16" t="s">
        <v>152</v>
      </c>
      <c r="Y16" t="s">
        <v>105</v>
      </c>
      <c r="Z16" t="s">
        <v>236</v>
      </c>
      <c r="AA16" t="s">
        <v>234</v>
      </c>
      <c r="AB16" t="s">
        <v>100</v>
      </c>
      <c r="AC16">
        <v>1976</v>
      </c>
      <c r="AD16">
        <v>93920</v>
      </c>
      <c r="AE16" t="s">
        <v>237</v>
      </c>
      <c r="AF16" t="s">
        <v>100</v>
      </c>
      <c r="AG16" t="s">
        <v>110</v>
      </c>
      <c r="AH16">
        <v>22883911</v>
      </c>
      <c r="AI16" t="s">
        <v>100</v>
      </c>
      <c r="AJ16" t="s">
        <v>238</v>
      </c>
      <c r="AK16">
        <v>47</v>
      </c>
      <c r="AL16">
        <v>3</v>
      </c>
      <c r="AM16">
        <v>722</v>
      </c>
      <c r="AN16">
        <v>728</v>
      </c>
      <c r="AO16" t="s">
        <v>235</v>
      </c>
      <c r="AP16" t="s">
        <v>100</v>
      </c>
      <c r="AQ16" t="s">
        <v>100</v>
      </c>
      <c r="AR16" t="s">
        <v>100</v>
      </c>
      <c r="AS16" t="s">
        <v>100</v>
      </c>
      <c r="AT16" t="s">
        <v>100</v>
      </c>
      <c r="AU16" t="s">
        <v>100</v>
      </c>
      <c r="AV16" t="s">
        <v>100</v>
      </c>
      <c r="AW16" t="s">
        <v>100</v>
      </c>
      <c r="AX16" t="s">
        <v>100</v>
      </c>
      <c r="AY16" t="s">
        <v>100</v>
      </c>
      <c r="AZ16" t="s">
        <v>100</v>
      </c>
      <c r="BA16" t="s">
        <v>100</v>
      </c>
      <c r="BB16" t="s">
        <v>100</v>
      </c>
      <c r="BC16" t="s">
        <v>100</v>
      </c>
      <c r="BD16" t="s">
        <v>100</v>
      </c>
      <c r="BE16" t="s">
        <v>100</v>
      </c>
      <c r="BF16" t="s">
        <v>100</v>
      </c>
      <c r="BG16" t="s">
        <v>100</v>
      </c>
      <c r="BH16" t="s">
        <v>100</v>
      </c>
      <c r="BI16" t="s">
        <v>100</v>
      </c>
      <c r="BJ16" t="s">
        <v>100</v>
      </c>
      <c r="BK16" t="s">
        <v>100</v>
      </c>
      <c r="BL16" t="s">
        <v>100</v>
      </c>
      <c r="BM16" t="s">
        <v>100</v>
      </c>
      <c r="BN16" t="s">
        <v>100</v>
      </c>
      <c r="BO16" t="s">
        <v>100</v>
      </c>
      <c r="BP16" t="s">
        <v>100</v>
      </c>
      <c r="BQ16" t="s">
        <v>100</v>
      </c>
      <c r="BR16" t="s">
        <v>100</v>
      </c>
      <c r="BS16" t="s">
        <v>100</v>
      </c>
      <c r="BT16" t="s">
        <v>100</v>
      </c>
      <c r="BU16" t="s">
        <v>100</v>
      </c>
      <c r="BV16" t="s">
        <v>100</v>
      </c>
      <c r="BW16" t="s">
        <v>100</v>
      </c>
      <c r="BX16" t="s">
        <v>100</v>
      </c>
      <c r="BY16" t="s">
        <v>100</v>
      </c>
      <c r="BZ16" t="s">
        <v>100</v>
      </c>
      <c r="CA16" t="s">
        <v>100</v>
      </c>
      <c r="CB16" t="s">
        <v>100</v>
      </c>
      <c r="CC16" t="s">
        <v>100</v>
      </c>
      <c r="CD16" t="s">
        <v>100</v>
      </c>
      <c r="CE16" t="s">
        <v>100</v>
      </c>
      <c r="CF16" t="s">
        <v>100</v>
      </c>
      <c r="CG16" t="s">
        <v>100</v>
      </c>
      <c r="CH16" t="s">
        <v>100</v>
      </c>
      <c r="CI16" t="s">
        <v>100</v>
      </c>
      <c r="CJ16" t="s">
        <v>100</v>
      </c>
      <c r="CK16" t="s">
        <v>100</v>
      </c>
      <c r="CL16" t="s">
        <v>100</v>
      </c>
      <c r="CM16" t="s">
        <v>100</v>
      </c>
      <c r="CN16" t="s">
        <v>100</v>
      </c>
      <c r="CO16" t="s">
        <v>100</v>
      </c>
      <c r="CP16" t="s">
        <v>100</v>
      </c>
      <c r="CQ16" t="s">
        <v>100</v>
      </c>
      <c r="CR16" t="s">
        <v>100</v>
      </c>
      <c r="CS16" t="s">
        <v>100</v>
      </c>
      <c r="CT16" t="s">
        <v>100</v>
      </c>
      <c r="CU16">
        <v>1</v>
      </c>
      <c r="CV16" t="s">
        <v>731</v>
      </c>
      <c r="CW16">
        <v>500122</v>
      </c>
    </row>
    <row r="17" spans="1:101">
      <c r="A17">
        <v>139</v>
      </c>
      <c r="B17" t="s">
        <v>239</v>
      </c>
      <c r="C17" t="s">
        <v>100</v>
      </c>
      <c r="D17" t="s">
        <v>100</v>
      </c>
      <c r="E17" t="s">
        <v>100</v>
      </c>
      <c r="F17" t="s">
        <v>100</v>
      </c>
      <c r="G17" t="s">
        <v>100</v>
      </c>
      <c r="H17" t="s">
        <v>100</v>
      </c>
      <c r="I17" t="s">
        <v>100</v>
      </c>
      <c r="J17" t="s">
        <v>240</v>
      </c>
      <c r="K17" t="s">
        <v>241</v>
      </c>
      <c r="L17" t="s">
        <v>100</v>
      </c>
      <c r="M17" t="s">
        <v>100</v>
      </c>
      <c r="N17" t="s">
        <v>100</v>
      </c>
      <c r="O17" t="s">
        <v>100</v>
      </c>
      <c r="P17" t="s">
        <v>100</v>
      </c>
      <c r="Q17" t="s">
        <v>100</v>
      </c>
      <c r="R17" t="s">
        <v>242</v>
      </c>
      <c r="S17" t="s">
        <v>100</v>
      </c>
      <c r="U17" t="s">
        <v>243</v>
      </c>
      <c r="V17" t="s">
        <v>244</v>
      </c>
      <c r="X17" t="s">
        <v>152</v>
      </c>
      <c r="Y17" t="s">
        <v>105</v>
      </c>
      <c r="AA17" t="s">
        <v>242</v>
      </c>
      <c r="AB17" t="s">
        <v>100</v>
      </c>
      <c r="AC17">
        <v>1979</v>
      </c>
      <c r="AD17" t="s">
        <v>100</v>
      </c>
      <c r="AE17" t="s">
        <v>245</v>
      </c>
      <c r="AF17" t="s">
        <v>100</v>
      </c>
      <c r="AG17" t="s">
        <v>110</v>
      </c>
      <c r="AH17">
        <v>22890479</v>
      </c>
      <c r="AI17" t="s">
        <v>100</v>
      </c>
      <c r="AJ17" t="s">
        <v>246</v>
      </c>
      <c r="AK17">
        <v>50</v>
      </c>
      <c r="AM17">
        <v>524</v>
      </c>
      <c r="AN17">
        <v>535</v>
      </c>
      <c r="AO17" t="s">
        <v>243</v>
      </c>
      <c r="AP17" t="s">
        <v>100</v>
      </c>
      <c r="AQ17" t="s">
        <v>100</v>
      </c>
      <c r="AR17" t="s">
        <v>100</v>
      </c>
      <c r="AS17" t="s">
        <v>100</v>
      </c>
      <c r="AT17" t="s">
        <v>100</v>
      </c>
      <c r="AU17" t="s">
        <v>100</v>
      </c>
      <c r="AV17" t="s">
        <v>100</v>
      </c>
      <c r="AW17" t="s">
        <v>100</v>
      </c>
      <c r="AX17" t="s">
        <v>100</v>
      </c>
      <c r="AY17" t="s">
        <v>100</v>
      </c>
      <c r="AZ17" t="s">
        <v>100</v>
      </c>
      <c r="BA17" t="s">
        <v>100</v>
      </c>
      <c r="BB17" t="s">
        <v>100</v>
      </c>
      <c r="BC17" t="s">
        <v>100</v>
      </c>
      <c r="BD17" t="s">
        <v>100</v>
      </c>
      <c r="BE17" t="s">
        <v>100</v>
      </c>
      <c r="BF17" t="s">
        <v>100</v>
      </c>
      <c r="BG17" t="s">
        <v>100</v>
      </c>
      <c r="BH17" t="s">
        <v>100</v>
      </c>
      <c r="BI17" t="s">
        <v>100</v>
      </c>
      <c r="BJ17" t="s">
        <v>100</v>
      </c>
      <c r="BK17" t="s">
        <v>100</v>
      </c>
      <c r="BL17" t="s">
        <v>100</v>
      </c>
      <c r="BM17" t="s">
        <v>100</v>
      </c>
      <c r="BN17" t="s">
        <v>100</v>
      </c>
      <c r="BO17" t="s">
        <v>100</v>
      </c>
      <c r="BP17" t="s">
        <v>100</v>
      </c>
      <c r="BQ17" t="s">
        <v>100</v>
      </c>
      <c r="BR17" t="s">
        <v>100</v>
      </c>
      <c r="BS17" t="s">
        <v>100</v>
      </c>
      <c r="BT17" t="s">
        <v>100</v>
      </c>
      <c r="BU17" t="s">
        <v>100</v>
      </c>
      <c r="BV17" t="s">
        <v>100</v>
      </c>
      <c r="BW17" t="s">
        <v>100</v>
      </c>
      <c r="BX17" t="s">
        <v>100</v>
      </c>
      <c r="BY17" t="s">
        <v>100</v>
      </c>
      <c r="BZ17" t="s">
        <v>100</v>
      </c>
      <c r="CA17" t="s">
        <v>100</v>
      </c>
      <c r="CB17" t="s">
        <v>100</v>
      </c>
      <c r="CC17" t="s">
        <v>100</v>
      </c>
      <c r="CD17" t="s">
        <v>100</v>
      </c>
      <c r="CE17" t="s">
        <v>100</v>
      </c>
      <c r="CF17" t="s">
        <v>100</v>
      </c>
      <c r="CG17" t="s">
        <v>100</v>
      </c>
      <c r="CH17" t="s">
        <v>100</v>
      </c>
      <c r="CI17" t="s">
        <v>100</v>
      </c>
      <c r="CJ17" t="s">
        <v>100</v>
      </c>
      <c r="CK17" t="s">
        <v>100</v>
      </c>
      <c r="CL17" t="s">
        <v>100</v>
      </c>
      <c r="CM17" t="s">
        <v>100</v>
      </c>
      <c r="CN17" t="s">
        <v>100</v>
      </c>
      <c r="CO17" t="s">
        <v>100</v>
      </c>
      <c r="CP17" t="s">
        <v>100</v>
      </c>
      <c r="CQ17" t="s">
        <v>100</v>
      </c>
      <c r="CR17" t="s">
        <v>100</v>
      </c>
      <c r="CS17" t="s">
        <v>100</v>
      </c>
      <c r="CT17" t="s">
        <v>100</v>
      </c>
      <c r="CU17">
        <v>1</v>
      </c>
      <c r="CV17" t="s">
        <v>732</v>
      </c>
      <c r="CW17">
        <v>500139</v>
      </c>
    </row>
    <row r="18" spans="1:101">
      <c r="A18">
        <v>163</v>
      </c>
      <c r="B18" t="s">
        <v>247</v>
      </c>
      <c r="C18" t="s">
        <v>100</v>
      </c>
      <c r="D18" t="s">
        <v>100</v>
      </c>
      <c r="E18" t="s">
        <v>100</v>
      </c>
      <c r="F18" t="s">
        <v>100</v>
      </c>
      <c r="G18" t="s">
        <v>100</v>
      </c>
      <c r="H18" t="s">
        <v>100</v>
      </c>
      <c r="I18" t="s">
        <v>100</v>
      </c>
      <c r="J18" t="s">
        <v>248</v>
      </c>
      <c r="K18" t="s">
        <v>249</v>
      </c>
      <c r="L18" t="s">
        <v>250</v>
      </c>
      <c r="M18" t="s">
        <v>100</v>
      </c>
      <c r="N18" t="s">
        <v>100</v>
      </c>
      <c r="O18" t="s">
        <v>100</v>
      </c>
      <c r="P18" t="s">
        <v>100</v>
      </c>
      <c r="Q18" t="s">
        <v>100</v>
      </c>
      <c r="R18" t="s">
        <v>251</v>
      </c>
      <c r="S18" t="s">
        <v>100</v>
      </c>
      <c r="U18" t="s">
        <v>252</v>
      </c>
      <c r="V18" t="s">
        <v>253</v>
      </c>
      <c r="X18" t="s">
        <v>254</v>
      </c>
      <c r="Y18" t="s">
        <v>105</v>
      </c>
      <c r="AA18" t="s">
        <v>251</v>
      </c>
      <c r="AB18" t="s">
        <v>100</v>
      </c>
      <c r="AC18">
        <v>1975</v>
      </c>
      <c r="AD18" t="s">
        <v>100</v>
      </c>
      <c r="AE18" t="s">
        <v>255</v>
      </c>
      <c r="AF18" t="s">
        <v>100</v>
      </c>
      <c r="AG18" t="s">
        <v>110</v>
      </c>
      <c r="AH18">
        <v>22890513</v>
      </c>
      <c r="AI18" t="s">
        <v>100</v>
      </c>
      <c r="AJ18" t="s">
        <v>256</v>
      </c>
      <c r="AK18">
        <v>41</v>
      </c>
      <c r="AL18">
        <v>1</v>
      </c>
      <c r="AM18">
        <v>95</v>
      </c>
      <c r="AN18">
        <v>101</v>
      </c>
      <c r="AO18" t="s">
        <v>252</v>
      </c>
      <c r="AP18" t="s">
        <v>100</v>
      </c>
      <c r="AQ18" t="s">
        <v>100</v>
      </c>
      <c r="AR18" t="s">
        <v>100</v>
      </c>
      <c r="AS18" t="s">
        <v>100</v>
      </c>
      <c r="AT18" t="s">
        <v>100</v>
      </c>
      <c r="AU18" t="s">
        <v>100</v>
      </c>
      <c r="AV18" t="s">
        <v>100</v>
      </c>
      <c r="AW18" t="s">
        <v>100</v>
      </c>
      <c r="AX18" t="s">
        <v>100</v>
      </c>
      <c r="AY18" t="s">
        <v>100</v>
      </c>
      <c r="AZ18" t="s">
        <v>100</v>
      </c>
      <c r="BA18" t="s">
        <v>100</v>
      </c>
      <c r="BB18" t="s">
        <v>100</v>
      </c>
      <c r="BC18" t="s">
        <v>100</v>
      </c>
      <c r="BD18" t="s">
        <v>100</v>
      </c>
      <c r="BE18" t="s">
        <v>100</v>
      </c>
      <c r="BF18" t="s">
        <v>100</v>
      </c>
      <c r="BG18" t="s">
        <v>100</v>
      </c>
      <c r="BH18" t="s">
        <v>100</v>
      </c>
      <c r="BI18" t="s">
        <v>100</v>
      </c>
      <c r="BJ18" t="s">
        <v>100</v>
      </c>
      <c r="BK18" t="s">
        <v>100</v>
      </c>
      <c r="BL18" t="s">
        <v>100</v>
      </c>
      <c r="BM18" t="s">
        <v>100</v>
      </c>
      <c r="BN18" t="s">
        <v>100</v>
      </c>
      <c r="BO18" t="s">
        <v>100</v>
      </c>
      <c r="BP18" t="s">
        <v>100</v>
      </c>
      <c r="BQ18" t="s">
        <v>100</v>
      </c>
      <c r="BR18" t="s">
        <v>100</v>
      </c>
      <c r="BS18" t="s">
        <v>100</v>
      </c>
      <c r="BT18" t="s">
        <v>100</v>
      </c>
      <c r="BU18" t="s">
        <v>100</v>
      </c>
      <c r="BV18" t="s">
        <v>100</v>
      </c>
      <c r="BW18" t="s">
        <v>100</v>
      </c>
      <c r="BX18" t="s">
        <v>100</v>
      </c>
      <c r="BY18" t="s">
        <v>100</v>
      </c>
      <c r="BZ18" t="s">
        <v>100</v>
      </c>
      <c r="CA18" t="s">
        <v>100</v>
      </c>
      <c r="CB18" t="s">
        <v>100</v>
      </c>
      <c r="CC18" t="s">
        <v>100</v>
      </c>
      <c r="CD18" t="s">
        <v>100</v>
      </c>
      <c r="CE18" t="s">
        <v>100</v>
      </c>
      <c r="CF18" t="s">
        <v>100</v>
      </c>
      <c r="CG18" t="s">
        <v>100</v>
      </c>
      <c r="CH18" t="s">
        <v>100</v>
      </c>
      <c r="CI18" t="s">
        <v>100</v>
      </c>
      <c r="CJ18" t="s">
        <v>100</v>
      </c>
      <c r="CK18" t="s">
        <v>100</v>
      </c>
      <c r="CL18" t="s">
        <v>100</v>
      </c>
      <c r="CM18" t="s">
        <v>100</v>
      </c>
      <c r="CN18" t="s">
        <v>100</v>
      </c>
      <c r="CO18" t="s">
        <v>100</v>
      </c>
      <c r="CP18" t="s">
        <v>100</v>
      </c>
      <c r="CQ18" t="s">
        <v>100</v>
      </c>
      <c r="CR18" t="s">
        <v>100</v>
      </c>
      <c r="CS18" t="s">
        <v>100</v>
      </c>
      <c r="CT18" t="s">
        <v>100</v>
      </c>
      <c r="CU18">
        <v>1</v>
      </c>
      <c r="CV18" t="s">
        <v>733</v>
      </c>
      <c r="CW18">
        <v>500163</v>
      </c>
    </row>
    <row r="19" spans="1:101">
      <c r="A19">
        <v>164</v>
      </c>
      <c r="B19" t="s">
        <v>257</v>
      </c>
      <c r="C19" t="s">
        <v>100</v>
      </c>
      <c r="D19" t="s">
        <v>100</v>
      </c>
      <c r="E19" t="s">
        <v>100</v>
      </c>
      <c r="F19" t="s">
        <v>100</v>
      </c>
      <c r="G19" t="s">
        <v>100</v>
      </c>
      <c r="H19" t="s">
        <v>100</v>
      </c>
      <c r="I19" t="s">
        <v>100</v>
      </c>
      <c r="J19" t="s">
        <v>100</v>
      </c>
      <c r="K19" t="s">
        <v>100</v>
      </c>
      <c r="L19" t="s">
        <v>100</v>
      </c>
      <c r="M19" t="s">
        <v>100</v>
      </c>
      <c r="N19" t="s">
        <v>100</v>
      </c>
      <c r="O19" t="s">
        <v>100</v>
      </c>
      <c r="P19" t="s">
        <v>100</v>
      </c>
      <c r="Q19" t="s">
        <v>100</v>
      </c>
      <c r="R19" t="s">
        <v>258</v>
      </c>
      <c r="S19" t="s">
        <v>100</v>
      </c>
      <c r="U19" t="s">
        <v>259</v>
      </c>
      <c r="V19" t="s">
        <v>100</v>
      </c>
      <c r="X19" t="s">
        <v>260</v>
      </c>
      <c r="Y19" t="s">
        <v>105</v>
      </c>
      <c r="AA19" t="s">
        <v>258</v>
      </c>
      <c r="AB19" t="s">
        <v>100</v>
      </c>
      <c r="AC19">
        <v>1997</v>
      </c>
      <c r="AD19" t="s">
        <v>100</v>
      </c>
      <c r="AE19" t="s">
        <v>261</v>
      </c>
      <c r="AF19" t="s">
        <v>100</v>
      </c>
      <c r="AG19" t="s">
        <v>110</v>
      </c>
      <c r="AH19">
        <v>22890515</v>
      </c>
      <c r="AI19" t="s">
        <v>100</v>
      </c>
      <c r="AJ19" t="s">
        <v>100</v>
      </c>
      <c r="AK19">
        <v>42</v>
      </c>
      <c r="AL19">
        <v>1</v>
      </c>
      <c r="AM19">
        <v>57</v>
      </c>
      <c r="AN19">
        <v>68</v>
      </c>
      <c r="AO19" t="s">
        <v>259</v>
      </c>
      <c r="AP19" t="s">
        <v>100</v>
      </c>
      <c r="AQ19" t="s">
        <v>100</v>
      </c>
      <c r="AR19" t="s">
        <v>100</v>
      </c>
      <c r="AS19" t="s">
        <v>100</v>
      </c>
      <c r="AT19" t="s">
        <v>100</v>
      </c>
      <c r="AU19" t="s">
        <v>100</v>
      </c>
      <c r="AV19" t="s">
        <v>100</v>
      </c>
      <c r="AW19" t="s">
        <v>100</v>
      </c>
      <c r="AX19" t="s">
        <v>100</v>
      </c>
      <c r="AY19" t="s">
        <v>100</v>
      </c>
      <c r="AZ19" t="s">
        <v>100</v>
      </c>
      <c r="BA19" t="s">
        <v>100</v>
      </c>
      <c r="BB19" t="s">
        <v>100</v>
      </c>
      <c r="BC19" t="s">
        <v>100</v>
      </c>
      <c r="BD19" t="s">
        <v>100</v>
      </c>
      <c r="BE19" t="s">
        <v>100</v>
      </c>
      <c r="BF19" t="s">
        <v>100</v>
      </c>
      <c r="BG19" t="s">
        <v>100</v>
      </c>
      <c r="BH19" t="s">
        <v>100</v>
      </c>
      <c r="BI19" t="s">
        <v>100</v>
      </c>
      <c r="BJ19" t="s">
        <v>100</v>
      </c>
      <c r="BK19" t="s">
        <v>100</v>
      </c>
      <c r="BL19" t="s">
        <v>100</v>
      </c>
      <c r="BM19" t="s">
        <v>100</v>
      </c>
      <c r="BN19" t="s">
        <v>100</v>
      </c>
      <c r="BO19" t="s">
        <v>100</v>
      </c>
      <c r="BP19" t="s">
        <v>100</v>
      </c>
      <c r="BQ19" t="s">
        <v>100</v>
      </c>
      <c r="BR19" t="s">
        <v>100</v>
      </c>
      <c r="BS19" t="s">
        <v>100</v>
      </c>
      <c r="BT19" t="s">
        <v>100</v>
      </c>
      <c r="BU19" t="s">
        <v>100</v>
      </c>
      <c r="BV19" t="s">
        <v>100</v>
      </c>
      <c r="BW19" t="s">
        <v>100</v>
      </c>
      <c r="BX19" t="s">
        <v>100</v>
      </c>
      <c r="BY19" t="s">
        <v>100</v>
      </c>
      <c r="BZ19" t="s">
        <v>100</v>
      </c>
      <c r="CA19" t="s">
        <v>100</v>
      </c>
      <c r="CB19" t="s">
        <v>100</v>
      </c>
      <c r="CC19" t="s">
        <v>100</v>
      </c>
      <c r="CD19" t="s">
        <v>100</v>
      </c>
      <c r="CE19" t="s">
        <v>100</v>
      </c>
      <c r="CF19" t="s">
        <v>100</v>
      </c>
      <c r="CG19" t="s">
        <v>100</v>
      </c>
      <c r="CH19" t="s">
        <v>100</v>
      </c>
      <c r="CI19" t="s">
        <v>100</v>
      </c>
      <c r="CJ19" t="s">
        <v>100</v>
      </c>
      <c r="CK19" t="s">
        <v>100</v>
      </c>
      <c r="CL19" t="s">
        <v>100</v>
      </c>
      <c r="CM19" t="s">
        <v>100</v>
      </c>
      <c r="CN19" t="s">
        <v>100</v>
      </c>
      <c r="CO19" t="s">
        <v>100</v>
      </c>
      <c r="CP19" t="s">
        <v>100</v>
      </c>
      <c r="CQ19" t="s">
        <v>100</v>
      </c>
      <c r="CR19" t="s">
        <v>100</v>
      </c>
      <c r="CS19" t="s">
        <v>100</v>
      </c>
      <c r="CT19" t="s">
        <v>100</v>
      </c>
      <c r="CU19">
        <v>1</v>
      </c>
      <c r="CV19" t="s">
        <v>734</v>
      </c>
      <c r="CW19">
        <v>500164</v>
      </c>
    </row>
    <row r="20" spans="1:101">
      <c r="A20">
        <v>174</v>
      </c>
      <c r="B20" t="s">
        <v>262</v>
      </c>
      <c r="C20" t="s">
        <v>100</v>
      </c>
      <c r="D20" t="s">
        <v>100</v>
      </c>
      <c r="E20" t="s">
        <v>100</v>
      </c>
      <c r="F20" t="s">
        <v>100</v>
      </c>
      <c r="G20" t="s">
        <v>100</v>
      </c>
      <c r="H20" t="s">
        <v>100</v>
      </c>
      <c r="I20" t="s">
        <v>100</v>
      </c>
      <c r="J20" t="s">
        <v>263</v>
      </c>
      <c r="K20" t="s">
        <v>100</v>
      </c>
      <c r="L20" t="s">
        <v>100</v>
      </c>
      <c r="M20" t="s">
        <v>100</v>
      </c>
      <c r="N20" t="s">
        <v>100</v>
      </c>
      <c r="O20" t="s">
        <v>100</v>
      </c>
      <c r="P20" t="s">
        <v>100</v>
      </c>
      <c r="Q20" t="s">
        <v>100</v>
      </c>
      <c r="R20" t="s">
        <v>264</v>
      </c>
      <c r="S20" t="s">
        <v>100</v>
      </c>
      <c r="U20" t="s">
        <v>265</v>
      </c>
      <c r="V20" t="s">
        <v>100</v>
      </c>
      <c r="X20" t="s">
        <v>266</v>
      </c>
      <c r="Y20" t="s">
        <v>105</v>
      </c>
      <c r="AA20" t="s">
        <v>264</v>
      </c>
      <c r="AB20" t="s">
        <v>100</v>
      </c>
      <c r="AC20">
        <v>1968</v>
      </c>
      <c r="AD20" t="s">
        <v>100</v>
      </c>
      <c r="AE20" t="s">
        <v>267</v>
      </c>
      <c r="AF20" t="s">
        <v>100</v>
      </c>
      <c r="AG20" t="s">
        <v>110</v>
      </c>
      <c r="AH20">
        <v>22890534</v>
      </c>
      <c r="AI20" t="s">
        <v>100</v>
      </c>
      <c r="AJ20" t="s">
        <v>100</v>
      </c>
      <c r="AK20">
        <v>14</v>
      </c>
      <c r="AL20">
        <v>3</v>
      </c>
      <c r="AM20">
        <v>215</v>
      </c>
      <c r="AN20">
        <v>227</v>
      </c>
      <c r="AO20" t="s">
        <v>265</v>
      </c>
      <c r="AP20" t="s">
        <v>100</v>
      </c>
      <c r="AQ20" t="s">
        <v>100</v>
      </c>
      <c r="AR20" t="s">
        <v>100</v>
      </c>
      <c r="AS20" t="s">
        <v>100</v>
      </c>
      <c r="AT20" t="s">
        <v>100</v>
      </c>
      <c r="AU20" t="s">
        <v>100</v>
      </c>
      <c r="AV20" t="s">
        <v>100</v>
      </c>
      <c r="AW20" t="s">
        <v>100</v>
      </c>
      <c r="AX20" t="s">
        <v>100</v>
      </c>
      <c r="AY20" t="s">
        <v>100</v>
      </c>
      <c r="AZ20" t="s">
        <v>100</v>
      </c>
      <c r="BA20" t="s">
        <v>100</v>
      </c>
      <c r="BB20" t="s">
        <v>100</v>
      </c>
      <c r="BC20" t="s">
        <v>100</v>
      </c>
      <c r="BD20" t="s">
        <v>100</v>
      </c>
      <c r="BE20" t="s">
        <v>100</v>
      </c>
      <c r="BF20" t="s">
        <v>100</v>
      </c>
      <c r="BG20" t="s">
        <v>100</v>
      </c>
      <c r="BH20" t="s">
        <v>100</v>
      </c>
      <c r="BI20" t="s">
        <v>100</v>
      </c>
      <c r="BJ20" t="s">
        <v>100</v>
      </c>
      <c r="BK20" t="s">
        <v>100</v>
      </c>
      <c r="BL20" t="s">
        <v>100</v>
      </c>
      <c r="BM20" t="s">
        <v>100</v>
      </c>
      <c r="BN20" t="s">
        <v>100</v>
      </c>
      <c r="BO20" t="s">
        <v>100</v>
      </c>
      <c r="BP20" t="s">
        <v>100</v>
      </c>
      <c r="BQ20" t="s">
        <v>100</v>
      </c>
      <c r="BR20" t="s">
        <v>100</v>
      </c>
      <c r="BS20" t="s">
        <v>100</v>
      </c>
      <c r="BT20" t="s">
        <v>100</v>
      </c>
      <c r="BU20" t="s">
        <v>100</v>
      </c>
      <c r="BV20" t="s">
        <v>100</v>
      </c>
      <c r="BW20" t="s">
        <v>100</v>
      </c>
      <c r="BX20" t="s">
        <v>100</v>
      </c>
      <c r="BY20" t="s">
        <v>100</v>
      </c>
      <c r="BZ20" t="s">
        <v>100</v>
      </c>
      <c r="CA20" t="s">
        <v>100</v>
      </c>
      <c r="CB20" t="s">
        <v>100</v>
      </c>
      <c r="CC20" t="s">
        <v>100</v>
      </c>
      <c r="CD20" t="s">
        <v>100</v>
      </c>
      <c r="CE20" t="s">
        <v>100</v>
      </c>
      <c r="CF20" t="s">
        <v>100</v>
      </c>
      <c r="CG20" t="s">
        <v>100</v>
      </c>
      <c r="CH20" t="s">
        <v>100</v>
      </c>
      <c r="CI20" t="s">
        <v>100</v>
      </c>
      <c r="CJ20" t="s">
        <v>100</v>
      </c>
      <c r="CK20" t="s">
        <v>100</v>
      </c>
      <c r="CL20" t="s">
        <v>100</v>
      </c>
      <c r="CM20" t="s">
        <v>100</v>
      </c>
      <c r="CN20" t="s">
        <v>100</v>
      </c>
      <c r="CO20" t="s">
        <v>100</v>
      </c>
      <c r="CP20" t="s">
        <v>100</v>
      </c>
      <c r="CQ20" t="s">
        <v>100</v>
      </c>
      <c r="CR20" t="s">
        <v>100</v>
      </c>
      <c r="CS20" t="s">
        <v>100</v>
      </c>
      <c r="CT20" t="s">
        <v>100</v>
      </c>
      <c r="CU20">
        <v>1</v>
      </c>
      <c r="CV20" t="s">
        <v>735</v>
      </c>
      <c r="CW20">
        <v>500174</v>
      </c>
    </row>
    <row r="21" spans="1:101">
      <c r="A21">
        <v>175</v>
      </c>
      <c r="B21" t="s">
        <v>268</v>
      </c>
      <c r="C21" t="s">
        <v>100</v>
      </c>
      <c r="D21" t="s">
        <v>100</v>
      </c>
      <c r="E21" t="s">
        <v>100</v>
      </c>
      <c r="F21" t="s">
        <v>100</v>
      </c>
      <c r="G21" t="s">
        <v>100</v>
      </c>
      <c r="H21" t="s">
        <v>100</v>
      </c>
      <c r="I21" t="s">
        <v>100</v>
      </c>
      <c r="J21" t="s">
        <v>100</v>
      </c>
      <c r="K21" t="s">
        <v>100</v>
      </c>
      <c r="L21" t="s">
        <v>100</v>
      </c>
      <c r="M21" t="s">
        <v>100</v>
      </c>
      <c r="N21" t="s">
        <v>100</v>
      </c>
      <c r="O21" t="s">
        <v>100</v>
      </c>
      <c r="P21" t="s">
        <v>100</v>
      </c>
      <c r="Q21" t="s">
        <v>100</v>
      </c>
      <c r="R21" t="s">
        <v>269</v>
      </c>
      <c r="S21" t="s">
        <v>100</v>
      </c>
      <c r="U21" t="s">
        <v>270</v>
      </c>
      <c r="V21" t="s">
        <v>271</v>
      </c>
      <c r="X21" t="s">
        <v>272</v>
      </c>
      <c r="Y21" t="s">
        <v>105</v>
      </c>
      <c r="AA21" t="s">
        <v>269</v>
      </c>
      <c r="AB21" t="s">
        <v>100</v>
      </c>
      <c r="AC21">
        <v>1981</v>
      </c>
      <c r="AD21" t="s">
        <v>100</v>
      </c>
      <c r="AE21" t="s">
        <v>273</v>
      </c>
      <c r="AF21" t="s">
        <v>100</v>
      </c>
      <c r="AG21" t="s">
        <v>110</v>
      </c>
      <c r="AH21">
        <v>22890544</v>
      </c>
      <c r="AI21" t="s">
        <v>100</v>
      </c>
      <c r="AJ21" t="s">
        <v>274</v>
      </c>
      <c r="AK21">
        <v>138</v>
      </c>
      <c r="AL21">
        <v>2</v>
      </c>
      <c r="AM21">
        <v>193</v>
      </c>
      <c r="AN21">
        <v>205</v>
      </c>
      <c r="AO21" t="s">
        <v>270</v>
      </c>
      <c r="AP21" t="s">
        <v>100</v>
      </c>
      <c r="AQ21" t="s">
        <v>100</v>
      </c>
      <c r="AR21" t="s">
        <v>100</v>
      </c>
      <c r="AS21" t="s">
        <v>100</v>
      </c>
      <c r="AT21" t="s">
        <v>100</v>
      </c>
      <c r="AU21" t="s">
        <v>100</v>
      </c>
      <c r="AV21" t="s">
        <v>100</v>
      </c>
      <c r="AW21" t="s">
        <v>100</v>
      </c>
      <c r="AX21" t="s">
        <v>100</v>
      </c>
      <c r="AY21" t="s">
        <v>100</v>
      </c>
      <c r="AZ21" t="s">
        <v>100</v>
      </c>
      <c r="BA21" t="s">
        <v>100</v>
      </c>
      <c r="BB21" t="s">
        <v>100</v>
      </c>
      <c r="BC21" t="s">
        <v>100</v>
      </c>
      <c r="BD21" t="s">
        <v>100</v>
      </c>
      <c r="BE21" t="s">
        <v>100</v>
      </c>
      <c r="BF21" t="s">
        <v>100</v>
      </c>
      <c r="BG21" t="s">
        <v>100</v>
      </c>
      <c r="BH21" t="s">
        <v>100</v>
      </c>
      <c r="BI21" t="s">
        <v>100</v>
      </c>
      <c r="BJ21" t="s">
        <v>100</v>
      </c>
      <c r="BK21" t="s">
        <v>100</v>
      </c>
      <c r="BL21" t="s">
        <v>100</v>
      </c>
      <c r="BM21" t="s">
        <v>100</v>
      </c>
      <c r="BN21" t="s">
        <v>100</v>
      </c>
      <c r="BO21" t="s">
        <v>100</v>
      </c>
      <c r="BP21" t="s">
        <v>100</v>
      </c>
      <c r="BQ21" t="s">
        <v>100</v>
      </c>
      <c r="BR21" t="s">
        <v>100</v>
      </c>
      <c r="BS21" t="s">
        <v>100</v>
      </c>
      <c r="BT21" t="s">
        <v>100</v>
      </c>
      <c r="BU21" t="s">
        <v>100</v>
      </c>
      <c r="BV21" t="s">
        <v>100</v>
      </c>
      <c r="BW21" t="s">
        <v>100</v>
      </c>
      <c r="BX21" t="s">
        <v>100</v>
      </c>
      <c r="BY21" t="s">
        <v>100</v>
      </c>
      <c r="BZ21" t="s">
        <v>100</v>
      </c>
      <c r="CA21" t="s">
        <v>100</v>
      </c>
      <c r="CB21" t="s">
        <v>100</v>
      </c>
      <c r="CC21" t="s">
        <v>100</v>
      </c>
      <c r="CD21" t="s">
        <v>100</v>
      </c>
      <c r="CE21" t="s">
        <v>100</v>
      </c>
      <c r="CF21" t="s">
        <v>100</v>
      </c>
      <c r="CG21" t="s">
        <v>100</v>
      </c>
      <c r="CH21" t="s">
        <v>100</v>
      </c>
      <c r="CI21" t="s">
        <v>100</v>
      </c>
      <c r="CJ21" t="s">
        <v>100</v>
      </c>
      <c r="CK21" t="s">
        <v>100</v>
      </c>
      <c r="CL21" t="s">
        <v>100</v>
      </c>
      <c r="CM21" t="s">
        <v>100</v>
      </c>
      <c r="CN21" t="s">
        <v>100</v>
      </c>
      <c r="CO21" t="s">
        <v>100</v>
      </c>
      <c r="CP21" t="s">
        <v>100</v>
      </c>
      <c r="CQ21" t="s">
        <v>100</v>
      </c>
      <c r="CR21" t="s">
        <v>100</v>
      </c>
      <c r="CS21" t="s">
        <v>100</v>
      </c>
      <c r="CT21" t="s">
        <v>100</v>
      </c>
      <c r="CU21">
        <v>1</v>
      </c>
      <c r="CV21" t="s">
        <v>736</v>
      </c>
      <c r="CW21">
        <v>500175</v>
      </c>
    </row>
    <row r="22" spans="1:101">
      <c r="A22">
        <v>197</v>
      </c>
      <c r="B22" t="s">
        <v>275</v>
      </c>
      <c r="C22" t="s">
        <v>100</v>
      </c>
      <c r="D22" t="s">
        <v>100</v>
      </c>
      <c r="E22" t="s">
        <v>100</v>
      </c>
      <c r="F22" t="s">
        <v>100</v>
      </c>
      <c r="G22" t="s">
        <v>100</v>
      </c>
      <c r="H22" t="s">
        <v>100</v>
      </c>
      <c r="I22" t="s">
        <v>100</v>
      </c>
      <c r="J22" t="s">
        <v>276</v>
      </c>
      <c r="K22" t="s">
        <v>276</v>
      </c>
      <c r="L22" t="s">
        <v>100</v>
      </c>
      <c r="M22" t="s">
        <v>100</v>
      </c>
      <c r="N22" t="s">
        <v>100</v>
      </c>
      <c r="O22" t="s">
        <v>100</v>
      </c>
      <c r="P22" t="s">
        <v>100</v>
      </c>
      <c r="Q22" t="s">
        <v>100</v>
      </c>
      <c r="R22" t="s">
        <v>277</v>
      </c>
      <c r="S22" t="s">
        <v>100</v>
      </c>
      <c r="U22" t="s">
        <v>151</v>
      </c>
      <c r="V22" t="s">
        <v>278</v>
      </c>
      <c r="X22" t="s">
        <v>279</v>
      </c>
      <c r="Y22" t="s">
        <v>105</v>
      </c>
      <c r="AA22" t="s">
        <v>277</v>
      </c>
      <c r="AB22" t="s">
        <v>100</v>
      </c>
      <c r="AC22">
        <v>1970</v>
      </c>
      <c r="AD22" t="s">
        <v>100</v>
      </c>
      <c r="AE22" t="s">
        <v>280</v>
      </c>
      <c r="AF22" t="s">
        <v>100</v>
      </c>
      <c r="AG22" t="s">
        <v>110</v>
      </c>
      <c r="AH22">
        <v>22890577</v>
      </c>
      <c r="AI22" t="s">
        <v>100</v>
      </c>
      <c r="AJ22" t="s">
        <v>100</v>
      </c>
      <c r="AK22">
        <v>41</v>
      </c>
      <c r="AL22">
        <v>4</v>
      </c>
      <c r="AM22">
        <v>965</v>
      </c>
      <c r="AN22">
        <v>977</v>
      </c>
      <c r="AO22" t="s">
        <v>151</v>
      </c>
      <c r="AP22" t="s">
        <v>100</v>
      </c>
      <c r="AQ22" t="s">
        <v>100</v>
      </c>
      <c r="AR22" t="s">
        <v>100</v>
      </c>
      <c r="AS22" t="s">
        <v>100</v>
      </c>
      <c r="AT22" t="s">
        <v>100</v>
      </c>
      <c r="AU22" t="s">
        <v>100</v>
      </c>
      <c r="AV22" t="s">
        <v>100</v>
      </c>
      <c r="AW22" t="s">
        <v>100</v>
      </c>
      <c r="AX22" t="s">
        <v>100</v>
      </c>
      <c r="AY22" t="s">
        <v>100</v>
      </c>
      <c r="AZ22" t="s">
        <v>100</v>
      </c>
      <c r="BA22" t="s">
        <v>100</v>
      </c>
      <c r="BB22" t="s">
        <v>100</v>
      </c>
      <c r="BC22" t="s">
        <v>100</v>
      </c>
      <c r="BD22" t="s">
        <v>100</v>
      </c>
      <c r="BE22" t="s">
        <v>100</v>
      </c>
      <c r="BF22" t="s">
        <v>100</v>
      </c>
      <c r="BG22" t="s">
        <v>100</v>
      </c>
      <c r="BH22" t="s">
        <v>100</v>
      </c>
      <c r="BI22" t="s">
        <v>100</v>
      </c>
      <c r="BJ22" t="s">
        <v>100</v>
      </c>
      <c r="BK22" t="s">
        <v>100</v>
      </c>
      <c r="BL22" t="s">
        <v>100</v>
      </c>
      <c r="BM22" t="s">
        <v>100</v>
      </c>
      <c r="BN22" t="s">
        <v>100</v>
      </c>
      <c r="BO22" t="s">
        <v>100</v>
      </c>
      <c r="BP22" t="s">
        <v>100</v>
      </c>
      <c r="BQ22" t="s">
        <v>100</v>
      </c>
      <c r="BR22" t="s">
        <v>100</v>
      </c>
      <c r="BS22" t="s">
        <v>100</v>
      </c>
      <c r="BT22" t="s">
        <v>100</v>
      </c>
      <c r="BU22" t="s">
        <v>100</v>
      </c>
      <c r="BV22" t="s">
        <v>100</v>
      </c>
      <c r="BW22" t="s">
        <v>100</v>
      </c>
      <c r="BX22" t="s">
        <v>100</v>
      </c>
      <c r="BY22" t="s">
        <v>100</v>
      </c>
      <c r="BZ22" t="s">
        <v>100</v>
      </c>
      <c r="CA22" t="s">
        <v>100</v>
      </c>
      <c r="CB22" t="s">
        <v>100</v>
      </c>
      <c r="CC22" t="s">
        <v>100</v>
      </c>
      <c r="CD22" t="s">
        <v>100</v>
      </c>
      <c r="CE22" t="s">
        <v>100</v>
      </c>
      <c r="CF22" t="s">
        <v>100</v>
      </c>
      <c r="CG22" t="s">
        <v>100</v>
      </c>
      <c r="CH22" t="s">
        <v>100</v>
      </c>
      <c r="CI22" t="s">
        <v>100</v>
      </c>
      <c r="CJ22" t="s">
        <v>100</v>
      </c>
      <c r="CK22" t="s">
        <v>100</v>
      </c>
      <c r="CL22" t="s">
        <v>100</v>
      </c>
      <c r="CM22" t="s">
        <v>100</v>
      </c>
      <c r="CN22" t="s">
        <v>100</v>
      </c>
      <c r="CO22" t="s">
        <v>100</v>
      </c>
      <c r="CP22" t="s">
        <v>100</v>
      </c>
      <c r="CQ22" t="s">
        <v>100</v>
      </c>
      <c r="CR22" t="s">
        <v>100</v>
      </c>
      <c r="CS22" t="s">
        <v>100</v>
      </c>
      <c r="CT22" t="s">
        <v>100</v>
      </c>
      <c r="CU22">
        <v>1</v>
      </c>
      <c r="CV22" t="s">
        <v>737</v>
      </c>
      <c r="CW22">
        <v>500197</v>
      </c>
    </row>
    <row r="23" spans="1:101">
      <c r="A23">
        <v>198</v>
      </c>
      <c r="B23" t="s">
        <v>281</v>
      </c>
      <c r="C23" t="s">
        <v>100</v>
      </c>
      <c r="D23" t="s">
        <v>100</v>
      </c>
      <c r="E23" t="s">
        <v>100</v>
      </c>
      <c r="F23" t="s">
        <v>100</v>
      </c>
      <c r="G23" t="s">
        <v>100</v>
      </c>
      <c r="H23" t="s">
        <v>100</v>
      </c>
      <c r="I23" t="s">
        <v>100</v>
      </c>
      <c r="J23" t="s">
        <v>100</v>
      </c>
      <c r="K23" t="s">
        <v>100</v>
      </c>
      <c r="L23" t="s">
        <v>100</v>
      </c>
      <c r="M23" t="s">
        <v>100</v>
      </c>
      <c r="N23" t="s">
        <v>100</v>
      </c>
      <c r="O23" t="s">
        <v>100</v>
      </c>
      <c r="P23" t="s">
        <v>100</v>
      </c>
      <c r="Q23" t="s">
        <v>100</v>
      </c>
      <c r="R23" t="s">
        <v>282</v>
      </c>
      <c r="S23" t="s">
        <v>100</v>
      </c>
      <c r="U23" t="s">
        <v>283</v>
      </c>
      <c r="V23" t="s">
        <v>100</v>
      </c>
      <c r="X23" t="s">
        <v>266</v>
      </c>
      <c r="Y23" t="s">
        <v>105</v>
      </c>
      <c r="AA23" t="s">
        <v>282</v>
      </c>
      <c r="AB23" t="s">
        <v>100</v>
      </c>
      <c r="AC23">
        <v>1977</v>
      </c>
      <c r="AD23" t="s">
        <v>100</v>
      </c>
      <c r="AE23" t="s">
        <v>284</v>
      </c>
      <c r="AF23" t="s">
        <v>100</v>
      </c>
      <c r="AG23" t="s">
        <v>110</v>
      </c>
      <c r="AH23">
        <v>22890578</v>
      </c>
      <c r="AI23" t="s">
        <v>100</v>
      </c>
      <c r="AJ23" t="s">
        <v>100</v>
      </c>
      <c r="AK23">
        <v>23</v>
      </c>
      <c r="AL23">
        <v>4</v>
      </c>
      <c r="AM23">
        <v>215</v>
      </c>
      <c r="AN23">
        <v>225</v>
      </c>
      <c r="AO23" t="s">
        <v>283</v>
      </c>
      <c r="AP23" t="s">
        <v>100</v>
      </c>
      <c r="AQ23" t="s">
        <v>100</v>
      </c>
      <c r="AR23" t="s">
        <v>100</v>
      </c>
      <c r="AS23" t="s">
        <v>100</v>
      </c>
      <c r="AT23" t="s">
        <v>100</v>
      </c>
      <c r="AU23" t="s">
        <v>100</v>
      </c>
      <c r="AV23" t="s">
        <v>100</v>
      </c>
      <c r="AW23" t="s">
        <v>100</v>
      </c>
      <c r="AX23" t="s">
        <v>100</v>
      </c>
      <c r="AY23" t="s">
        <v>100</v>
      </c>
      <c r="AZ23" t="s">
        <v>100</v>
      </c>
      <c r="BA23" t="s">
        <v>100</v>
      </c>
      <c r="BB23" t="s">
        <v>100</v>
      </c>
      <c r="BC23" t="s">
        <v>100</v>
      </c>
      <c r="BD23" t="s">
        <v>100</v>
      </c>
      <c r="BE23" t="s">
        <v>100</v>
      </c>
      <c r="BF23" t="s">
        <v>100</v>
      </c>
      <c r="BG23" t="s">
        <v>100</v>
      </c>
      <c r="BH23" t="s">
        <v>100</v>
      </c>
      <c r="BI23" t="s">
        <v>100</v>
      </c>
      <c r="BJ23" t="s">
        <v>100</v>
      </c>
      <c r="BK23" t="s">
        <v>100</v>
      </c>
      <c r="BL23" t="s">
        <v>100</v>
      </c>
      <c r="BM23" t="s">
        <v>100</v>
      </c>
      <c r="BN23" t="s">
        <v>100</v>
      </c>
      <c r="BO23" t="s">
        <v>100</v>
      </c>
      <c r="BP23" t="s">
        <v>100</v>
      </c>
      <c r="BQ23" t="s">
        <v>100</v>
      </c>
      <c r="BR23" t="s">
        <v>100</v>
      </c>
      <c r="BS23" t="s">
        <v>100</v>
      </c>
      <c r="BT23" t="s">
        <v>100</v>
      </c>
      <c r="BU23" t="s">
        <v>100</v>
      </c>
      <c r="BV23" t="s">
        <v>100</v>
      </c>
      <c r="BW23" t="s">
        <v>100</v>
      </c>
      <c r="BX23" t="s">
        <v>100</v>
      </c>
      <c r="BY23" t="s">
        <v>100</v>
      </c>
      <c r="BZ23" t="s">
        <v>100</v>
      </c>
      <c r="CA23" t="s">
        <v>100</v>
      </c>
      <c r="CB23" t="s">
        <v>100</v>
      </c>
      <c r="CC23" t="s">
        <v>100</v>
      </c>
      <c r="CD23" t="s">
        <v>100</v>
      </c>
      <c r="CE23" t="s">
        <v>100</v>
      </c>
      <c r="CF23" t="s">
        <v>100</v>
      </c>
      <c r="CG23" t="s">
        <v>100</v>
      </c>
      <c r="CH23" t="s">
        <v>100</v>
      </c>
      <c r="CI23" t="s">
        <v>100</v>
      </c>
      <c r="CJ23" t="s">
        <v>100</v>
      </c>
      <c r="CK23" t="s">
        <v>100</v>
      </c>
      <c r="CL23" t="s">
        <v>100</v>
      </c>
      <c r="CM23" t="s">
        <v>100</v>
      </c>
      <c r="CN23" t="s">
        <v>100</v>
      </c>
      <c r="CO23" t="s">
        <v>100</v>
      </c>
      <c r="CP23" t="s">
        <v>100</v>
      </c>
      <c r="CQ23" t="s">
        <v>100</v>
      </c>
      <c r="CR23" t="s">
        <v>100</v>
      </c>
      <c r="CS23" t="s">
        <v>100</v>
      </c>
      <c r="CT23" t="s">
        <v>100</v>
      </c>
      <c r="CU23">
        <v>1</v>
      </c>
      <c r="CV23" t="s">
        <v>738</v>
      </c>
      <c r="CW23">
        <v>500198</v>
      </c>
    </row>
    <row r="24" spans="1:101">
      <c r="A24">
        <v>211</v>
      </c>
      <c r="B24" t="s">
        <v>285</v>
      </c>
      <c r="C24" t="s">
        <v>100</v>
      </c>
      <c r="D24" t="s">
        <v>100</v>
      </c>
      <c r="E24" t="s">
        <v>100</v>
      </c>
      <c r="F24" t="s">
        <v>100</v>
      </c>
      <c r="G24" t="s">
        <v>100</v>
      </c>
      <c r="H24" t="s">
        <v>100</v>
      </c>
      <c r="I24" t="s">
        <v>100</v>
      </c>
      <c r="J24" t="s">
        <v>286</v>
      </c>
      <c r="K24" t="s">
        <v>287</v>
      </c>
      <c r="L24" t="s">
        <v>100</v>
      </c>
      <c r="M24" t="s">
        <v>100</v>
      </c>
      <c r="N24" t="s">
        <v>100</v>
      </c>
      <c r="O24" t="s">
        <v>100</v>
      </c>
      <c r="P24" t="s">
        <v>100</v>
      </c>
      <c r="Q24" t="s">
        <v>100</v>
      </c>
      <c r="R24" t="s">
        <v>288</v>
      </c>
      <c r="S24" t="s">
        <v>100</v>
      </c>
      <c r="U24" t="s">
        <v>289</v>
      </c>
      <c r="V24" t="s">
        <v>290</v>
      </c>
      <c r="X24" t="s">
        <v>291</v>
      </c>
      <c r="Y24" t="s">
        <v>105</v>
      </c>
      <c r="AA24" t="s">
        <v>288</v>
      </c>
      <c r="AB24" t="s">
        <v>100</v>
      </c>
      <c r="AC24">
        <v>1970</v>
      </c>
      <c r="AD24" t="s">
        <v>100</v>
      </c>
      <c r="AE24" t="s">
        <v>292</v>
      </c>
      <c r="AF24" t="s">
        <v>100</v>
      </c>
      <c r="AG24" t="s">
        <v>110</v>
      </c>
      <c r="AH24">
        <v>22890601</v>
      </c>
      <c r="AI24" t="s">
        <v>100</v>
      </c>
      <c r="AJ24" t="s">
        <v>293</v>
      </c>
      <c r="AK24">
        <v>20</v>
      </c>
      <c r="AL24">
        <v>6</v>
      </c>
      <c r="AM24">
        <v>285</v>
      </c>
      <c r="AN24">
        <v>287</v>
      </c>
      <c r="AO24" t="s">
        <v>289</v>
      </c>
      <c r="AP24" t="s">
        <v>100</v>
      </c>
      <c r="AQ24" t="s">
        <v>100</v>
      </c>
      <c r="AR24" t="s">
        <v>100</v>
      </c>
      <c r="AS24" t="s">
        <v>100</v>
      </c>
      <c r="AT24" t="s">
        <v>100</v>
      </c>
      <c r="AU24" t="s">
        <v>100</v>
      </c>
      <c r="AV24" t="s">
        <v>100</v>
      </c>
      <c r="AW24" t="s">
        <v>100</v>
      </c>
      <c r="AX24" t="s">
        <v>100</v>
      </c>
      <c r="AY24" t="s">
        <v>100</v>
      </c>
      <c r="AZ24" t="s">
        <v>100</v>
      </c>
      <c r="BA24" t="s">
        <v>100</v>
      </c>
      <c r="BB24" t="s">
        <v>100</v>
      </c>
      <c r="BC24" t="s">
        <v>100</v>
      </c>
      <c r="BD24" t="s">
        <v>100</v>
      </c>
      <c r="BE24" t="s">
        <v>100</v>
      </c>
      <c r="BF24" t="s">
        <v>100</v>
      </c>
      <c r="BG24" t="s">
        <v>100</v>
      </c>
      <c r="BH24" t="s">
        <v>100</v>
      </c>
      <c r="BI24" t="s">
        <v>100</v>
      </c>
      <c r="BJ24" t="s">
        <v>100</v>
      </c>
      <c r="BK24" t="s">
        <v>100</v>
      </c>
      <c r="BL24" t="s">
        <v>100</v>
      </c>
      <c r="BM24" t="s">
        <v>100</v>
      </c>
      <c r="BN24" t="s">
        <v>100</v>
      </c>
      <c r="BO24" t="s">
        <v>100</v>
      </c>
      <c r="BP24" t="s">
        <v>100</v>
      </c>
      <c r="BQ24" t="s">
        <v>100</v>
      </c>
      <c r="BR24" t="s">
        <v>100</v>
      </c>
      <c r="BS24" t="s">
        <v>100</v>
      </c>
      <c r="BT24" t="s">
        <v>100</v>
      </c>
      <c r="BU24" t="s">
        <v>100</v>
      </c>
      <c r="BV24" t="s">
        <v>100</v>
      </c>
      <c r="BW24" t="s">
        <v>100</v>
      </c>
      <c r="BX24" t="s">
        <v>100</v>
      </c>
      <c r="BY24" t="s">
        <v>100</v>
      </c>
      <c r="BZ24" t="s">
        <v>100</v>
      </c>
      <c r="CA24" t="s">
        <v>100</v>
      </c>
      <c r="CB24" t="s">
        <v>100</v>
      </c>
      <c r="CC24" t="s">
        <v>100</v>
      </c>
      <c r="CD24" t="s">
        <v>100</v>
      </c>
      <c r="CE24" t="s">
        <v>100</v>
      </c>
      <c r="CF24" t="s">
        <v>100</v>
      </c>
      <c r="CG24" t="s">
        <v>100</v>
      </c>
      <c r="CH24" t="s">
        <v>100</v>
      </c>
      <c r="CI24" t="s">
        <v>100</v>
      </c>
      <c r="CJ24" t="s">
        <v>100</v>
      </c>
      <c r="CK24" t="s">
        <v>100</v>
      </c>
      <c r="CL24" t="s">
        <v>100</v>
      </c>
      <c r="CM24" t="s">
        <v>100</v>
      </c>
      <c r="CN24" t="s">
        <v>100</v>
      </c>
      <c r="CO24" t="s">
        <v>100</v>
      </c>
      <c r="CP24" t="s">
        <v>100</v>
      </c>
      <c r="CQ24" t="s">
        <v>100</v>
      </c>
      <c r="CR24" t="s">
        <v>100</v>
      </c>
      <c r="CS24" t="s">
        <v>100</v>
      </c>
      <c r="CT24" t="s">
        <v>100</v>
      </c>
      <c r="CU24">
        <v>1</v>
      </c>
      <c r="CV24" t="s">
        <v>739</v>
      </c>
      <c r="CW24">
        <v>500211</v>
      </c>
    </row>
    <row r="25" spans="1:101">
      <c r="A25">
        <v>258</v>
      </c>
      <c r="B25" t="s">
        <v>294</v>
      </c>
      <c r="C25" t="s">
        <v>100</v>
      </c>
      <c r="D25" t="s">
        <v>100</v>
      </c>
      <c r="E25" t="s">
        <v>100</v>
      </c>
      <c r="F25" t="s">
        <v>100</v>
      </c>
      <c r="G25" t="s">
        <v>100</v>
      </c>
      <c r="H25" t="s">
        <v>100</v>
      </c>
      <c r="I25" t="s">
        <v>100</v>
      </c>
      <c r="J25" t="s">
        <v>295</v>
      </c>
      <c r="K25" t="s">
        <v>296</v>
      </c>
      <c r="L25" t="s">
        <v>100</v>
      </c>
      <c r="M25" t="s">
        <v>100</v>
      </c>
      <c r="N25" t="s">
        <v>100</v>
      </c>
      <c r="O25" t="s">
        <v>100</v>
      </c>
      <c r="P25" t="s">
        <v>100</v>
      </c>
      <c r="Q25" t="s">
        <v>100</v>
      </c>
      <c r="R25" t="s">
        <v>297</v>
      </c>
      <c r="S25" t="s">
        <v>100</v>
      </c>
      <c r="U25" t="s">
        <v>298</v>
      </c>
      <c r="V25" t="s">
        <v>299</v>
      </c>
      <c r="X25" t="s">
        <v>100</v>
      </c>
      <c r="Y25" t="s">
        <v>105</v>
      </c>
      <c r="Z25" t="s">
        <v>300</v>
      </c>
      <c r="AA25" t="s">
        <v>297</v>
      </c>
      <c r="AB25" t="s">
        <v>152</v>
      </c>
      <c r="AC25">
        <v>1973</v>
      </c>
      <c r="AD25" t="s">
        <v>100</v>
      </c>
      <c r="AE25" t="s">
        <v>301</v>
      </c>
      <c r="AF25" t="s">
        <v>152</v>
      </c>
      <c r="AG25" t="s">
        <v>203</v>
      </c>
      <c r="AH25">
        <v>22890692</v>
      </c>
      <c r="AI25" t="s">
        <v>100</v>
      </c>
      <c r="AJ25" t="s">
        <v>302</v>
      </c>
      <c r="AL25">
        <v>2</v>
      </c>
      <c r="AM25">
        <v>372</v>
      </c>
      <c r="AN25">
        <v>372</v>
      </c>
      <c r="AO25" t="s">
        <v>298</v>
      </c>
      <c r="AP25" t="s">
        <v>100</v>
      </c>
      <c r="AQ25" t="s">
        <v>100</v>
      </c>
      <c r="AR25" t="s">
        <v>100</v>
      </c>
      <c r="AS25" t="s">
        <v>100</v>
      </c>
      <c r="AT25" t="s">
        <v>100</v>
      </c>
      <c r="AU25" t="s">
        <v>100</v>
      </c>
      <c r="AV25" t="s">
        <v>100</v>
      </c>
      <c r="AW25" t="s">
        <v>100</v>
      </c>
      <c r="AX25" t="s">
        <v>100</v>
      </c>
      <c r="AY25" t="s">
        <v>100</v>
      </c>
      <c r="AZ25" t="s">
        <v>100</v>
      </c>
      <c r="BA25" t="s">
        <v>100</v>
      </c>
      <c r="BB25" t="s">
        <v>100</v>
      </c>
      <c r="BC25" t="s">
        <v>100</v>
      </c>
      <c r="BD25" t="s">
        <v>100</v>
      </c>
      <c r="BE25" t="s">
        <v>100</v>
      </c>
      <c r="BF25" t="s">
        <v>100</v>
      </c>
      <c r="BG25" t="s">
        <v>100</v>
      </c>
      <c r="BH25" t="s">
        <v>100</v>
      </c>
      <c r="BI25" t="s">
        <v>100</v>
      </c>
      <c r="BJ25" t="s">
        <v>100</v>
      </c>
      <c r="BK25" t="s">
        <v>100</v>
      </c>
      <c r="BL25" t="s">
        <v>100</v>
      </c>
      <c r="BM25" t="s">
        <v>100</v>
      </c>
      <c r="BN25" t="s">
        <v>100</v>
      </c>
      <c r="BO25" t="s">
        <v>100</v>
      </c>
      <c r="BP25" t="s">
        <v>100</v>
      </c>
      <c r="BQ25" t="s">
        <v>100</v>
      </c>
      <c r="BR25" t="s">
        <v>100</v>
      </c>
      <c r="BS25" t="s">
        <v>100</v>
      </c>
      <c r="BT25" t="s">
        <v>100</v>
      </c>
      <c r="BU25" t="s">
        <v>100</v>
      </c>
      <c r="BV25" t="s">
        <v>100</v>
      </c>
      <c r="BW25" t="s">
        <v>100</v>
      </c>
      <c r="BX25" t="s">
        <v>100</v>
      </c>
      <c r="BY25" t="s">
        <v>100</v>
      </c>
      <c r="BZ25" t="s">
        <v>100</v>
      </c>
      <c r="CA25" t="s">
        <v>100</v>
      </c>
      <c r="CB25" t="s">
        <v>100</v>
      </c>
      <c r="CC25" t="s">
        <v>100</v>
      </c>
      <c r="CD25" t="s">
        <v>100</v>
      </c>
      <c r="CE25" t="s">
        <v>100</v>
      </c>
      <c r="CF25" t="s">
        <v>100</v>
      </c>
      <c r="CG25" t="s">
        <v>100</v>
      </c>
      <c r="CH25" t="s">
        <v>100</v>
      </c>
      <c r="CI25" t="s">
        <v>100</v>
      </c>
      <c r="CJ25" t="s">
        <v>100</v>
      </c>
      <c r="CK25" t="s">
        <v>100</v>
      </c>
      <c r="CL25" t="s">
        <v>100</v>
      </c>
      <c r="CM25" t="s">
        <v>100</v>
      </c>
      <c r="CN25" t="s">
        <v>100</v>
      </c>
      <c r="CO25" t="s">
        <v>100</v>
      </c>
      <c r="CP25" t="s">
        <v>100</v>
      </c>
      <c r="CQ25" t="s">
        <v>100</v>
      </c>
      <c r="CR25" t="s">
        <v>100</v>
      </c>
      <c r="CS25" t="s">
        <v>100</v>
      </c>
      <c r="CT25" t="s">
        <v>100</v>
      </c>
      <c r="CU25">
        <v>1</v>
      </c>
      <c r="CV25" t="s">
        <v>740</v>
      </c>
      <c r="CW25">
        <v>500258</v>
      </c>
    </row>
    <row r="26" spans="1:101">
      <c r="A26">
        <v>268</v>
      </c>
      <c r="B26" t="s">
        <v>303</v>
      </c>
      <c r="C26" t="s">
        <v>100</v>
      </c>
      <c r="D26" t="s">
        <v>100</v>
      </c>
      <c r="E26" t="s">
        <v>100</v>
      </c>
      <c r="F26" t="s">
        <v>100</v>
      </c>
      <c r="G26" t="s">
        <v>100</v>
      </c>
      <c r="H26" t="s">
        <v>100</v>
      </c>
      <c r="I26" t="s">
        <v>100</v>
      </c>
      <c r="J26" t="s">
        <v>100</v>
      </c>
      <c r="K26" t="s">
        <v>100</v>
      </c>
      <c r="L26" t="s">
        <v>100</v>
      </c>
      <c r="M26" t="s">
        <v>100</v>
      </c>
      <c r="N26" t="s">
        <v>100</v>
      </c>
      <c r="O26" t="s">
        <v>100</v>
      </c>
      <c r="P26" t="s">
        <v>100</v>
      </c>
      <c r="Q26" t="s">
        <v>100</v>
      </c>
      <c r="R26" t="s">
        <v>304</v>
      </c>
      <c r="S26" t="s">
        <v>100</v>
      </c>
      <c r="T26" t="s">
        <v>127</v>
      </c>
      <c r="U26" t="s">
        <v>305</v>
      </c>
      <c r="V26" t="s">
        <v>306</v>
      </c>
      <c r="X26" t="s">
        <v>129</v>
      </c>
      <c r="Y26" t="s">
        <v>105</v>
      </c>
      <c r="Z26" t="s">
        <v>307</v>
      </c>
      <c r="AA26" t="s">
        <v>304</v>
      </c>
      <c r="AB26" t="s">
        <v>131</v>
      </c>
      <c r="AC26">
        <v>1968</v>
      </c>
      <c r="AD26" t="s">
        <v>100</v>
      </c>
      <c r="AE26" t="s">
        <v>308</v>
      </c>
      <c r="AF26" t="s">
        <v>100</v>
      </c>
      <c r="AG26" t="s">
        <v>110</v>
      </c>
      <c r="AH26">
        <v>22890716</v>
      </c>
      <c r="AI26" t="s">
        <v>100</v>
      </c>
      <c r="AJ26" t="s">
        <v>309</v>
      </c>
      <c r="AK26">
        <v>6</v>
      </c>
      <c r="AL26">
        <v>1</v>
      </c>
      <c r="AM26">
        <v>33</v>
      </c>
      <c r="AN26">
        <v>43</v>
      </c>
      <c r="AO26" t="s">
        <v>305</v>
      </c>
      <c r="AP26" t="s">
        <v>100</v>
      </c>
      <c r="AQ26" t="s">
        <v>100</v>
      </c>
      <c r="AR26" t="s">
        <v>100</v>
      </c>
      <c r="AS26" t="s">
        <v>100</v>
      </c>
      <c r="AT26" t="s">
        <v>100</v>
      </c>
      <c r="AU26" t="s">
        <v>100</v>
      </c>
      <c r="AV26" t="s">
        <v>100</v>
      </c>
      <c r="AW26" t="s">
        <v>100</v>
      </c>
      <c r="AX26" t="s">
        <v>100</v>
      </c>
      <c r="AY26" t="s">
        <v>100</v>
      </c>
      <c r="AZ26" t="s">
        <v>100</v>
      </c>
      <c r="BA26" t="s">
        <v>100</v>
      </c>
      <c r="BB26" t="s">
        <v>100</v>
      </c>
      <c r="BC26" t="s">
        <v>100</v>
      </c>
      <c r="BD26" t="s">
        <v>100</v>
      </c>
      <c r="BE26" t="s">
        <v>100</v>
      </c>
      <c r="BF26" t="s">
        <v>100</v>
      </c>
      <c r="BG26" t="s">
        <v>100</v>
      </c>
      <c r="BH26" t="s">
        <v>100</v>
      </c>
      <c r="BI26" t="s">
        <v>100</v>
      </c>
      <c r="BJ26" t="s">
        <v>100</v>
      </c>
      <c r="BK26" t="s">
        <v>100</v>
      </c>
      <c r="BL26" t="s">
        <v>100</v>
      </c>
      <c r="BM26" t="s">
        <v>100</v>
      </c>
      <c r="BN26" t="s">
        <v>100</v>
      </c>
      <c r="BO26" t="s">
        <v>100</v>
      </c>
      <c r="BP26" t="s">
        <v>100</v>
      </c>
      <c r="BQ26" t="s">
        <v>100</v>
      </c>
      <c r="BR26" t="s">
        <v>100</v>
      </c>
      <c r="BS26" t="s">
        <v>100</v>
      </c>
      <c r="BT26" t="s">
        <v>100</v>
      </c>
      <c r="BU26" t="s">
        <v>100</v>
      </c>
      <c r="BV26" t="s">
        <v>100</v>
      </c>
      <c r="BW26" t="s">
        <v>100</v>
      </c>
      <c r="BX26" t="s">
        <v>100</v>
      </c>
      <c r="BY26" t="s">
        <v>100</v>
      </c>
      <c r="BZ26" t="s">
        <v>100</v>
      </c>
      <c r="CA26" t="s">
        <v>100</v>
      </c>
      <c r="CB26" t="s">
        <v>100</v>
      </c>
      <c r="CC26" t="s">
        <v>100</v>
      </c>
      <c r="CD26" t="s">
        <v>100</v>
      </c>
      <c r="CE26" t="s">
        <v>100</v>
      </c>
      <c r="CF26" t="s">
        <v>100</v>
      </c>
      <c r="CG26" t="s">
        <v>100</v>
      </c>
      <c r="CH26" t="s">
        <v>100</v>
      </c>
      <c r="CI26" t="s">
        <v>100</v>
      </c>
      <c r="CJ26" t="s">
        <v>100</v>
      </c>
      <c r="CK26" t="s">
        <v>100</v>
      </c>
      <c r="CL26" t="s">
        <v>100</v>
      </c>
      <c r="CM26" t="s">
        <v>100</v>
      </c>
      <c r="CN26" t="s">
        <v>100</v>
      </c>
      <c r="CO26" t="s">
        <v>100</v>
      </c>
      <c r="CP26" t="s">
        <v>100</v>
      </c>
      <c r="CQ26" t="s">
        <v>100</v>
      </c>
      <c r="CR26" t="s">
        <v>100</v>
      </c>
      <c r="CS26" t="s">
        <v>100</v>
      </c>
      <c r="CT26" t="s">
        <v>100</v>
      </c>
      <c r="CU26">
        <v>1</v>
      </c>
      <c r="CV26" t="s">
        <v>741</v>
      </c>
      <c r="CW26">
        <v>500268</v>
      </c>
    </row>
    <row r="27" spans="1:101">
      <c r="A27">
        <v>279</v>
      </c>
      <c r="B27" t="s">
        <v>310</v>
      </c>
      <c r="C27" t="s">
        <v>100</v>
      </c>
      <c r="D27" t="s">
        <v>100</v>
      </c>
      <c r="E27" t="s">
        <v>100</v>
      </c>
      <c r="F27" t="s">
        <v>100</v>
      </c>
      <c r="G27" t="s">
        <v>100</v>
      </c>
      <c r="H27" t="s">
        <v>100</v>
      </c>
      <c r="I27" t="s">
        <v>100</v>
      </c>
      <c r="J27" t="s">
        <v>287</v>
      </c>
      <c r="K27" t="s">
        <v>100</v>
      </c>
      <c r="L27" t="s">
        <v>100</v>
      </c>
      <c r="M27" t="s">
        <v>100</v>
      </c>
      <c r="N27" t="s">
        <v>100</v>
      </c>
      <c r="O27" t="s">
        <v>100</v>
      </c>
      <c r="P27" t="s">
        <v>100</v>
      </c>
      <c r="Q27" t="s">
        <v>100</v>
      </c>
      <c r="R27" t="s">
        <v>288</v>
      </c>
      <c r="S27" t="s">
        <v>100</v>
      </c>
      <c r="T27" t="s">
        <v>311</v>
      </c>
      <c r="U27" t="s">
        <v>151</v>
      </c>
      <c r="V27" t="s">
        <v>290</v>
      </c>
      <c r="X27" t="s">
        <v>291</v>
      </c>
      <c r="Y27" t="s">
        <v>105</v>
      </c>
      <c r="Z27" t="s">
        <v>312</v>
      </c>
      <c r="AA27" t="s">
        <v>288</v>
      </c>
      <c r="AB27" t="s">
        <v>100</v>
      </c>
      <c r="AC27">
        <v>1970</v>
      </c>
      <c r="AD27" t="s">
        <v>100</v>
      </c>
      <c r="AE27" t="s">
        <v>292</v>
      </c>
      <c r="AF27" t="s">
        <v>100</v>
      </c>
      <c r="AG27" t="s">
        <v>110</v>
      </c>
      <c r="AH27">
        <v>22890747</v>
      </c>
      <c r="AI27" t="s">
        <v>100</v>
      </c>
      <c r="AJ27" t="s">
        <v>313</v>
      </c>
      <c r="AK27">
        <v>20</v>
      </c>
      <c r="AL27">
        <v>6</v>
      </c>
      <c r="AM27">
        <v>285</v>
      </c>
      <c r="AN27">
        <v>287</v>
      </c>
      <c r="AO27" t="s">
        <v>151</v>
      </c>
      <c r="AP27" t="s">
        <v>100</v>
      </c>
      <c r="AQ27" t="s">
        <v>100</v>
      </c>
      <c r="AR27" t="s">
        <v>100</v>
      </c>
      <c r="AS27" t="s">
        <v>100</v>
      </c>
      <c r="AT27" t="s">
        <v>100</v>
      </c>
      <c r="AU27" t="s">
        <v>100</v>
      </c>
      <c r="AV27" t="s">
        <v>100</v>
      </c>
      <c r="AW27" t="s">
        <v>100</v>
      </c>
      <c r="AX27" t="s">
        <v>100</v>
      </c>
      <c r="AY27" t="s">
        <v>100</v>
      </c>
      <c r="AZ27" t="s">
        <v>100</v>
      </c>
      <c r="BA27" t="s">
        <v>100</v>
      </c>
      <c r="BB27" t="s">
        <v>100</v>
      </c>
      <c r="BC27" t="s">
        <v>100</v>
      </c>
      <c r="BD27" t="s">
        <v>100</v>
      </c>
      <c r="BE27" t="s">
        <v>100</v>
      </c>
      <c r="BF27" t="s">
        <v>100</v>
      </c>
      <c r="BG27" t="s">
        <v>100</v>
      </c>
      <c r="BH27" t="s">
        <v>100</v>
      </c>
      <c r="BI27" t="s">
        <v>100</v>
      </c>
      <c r="BJ27" t="s">
        <v>100</v>
      </c>
      <c r="BK27" t="s">
        <v>100</v>
      </c>
      <c r="BL27" t="s">
        <v>100</v>
      </c>
      <c r="BM27" t="s">
        <v>100</v>
      </c>
      <c r="BN27" t="s">
        <v>100</v>
      </c>
      <c r="BO27" t="s">
        <v>100</v>
      </c>
      <c r="BP27" t="s">
        <v>100</v>
      </c>
      <c r="BQ27" t="s">
        <v>100</v>
      </c>
      <c r="BR27" t="s">
        <v>100</v>
      </c>
      <c r="BS27" t="s">
        <v>100</v>
      </c>
      <c r="BT27" t="s">
        <v>100</v>
      </c>
      <c r="BU27" t="s">
        <v>100</v>
      </c>
      <c r="BV27" t="s">
        <v>100</v>
      </c>
      <c r="BW27" t="s">
        <v>100</v>
      </c>
      <c r="BX27" t="s">
        <v>100</v>
      </c>
      <c r="BY27" t="s">
        <v>100</v>
      </c>
      <c r="BZ27" t="s">
        <v>100</v>
      </c>
      <c r="CA27" t="s">
        <v>100</v>
      </c>
      <c r="CB27" t="s">
        <v>100</v>
      </c>
      <c r="CC27" t="s">
        <v>100</v>
      </c>
      <c r="CD27" t="s">
        <v>100</v>
      </c>
      <c r="CE27" t="s">
        <v>100</v>
      </c>
      <c r="CF27" t="s">
        <v>100</v>
      </c>
      <c r="CG27" t="s">
        <v>100</v>
      </c>
      <c r="CH27" t="s">
        <v>100</v>
      </c>
      <c r="CI27" t="s">
        <v>100</v>
      </c>
      <c r="CJ27" t="s">
        <v>100</v>
      </c>
      <c r="CK27" t="s">
        <v>100</v>
      </c>
      <c r="CL27" t="s">
        <v>100</v>
      </c>
      <c r="CM27" t="s">
        <v>100</v>
      </c>
      <c r="CN27" t="s">
        <v>100</v>
      </c>
      <c r="CO27" t="s">
        <v>100</v>
      </c>
      <c r="CP27" t="s">
        <v>100</v>
      </c>
      <c r="CQ27" t="s">
        <v>100</v>
      </c>
      <c r="CR27" t="s">
        <v>100</v>
      </c>
      <c r="CS27" t="s">
        <v>100</v>
      </c>
      <c r="CT27" t="s">
        <v>100</v>
      </c>
      <c r="CU27">
        <v>1</v>
      </c>
      <c r="CV27" t="s">
        <v>742</v>
      </c>
      <c r="CW27">
        <v>500279</v>
      </c>
    </row>
    <row r="28" spans="1:101">
      <c r="A28">
        <v>305</v>
      </c>
      <c r="B28" t="s">
        <v>314</v>
      </c>
      <c r="C28" t="s">
        <v>100</v>
      </c>
      <c r="D28" t="s">
        <v>100</v>
      </c>
      <c r="E28" t="s">
        <v>100</v>
      </c>
      <c r="F28" t="s">
        <v>100</v>
      </c>
      <c r="G28" t="s">
        <v>100</v>
      </c>
      <c r="H28" t="s">
        <v>100</v>
      </c>
      <c r="I28" t="s">
        <v>100</v>
      </c>
      <c r="J28" t="s">
        <v>315</v>
      </c>
      <c r="K28" t="s">
        <v>316</v>
      </c>
      <c r="L28" t="s">
        <v>317</v>
      </c>
      <c r="M28" t="s">
        <v>100</v>
      </c>
      <c r="N28" t="s">
        <v>100</v>
      </c>
      <c r="O28" t="s">
        <v>100</v>
      </c>
      <c r="P28" t="s">
        <v>100</v>
      </c>
      <c r="Q28" t="s">
        <v>100</v>
      </c>
      <c r="R28" t="s">
        <v>318</v>
      </c>
      <c r="S28" t="s">
        <v>100</v>
      </c>
      <c r="U28" t="s">
        <v>319</v>
      </c>
      <c r="V28" t="s">
        <v>320</v>
      </c>
      <c r="X28" t="s">
        <v>321</v>
      </c>
      <c r="Y28" t="s">
        <v>105</v>
      </c>
      <c r="AA28" t="s">
        <v>318</v>
      </c>
      <c r="AB28" t="s">
        <v>100</v>
      </c>
      <c r="AC28">
        <v>1968</v>
      </c>
      <c r="AD28">
        <v>368075</v>
      </c>
      <c r="AE28" t="s">
        <v>322</v>
      </c>
      <c r="AF28" t="s">
        <v>100</v>
      </c>
      <c r="AG28" t="s">
        <v>110</v>
      </c>
      <c r="AH28">
        <v>22890799</v>
      </c>
      <c r="AI28" t="s">
        <v>100</v>
      </c>
      <c r="AJ28" t="s">
        <v>323</v>
      </c>
      <c r="AK28">
        <v>162</v>
      </c>
      <c r="AL28">
        <v>3856</v>
      </c>
      <c r="AM28">
        <v>921</v>
      </c>
      <c r="AN28">
        <v>925</v>
      </c>
      <c r="AO28" t="s">
        <v>319</v>
      </c>
      <c r="AP28" t="s">
        <v>100</v>
      </c>
      <c r="AQ28" t="s">
        <v>100</v>
      </c>
      <c r="AR28" t="s">
        <v>100</v>
      </c>
      <c r="AS28" t="s">
        <v>100</v>
      </c>
      <c r="AT28" t="s">
        <v>100</v>
      </c>
      <c r="AU28" t="s">
        <v>100</v>
      </c>
      <c r="AV28" t="s">
        <v>100</v>
      </c>
      <c r="AW28" t="s">
        <v>100</v>
      </c>
      <c r="AX28" t="s">
        <v>100</v>
      </c>
      <c r="AY28" t="s">
        <v>100</v>
      </c>
      <c r="AZ28" t="s">
        <v>100</v>
      </c>
      <c r="BA28" t="s">
        <v>100</v>
      </c>
      <c r="BB28" t="s">
        <v>100</v>
      </c>
      <c r="BC28" t="s">
        <v>100</v>
      </c>
      <c r="BD28" t="s">
        <v>100</v>
      </c>
      <c r="BE28" t="s">
        <v>100</v>
      </c>
      <c r="BF28" t="s">
        <v>100</v>
      </c>
      <c r="BG28" t="s">
        <v>100</v>
      </c>
      <c r="BH28" t="s">
        <v>100</v>
      </c>
      <c r="BI28" t="s">
        <v>100</v>
      </c>
      <c r="BJ28" t="s">
        <v>100</v>
      </c>
      <c r="BK28" t="s">
        <v>100</v>
      </c>
      <c r="BL28" t="s">
        <v>100</v>
      </c>
      <c r="BM28" t="s">
        <v>100</v>
      </c>
      <c r="BN28" t="s">
        <v>100</v>
      </c>
      <c r="BO28" t="s">
        <v>100</v>
      </c>
      <c r="BP28" t="s">
        <v>100</v>
      </c>
      <c r="BQ28" t="s">
        <v>100</v>
      </c>
      <c r="BR28" t="s">
        <v>100</v>
      </c>
      <c r="BS28" t="s">
        <v>100</v>
      </c>
      <c r="BT28" t="s">
        <v>100</v>
      </c>
      <c r="BU28" t="s">
        <v>100</v>
      </c>
      <c r="BV28" t="s">
        <v>100</v>
      </c>
      <c r="BW28" t="s">
        <v>100</v>
      </c>
      <c r="BX28" t="s">
        <v>100</v>
      </c>
      <c r="BY28" t="s">
        <v>100</v>
      </c>
      <c r="BZ28" t="s">
        <v>100</v>
      </c>
      <c r="CA28" t="s">
        <v>100</v>
      </c>
      <c r="CB28" t="s">
        <v>100</v>
      </c>
      <c r="CC28" t="s">
        <v>100</v>
      </c>
      <c r="CD28" t="s">
        <v>100</v>
      </c>
      <c r="CE28" t="s">
        <v>100</v>
      </c>
      <c r="CF28" t="s">
        <v>100</v>
      </c>
      <c r="CG28" t="s">
        <v>100</v>
      </c>
      <c r="CH28" t="s">
        <v>100</v>
      </c>
      <c r="CI28" t="s">
        <v>100</v>
      </c>
      <c r="CJ28" t="s">
        <v>100</v>
      </c>
      <c r="CK28" t="s">
        <v>100</v>
      </c>
      <c r="CL28" t="s">
        <v>100</v>
      </c>
      <c r="CM28" t="s">
        <v>100</v>
      </c>
      <c r="CN28" t="s">
        <v>100</v>
      </c>
      <c r="CO28" t="s">
        <v>100</v>
      </c>
      <c r="CP28" t="s">
        <v>100</v>
      </c>
      <c r="CQ28" t="s">
        <v>100</v>
      </c>
      <c r="CR28" t="s">
        <v>100</v>
      </c>
      <c r="CS28" t="s">
        <v>100</v>
      </c>
      <c r="CT28" t="s">
        <v>100</v>
      </c>
      <c r="CU28">
        <v>1</v>
      </c>
      <c r="CV28" t="s">
        <v>743</v>
      </c>
      <c r="CW28">
        <v>500305</v>
      </c>
    </row>
    <row r="29" spans="1:101">
      <c r="A29">
        <v>307</v>
      </c>
      <c r="B29" t="s">
        <v>324</v>
      </c>
      <c r="C29" t="s">
        <v>100</v>
      </c>
      <c r="D29" t="s">
        <v>100</v>
      </c>
      <c r="E29" t="s">
        <v>100</v>
      </c>
      <c r="F29" t="s">
        <v>100</v>
      </c>
      <c r="G29" t="s">
        <v>100</v>
      </c>
      <c r="H29" t="s">
        <v>100</v>
      </c>
      <c r="I29" t="s">
        <v>100</v>
      </c>
      <c r="J29" t="s">
        <v>325</v>
      </c>
      <c r="K29" t="s">
        <v>100</v>
      </c>
      <c r="L29" t="s">
        <v>100</v>
      </c>
      <c r="M29" t="s">
        <v>100</v>
      </c>
      <c r="N29" t="s">
        <v>100</v>
      </c>
      <c r="O29" t="s">
        <v>100</v>
      </c>
      <c r="P29" t="s">
        <v>100</v>
      </c>
      <c r="Q29" t="s">
        <v>100</v>
      </c>
      <c r="R29" t="s">
        <v>326</v>
      </c>
      <c r="S29" t="s">
        <v>100</v>
      </c>
      <c r="U29" t="s">
        <v>327</v>
      </c>
      <c r="V29" t="s">
        <v>328</v>
      </c>
      <c r="X29" t="s">
        <v>329</v>
      </c>
      <c r="Y29" t="s">
        <v>105</v>
      </c>
      <c r="Z29" t="s">
        <v>330</v>
      </c>
      <c r="AA29" t="s">
        <v>326</v>
      </c>
      <c r="AB29" t="s">
        <v>329</v>
      </c>
      <c r="AC29">
        <v>1984</v>
      </c>
      <c r="AD29" t="s">
        <v>100</v>
      </c>
      <c r="AE29" t="s">
        <v>331</v>
      </c>
      <c r="AF29" t="s">
        <v>100</v>
      </c>
      <c r="AG29" t="s">
        <v>110</v>
      </c>
      <c r="AH29">
        <v>22890808</v>
      </c>
      <c r="AI29" t="s">
        <v>100</v>
      </c>
      <c r="AJ29" t="s">
        <v>332</v>
      </c>
      <c r="AK29">
        <v>25</v>
      </c>
      <c r="AL29">
        <v>2</v>
      </c>
      <c r="AM29">
        <v>315</v>
      </c>
      <c r="AN29">
        <v>318</v>
      </c>
      <c r="AO29" t="s">
        <v>327</v>
      </c>
      <c r="AP29" t="s">
        <v>100</v>
      </c>
      <c r="AQ29" t="s">
        <v>100</v>
      </c>
      <c r="AR29" t="s">
        <v>100</v>
      </c>
      <c r="AS29" t="s">
        <v>100</v>
      </c>
      <c r="AT29" t="s">
        <v>100</v>
      </c>
      <c r="AU29" t="s">
        <v>100</v>
      </c>
      <c r="AV29" t="s">
        <v>100</v>
      </c>
      <c r="AW29" t="s">
        <v>100</v>
      </c>
      <c r="AX29" t="s">
        <v>100</v>
      </c>
      <c r="AY29" t="s">
        <v>100</v>
      </c>
      <c r="AZ29" t="s">
        <v>100</v>
      </c>
      <c r="BA29" t="s">
        <v>100</v>
      </c>
      <c r="BB29" t="s">
        <v>100</v>
      </c>
      <c r="BC29" t="s">
        <v>100</v>
      </c>
      <c r="BD29" t="s">
        <v>100</v>
      </c>
      <c r="BE29" t="s">
        <v>100</v>
      </c>
      <c r="BF29" t="s">
        <v>100</v>
      </c>
      <c r="BG29" t="s">
        <v>100</v>
      </c>
      <c r="BH29" t="s">
        <v>100</v>
      </c>
      <c r="BI29" t="s">
        <v>100</v>
      </c>
      <c r="BJ29" t="s">
        <v>100</v>
      </c>
      <c r="BK29" t="s">
        <v>100</v>
      </c>
      <c r="BL29" t="s">
        <v>100</v>
      </c>
      <c r="BM29" t="s">
        <v>100</v>
      </c>
      <c r="BN29" t="s">
        <v>100</v>
      </c>
      <c r="BO29" t="s">
        <v>100</v>
      </c>
      <c r="BP29" t="s">
        <v>100</v>
      </c>
      <c r="BQ29" t="s">
        <v>100</v>
      </c>
      <c r="BR29" t="s">
        <v>100</v>
      </c>
      <c r="BS29" t="s">
        <v>100</v>
      </c>
      <c r="BT29" t="s">
        <v>100</v>
      </c>
      <c r="BU29" t="s">
        <v>100</v>
      </c>
      <c r="BV29" t="s">
        <v>100</v>
      </c>
      <c r="BW29" t="s">
        <v>100</v>
      </c>
      <c r="BX29" t="s">
        <v>100</v>
      </c>
      <c r="BY29" t="s">
        <v>100</v>
      </c>
      <c r="BZ29" t="s">
        <v>100</v>
      </c>
      <c r="CA29" t="s">
        <v>100</v>
      </c>
      <c r="CB29" t="s">
        <v>100</v>
      </c>
      <c r="CC29" t="s">
        <v>100</v>
      </c>
      <c r="CD29" t="s">
        <v>100</v>
      </c>
      <c r="CE29" t="s">
        <v>100</v>
      </c>
      <c r="CF29" t="s">
        <v>100</v>
      </c>
      <c r="CG29" t="s">
        <v>100</v>
      </c>
      <c r="CH29" t="s">
        <v>100</v>
      </c>
      <c r="CI29" t="s">
        <v>100</v>
      </c>
      <c r="CJ29" t="s">
        <v>100</v>
      </c>
      <c r="CK29" t="s">
        <v>100</v>
      </c>
      <c r="CL29" t="s">
        <v>100</v>
      </c>
      <c r="CM29" t="s">
        <v>100</v>
      </c>
      <c r="CN29" t="s">
        <v>100</v>
      </c>
      <c r="CO29" t="s">
        <v>100</v>
      </c>
      <c r="CP29" t="s">
        <v>100</v>
      </c>
      <c r="CQ29" t="s">
        <v>100</v>
      </c>
      <c r="CR29" t="s">
        <v>100</v>
      </c>
      <c r="CS29" t="s">
        <v>100</v>
      </c>
      <c r="CT29" t="s">
        <v>100</v>
      </c>
      <c r="CU29">
        <v>1</v>
      </c>
      <c r="CV29" t="s">
        <v>744</v>
      </c>
      <c r="CW29">
        <v>500307</v>
      </c>
    </row>
    <row r="30" spans="1:101">
      <c r="A30">
        <v>308</v>
      </c>
      <c r="B30" t="s">
        <v>333</v>
      </c>
      <c r="C30" t="s">
        <v>100</v>
      </c>
      <c r="D30" t="s">
        <v>100</v>
      </c>
      <c r="E30" t="s">
        <v>100</v>
      </c>
      <c r="F30" t="s">
        <v>100</v>
      </c>
      <c r="G30" t="s">
        <v>100</v>
      </c>
      <c r="H30" t="s">
        <v>100</v>
      </c>
      <c r="I30" t="s">
        <v>100</v>
      </c>
      <c r="J30" t="s">
        <v>334</v>
      </c>
      <c r="K30" t="s">
        <v>335</v>
      </c>
      <c r="L30" t="s">
        <v>100</v>
      </c>
      <c r="M30" t="s">
        <v>100</v>
      </c>
      <c r="N30" t="s">
        <v>100</v>
      </c>
      <c r="O30" t="s">
        <v>100</v>
      </c>
      <c r="P30" t="s">
        <v>100</v>
      </c>
      <c r="Q30" t="s">
        <v>100</v>
      </c>
      <c r="R30" t="s">
        <v>336</v>
      </c>
      <c r="S30" t="s">
        <v>100</v>
      </c>
      <c r="U30" t="s">
        <v>337</v>
      </c>
      <c r="V30" t="s">
        <v>338</v>
      </c>
      <c r="X30" t="s">
        <v>129</v>
      </c>
      <c r="Y30" t="s">
        <v>105</v>
      </c>
      <c r="AA30" t="s">
        <v>336</v>
      </c>
      <c r="AB30" t="s">
        <v>100</v>
      </c>
      <c r="AC30">
        <v>1988</v>
      </c>
      <c r="AD30" t="s">
        <v>100</v>
      </c>
      <c r="AE30" t="s">
        <v>339</v>
      </c>
      <c r="AF30" t="s">
        <v>100</v>
      </c>
      <c r="AG30" t="s">
        <v>110</v>
      </c>
      <c r="AH30">
        <v>22890809</v>
      </c>
      <c r="AI30" t="s">
        <v>100</v>
      </c>
      <c r="AJ30" t="s">
        <v>340</v>
      </c>
      <c r="AK30">
        <v>45</v>
      </c>
      <c r="AL30">
        <v>3</v>
      </c>
      <c r="AM30">
        <v>438</v>
      </c>
      <c r="AN30">
        <v>456</v>
      </c>
      <c r="AO30" t="s">
        <v>337</v>
      </c>
      <c r="AP30" t="s">
        <v>100</v>
      </c>
      <c r="AQ30" t="s">
        <v>100</v>
      </c>
      <c r="AR30" t="s">
        <v>100</v>
      </c>
      <c r="AS30" t="s">
        <v>100</v>
      </c>
      <c r="AT30" t="s">
        <v>100</v>
      </c>
      <c r="AU30" t="s">
        <v>100</v>
      </c>
      <c r="AV30" t="s">
        <v>100</v>
      </c>
      <c r="AW30" t="s">
        <v>100</v>
      </c>
      <c r="AX30" t="s">
        <v>100</v>
      </c>
      <c r="AY30" t="s">
        <v>100</v>
      </c>
      <c r="AZ30" t="s">
        <v>100</v>
      </c>
      <c r="BA30" t="s">
        <v>100</v>
      </c>
      <c r="BB30" t="s">
        <v>100</v>
      </c>
      <c r="BC30" t="s">
        <v>100</v>
      </c>
      <c r="BD30" t="s">
        <v>100</v>
      </c>
      <c r="BE30" t="s">
        <v>100</v>
      </c>
      <c r="BF30" t="s">
        <v>100</v>
      </c>
      <c r="BG30" t="s">
        <v>100</v>
      </c>
      <c r="BH30" t="s">
        <v>100</v>
      </c>
      <c r="BI30" t="s">
        <v>100</v>
      </c>
      <c r="BJ30" t="s">
        <v>100</v>
      </c>
      <c r="BK30" t="s">
        <v>100</v>
      </c>
      <c r="BL30" t="s">
        <v>100</v>
      </c>
      <c r="BM30" t="s">
        <v>100</v>
      </c>
      <c r="BN30" t="s">
        <v>100</v>
      </c>
      <c r="BO30" t="s">
        <v>100</v>
      </c>
      <c r="BP30" t="s">
        <v>100</v>
      </c>
      <c r="BQ30" t="s">
        <v>100</v>
      </c>
      <c r="BR30" t="s">
        <v>100</v>
      </c>
      <c r="BS30" t="s">
        <v>100</v>
      </c>
      <c r="BT30" t="s">
        <v>100</v>
      </c>
      <c r="BU30" t="s">
        <v>100</v>
      </c>
      <c r="BV30" t="s">
        <v>100</v>
      </c>
      <c r="BW30" t="s">
        <v>100</v>
      </c>
      <c r="BX30" t="s">
        <v>100</v>
      </c>
      <c r="BY30" t="s">
        <v>100</v>
      </c>
      <c r="BZ30" t="s">
        <v>100</v>
      </c>
      <c r="CA30" t="s">
        <v>100</v>
      </c>
      <c r="CB30" t="s">
        <v>100</v>
      </c>
      <c r="CC30" t="s">
        <v>100</v>
      </c>
      <c r="CD30" t="s">
        <v>100</v>
      </c>
      <c r="CE30" t="s">
        <v>100</v>
      </c>
      <c r="CF30" t="s">
        <v>100</v>
      </c>
      <c r="CG30" t="s">
        <v>100</v>
      </c>
      <c r="CH30" t="s">
        <v>100</v>
      </c>
      <c r="CI30" t="s">
        <v>100</v>
      </c>
      <c r="CJ30" t="s">
        <v>100</v>
      </c>
      <c r="CK30" t="s">
        <v>100</v>
      </c>
      <c r="CL30" t="s">
        <v>100</v>
      </c>
      <c r="CM30" t="s">
        <v>100</v>
      </c>
      <c r="CN30" t="s">
        <v>100</v>
      </c>
      <c r="CO30" t="s">
        <v>100</v>
      </c>
      <c r="CP30" t="s">
        <v>100</v>
      </c>
      <c r="CQ30" t="s">
        <v>100</v>
      </c>
      <c r="CR30" t="s">
        <v>100</v>
      </c>
      <c r="CS30" t="s">
        <v>100</v>
      </c>
      <c r="CT30" t="s">
        <v>100</v>
      </c>
      <c r="CU30">
        <v>1</v>
      </c>
      <c r="CV30" t="s">
        <v>745</v>
      </c>
      <c r="CW30">
        <v>500308</v>
      </c>
    </row>
    <row r="31" spans="1:101">
      <c r="A31">
        <v>310</v>
      </c>
      <c r="B31" t="s">
        <v>341</v>
      </c>
      <c r="C31" t="s">
        <v>100</v>
      </c>
      <c r="D31" t="s">
        <v>100</v>
      </c>
      <c r="E31" t="s">
        <v>100</v>
      </c>
      <c r="F31" t="s">
        <v>100</v>
      </c>
      <c r="G31" t="s">
        <v>100</v>
      </c>
      <c r="H31" t="s">
        <v>100</v>
      </c>
      <c r="I31" t="s">
        <v>100</v>
      </c>
      <c r="J31" t="s">
        <v>342</v>
      </c>
      <c r="K31" t="s">
        <v>100</v>
      </c>
      <c r="L31" t="s">
        <v>100</v>
      </c>
      <c r="M31" t="s">
        <v>100</v>
      </c>
      <c r="N31" t="s">
        <v>100</v>
      </c>
      <c r="O31" t="s">
        <v>100</v>
      </c>
      <c r="P31" t="s">
        <v>100</v>
      </c>
      <c r="Q31" t="s">
        <v>100</v>
      </c>
      <c r="R31" t="s">
        <v>343</v>
      </c>
      <c r="S31" t="s">
        <v>100</v>
      </c>
      <c r="U31" t="s">
        <v>344</v>
      </c>
      <c r="V31" t="s">
        <v>345</v>
      </c>
      <c r="X31" t="s">
        <v>152</v>
      </c>
      <c r="Y31" t="s">
        <v>105</v>
      </c>
      <c r="AA31" t="s">
        <v>343</v>
      </c>
      <c r="AB31" t="s">
        <v>100</v>
      </c>
      <c r="AC31">
        <v>1972</v>
      </c>
      <c r="AD31" t="s">
        <v>100</v>
      </c>
      <c r="AE31" t="s">
        <v>346</v>
      </c>
      <c r="AF31" t="s">
        <v>100</v>
      </c>
      <c r="AG31" t="s">
        <v>110</v>
      </c>
      <c r="AH31">
        <v>22890822</v>
      </c>
      <c r="AI31" t="s">
        <v>100</v>
      </c>
      <c r="AJ31" t="s">
        <v>347</v>
      </c>
      <c r="AK31">
        <v>43</v>
      </c>
      <c r="AL31">
        <v>2</v>
      </c>
      <c r="AM31">
        <v>371</v>
      </c>
      <c r="AN31">
        <v>371</v>
      </c>
      <c r="AO31" t="s">
        <v>344</v>
      </c>
      <c r="AP31" t="s">
        <v>100</v>
      </c>
      <c r="AQ31" t="s">
        <v>100</v>
      </c>
      <c r="AR31" t="s">
        <v>100</v>
      </c>
      <c r="AS31" t="s">
        <v>100</v>
      </c>
      <c r="AT31" t="s">
        <v>100</v>
      </c>
      <c r="AU31" t="s">
        <v>100</v>
      </c>
      <c r="AV31" t="s">
        <v>100</v>
      </c>
      <c r="AW31" t="s">
        <v>100</v>
      </c>
      <c r="AX31" t="s">
        <v>100</v>
      </c>
      <c r="AY31" t="s">
        <v>100</v>
      </c>
      <c r="AZ31" t="s">
        <v>100</v>
      </c>
      <c r="BA31" t="s">
        <v>100</v>
      </c>
      <c r="BB31" t="s">
        <v>100</v>
      </c>
      <c r="BC31" t="s">
        <v>100</v>
      </c>
      <c r="BD31" t="s">
        <v>100</v>
      </c>
      <c r="BE31" t="s">
        <v>100</v>
      </c>
      <c r="BF31" t="s">
        <v>100</v>
      </c>
      <c r="BG31" t="s">
        <v>100</v>
      </c>
      <c r="BH31" t="s">
        <v>100</v>
      </c>
      <c r="BI31" t="s">
        <v>100</v>
      </c>
      <c r="BJ31" t="s">
        <v>100</v>
      </c>
      <c r="BK31" t="s">
        <v>100</v>
      </c>
      <c r="BL31" t="s">
        <v>100</v>
      </c>
      <c r="BM31" t="s">
        <v>100</v>
      </c>
      <c r="BN31" t="s">
        <v>100</v>
      </c>
      <c r="BO31" t="s">
        <v>100</v>
      </c>
      <c r="BP31" t="s">
        <v>100</v>
      </c>
      <c r="BQ31" t="s">
        <v>100</v>
      </c>
      <c r="BR31" t="s">
        <v>100</v>
      </c>
      <c r="BS31" t="s">
        <v>100</v>
      </c>
      <c r="BT31" t="s">
        <v>100</v>
      </c>
      <c r="BU31" t="s">
        <v>100</v>
      </c>
      <c r="BV31" t="s">
        <v>100</v>
      </c>
      <c r="BW31" t="s">
        <v>100</v>
      </c>
      <c r="BX31" t="s">
        <v>100</v>
      </c>
      <c r="BY31" t="s">
        <v>100</v>
      </c>
      <c r="BZ31" t="s">
        <v>100</v>
      </c>
      <c r="CA31" t="s">
        <v>100</v>
      </c>
      <c r="CB31" t="s">
        <v>100</v>
      </c>
      <c r="CC31" t="s">
        <v>100</v>
      </c>
      <c r="CD31" t="s">
        <v>100</v>
      </c>
      <c r="CE31" t="s">
        <v>100</v>
      </c>
      <c r="CF31" t="s">
        <v>100</v>
      </c>
      <c r="CG31" t="s">
        <v>100</v>
      </c>
      <c r="CH31" t="s">
        <v>100</v>
      </c>
      <c r="CI31" t="s">
        <v>100</v>
      </c>
      <c r="CJ31" t="s">
        <v>100</v>
      </c>
      <c r="CK31" t="s">
        <v>100</v>
      </c>
      <c r="CL31" t="s">
        <v>100</v>
      </c>
      <c r="CM31" t="s">
        <v>100</v>
      </c>
      <c r="CN31" t="s">
        <v>100</v>
      </c>
      <c r="CO31" t="s">
        <v>100</v>
      </c>
      <c r="CP31" t="s">
        <v>100</v>
      </c>
      <c r="CQ31" t="s">
        <v>100</v>
      </c>
      <c r="CR31" t="s">
        <v>100</v>
      </c>
      <c r="CS31" t="s">
        <v>100</v>
      </c>
      <c r="CT31" t="s">
        <v>100</v>
      </c>
      <c r="CU31">
        <v>1</v>
      </c>
      <c r="CV31" t="s">
        <v>746</v>
      </c>
      <c r="CW31">
        <v>500310</v>
      </c>
    </row>
    <row r="32" spans="1:101">
      <c r="A32">
        <v>1216</v>
      </c>
      <c r="B32" t="s">
        <v>348</v>
      </c>
      <c r="C32" t="s">
        <v>100</v>
      </c>
      <c r="D32" t="s">
        <v>100</v>
      </c>
      <c r="E32" t="s">
        <v>100</v>
      </c>
      <c r="F32" t="s">
        <v>100</v>
      </c>
      <c r="G32" t="s">
        <v>100</v>
      </c>
      <c r="H32" t="s">
        <v>100</v>
      </c>
      <c r="I32" t="s">
        <v>100</v>
      </c>
      <c r="J32" t="s">
        <v>100</v>
      </c>
      <c r="K32" t="s">
        <v>100</v>
      </c>
      <c r="L32" t="s">
        <v>100</v>
      </c>
      <c r="M32" t="s">
        <v>100</v>
      </c>
      <c r="N32" t="s">
        <v>100</v>
      </c>
      <c r="O32" t="s">
        <v>100</v>
      </c>
      <c r="P32" t="s">
        <v>100</v>
      </c>
      <c r="Q32" t="s">
        <v>100</v>
      </c>
      <c r="R32" t="s">
        <v>349</v>
      </c>
      <c r="S32" t="s">
        <v>100</v>
      </c>
      <c r="T32" t="s">
        <v>102</v>
      </c>
      <c r="U32" t="s">
        <v>350</v>
      </c>
      <c r="V32" t="s">
        <v>100</v>
      </c>
      <c r="X32" t="s">
        <v>351</v>
      </c>
      <c r="Y32" t="s">
        <v>105</v>
      </c>
      <c r="Z32" t="s">
        <v>352</v>
      </c>
      <c r="AA32" t="s">
        <v>349</v>
      </c>
      <c r="AB32" t="s">
        <v>107</v>
      </c>
      <c r="AC32">
        <v>1978</v>
      </c>
      <c r="AD32" t="s">
        <v>353</v>
      </c>
      <c r="AE32" t="s">
        <v>354</v>
      </c>
      <c r="AF32" t="s">
        <v>100</v>
      </c>
      <c r="AG32" t="s">
        <v>110</v>
      </c>
      <c r="AH32">
        <v>22869099</v>
      </c>
      <c r="AI32" t="s">
        <v>355</v>
      </c>
      <c r="AJ32" t="s">
        <v>356</v>
      </c>
      <c r="AK32">
        <v>97</v>
      </c>
      <c r="AL32">
        <v>1</v>
      </c>
      <c r="AM32">
        <v>161</v>
      </c>
      <c r="AN32">
        <v>178</v>
      </c>
      <c r="AO32" t="s">
        <v>350</v>
      </c>
      <c r="AP32" t="s">
        <v>100</v>
      </c>
      <c r="AQ32" t="s">
        <v>100</v>
      </c>
      <c r="AR32" t="s">
        <v>100</v>
      </c>
      <c r="AS32" t="s">
        <v>100</v>
      </c>
      <c r="AT32" t="s">
        <v>100</v>
      </c>
      <c r="AU32" t="s">
        <v>100</v>
      </c>
      <c r="AV32" t="s">
        <v>100</v>
      </c>
      <c r="AW32" t="s">
        <v>100</v>
      </c>
      <c r="AX32" t="s">
        <v>100</v>
      </c>
      <c r="AY32" t="s">
        <v>100</v>
      </c>
      <c r="AZ32" t="s">
        <v>100</v>
      </c>
      <c r="BA32" t="s">
        <v>100</v>
      </c>
      <c r="BB32" t="s">
        <v>100</v>
      </c>
      <c r="BC32" t="s">
        <v>100</v>
      </c>
      <c r="BD32" t="s">
        <v>100</v>
      </c>
      <c r="BE32" t="s">
        <v>100</v>
      </c>
      <c r="BF32" t="s">
        <v>100</v>
      </c>
      <c r="BG32" t="s">
        <v>100</v>
      </c>
      <c r="BH32" t="s">
        <v>100</v>
      </c>
      <c r="BI32" t="s">
        <v>100</v>
      </c>
      <c r="BJ32" t="s">
        <v>100</v>
      </c>
      <c r="BK32" t="s">
        <v>100</v>
      </c>
      <c r="BL32" t="s">
        <v>100</v>
      </c>
      <c r="BM32" t="s">
        <v>100</v>
      </c>
      <c r="BN32" t="s">
        <v>100</v>
      </c>
      <c r="BO32" t="s">
        <v>100</v>
      </c>
      <c r="BP32" t="s">
        <v>100</v>
      </c>
      <c r="BQ32" t="s">
        <v>100</v>
      </c>
      <c r="BR32" t="s">
        <v>100</v>
      </c>
      <c r="BS32" t="s">
        <v>100</v>
      </c>
      <c r="BT32" t="s">
        <v>100</v>
      </c>
      <c r="BU32" t="s">
        <v>100</v>
      </c>
      <c r="BV32" t="s">
        <v>100</v>
      </c>
      <c r="BW32" t="s">
        <v>100</v>
      </c>
      <c r="BX32" t="s">
        <v>100</v>
      </c>
      <c r="BY32" t="s">
        <v>100</v>
      </c>
      <c r="BZ32" t="s">
        <v>100</v>
      </c>
      <c r="CA32" t="s">
        <v>100</v>
      </c>
      <c r="CB32" t="s">
        <v>100</v>
      </c>
      <c r="CC32" t="s">
        <v>100</v>
      </c>
      <c r="CD32" t="s">
        <v>100</v>
      </c>
      <c r="CE32" t="s">
        <v>100</v>
      </c>
      <c r="CF32" t="s">
        <v>100</v>
      </c>
      <c r="CG32" t="s">
        <v>100</v>
      </c>
      <c r="CH32" t="s">
        <v>100</v>
      </c>
      <c r="CI32" t="s">
        <v>100</v>
      </c>
      <c r="CJ32" t="s">
        <v>100</v>
      </c>
      <c r="CK32" t="s">
        <v>100</v>
      </c>
      <c r="CL32" t="s">
        <v>100</v>
      </c>
      <c r="CM32" t="s">
        <v>100</v>
      </c>
      <c r="CN32" t="s">
        <v>100</v>
      </c>
      <c r="CO32" t="s">
        <v>100</v>
      </c>
      <c r="CP32" t="s">
        <v>100</v>
      </c>
      <c r="CQ32" t="s">
        <v>100</v>
      </c>
      <c r="CR32" t="s">
        <v>100</v>
      </c>
      <c r="CS32" t="s">
        <v>100</v>
      </c>
      <c r="CT32" t="s">
        <v>100</v>
      </c>
      <c r="CU32">
        <v>0</v>
      </c>
      <c r="CV32" t="s">
        <v>747</v>
      </c>
      <c r="CW32">
        <v>501216</v>
      </c>
    </row>
    <row r="33" spans="1:101">
      <c r="A33">
        <v>1697</v>
      </c>
      <c r="B33" t="s">
        <v>357</v>
      </c>
      <c r="C33" t="s">
        <v>100</v>
      </c>
      <c r="D33" t="s">
        <v>100</v>
      </c>
      <c r="E33" t="s">
        <v>100</v>
      </c>
      <c r="F33" t="s">
        <v>100</v>
      </c>
      <c r="G33" t="s">
        <v>100</v>
      </c>
      <c r="H33" t="s">
        <v>100</v>
      </c>
      <c r="I33" t="s">
        <v>100</v>
      </c>
      <c r="J33" t="s">
        <v>100</v>
      </c>
      <c r="K33" t="s">
        <v>100</v>
      </c>
      <c r="L33" t="s">
        <v>100</v>
      </c>
      <c r="M33" t="s">
        <v>100</v>
      </c>
      <c r="N33" t="s">
        <v>100</v>
      </c>
      <c r="O33" t="s">
        <v>100</v>
      </c>
      <c r="P33" t="s">
        <v>100</v>
      </c>
      <c r="Q33" t="s">
        <v>100</v>
      </c>
      <c r="R33" t="s">
        <v>358</v>
      </c>
      <c r="S33" t="s">
        <v>100</v>
      </c>
      <c r="T33" t="s">
        <v>359</v>
      </c>
      <c r="U33" t="s">
        <v>100</v>
      </c>
      <c r="V33" t="s">
        <v>100</v>
      </c>
      <c r="X33" t="s">
        <v>360</v>
      </c>
      <c r="Y33" t="s">
        <v>105</v>
      </c>
      <c r="Z33" t="s">
        <v>361</v>
      </c>
      <c r="AA33" t="s">
        <v>358</v>
      </c>
      <c r="AB33" t="s">
        <v>360</v>
      </c>
      <c r="AC33" t="s">
        <v>100</v>
      </c>
      <c r="AD33" t="s">
        <v>362</v>
      </c>
      <c r="AE33" t="s">
        <v>363</v>
      </c>
      <c r="AF33" t="s">
        <v>100</v>
      </c>
      <c r="AG33" t="s">
        <v>110</v>
      </c>
      <c r="AH33">
        <v>22870593</v>
      </c>
      <c r="AI33" t="s">
        <v>364</v>
      </c>
      <c r="AJ33" t="s">
        <v>365</v>
      </c>
      <c r="AK33">
        <v>33</v>
      </c>
      <c r="AL33" s="1">
        <v>42339</v>
      </c>
      <c r="AM33">
        <v>733</v>
      </c>
      <c r="AN33">
        <v>745</v>
      </c>
      <c r="AO33" t="s">
        <v>100</v>
      </c>
      <c r="AP33" t="s">
        <v>100</v>
      </c>
      <c r="AQ33" t="s">
        <v>100</v>
      </c>
      <c r="AR33" t="s">
        <v>100</v>
      </c>
      <c r="AS33" t="s">
        <v>100</v>
      </c>
      <c r="AT33" t="s">
        <v>100</v>
      </c>
      <c r="AU33" t="s">
        <v>100</v>
      </c>
      <c r="AV33" t="s">
        <v>100</v>
      </c>
      <c r="AW33" t="s">
        <v>100</v>
      </c>
      <c r="AX33" t="s">
        <v>100</v>
      </c>
      <c r="AY33" t="s">
        <v>100</v>
      </c>
      <c r="AZ33" t="s">
        <v>100</v>
      </c>
      <c r="BA33" t="s">
        <v>100</v>
      </c>
      <c r="BB33" t="s">
        <v>100</v>
      </c>
      <c r="BC33" t="s">
        <v>100</v>
      </c>
      <c r="BD33" t="s">
        <v>100</v>
      </c>
      <c r="BE33" t="s">
        <v>100</v>
      </c>
      <c r="BF33" t="s">
        <v>100</v>
      </c>
      <c r="BG33" t="s">
        <v>100</v>
      </c>
      <c r="BH33" t="s">
        <v>100</v>
      </c>
      <c r="BI33" t="s">
        <v>100</v>
      </c>
      <c r="BJ33" t="s">
        <v>100</v>
      </c>
      <c r="BK33" t="s">
        <v>100</v>
      </c>
      <c r="BL33" t="s">
        <v>100</v>
      </c>
      <c r="BM33" t="s">
        <v>100</v>
      </c>
      <c r="BN33" t="s">
        <v>100</v>
      </c>
      <c r="BO33" t="s">
        <v>100</v>
      </c>
      <c r="BP33" t="s">
        <v>100</v>
      </c>
      <c r="BQ33" t="s">
        <v>100</v>
      </c>
      <c r="BR33" t="s">
        <v>100</v>
      </c>
      <c r="BS33" t="s">
        <v>100</v>
      </c>
      <c r="BT33" t="s">
        <v>100</v>
      </c>
      <c r="BU33" t="s">
        <v>100</v>
      </c>
      <c r="BV33" t="s">
        <v>100</v>
      </c>
      <c r="BW33" t="s">
        <v>100</v>
      </c>
      <c r="BX33" t="s">
        <v>100</v>
      </c>
      <c r="BY33" t="s">
        <v>100</v>
      </c>
      <c r="BZ33" t="s">
        <v>100</v>
      </c>
      <c r="CA33" t="s">
        <v>100</v>
      </c>
      <c r="CB33" t="s">
        <v>100</v>
      </c>
      <c r="CC33" t="s">
        <v>100</v>
      </c>
      <c r="CD33" t="s">
        <v>100</v>
      </c>
      <c r="CE33" t="s">
        <v>100</v>
      </c>
      <c r="CF33" t="s">
        <v>100</v>
      </c>
      <c r="CG33" t="s">
        <v>100</v>
      </c>
      <c r="CH33" t="s">
        <v>100</v>
      </c>
      <c r="CI33" t="s">
        <v>100</v>
      </c>
      <c r="CJ33" t="s">
        <v>100</v>
      </c>
      <c r="CK33" t="s">
        <v>100</v>
      </c>
      <c r="CL33" t="s">
        <v>100</v>
      </c>
      <c r="CM33" t="s">
        <v>100</v>
      </c>
      <c r="CN33" t="s">
        <v>100</v>
      </c>
      <c r="CO33" t="s">
        <v>100</v>
      </c>
      <c r="CP33" t="s">
        <v>100</v>
      </c>
      <c r="CQ33" t="s">
        <v>100</v>
      </c>
      <c r="CR33" t="s">
        <v>100</v>
      </c>
      <c r="CS33" t="s">
        <v>100</v>
      </c>
      <c r="CT33" t="s">
        <v>100</v>
      </c>
      <c r="CU33">
        <v>0</v>
      </c>
      <c r="CV33" t="s">
        <v>748</v>
      </c>
      <c r="CW33">
        <v>501697</v>
      </c>
    </row>
    <row r="34" spans="1:101">
      <c r="A34">
        <v>1904</v>
      </c>
      <c r="B34" t="s">
        <v>366</v>
      </c>
      <c r="C34" t="s">
        <v>100</v>
      </c>
      <c r="D34" t="s">
        <v>100</v>
      </c>
      <c r="E34" t="s">
        <v>100</v>
      </c>
      <c r="F34" t="s">
        <v>100</v>
      </c>
      <c r="G34" t="s">
        <v>100</v>
      </c>
      <c r="H34" t="s">
        <v>100</v>
      </c>
      <c r="I34" t="s">
        <v>100</v>
      </c>
      <c r="J34" t="s">
        <v>367</v>
      </c>
      <c r="K34" t="s">
        <v>368</v>
      </c>
      <c r="L34" t="s">
        <v>100</v>
      </c>
      <c r="M34" t="s">
        <v>100</v>
      </c>
      <c r="N34" t="s">
        <v>100</v>
      </c>
      <c r="O34" t="s">
        <v>100</v>
      </c>
      <c r="P34" t="s">
        <v>100</v>
      </c>
      <c r="Q34" t="s">
        <v>100</v>
      </c>
      <c r="R34" t="s">
        <v>369</v>
      </c>
      <c r="S34" t="s">
        <v>100</v>
      </c>
      <c r="T34" t="s">
        <v>127</v>
      </c>
      <c r="U34" t="s">
        <v>370</v>
      </c>
      <c r="V34" t="s">
        <v>100</v>
      </c>
      <c r="X34" t="s">
        <v>129</v>
      </c>
      <c r="Y34" t="s">
        <v>105</v>
      </c>
      <c r="Z34" t="s">
        <v>371</v>
      </c>
      <c r="AA34" t="s">
        <v>369</v>
      </c>
      <c r="AB34" t="s">
        <v>131</v>
      </c>
      <c r="AC34">
        <v>1989</v>
      </c>
      <c r="AD34" t="s">
        <v>132</v>
      </c>
      <c r="AE34" t="s">
        <v>372</v>
      </c>
      <c r="AF34" t="s">
        <v>100</v>
      </c>
      <c r="AG34" t="s">
        <v>110</v>
      </c>
      <c r="AH34">
        <v>22871248</v>
      </c>
      <c r="AI34" t="s">
        <v>373</v>
      </c>
      <c r="AJ34" t="s">
        <v>374</v>
      </c>
      <c r="AK34">
        <v>47</v>
      </c>
      <c r="AL34">
        <v>2</v>
      </c>
      <c r="AM34">
        <v>193</v>
      </c>
      <c r="AN34">
        <v>209</v>
      </c>
      <c r="AO34" t="s">
        <v>370</v>
      </c>
      <c r="AP34" t="s">
        <v>100</v>
      </c>
      <c r="AQ34" t="s">
        <v>100</v>
      </c>
      <c r="AR34" t="s">
        <v>100</v>
      </c>
      <c r="AS34" t="s">
        <v>100</v>
      </c>
      <c r="AT34" t="s">
        <v>100</v>
      </c>
      <c r="AU34" t="s">
        <v>100</v>
      </c>
      <c r="AV34" t="s">
        <v>100</v>
      </c>
      <c r="AW34" t="s">
        <v>100</v>
      </c>
      <c r="AX34" t="s">
        <v>100</v>
      </c>
      <c r="AY34" t="s">
        <v>100</v>
      </c>
      <c r="AZ34" t="s">
        <v>100</v>
      </c>
      <c r="BA34" t="s">
        <v>100</v>
      </c>
      <c r="BB34" t="s">
        <v>100</v>
      </c>
      <c r="BC34" t="s">
        <v>100</v>
      </c>
      <c r="BD34" t="s">
        <v>100</v>
      </c>
      <c r="BE34" t="s">
        <v>100</v>
      </c>
      <c r="BF34" t="s">
        <v>100</v>
      </c>
      <c r="BG34" t="s">
        <v>100</v>
      </c>
      <c r="BH34" t="s">
        <v>100</v>
      </c>
      <c r="BI34" t="s">
        <v>100</v>
      </c>
      <c r="BJ34" t="s">
        <v>100</v>
      </c>
      <c r="BK34" t="s">
        <v>100</v>
      </c>
      <c r="BL34" t="s">
        <v>100</v>
      </c>
      <c r="BM34" t="s">
        <v>100</v>
      </c>
      <c r="BN34" t="s">
        <v>100</v>
      </c>
      <c r="BO34" t="s">
        <v>100</v>
      </c>
      <c r="BP34" t="s">
        <v>100</v>
      </c>
      <c r="BQ34" t="s">
        <v>100</v>
      </c>
      <c r="BR34" t="s">
        <v>100</v>
      </c>
      <c r="BS34" t="s">
        <v>100</v>
      </c>
      <c r="BT34" t="s">
        <v>100</v>
      </c>
      <c r="BU34" t="s">
        <v>100</v>
      </c>
      <c r="BV34" t="s">
        <v>100</v>
      </c>
      <c r="BW34" t="s">
        <v>100</v>
      </c>
      <c r="BX34" t="s">
        <v>100</v>
      </c>
      <c r="BY34" t="s">
        <v>100</v>
      </c>
      <c r="BZ34" t="s">
        <v>100</v>
      </c>
      <c r="CA34" t="s">
        <v>100</v>
      </c>
      <c r="CB34" t="s">
        <v>100</v>
      </c>
      <c r="CC34" t="s">
        <v>100</v>
      </c>
      <c r="CD34" t="s">
        <v>100</v>
      </c>
      <c r="CE34" t="s">
        <v>100</v>
      </c>
      <c r="CF34" t="s">
        <v>100</v>
      </c>
      <c r="CG34" t="s">
        <v>100</v>
      </c>
      <c r="CH34" t="s">
        <v>100</v>
      </c>
      <c r="CI34" t="s">
        <v>100</v>
      </c>
      <c r="CJ34" t="s">
        <v>100</v>
      </c>
      <c r="CK34" t="s">
        <v>100</v>
      </c>
      <c r="CL34" t="s">
        <v>100</v>
      </c>
      <c r="CM34" t="s">
        <v>100</v>
      </c>
      <c r="CN34" t="s">
        <v>100</v>
      </c>
      <c r="CO34" t="s">
        <v>100</v>
      </c>
      <c r="CP34" t="s">
        <v>100</v>
      </c>
      <c r="CQ34" t="s">
        <v>100</v>
      </c>
      <c r="CR34" t="s">
        <v>100</v>
      </c>
      <c r="CS34" t="s">
        <v>100</v>
      </c>
      <c r="CT34" t="s">
        <v>100</v>
      </c>
      <c r="CU34">
        <v>0</v>
      </c>
      <c r="CV34" t="s">
        <v>749</v>
      </c>
      <c r="CW34">
        <v>501904</v>
      </c>
    </row>
    <row r="35" spans="1:101">
      <c r="A35">
        <v>1978</v>
      </c>
      <c r="B35" t="s">
        <v>233</v>
      </c>
      <c r="C35" t="s">
        <v>100</v>
      </c>
      <c r="D35" t="s">
        <v>100</v>
      </c>
      <c r="E35" t="s">
        <v>100</v>
      </c>
      <c r="F35" t="s">
        <v>100</v>
      </c>
      <c r="G35" t="s">
        <v>100</v>
      </c>
      <c r="H35" t="s">
        <v>100</v>
      </c>
      <c r="I35" t="s">
        <v>100</v>
      </c>
      <c r="J35" t="s">
        <v>100</v>
      </c>
      <c r="K35" t="s">
        <v>100</v>
      </c>
      <c r="L35" t="s">
        <v>100</v>
      </c>
      <c r="M35" t="s">
        <v>100</v>
      </c>
      <c r="N35" t="s">
        <v>100</v>
      </c>
      <c r="O35" t="s">
        <v>100</v>
      </c>
      <c r="P35" t="s">
        <v>100</v>
      </c>
      <c r="Q35" t="s">
        <v>100</v>
      </c>
      <c r="R35" t="s">
        <v>375</v>
      </c>
      <c r="S35" t="s">
        <v>100</v>
      </c>
      <c r="T35" t="s">
        <v>102</v>
      </c>
      <c r="U35" t="s">
        <v>376</v>
      </c>
      <c r="V35" t="s">
        <v>100</v>
      </c>
      <c r="X35" t="s">
        <v>104</v>
      </c>
      <c r="Y35" t="s">
        <v>105</v>
      </c>
      <c r="Z35" t="s">
        <v>377</v>
      </c>
      <c r="AA35" t="s">
        <v>375</v>
      </c>
      <c r="AB35" t="s">
        <v>107</v>
      </c>
      <c r="AC35">
        <v>1979</v>
      </c>
      <c r="AD35" t="s">
        <v>108</v>
      </c>
      <c r="AE35" t="s">
        <v>378</v>
      </c>
      <c r="AF35" t="s">
        <v>100</v>
      </c>
      <c r="AG35" t="s">
        <v>110</v>
      </c>
      <c r="AH35">
        <v>22871477</v>
      </c>
      <c r="AI35" t="s">
        <v>379</v>
      </c>
      <c r="AJ35" t="s">
        <v>380</v>
      </c>
      <c r="AK35">
        <v>134</v>
      </c>
      <c r="AL35">
        <v>1</v>
      </c>
      <c r="AM35">
        <v>15</v>
      </c>
      <c r="AN35">
        <v>21</v>
      </c>
      <c r="AO35" t="s">
        <v>376</v>
      </c>
      <c r="AP35" t="s">
        <v>100</v>
      </c>
      <c r="AQ35" t="s">
        <v>100</v>
      </c>
      <c r="AR35" t="s">
        <v>100</v>
      </c>
      <c r="AS35" t="s">
        <v>100</v>
      </c>
      <c r="AT35" t="s">
        <v>100</v>
      </c>
      <c r="AU35" t="s">
        <v>100</v>
      </c>
      <c r="AV35" t="s">
        <v>100</v>
      </c>
      <c r="AW35" t="s">
        <v>100</v>
      </c>
      <c r="AX35" t="s">
        <v>100</v>
      </c>
      <c r="AY35" t="s">
        <v>100</v>
      </c>
      <c r="AZ35" t="s">
        <v>100</v>
      </c>
      <c r="BA35" t="s">
        <v>100</v>
      </c>
      <c r="BB35" t="s">
        <v>100</v>
      </c>
      <c r="BC35" t="s">
        <v>100</v>
      </c>
      <c r="BD35" t="s">
        <v>100</v>
      </c>
      <c r="BE35" t="s">
        <v>100</v>
      </c>
      <c r="BF35" t="s">
        <v>100</v>
      </c>
      <c r="BG35" t="s">
        <v>100</v>
      </c>
      <c r="BH35" t="s">
        <v>100</v>
      </c>
      <c r="BI35" t="s">
        <v>100</v>
      </c>
      <c r="BJ35" t="s">
        <v>100</v>
      </c>
      <c r="BK35" t="s">
        <v>100</v>
      </c>
      <c r="BL35" t="s">
        <v>100</v>
      </c>
      <c r="BM35" t="s">
        <v>100</v>
      </c>
      <c r="BN35" t="s">
        <v>100</v>
      </c>
      <c r="BO35" t="s">
        <v>100</v>
      </c>
      <c r="BP35" t="s">
        <v>100</v>
      </c>
      <c r="BQ35" t="s">
        <v>100</v>
      </c>
      <c r="BR35" t="s">
        <v>100</v>
      </c>
      <c r="BS35" t="s">
        <v>100</v>
      </c>
      <c r="BT35" t="s">
        <v>100</v>
      </c>
      <c r="BU35" t="s">
        <v>100</v>
      </c>
      <c r="BV35" t="s">
        <v>100</v>
      </c>
      <c r="BW35" t="s">
        <v>100</v>
      </c>
      <c r="BX35" t="s">
        <v>100</v>
      </c>
      <c r="BY35" t="s">
        <v>100</v>
      </c>
      <c r="BZ35" t="s">
        <v>100</v>
      </c>
      <c r="CA35" t="s">
        <v>100</v>
      </c>
      <c r="CB35" t="s">
        <v>100</v>
      </c>
      <c r="CC35" t="s">
        <v>100</v>
      </c>
      <c r="CD35" t="s">
        <v>100</v>
      </c>
      <c r="CE35" t="s">
        <v>100</v>
      </c>
      <c r="CF35" t="s">
        <v>100</v>
      </c>
      <c r="CG35" t="s">
        <v>100</v>
      </c>
      <c r="CH35" t="s">
        <v>100</v>
      </c>
      <c r="CI35" t="s">
        <v>100</v>
      </c>
      <c r="CJ35" t="s">
        <v>100</v>
      </c>
      <c r="CK35" t="s">
        <v>100</v>
      </c>
      <c r="CL35" t="s">
        <v>100</v>
      </c>
      <c r="CM35" t="s">
        <v>100</v>
      </c>
      <c r="CN35" t="s">
        <v>100</v>
      </c>
      <c r="CO35" t="s">
        <v>100</v>
      </c>
      <c r="CP35" t="s">
        <v>100</v>
      </c>
      <c r="CQ35" t="s">
        <v>100</v>
      </c>
      <c r="CR35" t="s">
        <v>100</v>
      </c>
      <c r="CS35" t="s">
        <v>100</v>
      </c>
      <c r="CT35" t="s">
        <v>100</v>
      </c>
      <c r="CU35">
        <v>0</v>
      </c>
      <c r="CV35" t="s">
        <v>750</v>
      </c>
      <c r="CW35">
        <v>501978</v>
      </c>
    </row>
    <row r="36" spans="1:101">
      <c r="A36">
        <v>2046</v>
      </c>
      <c r="B36" t="s">
        <v>324</v>
      </c>
      <c r="C36" t="s">
        <v>100</v>
      </c>
      <c r="D36" t="s">
        <v>100</v>
      </c>
      <c r="E36" t="s">
        <v>100</v>
      </c>
      <c r="F36" t="s">
        <v>100</v>
      </c>
      <c r="G36" t="s">
        <v>100</v>
      </c>
      <c r="H36" t="s">
        <v>100</v>
      </c>
      <c r="I36" t="s">
        <v>100</v>
      </c>
      <c r="J36" t="s">
        <v>381</v>
      </c>
      <c r="K36" t="s">
        <v>100</v>
      </c>
      <c r="L36" t="s">
        <v>100</v>
      </c>
      <c r="M36" t="s">
        <v>100</v>
      </c>
      <c r="N36" t="s">
        <v>100</v>
      </c>
      <c r="O36" t="s">
        <v>100</v>
      </c>
      <c r="P36" t="s">
        <v>100</v>
      </c>
      <c r="Q36" t="s">
        <v>100</v>
      </c>
      <c r="R36" t="s">
        <v>382</v>
      </c>
      <c r="S36" t="s">
        <v>100</v>
      </c>
      <c r="T36" t="s">
        <v>150</v>
      </c>
      <c r="U36" t="s">
        <v>327</v>
      </c>
      <c r="V36" t="s">
        <v>100</v>
      </c>
      <c r="X36" t="s">
        <v>190</v>
      </c>
      <c r="Y36" t="s">
        <v>105</v>
      </c>
      <c r="Z36" t="s">
        <v>383</v>
      </c>
      <c r="AA36" t="s">
        <v>382</v>
      </c>
      <c r="AB36" t="s">
        <v>192</v>
      </c>
      <c r="AC36">
        <v>1984</v>
      </c>
      <c r="AD36" t="s">
        <v>193</v>
      </c>
      <c r="AE36" t="s">
        <v>384</v>
      </c>
      <c r="AF36" t="s">
        <v>100</v>
      </c>
      <c r="AG36" t="s">
        <v>110</v>
      </c>
      <c r="AH36">
        <v>22871695</v>
      </c>
      <c r="AI36" t="s">
        <v>385</v>
      </c>
      <c r="AJ36" t="s">
        <v>386</v>
      </c>
      <c r="AK36">
        <v>25</v>
      </c>
      <c r="AL36">
        <v>2</v>
      </c>
      <c r="AM36">
        <v>315</v>
      </c>
      <c r="AN36">
        <v>318</v>
      </c>
      <c r="AO36" t="s">
        <v>327</v>
      </c>
      <c r="AP36" t="s">
        <v>100</v>
      </c>
      <c r="AQ36" t="s">
        <v>100</v>
      </c>
      <c r="AR36" t="s">
        <v>100</v>
      </c>
      <c r="AS36" t="s">
        <v>100</v>
      </c>
      <c r="AT36" t="s">
        <v>100</v>
      </c>
      <c r="AU36" t="s">
        <v>100</v>
      </c>
      <c r="AV36" t="s">
        <v>100</v>
      </c>
      <c r="AW36" t="s">
        <v>100</v>
      </c>
      <c r="AX36" t="s">
        <v>100</v>
      </c>
      <c r="AY36" t="s">
        <v>100</v>
      </c>
      <c r="AZ36" t="s">
        <v>100</v>
      </c>
      <c r="BA36" t="s">
        <v>100</v>
      </c>
      <c r="BB36" t="s">
        <v>100</v>
      </c>
      <c r="BC36" t="s">
        <v>100</v>
      </c>
      <c r="BD36" t="s">
        <v>100</v>
      </c>
      <c r="BE36" t="s">
        <v>100</v>
      </c>
      <c r="BF36" t="s">
        <v>100</v>
      </c>
      <c r="BG36" t="s">
        <v>100</v>
      </c>
      <c r="BH36" t="s">
        <v>100</v>
      </c>
      <c r="BI36" t="s">
        <v>100</v>
      </c>
      <c r="BJ36" t="s">
        <v>100</v>
      </c>
      <c r="BK36" t="s">
        <v>100</v>
      </c>
      <c r="BL36" t="s">
        <v>100</v>
      </c>
      <c r="BM36" t="s">
        <v>100</v>
      </c>
      <c r="BN36" t="s">
        <v>100</v>
      </c>
      <c r="BO36" t="s">
        <v>100</v>
      </c>
      <c r="BP36" t="s">
        <v>100</v>
      </c>
      <c r="BQ36" t="s">
        <v>100</v>
      </c>
      <c r="BR36" t="s">
        <v>100</v>
      </c>
      <c r="BS36" t="s">
        <v>100</v>
      </c>
      <c r="BT36" t="s">
        <v>100</v>
      </c>
      <c r="BU36" t="s">
        <v>100</v>
      </c>
      <c r="BV36" t="s">
        <v>100</v>
      </c>
      <c r="BW36" t="s">
        <v>100</v>
      </c>
      <c r="BX36" t="s">
        <v>100</v>
      </c>
      <c r="BY36" t="s">
        <v>100</v>
      </c>
      <c r="BZ36" t="s">
        <v>100</v>
      </c>
      <c r="CA36" t="s">
        <v>100</v>
      </c>
      <c r="CB36" t="s">
        <v>100</v>
      </c>
      <c r="CC36" t="s">
        <v>100</v>
      </c>
      <c r="CD36" t="s">
        <v>100</v>
      </c>
      <c r="CE36" t="s">
        <v>100</v>
      </c>
      <c r="CF36" t="s">
        <v>100</v>
      </c>
      <c r="CG36" t="s">
        <v>100</v>
      </c>
      <c r="CH36" t="s">
        <v>100</v>
      </c>
      <c r="CI36" t="s">
        <v>100</v>
      </c>
      <c r="CJ36" t="s">
        <v>100</v>
      </c>
      <c r="CK36" t="s">
        <v>100</v>
      </c>
      <c r="CL36" t="s">
        <v>100</v>
      </c>
      <c r="CM36" t="s">
        <v>100</v>
      </c>
      <c r="CN36" t="s">
        <v>100</v>
      </c>
      <c r="CO36" t="s">
        <v>100</v>
      </c>
      <c r="CP36" t="s">
        <v>100</v>
      </c>
      <c r="CQ36" t="s">
        <v>100</v>
      </c>
      <c r="CR36" t="s">
        <v>100</v>
      </c>
      <c r="CS36" t="s">
        <v>100</v>
      </c>
      <c r="CT36" t="s">
        <v>100</v>
      </c>
      <c r="CU36">
        <v>0</v>
      </c>
      <c r="CV36" t="s">
        <v>751</v>
      </c>
      <c r="CW36">
        <v>502046</v>
      </c>
    </row>
    <row r="37" spans="1:101">
      <c r="A37">
        <v>2059</v>
      </c>
      <c r="B37" t="s">
        <v>387</v>
      </c>
      <c r="C37" t="s">
        <v>100</v>
      </c>
      <c r="D37" t="s">
        <v>100</v>
      </c>
      <c r="E37" t="s">
        <v>100</v>
      </c>
      <c r="F37" t="s">
        <v>100</v>
      </c>
      <c r="G37" t="s">
        <v>100</v>
      </c>
      <c r="H37" t="s">
        <v>100</v>
      </c>
      <c r="I37" t="s">
        <v>100</v>
      </c>
      <c r="J37" t="s">
        <v>388</v>
      </c>
      <c r="K37" t="s">
        <v>100</v>
      </c>
      <c r="L37" t="s">
        <v>100</v>
      </c>
      <c r="M37" t="s">
        <v>100</v>
      </c>
      <c r="N37" t="s">
        <v>100</v>
      </c>
      <c r="O37" t="s">
        <v>100</v>
      </c>
      <c r="P37" t="s">
        <v>100</v>
      </c>
      <c r="Q37" t="s">
        <v>100</v>
      </c>
      <c r="R37" t="s">
        <v>389</v>
      </c>
      <c r="S37" t="s">
        <v>100</v>
      </c>
      <c r="T37" t="s">
        <v>127</v>
      </c>
      <c r="U37" t="s">
        <v>390</v>
      </c>
      <c r="V37" t="s">
        <v>100</v>
      </c>
      <c r="X37" t="s">
        <v>129</v>
      </c>
      <c r="Y37" t="s">
        <v>105</v>
      </c>
      <c r="Z37" t="s">
        <v>391</v>
      </c>
      <c r="AA37" t="s">
        <v>389</v>
      </c>
      <c r="AB37" t="s">
        <v>131</v>
      </c>
      <c r="AC37">
        <v>1983</v>
      </c>
      <c r="AD37" t="s">
        <v>132</v>
      </c>
      <c r="AE37" t="s">
        <v>392</v>
      </c>
      <c r="AF37" t="s">
        <v>100</v>
      </c>
      <c r="AG37" t="s">
        <v>110</v>
      </c>
      <c r="AH37">
        <v>22871727</v>
      </c>
      <c r="AI37" t="s">
        <v>393</v>
      </c>
      <c r="AJ37" t="s">
        <v>394</v>
      </c>
      <c r="AK37">
        <v>35</v>
      </c>
      <c r="AL37">
        <v>1</v>
      </c>
      <c r="AM37">
        <v>21</v>
      </c>
      <c r="AN37">
        <v>29</v>
      </c>
      <c r="AO37" t="s">
        <v>390</v>
      </c>
      <c r="AP37" t="s">
        <v>100</v>
      </c>
      <c r="AQ37" t="s">
        <v>100</v>
      </c>
      <c r="AR37" t="s">
        <v>100</v>
      </c>
      <c r="AS37" t="s">
        <v>100</v>
      </c>
      <c r="AT37" t="s">
        <v>100</v>
      </c>
      <c r="AU37" t="s">
        <v>100</v>
      </c>
      <c r="AV37" t="s">
        <v>100</v>
      </c>
      <c r="AW37" t="s">
        <v>100</v>
      </c>
      <c r="AX37" t="s">
        <v>100</v>
      </c>
      <c r="AY37" t="s">
        <v>100</v>
      </c>
      <c r="AZ37" t="s">
        <v>100</v>
      </c>
      <c r="BA37" t="s">
        <v>100</v>
      </c>
      <c r="BB37" t="s">
        <v>100</v>
      </c>
      <c r="BC37" t="s">
        <v>100</v>
      </c>
      <c r="BD37" t="s">
        <v>100</v>
      </c>
      <c r="BE37" t="s">
        <v>100</v>
      </c>
      <c r="BF37" t="s">
        <v>100</v>
      </c>
      <c r="BG37" t="s">
        <v>100</v>
      </c>
      <c r="BH37" t="s">
        <v>100</v>
      </c>
      <c r="BI37" t="s">
        <v>100</v>
      </c>
      <c r="BJ37" t="s">
        <v>100</v>
      </c>
      <c r="BK37" t="s">
        <v>100</v>
      </c>
      <c r="BL37" t="s">
        <v>100</v>
      </c>
      <c r="BM37" t="s">
        <v>100</v>
      </c>
      <c r="BN37" t="s">
        <v>100</v>
      </c>
      <c r="BO37" t="s">
        <v>100</v>
      </c>
      <c r="BP37" t="s">
        <v>100</v>
      </c>
      <c r="BQ37" t="s">
        <v>100</v>
      </c>
      <c r="BR37" t="s">
        <v>100</v>
      </c>
      <c r="BS37" t="s">
        <v>100</v>
      </c>
      <c r="BT37" t="s">
        <v>100</v>
      </c>
      <c r="BU37" t="s">
        <v>100</v>
      </c>
      <c r="BV37" t="s">
        <v>100</v>
      </c>
      <c r="BW37" t="s">
        <v>100</v>
      </c>
      <c r="BX37" t="s">
        <v>100</v>
      </c>
      <c r="BY37" t="s">
        <v>100</v>
      </c>
      <c r="BZ37" t="s">
        <v>100</v>
      </c>
      <c r="CA37" t="s">
        <v>100</v>
      </c>
      <c r="CB37" t="s">
        <v>100</v>
      </c>
      <c r="CC37" t="s">
        <v>100</v>
      </c>
      <c r="CD37" t="s">
        <v>100</v>
      </c>
      <c r="CE37" t="s">
        <v>100</v>
      </c>
      <c r="CF37" t="s">
        <v>100</v>
      </c>
      <c r="CG37" t="s">
        <v>100</v>
      </c>
      <c r="CH37" t="s">
        <v>100</v>
      </c>
      <c r="CI37" t="s">
        <v>100</v>
      </c>
      <c r="CJ37" t="s">
        <v>100</v>
      </c>
      <c r="CK37" t="s">
        <v>100</v>
      </c>
      <c r="CL37" t="s">
        <v>100</v>
      </c>
      <c r="CM37" t="s">
        <v>100</v>
      </c>
      <c r="CN37" t="s">
        <v>100</v>
      </c>
      <c r="CO37" t="s">
        <v>100</v>
      </c>
      <c r="CP37" t="s">
        <v>100</v>
      </c>
      <c r="CQ37" t="s">
        <v>100</v>
      </c>
      <c r="CR37" t="s">
        <v>100</v>
      </c>
      <c r="CS37" t="s">
        <v>100</v>
      </c>
      <c r="CT37" t="s">
        <v>100</v>
      </c>
      <c r="CU37">
        <v>0</v>
      </c>
      <c r="CV37" t="s">
        <v>752</v>
      </c>
      <c r="CW37">
        <v>502059</v>
      </c>
    </row>
    <row r="38" spans="1:101">
      <c r="A38">
        <v>2118</v>
      </c>
      <c r="B38" t="s">
        <v>395</v>
      </c>
      <c r="C38" t="s">
        <v>100</v>
      </c>
      <c r="D38" t="s">
        <v>100</v>
      </c>
      <c r="E38" t="s">
        <v>100</v>
      </c>
      <c r="F38" t="s">
        <v>100</v>
      </c>
      <c r="G38" t="s">
        <v>100</v>
      </c>
      <c r="H38" t="s">
        <v>100</v>
      </c>
      <c r="I38" t="s">
        <v>100</v>
      </c>
      <c r="J38" t="s">
        <v>396</v>
      </c>
      <c r="K38" t="s">
        <v>100</v>
      </c>
      <c r="L38" t="s">
        <v>100</v>
      </c>
      <c r="M38" t="s">
        <v>100</v>
      </c>
      <c r="N38" t="s">
        <v>100</v>
      </c>
      <c r="O38" t="s">
        <v>100</v>
      </c>
      <c r="P38" t="s">
        <v>100</v>
      </c>
      <c r="Q38" t="s">
        <v>100</v>
      </c>
      <c r="R38" t="s">
        <v>397</v>
      </c>
      <c r="S38" t="s">
        <v>100</v>
      </c>
      <c r="T38" t="s">
        <v>102</v>
      </c>
      <c r="U38" t="s">
        <v>398</v>
      </c>
      <c r="V38" t="s">
        <v>100</v>
      </c>
      <c r="X38" t="s">
        <v>104</v>
      </c>
      <c r="Y38" t="s">
        <v>105</v>
      </c>
      <c r="Z38" t="s">
        <v>399</v>
      </c>
      <c r="AA38" t="s">
        <v>397</v>
      </c>
      <c r="AB38" t="s">
        <v>107</v>
      </c>
      <c r="AC38">
        <v>1988</v>
      </c>
      <c r="AD38" t="s">
        <v>108</v>
      </c>
      <c r="AE38" t="s">
        <v>400</v>
      </c>
      <c r="AF38" t="s">
        <v>100</v>
      </c>
      <c r="AG38" t="s">
        <v>110</v>
      </c>
      <c r="AH38">
        <v>22871910</v>
      </c>
      <c r="AI38" t="s">
        <v>401</v>
      </c>
      <c r="AJ38" t="s">
        <v>402</v>
      </c>
      <c r="AK38">
        <v>149</v>
      </c>
      <c r="AL38">
        <v>1</v>
      </c>
      <c r="AM38">
        <v>67</v>
      </c>
      <c r="AN38">
        <v>86</v>
      </c>
      <c r="AO38" t="s">
        <v>398</v>
      </c>
      <c r="AP38" t="s">
        <v>100</v>
      </c>
      <c r="AQ38" t="s">
        <v>100</v>
      </c>
      <c r="AR38" t="s">
        <v>100</v>
      </c>
      <c r="AS38" t="s">
        <v>100</v>
      </c>
      <c r="AT38" t="s">
        <v>100</v>
      </c>
      <c r="AU38" t="s">
        <v>100</v>
      </c>
      <c r="AV38" t="s">
        <v>100</v>
      </c>
      <c r="AW38" t="s">
        <v>100</v>
      </c>
      <c r="AX38" t="s">
        <v>100</v>
      </c>
      <c r="AY38" t="s">
        <v>100</v>
      </c>
      <c r="AZ38" t="s">
        <v>100</v>
      </c>
      <c r="BA38" t="s">
        <v>100</v>
      </c>
      <c r="BB38" t="s">
        <v>100</v>
      </c>
      <c r="BC38" t="s">
        <v>100</v>
      </c>
      <c r="BD38" t="s">
        <v>100</v>
      </c>
      <c r="BE38" t="s">
        <v>100</v>
      </c>
      <c r="BF38" t="s">
        <v>100</v>
      </c>
      <c r="BG38" t="s">
        <v>100</v>
      </c>
      <c r="BH38" t="s">
        <v>100</v>
      </c>
      <c r="BI38" t="s">
        <v>100</v>
      </c>
      <c r="BJ38" t="s">
        <v>100</v>
      </c>
      <c r="BK38" t="s">
        <v>100</v>
      </c>
      <c r="BL38" t="s">
        <v>100</v>
      </c>
      <c r="BM38" t="s">
        <v>100</v>
      </c>
      <c r="BN38" t="s">
        <v>100</v>
      </c>
      <c r="BO38" t="s">
        <v>100</v>
      </c>
      <c r="BP38" t="s">
        <v>100</v>
      </c>
      <c r="BQ38" t="s">
        <v>100</v>
      </c>
      <c r="BR38" t="s">
        <v>100</v>
      </c>
      <c r="BS38" t="s">
        <v>100</v>
      </c>
      <c r="BT38" t="s">
        <v>100</v>
      </c>
      <c r="BU38" t="s">
        <v>100</v>
      </c>
      <c r="BV38" t="s">
        <v>100</v>
      </c>
      <c r="BW38" t="s">
        <v>100</v>
      </c>
      <c r="BX38" t="s">
        <v>100</v>
      </c>
      <c r="BY38" t="s">
        <v>100</v>
      </c>
      <c r="BZ38" t="s">
        <v>100</v>
      </c>
      <c r="CA38" t="s">
        <v>100</v>
      </c>
      <c r="CB38" t="s">
        <v>100</v>
      </c>
      <c r="CC38" t="s">
        <v>100</v>
      </c>
      <c r="CD38" t="s">
        <v>100</v>
      </c>
      <c r="CE38" t="s">
        <v>100</v>
      </c>
      <c r="CF38" t="s">
        <v>100</v>
      </c>
      <c r="CG38" t="s">
        <v>100</v>
      </c>
      <c r="CH38" t="s">
        <v>100</v>
      </c>
      <c r="CI38" t="s">
        <v>100</v>
      </c>
      <c r="CJ38" t="s">
        <v>100</v>
      </c>
      <c r="CK38" t="s">
        <v>100</v>
      </c>
      <c r="CL38" t="s">
        <v>100</v>
      </c>
      <c r="CM38" t="s">
        <v>100</v>
      </c>
      <c r="CN38" t="s">
        <v>100</v>
      </c>
      <c r="CO38" t="s">
        <v>100</v>
      </c>
      <c r="CP38" t="s">
        <v>100</v>
      </c>
      <c r="CQ38" t="s">
        <v>100</v>
      </c>
      <c r="CR38" t="s">
        <v>100</v>
      </c>
      <c r="CS38" t="s">
        <v>100</v>
      </c>
      <c r="CT38" t="s">
        <v>100</v>
      </c>
      <c r="CU38">
        <v>0</v>
      </c>
      <c r="CV38" t="s">
        <v>753</v>
      </c>
      <c r="CW38">
        <v>502118</v>
      </c>
    </row>
    <row r="39" spans="1:101">
      <c r="A39">
        <v>3093</v>
      </c>
      <c r="B39" t="s">
        <v>403</v>
      </c>
      <c r="C39" t="s">
        <v>100</v>
      </c>
      <c r="D39" t="s">
        <v>100</v>
      </c>
      <c r="E39" t="s">
        <v>100</v>
      </c>
      <c r="F39" t="s">
        <v>100</v>
      </c>
      <c r="G39" t="s">
        <v>100</v>
      </c>
      <c r="H39" t="s">
        <v>100</v>
      </c>
      <c r="I39" t="s">
        <v>100</v>
      </c>
      <c r="J39" t="s">
        <v>100</v>
      </c>
      <c r="K39" t="s">
        <v>100</v>
      </c>
      <c r="L39" t="s">
        <v>100</v>
      </c>
      <c r="M39" t="s">
        <v>100</v>
      </c>
      <c r="N39" t="s">
        <v>100</v>
      </c>
      <c r="O39" t="s">
        <v>100</v>
      </c>
      <c r="P39" t="s">
        <v>100</v>
      </c>
      <c r="Q39" t="s">
        <v>100</v>
      </c>
      <c r="R39" t="s">
        <v>404</v>
      </c>
      <c r="S39" t="s">
        <v>100</v>
      </c>
      <c r="T39" t="s">
        <v>102</v>
      </c>
      <c r="U39" t="s">
        <v>405</v>
      </c>
      <c r="V39" t="s">
        <v>100</v>
      </c>
      <c r="X39" t="s">
        <v>254</v>
      </c>
      <c r="Y39" t="s">
        <v>105</v>
      </c>
      <c r="Z39" t="s">
        <v>406</v>
      </c>
      <c r="AA39" t="s">
        <v>404</v>
      </c>
      <c r="AB39" t="s">
        <v>407</v>
      </c>
      <c r="AC39">
        <v>1987</v>
      </c>
      <c r="AD39" t="s">
        <v>408</v>
      </c>
      <c r="AE39" t="s">
        <v>409</v>
      </c>
      <c r="AF39" t="s">
        <v>100</v>
      </c>
      <c r="AG39" t="s">
        <v>110</v>
      </c>
      <c r="AH39">
        <v>22874807</v>
      </c>
      <c r="AI39" t="s">
        <v>410</v>
      </c>
      <c r="AJ39" t="s">
        <v>411</v>
      </c>
      <c r="AK39">
        <v>65</v>
      </c>
      <c r="AL39">
        <v>1</v>
      </c>
      <c r="AM39">
        <v>300</v>
      </c>
      <c r="AN39">
        <v>300</v>
      </c>
      <c r="AO39" t="s">
        <v>405</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c r="CT39" t="s">
        <v>100</v>
      </c>
      <c r="CU39">
        <v>0</v>
      </c>
      <c r="CV39" t="s">
        <v>754</v>
      </c>
      <c r="CW39">
        <v>503093</v>
      </c>
    </row>
    <row r="40" spans="1:101">
      <c r="A40">
        <v>4928</v>
      </c>
      <c r="B40" t="s">
        <v>412</v>
      </c>
      <c r="C40" t="s">
        <v>100</v>
      </c>
      <c r="D40" t="s">
        <v>100</v>
      </c>
      <c r="E40" t="s">
        <v>100</v>
      </c>
      <c r="F40" t="s">
        <v>100</v>
      </c>
      <c r="G40" t="s">
        <v>100</v>
      </c>
      <c r="H40" t="s">
        <v>100</v>
      </c>
      <c r="I40" t="s">
        <v>100</v>
      </c>
      <c r="J40" t="s">
        <v>413</v>
      </c>
      <c r="K40" t="s">
        <v>414</v>
      </c>
      <c r="L40" t="s">
        <v>415</v>
      </c>
      <c r="M40" t="s">
        <v>416</v>
      </c>
      <c r="N40" t="s">
        <v>417</v>
      </c>
      <c r="O40" t="s">
        <v>100</v>
      </c>
      <c r="P40" t="s">
        <v>100</v>
      </c>
      <c r="Q40" t="s">
        <v>100</v>
      </c>
      <c r="R40" t="s">
        <v>418</v>
      </c>
      <c r="S40" t="s">
        <v>100</v>
      </c>
      <c r="T40" t="s">
        <v>419</v>
      </c>
      <c r="U40" t="s">
        <v>420</v>
      </c>
      <c r="V40" t="s">
        <v>100</v>
      </c>
      <c r="X40" t="s">
        <v>421</v>
      </c>
      <c r="Y40" t="s">
        <v>105</v>
      </c>
      <c r="Z40" t="s">
        <v>422</v>
      </c>
      <c r="AA40" t="s">
        <v>418</v>
      </c>
      <c r="AB40" t="s">
        <v>423</v>
      </c>
      <c r="AC40">
        <v>1989</v>
      </c>
      <c r="AD40" t="s">
        <v>424</v>
      </c>
      <c r="AE40" t="s">
        <v>425</v>
      </c>
      <c r="AF40" t="s">
        <v>100</v>
      </c>
      <c r="AG40" t="s">
        <v>110</v>
      </c>
      <c r="AH40">
        <v>22868859</v>
      </c>
      <c r="AI40" t="s">
        <v>426</v>
      </c>
      <c r="AJ40" t="s">
        <v>427</v>
      </c>
      <c r="AK40">
        <v>3</v>
      </c>
      <c r="AL40">
        <v>42</v>
      </c>
      <c r="AM40">
        <v>63</v>
      </c>
      <c r="AN40">
        <v>81</v>
      </c>
      <c r="AO40" t="s">
        <v>420</v>
      </c>
      <c r="AP40" t="s">
        <v>100</v>
      </c>
      <c r="AQ40" t="s">
        <v>100</v>
      </c>
      <c r="AR40" t="s">
        <v>100</v>
      </c>
      <c r="AS40" t="s">
        <v>100</v>
      </c>
      <c r="AT40" t="s">
        <v>100</v>
      </c>
      <c r="AU40" t="s">
        <v>100</v>
      </c>
      <c r="AV40" t="s">
        <v>100</v>
      </c>
      <c r="AW40" t="s">
        <v>100</v>
      </c>
      <c r="AX40" t="s">
        <v>100</v>
      </c>
      <c r="AY40" t="s">
        <v>100</v>
      </c>
      <c r="AZ40" t="s">
        <v>100</v>
      </c>
      <c r="BA40" t="s">
        <v>100</v>
      </c>
      <c r="BB40" t="s">
        <v>100</v>
      </c>
      <c r="BC40" t="s">
        <v>100</v>
      </c>
      <c r="BD40" t="s">
        <v>100</v>
      </c>
      <c r="BE40" t="s">
        <v>100</v>
      </c>
      <c r="BF40" t="s">
        <v>100</v>
      </c>
      <c r="BG40" t="s">
        <v>100</v>
      </c>
      <c r="BH40" t="s">
        <v>100</v>
      </c>
      <c r="BI40" t="s">
        <v>100</v>
      </c>
      <c r="BJ40" t="s">
        <v>100</v>
      </c>
      <c r="BK40" t="s">
        <v>100</v>
      </c>
      <c r="BL40" t="s">
        <v>100</v>
      </c>
      <c r="BM40" t="s">
        <v>100</v>
      </c>
      <c r="BN40" t="s">
        <v>100</v>
      </c>
      <c r="BO40" t="s">
        <v>100</v>
      </c>
      <c r="BP40" t="s">
        <v>100</v>
      </c>
      <c r="BQ40" t="s">
        <v>100</v>
      </c>
      <c r="BR40" t="s">
        <v>100</v>
      </c>
      <c r="BS40" t="s">
        <v>100</v>
      </c>
      <c r="BT40" t="s">
        <v>100</v>
      </c>
      <c r="BU40" t="s">
        <v>100</v>
      </c>
      <c r="BV40" t="s">
        <v>100</v>
      </c>
      <c r="BW40" t="s">
        <v>100</v>
      </c>
      <c r="BX40" t="s">
        <v>100</v>
      </c>
      <c r="BY40" t="s">
        <v>100</v>
      </c>
      <c r="BZ40" t="s">
        <v>100</v>
      </c>
      <c r="CA40" t="s">
        <v>100</v>
      </c>
      <c r="CB40" t="s">
        <v>100</v>
      </c>
      <c r="CC40" t="s">
        <v>100</v>
      </c>
      <c r="CD40" t="s">
        <v>100</v>
      </c>
      <c r="CE40" t="s">
        <v>100</v>
      </c>
      <c r="CF40" t="s">
        <v>100</v>
      </c>
      <c r="CG40" t="s">
        <v>100</v>
      </c>
      <c r="CH40" t="s">
        <v>100</v>
      </c>
      <c r="CI40" t="s">
        <v>100</v>
      </c>
      <c r="CJ40" t="s">
        <v>100</v>
      </c>
      <c r="CK40" t="s">
        <v>100</v>
      </c>
      <c r="CL40" t="s">
        <v>100</v>
      </c>
      <c r="CM40" t="s">
        <v>100</v>
      </c>
      <c r="CN40" t="s">
        <v>100</v>
      </c>
      <c r="CO40" t="s">
        <v>100</v>
      </c>
      <c r="CP40" t="s">
        <v>100</v>
      </c>
      <c r="CQ40" t="s">
        <v>100</v>
      </c>
      <c r="CR40" t="s">
        <v>100</v>
      </c>
      <c r="CS40" t="s">
        <v>100</v>
      </c>
      <c r="CT40" t="s">
        <v>100</v>
      </c>
      <c r="CU40">
        <v>0</v>
      </c>
      <c r="CV40" t="s">
        <v>755</v>
      </c>
      <c r="CW40">
        <v>504928</v>
      </c>
    </row>
    <row r="41" spans="1:101">
      <c r="A41">
        <v>5156</v>
      </c>
      <c r="B41" t="s">
        <v>428</v>
      </c>
      <c r="C41" t="s">
        <v>100</v>
      </c>
      <c r="D41" t="s">
        <v>100</v>
      </c>
      <c r="E41" t="s">
        <v>100</v>
      </c>
      <c r="F41" t="s">
        <v>100</v>
      </c>
      <c r="G41" t="s">
        <v>100</v>
      </c>
      <c r="H41" t="s">
        <v>100</v>
      </c>
      <c r="I41" t="s">
        <v>100</v>
      </c>
      <c r="J41" t="s">
        <v>100</v>
      </c>
      <c r="K41" t="s">
        <v>100</v>
      </c>
      <c r="L41" t="s">
        <v>100</v>
      </c>
      <c r="M41" t="s">
        <v>100</v>
      </c>
      <c r="N41" t="s">
        <v>100</v>
      </c>
      <c r="O41" t="s">
        <v>100</v>
      </c>
      <c r="P41" t="s">
        <v>100</v>
      </c>
      <c r="Q41" t="s">
        <v>100</v>
      </c>
      <c r="R41" t="s">
        <v>429</v>
      </c>
      <c r="S41" t="s">
        <v>100</v>
      </c>
      <c r="T41" t="s">
        <v>102</v>
      </c>
      <c r="U41" t="s">
        <v>430</v>
      </c>
      <c r="V41" t="s">
        <v>100</v>
      </c>
      <c r="X41" t="s">
        <v>431</v>
      </c>
      <c r="Y41" t="s">
        <v>105</v>
      </c>
      <c r="Z41" t="s">
        <v>432</v>
      </c>
      <c r="AA41" t="s">
        <v>429</v>
      </c>
      <c r="AB41" t="s">
        <v>433</v>
      </c>
      <c r="AC41">
        <v>1975</v>
      </c>
      <c r="AD41" t="s">
        <v>434</v>
      </c>
      <c r="AE41" t="s">
        <v>435</v>
      </c>
      <c r="AF41" t="s">
        <v>100</v>
      </c>
      <c r="AG41" t="s">
        <v>110</v>
      </c>
      <c r="AH41">
        <v>22869894</v>
      </c>
      <c r="AI41" t="s">
        <v>436</v>
      </c>
      <c r="AJ41" t="s">
        <v>437</v>
      </c>
      <c r="AK41">
        <v>6</v>
      </c>
      <c r="AL41">
        <v>4</v>
      </c>
      <c r="AM41">
        <v>232</v>
      </c>
      <c r="AN41">
        <v>242</v>
      </c>
      <c r="AO41" t="s">
        <v>430</v>
      </c>
      <c r="AP41" t="s">
        <v>100</v>
      </c>
      <c r="AQ41" t="s">
        <v>100</v>
      </c>
      <c r="AR41" t="s">
        <v>100</v>
      </c>
      <c r="AS41" t="s">
        <v>100</v>
      </c>
      <c r="AT41" t="s">
        <v>100</v>
      </c>
      <c r="AU41" t="s">
        <v>100</v>
      </c>
      <c r="AV41" t="s">
        <v>100</v>
      </c>
      <c r="AW41" t="s">
        <v>100</v>
      </c>
      <c r="AX41" t="s">
        <v>100</v>
      </c>
      <c r="AY41" t="s">
        <v>100</v>
      </c>
      <c r="AZ41" t="s">
        <v>100</v>
      </c>
      <c r="BA41" t="s">
        <v>100</v>
      </c>
      <c r="BB41" t="s">
        <v>100</v>
      </c>
      <c r="BC41" t="s">
        <v>100</v>
      </c>
      <c r="BD41" t="s">
        <v>100</v>
      </c>
      <c r="BE41" t="s">
        <v>100</v>
      </c>
      <c r="BF41" t="s">
        <v>100</v>
      </c>
      <c r="BG41" t="s">
        <v>100</v>
      </c>
      <c r="BH41" t="s">
        <v>100</v>
      </c>
      <c r="BI41" t="s">
        <v>100</v>
      </c>
      <c r="BJ41" t="s">
        <v>100</v>
      </c>
      <c r="BK41" t="s">
        <v>100</v>
      </c>
      <c r="BL41" t="s">
        <v>100</v>
      </c>
      <c r="BM41" t="s">
        <v>100</v>
      </c>
      <c r="BN41" t="s">
        <v>100</v>
      </c>
      <c r="BO41" t="s">
        <v>100</v>
      </c>
      <c r="BP41" t="s">
        <v>100</v>
      </c>
      <c r="BQ41" t="s">
        <v>100</v>
      </c>
      <c r="BR41" t="s">
        <v>100</v>
      </c>
      <c r="BS41" t="s">
        <v>100</v>
      </c>
      <c r="BT41" t="s">
        <v>100</v>
      </c>
      <c r="BU41" t="s">
        <v>100</v>
      </c>
      <c r="BV41" t="s">
        <v>100</v>
      </c>
      <c r="BW41" t="s">
        <v>100</v>
      </c>
      <c r="BX41" t="s">
        <v>100</v>
      </c>
      <c r="BY41" t="s">
        <v>100</v>
      </c>
      <c r="BZ41" t="s">
        <v>100</v>
      </c>
      <c r="CA41" t="s">
        <v>100</v>
      </c>
      <c r="CB41" t="s">
        <v>100</v>
      </c>
      <c r="CC41" t="s">
        <v>100</v>
      </c>
      <c r="CD41" t="s">
        <v>100</v>
      </c>
      <c r="CE41" t="s">
        <v>100</v>
      </c>
      <c r="CF41" t="s">
        <v>100</v>
      </c>
      <c r="CG41" t="s">
        <v>100</v>
      </c>
      <c r="CH41" t="s">
        <v>100</v>
      </c>
      <c r="CI41" t="s">
        <v>100</v>
      </c>
      <c r="CJ41" t="s">
        <v>100</v>
      </c>
      <c r="CK41" t="s">
        <v>100</v>
      </c>
      <c r="CL41" t="s">
        <v>100</v>
      </c>
      <c r="CM41" t="s">
        <v>100</v>
      </c>
      <c r="CN41" t="s">
        <v>100</v>
      </c>
      <c r="CO41" t="s">
        <v>100</v>
      </c>
      <c r="CP41" t="s">
        <v>100</v>
      </c>
      <c r="CQ41" t="s">
        <v>100</v>
      </c>
      <c r="CR41" t="s">
        <v>100</v>
      </c>
      <c r="CS41" t="s">
        <v>100</v>
      </c>
      <c r="CT41" t="s">
        <v>100</v>
      </c>
      <c r="CU41">
        <v>0</v>
      </c>
      <c r="CV41" t="s">
        <v>756</v>
      </c>
      <c r="CW41">
        <v>505156</v>
      </c>
    </row>
    <row r="42" spans="1:101">
      <c r="A42">
        <v>5341</v>
      </c>
      <c r="B42" t="s">
        <v>438</v>
      </c>
      <c r="C42" t="s">
        <v>100</v>
      </c>
      <c r="D42" t="s">
        <v>100</v>
      </c>
      <c r="E42" t="s">
        <v>100</v>
      </c>
      <c r="F42" t="s">
        <v>100</v>
      </c>
      <c r="G42" t="s">
        <v>100</v>
      </c>
      <c r="H42" t="s">
        <v>100</v>
      </c>
      <c r="I42" t="s">
        <v>100</v>
      </c>
      <c r="J42" t="s">
        <v>439</v>
      </c>
      <c r="K42" t="s">
        <v>440</v>
      </c>
      <c r="L42" t="s">
        <v>100</v>
      </c>
      <c r="M42" t="s">
        <v>100</v>
      </c>
      <c r="N42" t="s">
        <v>100</v>
      </c>
      <c r="O42" t="s">
        <v>100</v>
      </c>
      <c r="P42" t="s">
        <v>100</v>
      </c>
      <c r="Q42" t="s">
        <v>100</v>
      </c>
      <c r="R42" t="s">
        <v>441</v>
      </c>
      <c r="S42" t="s">
        <v>100</v>
      </c>
      <c r="T42" t="s">
        <v>150</v>
      </c>
      <c r="U42" t="s">
        <v>442</v>
      </c>
      <c r="V42" t="s">
        <v>100</v>
      </c>
      <c r="X42" t="s">
        <v>443</v>
      </c>
      <c r="Y42" t="s">
        <v>105</v>
      </c>
      <c r="Z42" t="s">
        <v>444</v>
      </c>
      <c r="AA42" t="s">
        <v>441</v>
      </c>
      <c r="AB42" t="s">
        <v>182</v>
      </c>
      <c r="AC42">
        <v>2007</v>
      </c>
      <c r="AD42" t="s">
        <v>445</v>
      </c>
      <c r="AE42" t="s">
        <v>446</v>
      </c>
      <c r="AF42" t="s">
        <v>100</v>
      </c>
      <c r="AG42" t="s">
        <v>110</v>
      </c>
      <c r="AH42">
        <v>22870787</v>
      </c>
      <c r="AI42" t="s">
        <v>447</v>
      </c>
      <c r="AJ42" t="s">
        <v>448</v>
      </c>
      <c r="AK42">
        <v>24</v>
      </c>
      <c r="AL42">
        <v>2</v>
      </c>
      <c r="AM42">
        <v>28</v>
      </c>
      <c r="AN42">
        <v>39</v>
      </c>
      <c r="AO42" t="s">
        <v>442</v>
      </c>
      <c r="AP42" t="s">
        <v>100</v>
      </c>
      <c r="AQ42" t="s">
        <v>100</v>
      </c>
      <c r="AR42" t="s">
        <v>100</v>
      </c>
      <c r="AS42" t="s">
        <v>100</v>
      </c>
      <c r="AT42" t="s">
        <v>100</v>
      </c>
      <c r="AU42" t="s">
        <v>100</v>
      </c>
      <c r="AV42" t="s">
        <v>100</v>
      </c>
      <c r="AW42" t="s">
        <v>100</v>
      </c>
      <c r="AX42" t="s">
        <v>100</v>
      </c>
      <c r="AY42" t="s">
        <v>100</v>
      </c>
      <c r="AZ42" t="s">
        <v>100</v>
      </c>
      <c r="BA42" t="s">
        <v>100</v>
      </c>
      <c r="BB42" t="s">
        <v>100</v>
      </c>
      <c r="BC42" t="s">
        <v>100</v>
      </c>
      <c r="BD42" t="s">
        <v>100</v>
      </c>
      <c r="BE42" t="s">
        <v>100</v>
      </c>
      <c r="BF42" t="s">
        <v>100</v>
      </c>
      <c r="BG42" t="s">
        <v>100</v>
      </c>
      <c r="BH42" t="s">
        <v>100</v>
      </c>
      <c r="BI42" t="s">
        <v>100</v>
      </c>
      <c r="BJ42" t="s">
        <v>100</v>
      </c>
      <c r="BK42" t="s">
        <v>100</v>
      </c>
      <c r="BL42" t="s">
        <v>100</v>
      </c>
      <c r="BM42" t="s">
        <v>100</v>
      </c>
      <c r="BN42" t="s">
        <v>100</v>
      </c>
      <c r="BO42" t="s">
        <v>100</v>
      </c>
      <c r="BP42" t="s">
        <v>100</v>
      </c>
      <c r="BQ42" t="s">
        <v>100</v>
      </c>
      <c r="BR42" t="s">
        <v>100</v>
      </c>
      <c r="BS42" t="s">
        <v>100</v>
      </c>
      <c r="BT42" t="s">
        <v>100</v>
      </c>
      <c r="BU42" t="s">
        <v>100</v>
      </c>
      <c r="BV42" t="s">
        <v>100</v>
      </c>
      <c r="BW42" t="s">
        <v>100</v>
      </c>
      <c r="BX42" t="s">
        <v>100</v>
      </c>
      <c r="BY42" t="s">
        <v>100</v>
      </c>
      <c r="BZ42" t="s">
        <v>100</v>
      </c>
      <c r="CA42" t="s">
        <v>100</v>
      </c>
      <c r="CB42" t="s">
        <v>100</v>
      </c>
      <c r="CC42" t="s">
        <v>100</v>
      </c>
      <c r="CD42" t="s">
        <v>100</v>
      </c>
      <c r="CE42" t="s">
        <v>100</v>
      </c>
      <c r="CF42" t="s">
        <v>100</v>
      </c>
      <c r="CG42" t="s">
        <v>100</v>
      </c>
      <c r="CH42" t="s">
        <v>100</v>
      </c>
      <c r="CI42" t="s">
        <v>100</v>
      </c>
      <c r="CJ42" t="s">
        <v>100</v>
      </c>
      <c r="CK42" t="s">
        <v>100</v>
      </c>
      <c r="CL42" t="s">
        <v>100</v>
      </c>
      <c r="CM42" t="s">
        <v>100</v>
      </c>
      <c r="CN42" t="s">
        <v>100</v>
      </c>
      <c r="CO42" t="s">
        <v>100</v>
      </c>
      <c r="CP42" t="s">
        <v>100</v>
      </c>
      <c r="CQ42" t="s">
        <v>100</v>
      </c>
      <c r="CR42" t="s">
        <v>100</v>
      </c>
      <c r="CS42" t="s">
        <v>100</v>
      </c>
      <c r="CT42" t="s">
        <v>100</v>
      </c>
      <c r="CU42">
        <v>0</v>
      </c>
      <c r="CV42" t="s">
        <v>757</v>
      </c>
      <c r="CW42">
        <v>505341</v>
      </c>
    </row>
    <row r="43" spans="1:101">
      <c r="A43">
        <v>5603</v>
      </c>
      <c r="B43" t="s">
        <v>449</v>
      </c>
      <c r="C43" t="s">
        <v>100</v>
      </c>
      <c r="D43" t="s">
        <v>100</v>
      </c>
      <c r="E43" t="s">
        <v>100</v>
      </c>
      <c r="F43" t="s">
        <v>100</v>
      </c>
      <c r="G43" t="s">
        <v>100</v>
      </c>
      <c r="H43" t="s">
        <v>100</v>
      </c>
      <c r="I43" t="s">
        <v>100</v>
      </c>
      <c r="J43" t="s">
        <v>100</v>
      </c>
      <c r="K43" t="s">
        <v>100</v>
      </c>
      <c r="L43" t="s">
        <v>100</v>
      </c>
      <c r="M43" t="s">
        <v>100</v>
      </c>
      <c r="N43" t="s">
        <v>100</v>
      </c>
      <c r="O43" t="s">
        <v>100</v>
      </c>
      <c r="P43" t="s">
        <v>100</v>
      </c>
      <c r="Q43" t="s">
        <v>100</v>
      </c>
      <c r="R43" t="s">
        <v>450</v>
      </c>
      <c r="S43" t="s">
        <v>100</v>
      </c>
      <c r="T43" t="s">
        <v>102</v>
      </c>
      <c r="U43" t="s">
        <v>451</v>
      </c>
      <c r="V43" t="s">
        <v>100</v>
      </c>
      <c r="X43" t="s">
        <v>104</v>
      </c>
      <c r="Y43" t="s">
        <v>105</v>
      </c>
      <c r="Z43" t="s">
        <v>452</v>
      </c>
      <c r="AA43" t="s">
        <v>450</v>
      </c>
      <c r="AB43" t="s">
        <v>107</v>
      </c>
      <c r="AC43">
        <v>1961</v>
      </c>
      <c r="AD43" t="s">
        <v>108</v>
      </c>
      <c r="AE43" t="s">
        <v>453</v>
      </c>
      <c r="AF43" t="s">
        <v>100</v>
      </c>
      <c r="AG43" t="s">
        <v>110</v>
      </c>
      <c r="AH43">
        <v>22872075</v>
      </c>
      <c r="AI43" t="s">
        <v>454</v>
      </c>
      <c r="AJ43" t="s">
        <v>455</v>
      </c>
      <c r="AK43">
        <v>98</v>
      </c>
      <c r="AM43">
        <v>219</v>
      </c>
      <c r="AN43">
        <v>227</v>
      </c>
      <c r="AO43" t="s">
        <v>451</v>
      </c>
      <c r="AP43" t="s">
        <v>100</v>
      </c>
      <c r="AQ43" t="s">
        <v>100</v>
      </c>
      <c r="AR43" t="s">
        <v>100</v>
      </c>
      <c r="AS43" t="s">
        <v>100</v>
      </c>
      <c r="AT43" t="s">
        <v>100</v>
      </c>
      <c r="AU43" t="s">
        <v>100</v>
      </c>
      <c r="AV43" t="s">
        <v>100</v>
      </c>
      <c r="AW43" t="s">
        <v>100</v>
      </c>
      <c r="AX43" t="s">
        <v>100</v>
      </c>
      <c r="AY43" t="s">
        <v>100</v>
      </c>
      <c r="AZ43" t="s">
        <v>100</v>
      </c>
      <c r="BA43" t="s">
        <v>100</v>
      </c>
      <c r="BB43" t="s">
        <v>100</v>
      </c>
      <c r="BC43" t="s">
        <v>100</v>
      </c>
      <c r="BD43" t="s">
        <v>100</v>
      </c>
      <c r="BE43" t="s">
        <v>100</v>
      </c>
      <c r="BF43" t="s">
        <v>100</v>
      </c>
      <c r="BG43" t="s">
        <v>100</v>
      </c>
      <c r="BH43" t="s">
        <v>100</v>
      </c>
      <c r="BI43" t="s">
        <v>100</v>
      </c>
      <c r="BJ43" t="s">
        <v>100</v>
      </c>
      <c r="BK43" t="s">
        <v>100</v>
      </c>
      <c r="BL43" t="s">
        <v>100</v>
      </c>
      <c r="BM43" t="s">
        <v>100</v>
      </c>
      <c r="BN43" t="s">
        <v>100</v>
      </c>
      <c r="BO43" t="s">
        <v>100</v>
      </c>
      <c r="BP43" t="s">
        <v>100</v>
      </c>
      <c r="BQ43" t="s">
        <v>100</v>
      </c>
      <c r="BR43" t="s">
        <v>100</v>
      </c>
      <c r="BS43" t="s">
        <v>100</v>
      </c>
      <c r="BT43" t="s">
        <v>100</v>
      </c>
      <c r="BU43" t="s">
        <v>100</v>
      </c>
      <c r="BV43" t="s">
        <v>100</v>
      </c>
      <c r="BW43" t="s">
        <v>100</v>
      </c>
      <c r="BX43" t="s">
        <v>100</v>
      </c>
      <c r="BY43" t="s">
        <v>100</v>
      </c>
      <c r="BZ43" t="s">
        <v>100</v>
      </c>
      <c r="CA43" t="s">
        <v>100</v>
      </c>
      <c r="CB43" t="s">
        <v>100</v>
      </c>
      <c r="CC43" t="s">
        <v>100</v>
      </c>
      <c r="CD43" t="s">
        <v>100</v>
      </c>
      <c r="CE43" t="s">
        <v>100</v>
      </c>
      <c r="CF43" t="s">
        <v>100</v>
      </c>
      <c r="CG43" t="s">
        <v>100</v>
      </c>
      <c r="CH43" t="s">
        <v>100</v>
      </c>
      <c r="CI43" t="s">
        <v>100</v>
      </c>
      <c r="CJ43" t="s">
        <v>100</v>
      </c>
      <c r="CK43" t="s">
        <v>100</v>
      </c>
      <c r="CL43" t="s">
        <v>100</v>
      </c>
      <c r="CM43" t="s">
        <v>100</v>
      </c>
      <c r="CN43" t="s">
        <v>100</v>
      </c>
      <c r="CO43" t="s">
        <v>100</v>
      </c>
      <c r="CP43" t="s">
        <v>100</v>
      </c>
      <c r="CQ43" t="s">
        <v>100</v>
      </c>
      <c r="CR43" t="s">
        <v>100</v>
      </c>
      <c r="CS43" t="s">
        <v>100</v>
      </c>
      <c r="CT43" t="s">
        <v>100</v>
      </c>
      <c r="CU43">
        <v>0</v>
      </c>
      <c r="CV43" t="s">
        <v>758</v>
      </c>
      <c r="CW43">
        <v>505603</v>
      </c>
    </row>
    <row r="44" spans="1:101">
      <c r="A44">
        <v>5649</v>
      </c>
      <c r="B44" t="s">
        <v>197</v>
      </c>
      <c r="C44" t="s">
        <v>100</v>
      </c>
      <c r="D44" t="s">
        <v>100</v>
      </c>
      <c r="E44" t="s">
        <v>100</v>
      </c>
      <c r="F44" t="s">
        <v>100</v>
      </c>
      <c r="G44" t="s">
        <v>100</v>
      </c>
      <c r="H44" t="s">
        <v>100</v>
      </c>
      <c r="I44" t="s">
        <v>100</v>
      </c>
      <c r="J44" t="s">
        <v>100</v>
      </c>
      <c r="K44" t="s">
        <v>100</v>
      </c>
      <c r="L44" t="s">
        <v>100</v>
      </c>
      <c r="M44" t="s">
        <v>100</v>
      </c>
      <c r="N44" t="s">
        <v>100</v>
      </c>
      <c r="O44" t="s">
        <v>100</v>
      </c>
      <c r="P44" t="s">
        <v>100</v>
      </c>
      <c r="Q44" t="s">
        <v>100</v>
      </c>
      <c r="R44" t="s">
        <v>456</v>
      </c>
      <c r="S44" t="s">
        <v>100</v>
      </c>
      <c r="T44" t="s">
        <v>150</v>
      </c>
      <c r="U44" t="s">
        <v>457</v>
      </c>
      <c r="V44" t="s">
        <v>100</v>
      </c>
      <c r="X44" t="s">
        <v>152</v>
      </c>
      <c r="Y44" t="s">
        <v>105</v>
      </c>
      <c r="Z44" t="s">
        <v>458</v>
      </c>
      <c r="AA44" t="s">
        <v>456</v>
      </c>
      <c r="AB44" t="s">
        <v>154</v>
      </c>
      <c r="AC44">
        <v>1973</v>
      </c>
      <c r="AD44" t="s">
        <v>155</v>
      </c>
      <c r="AE44" t="s">
        <v>459</v>
      </c>
      <c r="AF44" t="s">
        <v>100</v>
      </c>
      <c r="AG44" t="s">
        <v>110</v>
      </c>
      <c r="AH44">
        <v>22872287</v>
      </c>
      <c r="AI44" t="s">
        <v>460</v>
      </c>
      <c r="AJ44" t="s">
        <v>461</v>
      </c>
      <c r="AK44">
        <v>44</v>
      </c>
      <c r="AL44">
        <v>1</v>
      </c>
      <c r="AM44">
        <v>129</v>
      </c>
      <c r="AN44">
        <v>136</v>
      </c>
      <c r="AO44" t="s">
        <v>457</v>
      </c>
      <c r="AP44" t="s">
        <v>100</v>
      </c>
      <c r="AQ44" t="s">
        <v>100</v>
      </c>
      <c r="AR44" t="s">
        <v>100</v>
      </c>
      <c r="AS44" t="s">
        <v>100</v>
      </c>
      <c r="AT44" t="s">
        <v>100</v>
      </c>
      <c r="AU44" t="s">
        <v>100</v>
      </c>
      <c r="AV44" t="s">
        <v>100</v>
      </c>
      <c r="AW44" t="s">
        <v>100</v>
      </c>
      <c r="AX44" t="s">
        <v>100</v>
      </c>
      <c r="AY44" t="s">
        <v>100</v>
      </c>
      <c r="AZ44" t="s">
        <v>100</v>
      </c>
      <c r="BA44" t="s">
        <v>100</v>
      </c>
      <c r="BB44" t="s">
        <v>100</v>
      </c>
      <c r="BC44" t="s">
        <v>100</v>
      </c>
      <c r="BD44" t="s">
        <v>100</v>
      </c>
      <c r="BE44" t="s">
        <v>100</v>
      </c>
      <c r="BF44" t="s">
        <v>100</v>
      </c>
      <c r="BG44" t="s">
        <v>100</v>
      </c>
      <c r="BH44" t="s">
        <v>100</v>
      </c>
      <c r="BI44" t="s">
        <v>100</v>
      </c>
      <c r="BJ44" t="s">
        <v>100</v>
      </c>
      <c r="BK44" t="s">
        <v>100</v>
      </c>
      <c r="BL44" t="s">
        <v>100</v>
      </c>
      <c r="BM44" t="s">
        <v>100</v>
      </c>
      <c r="BN44" t="s">
        <v>100</v>
      </c>
      <c r="BO44" t="s">
        <v>100</v>
      </c>
      <c r="BP44" t="s">
        <v>100</v>
      </c>
      <c r="BQ44" t="s">
        <v>100</v>
      </c>
      <c r="BR44" t="s">
        <v>100</v>
      </c>
      <c r="BS44" t="s">
        <v>100</v>
      </c>
      <c r="BT44" t="s">
        <v>100</v>
      </c>
      <c r="BU44" t="s">
        <v>100</v>
      </c>
      <c r="BV44" t="s">
        <v>100</v>
      </c>
      <c r="BW44" t="s">
        <v>100</v>
      </c>
      <c r="BX44" t="s">
        <v>100</v>
      </c>
      <c r="BY44" t="s">
        <v>100</v>
      </c>
      <c r="BZ44" t="s">
        <v>100</v>
      </c>
      <c r="CA44" t="s">
        <v>100</v>
      </c>
      <c r="CB44" t="s">
        <v>100</v>
      </c>
      <c r="CC44" t="s">
        <v>100</v>
      </c>
      <c r="CD44" t="s">
        <v>100</v>
      </c>
      <c r="CE44" t="s">
        <v>100</v>
      </c>
      <c r="CF44" t="s">
        <v>100</v>
      </c>
      <c r="CG44" t="s">
        <v>100</v>
      </c>
      <c r="CH44" t="s">
        <v>100</v>
      </c>
      <c r="CI44" t="s">
        <v>100</v>
      </c>
      <c r="CJ44" t="s">
        <v>100</v>
      </c>
      <c r="CK44" t="s">
        <v>100</v>
      </c>
      <c r="CL44" t="s">
        <v>100</v>
      </c>
      <c r="CM44" t="s">
        <v>100</v>
      </c>
      <c r="CN44" t="s">
        <v>100</v>
      </c>
      <c r="CO44" t="s">
        <v>100</v>
      </c>
      <c r="CP44" t="s">
        <v>100</v>
      </c>
      <c r="CQ44" t="s">
        <v>100</v>
      </c>
      <c r="CR44" t="s">
        <v>100</v>
      </c>
      <c r="CS44" t="s">
        <v>100</v>
      </c>
      <c r="CT44" t="s">
        <v>100</v>
      </c>
      <c r="CU44">
        <v>0</v>
      </c>
      <c r="CV44" t="s">
        <v>759</v>
      </c>
      <c r="CW44">
        <v>505649</v>
      </c>
    </row>
    <row r="45" spans="1:101">
      <c r="A45">
        <v>5814</v>
      </c>
      <c r="B45" t="s">
        <v>462</v>
      </c>
      <c r="C45" t="s">
        <v>100</v>
      </c>
      <c r="D45" t="s">
        <v>100</v>
      </c>
      <c r="E45" t="s">
        <v>100</v>
      </c>
      <c r="F45" t="s">
        <v>100</v>
      </c>
      <c r="G45" t="s">
        <v>100</v>
      </c>
      <c r="H45" t="s">
        <v>100</v>
      </c>
      <c r="I45" t="s">
        <v>100</v>
      </c>
      <c r="J45" t="s">
        <v>463</v>
      </c>
      <c r="K45" t="s">
        <v>100</v>
      </c>
      <c r="L45" t="s">
        <v>100</v>
      </c>
      <c r="M45" t="s">
        <v>100</v>
      </c>
      <c r="N45" t="s">
        <v>100</v>
      </c>
      <c r="O45" t="s">
        <v>100</v>
      </c>
      <c r="P45" t="s">
        <v>100</v>
      </c>
      <c r="Q45" t="s">
        <v>100</v>
      </c>
      <c r="R45" t="s">
        <v>464</v>
      </c>
      <c r="S45" t="s">
        <v>100</v>
      </c>
      <c r="T45" t="s">
        <v>465</v>
      </c>
      <c r="U45" t="s">
        <v>466</v>
      </c>
      <c r="V45" t="s">
        <v>100</v>
      </c>
      <c r="X45" t="s">
        <v>467</v>
      </c>
      <c r="Y45" t="s">
        <v>105</v>
      </c>
      <c r="Z45" t="s">
        <v>468</v>
      </c>
      <c r="AA45" t="s">
        <v>464</v>
      </c>
      <c r="AB45" t="s">
        <v>469</v>
      </c>
      <c r="AC45">
        <v>1991</v>
      </c>
      <c r="AD45" t="s">
        <v>470</v>
      </c>
      <c r="AE45" t="s">
        <v>471</v>
      </c>
      <c r="AF45" t="s">
        <v>100</v>
      </c>
      <c r="AG45" t="s">
        <v>110</v>
      </c>
      <c r="AH45">
        <v>22873034</v>
      </c>
      <c r="AI45" t="s">
        <v>472</v>
      </c>
      <c r="AJ45" t="s">
        <v>473</v>
      </c>
      <c r="AK45">
        <v>23</v>
      </c>
      <c r="AL45">
        <v>4</v>
      </c>
      <c r="AM45">
        <v>372</v>
      </c>
      <c r="AN45">
        <v>379</v>
      </c>
      <c r="AO45" t="s">
        <v>466</v>
      </c>
      <c r="AP45" t="s">
        <v>100</v>
      </c>
      <c r="AQ45" t="s">
        <v>100</v>
      </c>
      <c r="AR45" t="s">
        <v>100</v>
      </c>
      <c r="AS45" t="s">
        <v>100</v>
      </c>
      <c r="AT45" t="s">
        <v>100</v>
      </c>
      <c r="AU45" t="s">
        <v>100</v>
      </c>
      <c r="AV45" t="s">
        <v>100</v>
      </c>
      <c r="AW45" t="s">
        <v>100</v>
      </c>
      <c r="AX45" t="s">
        <v>100</v>
      </c>
      <c r="AY45" t="s">
        <v>100</v>
      </c>
      <c r="AZ45" t="s">
        <v>100</v>
      </c>
      <c r="BA45" t="s">
        <v>100</v>
      </c>
      <c r="BB45" t="s">
        <v>100</v>
      </c>
      <c r="BC45" t="s">
        <v>100</v>
      </c>
      <c r="BD45" t="s">
        <v>100</v>
      </c>
      <c r="BE45" t="s">
        <v>100</v>
      </c>
      <c r="BF45" t="s">
        <v>100</v>
      </c>
      <c r="BG45" t="s">
        <v>100</v>
      </c>
      <c r="BH45" t="s">
        <v>100</v>
      </c>
      <c r="BI45" t="s">
        <v>100</v>
      </c>
      <c r="BJ45" t="s">
        <v>100</v>
      </c>
      <c r="BK45" t="s">
        <v>100</v>
      </c>
      <c r="BL45" t="s">
        <v>100</v>
      </c>
      <c r="BM45" t="s">
        <v>100</v>
      </c>
      <c r="BN45" t="s">
        <v>100</v>
      </c>
      <c r="BO45" t="s">
        <v>100</v>
      </c>
      <c r="BP45" t="s">
        <v>100</v>
      </c>
      <c r="BQ45" t="s">
        <v>100</v>
      </c>
      <c r="BR45" t="s">
        <v>100</v>
      </c>
      <c r="BS45" t="s">
        <v>100</v>
      </c>
      <c r="BT45" t="s">
        <v>100</v>
      </c>
      <c r="BU45" t="s">
        <v>100</v>
      </c>
      <c r="BV45" t="s">
        <v>100</v>
      </c>
      <c r="BW45" t="s">
        <v>100</v>
      </c>
      <c r="BX45" t="s">
        <v>100</v>
      </c>
      <c r="BY45" t="s">
        <v>100</v>
      </c>
      <c r="BZ45" t="s">
        <v>100</v>
      </c>
      <c r="CA45" t="s">
        <v>100</v>
      </c>
      <c r="CB45" t="s">
        <v>100</v>
      </c>
      <c r="CC45" t="s">
        <v>100</v>
      </c>
      <c r="CD45" t="s">
        <v>100</v>
      </c>
      <c r="CE45" t="s">
        <v>100</v>
      </c>
      <c r="CF45" t="s">
        <v>100</v>
      </c>
      <c r="CG45" t="s">
        <v>100</v>
      </c>
      <c r="CH45" t="s">
        <v>100</v>
      </c>
      <c r="CI45" t="s">
        <v>100</v>
      </c>
      <c r="CJ45" t="s">
        <v>100</v>
      </c>
      <c r="CK45" t="s">
        <v>100</v>
      </c>
      <c r="CL45" t="s">
        <v>100</v>
      </c>
      <c r="CM45" t="s">
        <v>100</v>
      </c>
      <c r="CN45" t="s">
        <v>100</v>
      </c>
      <c r="CO45" t="s">
        <v>100</v>
      </c>
      <c r="CP45" t="s">
        <v>100</v>
      </c>
      <c r="CQ45" t="s">
        <v>100</v>
      </c>
      <c r="CR45" t="s">
        <v>100</v>
      </c>
      <c r="CS45" t="s">
        <v>100</v>
      </c>
      <c r="CT45" t="s">
        <v>100</v>
      </c>
      <c r="CU45">
        <v>0</v>
      </c>
      <c r="CV45" t="s">
        <v>760</v>
      </c>
      <c r="CW45">
        <v>505814</v>
      </c>
    </row>
    <row r="46" spans="1:101">
      <c r="A46">
        <v>6316</v>
      </c>
      <c r="B46" t="s">
        <v>474</v>
      </c>
      <c r="C46" t="s">
        <v>100</v>
      </c>
      <c r="D46" t="s">
        <v>100</v>
      </c>
      <c r="E46" t="s">
        <v>100</v>
      </c>
      <c r="F46" t="s">
        <v>100</v>
      </c>
      <c r="G46" t="s">
        <v>100</v>
      </c>
      <c r="H46" t="s">
        <v>100</v>
      </c>
      <c r="I46" t="s">
        <v>100</v>
      </c>
      <c r="J46" t="s">
        <v>475</v>
      </c>
      <c r="K46" t="s">
        <v>476</v>
      </c>
      <c r="L46" t="s">
        <v>477</v>
      </c>
      <c r="M46" t="s">
        <v>478</v>
      </c>
      <c r="N46" t="s">
        <v>100</v>
      </c>
      <c r="O46" t="s">
        <v>100</v>
      </c>
      <c r="P46" t="s">
        <v>100</v>
      </c>
      <c r="Q46" t="s">
        <v>100</v>
      </c>
      <c r="R46" t="s">
        <v>479</v>
      </c>
      <c r="S46" t="s">
        <v>100</v>
      </c>
      <c r="U46" t="s">
        <v>480</v>
      </c>
      <c r="V46" t="s">
        <v>100</v>
      </c>
      <c r="X46" t="s">
        <v>100</v>
      </c>
      <c r="Y46" t="s">
        <v>105</v>
      </c>
      <c r="Z46" t="s">
        <v>481</v>
      </c>
      <c r="AA46" t="s">
        <v>479</v>
      </c>
      <c r="AB46" t="s">
        <v>100</v>
      </c>
      <c r="AC46">
        <v>1966</v>
      </c>
      <c r="AD46" t="s">
        <v>100</v>
      </c>
      <c r="AE46" t="s">
        <v>482</v>
      </c>
      <c r="AG46" t="s">
        <v>203</v>
      </c>
      <c r="AH46">
        <v>22879030</v>
      </c>
      <c r="AI46" t="s">
        <v>100</v>
      </c>
      <c r="AJ46" t="s">
        <v>483</v>
      </c>
      <c r="AM46" t="s">
        <v>100</v>
      </c>
      <c r="AN46" t="s">
        <v>100</v>
      </c>
      <c r="AO46" t="s">
        <v>480</v>
      </c>
      <c r="AP46" t="s">
        <v>100</v>
      </c>
      <c r="AQ46" t="s">
        <v>100</v>
      </c>
      <c r="AR46" t="s">
        <v>100</v>
      </c>
      <c r="AS46" t="s">
        <v>100</v>
      </c>
      <c r="AT46" t="s">
        <v>100</v>
      </c>
      <c r="AU46" t="s">
        <v>100</v>
      </c>
      <c r="AV46" t="s">
        <v>100</v>
      </c>
      <c r="AW46" t="s">
        <v>100</v>
      </c>
      <c r="AX46" t="s">
        <v>100</v>
      </c>
      <c r="AY46" t="s">
        <v>100</v>
      </c>
      <c r="AZ46" t="s">
        <v>100</v>
      </c>
      <c r="BA46" t="s">
        <v>100</v>
      </c>
      <c r="BB46" t="s">
        <v>100</v>
      </c>
      <c r="BC46" t="s">
        <v>100</v>
      </c>
      <c r="BD46" t="s">
        <v>100</v>
      </c>
      <c r="BE46" t="s">
        <v>100</v>
      </c>
      <c r="BF46" t="s">
        <v>100</v>
      </c>
      <c r="BG46" t="s">
        <v>100</v>
      </c>
      <c r="BH46" t="s">
        <v>100</v>
      </c>
      <c r="BI46" t="s">
        <v>100</v>
      </c>
      <c r="BJ46" t="s">
        <v>100</v>
      </c>
      <c r="BK46" t="s">
        <v>100</v>
      </c>
      <c r="BL46" t="s">
        <v>100</v>
      </c>
      <c r="BM46" t="s">
        <v>100</v>
      </c>
      <c r="BN46" t="s">
        <v>100</v>
      </c>
      <c r="BO46" t="s">
        <v>100</v>
      </c>
      <c r="BP46" t="s">
        <v>100</v>
      </c>
      <c r="BQ46" t="s">
        <v>100</v>
      </c>
      <c r="BR46" t="s">
        <v>100</v>
      </c>
      <c r="BS46" t="s">
        <v>100</v>
      </c>
      <c r="BT46" t="s">
        <v>100</v>
      </c>
      <c r="BU46" t="s">
        <v>100</v>
      </c>
      <c r="BV46" t="s">
        <v>100</v>
      </c>
      <c r="BW46" t="s">
        <v>100</v>
      </c>
      <c r="BX46" t="s">
        <v>100</v>
      </c>
      <c r="BY46" t="s">
        <v>100</v>
      </c>
      <c r="BZ46" t="s">
        <v>100</v>
      </c>
      <c r="CA46" t="s">
        <v>100</v>
      </c>
      <c r="CB46" t="s">
        <v>100</v>
      </c>
      <c r="CC46" t="s">
        <v>100</v>
      </c>
      <c r="CD46" t="s">
        <v>100</v>
      </c>
      <c r="CE46" t="s">
        <v>100</v>
      </c>
      <c r="CF46" t="s">
        <v>100</v>
      </c>
      <c r="CG46" t="s">
        <v>100</v>
      </c>
      <c r="CH46" t="s">
        <v>100</v>
      </c>
      <c r="CI46" t="s">
        <v>100</v>
      </c>
      <c r="CJ46" t="s">
        <v>100</v>
      </c>
      <c r="CK46" t="s">
        <v>100</v>
      </c>
      <c r="CL46" t="s">
        <v>100</v>
      </c>
      <c r="CM46" t="s">
        <v>100</v>
      </c>
      <c r="CN46" t="s">
        <v>100</v>
      </c>
      <c r="CO46" t="s">
        <v>100</v>
      </c>
      <c r="CP46" t="s">
        <v>100</v>
      </c>
      <c r="CQ46" t="s">
        <v>100</v>
      </c>
      <c r="CR46" t="s">
        <v>100</v>
      </c>
      <c r="CS46" t="s">
        <v>100</v>
      </c>
      <c r="CT46" t="s">
        <v>100</v>
      </c>
      <c r="CU46">
        <v>0</v>
      </c>
      <c r="CV46" t="s">
        <v>761</v>
      </c>
      <c r="CW46">
        <v>506316</v>
      </c>
    </row>
    <row r="47" spans="1:101">
      <c r="A47">
        <v>6473</v>
      </c>
      <c r="B47" t="s">
        <v>239</v>
      </c>
      <c r="C47" t="s">
        <v>100</v>
      </c>
      <c r="D47" t="s">
        <v>100</v>
      </c>
      <c r="E47" t="s">
        <v>100</v>
      </c>
      <c r="F47" t="s">
        <v>100</v>
      </c>
      <c r="G47" t="s">
        <v>100</v>
      </c>
      <c r="H47" t="s">
        <v>100</v>
      </c>
      <c r="I47" t="s">
        <v>100</v>
      </c>
      <c r="J47" t="s">
        <v>240</v>
      </c>
      <c r="K47" t="s">
        <v>100</v>
      </c>
      <c r="L47" t="s">
        <v>100</v>
      </c>
      <c r="M47" t="s">
        <v>100</v>
      </c>
      <c r="N47" t="s">
        <v>100</v>
      </c>
      <c r="O47" t="s">
        <v>100</v>
      </c>
      <c r="P47" t="s">
        <v>100</v>
      </c>
      <c r="Q47" t="s">
        <v>100</v>
      </c>
      <c r="R47" t="s">
        <v>484</v>
      </c>
      <c r="S47" t="s">
        <v>100</v>
      </c>
      <c r="U47" t="s">
        <v>485</v>
      </c>
      <c r="V47" t="s">
        <v>100</v>
      </c>
      <c r="X47" t="s">
        <v>152</v>
      </c>
      <c r="Y47" t="s">
        <v>105</v>
      </c>
      <c r="Z47" t="s">
        <v>486</v>
      </c>
      <c r="AA47" t="s">
        <v>484</v>
      </c>
      <c r="AB47" t="s">
        <v>152</v>
      </c>
      <c r="AC47">
        <v>1980</v>
      </c>
      <c r="AD47" t="s">
        <v>100</v>
      </c>
      <c r="AE47" t="s">
        <v>487</v>
      </c>
      <c r="AF47" t="s">
        <v>100</v>
      </c>
      <c r="AG47" t="s">
        <v>110</v>
      </c>
      <c r="AH47">
        <v>22879628</v>
      </c>
      <c r="AI47" t="s">
        <v>100</v>
      </c>
      <c r="AJ47" t="s">
        <v>488</v>
      </c>
      <c r="AK47">
        <v>51</v>
      </c>
      <c r="AL47">
        <v>3</v>
      </c>
      <c r="AM47">
        <v>667</v>
      </c>
      <c r="AN47">
        <v>75</v>
      </c>
      <c r="AO47" t="s">
        <v>485</v>
      </c>
      <c r="AP47" t="s">
        <v>100</v>
      </c>
      <c r="AQ47" t="s">
        <v>100</v>
      </c>
      <c r="AR47" t="s">
        <v>100</v>
      </c>
      <c r="AS47" t="s">
        <v>100</v>
      </c>
      <c r="AT47" t="s">
        <v>100</v>
      </c>
      <c r="AU47" t="s">
        <v>100</v>
      </c>
      <c r="AV47" t="s">
        <v>100</v>
      </c>
      <c r="AW47" t="s">
        <v>100</v>
      </c>
      <c r="AX47" t="s">
        <v>100</v>
      </c>
      <c r="AY47" t="s">
        <v>100</v>
      </c>
      <c r="AZ47" t="s">
        <v>100</v>
      </c>
      <c r="BA47" t="s">
        <v>100</v>
      </c>
      <c r="BB47" t="s">
        <v>100</v>
      </c>
      <c r="BC47" t="s">
        <v>100</v>
      </c>
      <c r="BD47" t="s">
        <v>100</v>
      </c>
      <c r="BE47" t="s">
        <v>100</v>
      </c>
      <c r="BF47" t="s">
        <v>100</v>
      </c>
      <c r="BG47" t="s">
        <v>100</v>
      </c>
      <c r="BH47" t="s">
        <v>100</v>
      </c>
      <c r="BI47" t="s">
        <v>100</v>
      </c>
      <c r="BJ47" t="s">
        <v>100</v>
      </c>
      <c r="BK47" t="s">
        <v>100</v>
      </c>
      <c r="BL47" t="s">
        <v>100</v>
      </c>
      <c r="BM47" t="s">
        <v>100</v>
      </c>
      <c r="BN47" t="s">
        <v>100</v>
      </c>
      <c r="BO47" t="s">
        <v>100</v>
      </c>
      <c r="BP47" t="s">
        <v>100</v>
      </c>
      <c r="BQ47" t="s">
        <v>100</v>
      </c>
      <c r="BR47" t="s">
        <v>100</v>
      </c>
      <c r="BS47" t="s">
        <v>100</v>
      </c>
      <c r="BT47" t="s">
        <v>100</v>
      </c>
      <c r="BU47" t="s">
        <v>100</v>
      </c>
      <c r="BV47" t="s">
        <v>100</v>
      </c>
      <c r="BW47" t="s">
        <v>100</v>
      </c>
      <c r="BX47" t="s">
        <v>100</v>
      </c>
      <c r="BY47" t="s">
        <v>100</v>
      </c>
      <c r="BZ47" t="s">
        <v>100</v>
      </c>
      <c r="CA47" t="s">
        <v>100</v>
      </c>
      <c r="CB47" t="s">
        <v>100</v>
      </c>
      <c r="CC47" t="s">
        <v>100</v>
      </c>
      <c r="CD47" t="s">
        <v>100</v>
      </c>
      <c r="CE47" t="s">
        <v>100</v>
      </c>
      <c r="CF47" t="s">
        <v>100</v>
      </c>
      <c r="CG47" t="s">
        <v>100</v>
      </c>
      <c r="CH47" t="s">
        <v>100</v>
      </c>
      <c r="CI47" t="s">
        <v>100</v>
      </c>
      <c r="CJ47" t="s">
        <v>100</v>
      </c>
      <c r="CK47" t="s">
        <v>100</v>
      </c>
      <c r="CL47" t="s">
        <v>100</v>
      </c>
      <c r="CM47" t="s">
        <v>100</v>
      </c>
      <c r="CN47" t="s">
        <v>100</v>
      </c>
      <c r="CO47" t="s">
        <v>100</v>
      </c>
      <c r="CP47" t="s">
        <v>100</v>
      </c>
      <c r="CQ47" t="s">
        <v>100</v>
      </c>
      <c r="CR47" t="s">
        <v>100</v>
      </c>
      <c r="CS47" t="s">
        <v>100</v>
      </c>
      <c r="CT47" t="s">
        <v>100</v>
      </c>
      <c r="CU47">
        <v>0</v>
      </c>
      <c r="CV47" t="s">
        <v>762</v>
      </c>
      <c r="CW47">
        <v>506473</v>
      </c>
    </row>
    <row r="48" spans="1:101">
      <c r="A48">
        <v>6601</v>
      </c>
      <c r="B48" t="s">
        <v>489</v>
      </c>
      <c r="C48" t="s">
        <v>100</v>
      </c>
      <c r="D48" t="s">
        <v>100</v>
      </c>
      <c r="E48" t="s">
        <v>100</v>
      </c>
      <c r="F48" t="s">
        <v>100</v>
      </c>
      <c r="G48" t="s">
        <v>100</v>
      </c>
      <c r="H48" t="s">
        <v>100</v>
      </c>
      <c r="I48" t="s">
        <v>100</v>
      </c>
      <c r="J48" t="s">
        <v>490</v>
      </c>
      <c r="K48" t="s">
        <v>491</v>
      </c>
      <c r="L48" t="s">
        <v>492</v>
      </c>
      <c r="M48" t="s">
        <v>493</v>
      </c>
      <c r="N48" t="s">
        <v>100</v>
      </c>
      <c r="O48" t="s">
        <v>100</v>
      </c>
      <c r="P48" t="s">
        <v>100</v>
      </c>
      <c r="Q48" t="s">
        <v>100</v>
      </c>
      <c r="R48" t="s">
        <v>494</v>
      </c>
      <c r="S48" t="s">
        <v>100</v>
      </c>
      <c r="U48" t="s">
        <v>495</v>
      </c>
      <c r="V48" t="s">
        <v>100</v>
      </c>
      <c r="X48" t="s">
        <v>100</v>
      </c>
      <c r="Y48" t="s">
        <v>105</v>
      </c>
      <c r="Z48" t="s">
        <v>496</v>
      </c>
      <c r="AA48" t="s">
        <v>494</v>
      </c>
      <c r="AB48" t="s">
        <v>100</v>
      </c>
      <c r="AC48">
        <v>1965</v>
      </c>
      <c r="AD48" t="s">
        <v>100</v>
      </c>
      <c r="AE48" t="s">
        <v>497</v>
      </c>
      <c r="AG48" t="s">
        <v>203</v>
      </c>
      <c r="AH48">
        <v>22880000</v>
      </c>
      <c r="AI48" t="s">
        <v>100</v>
      </c>
      <c r="AJ48" t="s">
        <v>498</v>
      </c>
      <c r="AM48" t="s">
        <v>100</v>
      </c>
      <c r="AN48" t="s">
        <v>100</v>
      </c>
      <c r="AO48" t="s">
        <v>495</v>
      </c>
      <c r="AP48" t="s">
        <v>100</v>
      </c>
      <c r="AQ48" t="s">
        <v>100</v>
      </c>
      <c r="AR48" t="s">
        <v>100</v>
      </c>
      <c r="AS48" t="s">
        <v>100</v>
      </c>
      <c r="AT48" t="s">
        <v>100</v>
      </c>
      <c r="AU48" t="s">
        <v>100</v>
      </c>
      <c r="AV48" t="s">
        <v>100</v>
      </c>
      <c r="AW48" t="s">
        <v>100</v>
      </c>
      <c r="AX48" t="s">
        <v>100</v>
      </c>
      <c r="AY48" t="s">
        <v>100</v>
      </c>
      <c r="AZ48" t="s">
        <v>100</v>
      </c>
      <c r="BA48" t="s">
        <v>100</v>
      </c>
      <c r="BB48" t="s">
        <v>100</v>
      </c>
      <c r="BC48" t="s">
        <v>100</v>
      </c>
      <c r="BD48" t="s">
        <v>100</v>
      </c>
      <c r="BE48" t="s">
        <v>100</v>
      </c>
      <c r="BF48" t="s">
        <v>100</v>
      </c>
      <c r="BG48" t="s">
        <v>100</v>
      </c>
      <c r="BH48" t="s">
        <v>100</v>
      </c>
      <c r="BI48" t="s">
        <v>100</v>
      </c>
      <c r="BJ48" t="s">
        <v>100</v>
      </c>
      <c r="BK48" t="s">
        <v>100</v>
      </c>
      <c r="BL48" t="s">
        <v>100</v>
      </c>
      <c r="BM48" t="s">
        <v>100</v>
      </c>
      <c r="BN48" t="s">
        <v>100</v>
      </c>
      <c r="BO48" t="s">
        <v>100</v>
      </c>
      <c r="BP48" t="s">
        <v>100</v>
      </c>
      <c r="BQ48" t="s">
        <v>100</v>
      </c>
      <c r="BR48" t="s">
        <v>100</v>
      </c>
      <c r="BS48" t="s">
        <v>100</v>
      </c>
      <c r="BT48" t="s">
        <v>100</v>
      </c>
      <c r="BU48" t="s">
        <v>100</v>
      </c>
      <c r="BV48" t="s">
        <v>100</v>
      </c>
      <c r="BW48" t="s">
        <v>100</v>
      </c>
      <c r="BX48" t="s">
        <v>100</v>
      </c>
      <c r="BY48" t="s">
        <v>100</v>
      </c>
      <c r="BZ48" t="s">
        <v>100</v>
      </c>
      <c r="CA48" t="s">
        <v>100</v>
      </c>
      <c r="CB48" t="s">
        <v>100</v>
      </c>
      <c r="CC48" t="s">
        <v>100</v>
      </c>
      <c r="CD48" t="s">
        <v>100</v>
      </c>
      <c r="CE48" t="s">
        <v>100</v>
      </c>
      <c r="CF48" t="s">
        <v>100</v>
      </c>
      <c r="CG48" t="s">
        <v>100</v>
      </c>
      <c r="CH48" t="s">
        <v>100</v>
      </c>
      <c r="CI48" t="s">
        <v>100</v>
      </c>
      <c r="CJ48" t="s">
        <v>100</v>
      </c>
      <c r="CK48" t="s">
        <v>100</v>
      </c>
      <c r="CL48" t="s">
        <v>100</v>
      </c>
      <c r="CM48" t="s">
        <v>100</v>
      </c>
      <c r="CN48" t="s">
        <v>100</v>
      </c>
      <c r="CO48" t="s">
        <v>100</v>
      </c>
      <c r="CP48" t="s">
        <v>100</v>
      </c>
      <c r="CQ48" t="s">
        <v>100</v>
      </c>
      <c r="CR48" t="s">
        <v>100</v>
      </c>
      <c r="CS48" t="s">
        <v>100</v>
      </c>
      <c r="CT48" t="s">
        <v>100</v>
      </c>
      <c r="CU48">
        <v>0</v>
      </c>
      <c r="CV48" t="s">
        <v>763</v>
      </c>
      <c r="CW48">
        <v>506601</v>
      </c>
    </row>
    <row r="49" spans="1:101">
      <c r="A49">
        <v>6899</v>
      </c>
      <c r="B49" t="s">
        <v>499</v>
      </c>
      <c r="C49" t="s">
        <v>100</v>
      </c>
      <c r="D49" t="s">
        <v>100</v>
      </c>
      <c r="E49" t="s">
        <v>100</v>
      </c>
      <c r="F49" t="s">
        <v>100</v>
      </c>
      <c r="G49" t="s">
        <v>100</v>
      </c>
      <c r="H49" t="s">
        <v>100</v>
      </c>
      <c r="I49" t="s">
        <v>100</v>
      </c>
      <c r="J49" t="s">
        <v>100</v>
      </c>
      <c r="K49" t="s">
        <v>100</v>
      </c>
      <c r="L49" t="s">
        <v>100</v>
      </c>
      <c r="M49" t="s">
        <v>100</v>
      </c>
      <c r="N49" t="s">
        <v>100</v>
      </c>
      <c r="O49" t="s">
        <v>100</v>
      </c>
      <c r="P49" t="s">
        <v>100</v>
      </c>
      <c r="Q49" t="s">
        <v>100</v>
      </c>
      <c r="R49" t="s">
        <v>500</v>
      </c>
      <c r="S49" t="s">
        <v>100</v>
      </c>
      <c r="U49" t="s">
        <v>501</v>
      </c>
      <c r="V49" t="s">
        <v>100</v>
      </c>
      <c r="X49" t="s">
        <v>100</v>
      </c>
      <c r="Y49" t="s">
        <v>105</v>
      </c>
      <c r="Z49" t="s">
        <v>502</v>
      </c>
      <c r="AA49" t="s">
        <v>500</v>
      </c>
      <c r="AB49" t="s">
        <v>100</v>
      </c>
      <c r="AC49">
        <v>1977</v>
      </c>
      <c r="AD49" t="s">
        <v>100</v>
      </c>
      <c r="AE49" t="s">
        <v>503</v>
      </c>
      <c r="AG49" t="s">
        <v>203</v>
      </c>
      <c r="AH49">
        <v>22880866</v>
      </c>
      <c r="AI49" t="s">
        <v>100</v>
      </c>
      <c r="AJ49" t="s">
        <v>504</v>
      </c>
      <c r="AM49" t="s">
        <v>100</v>
      </c>
      <c r="AN49" t="s">
        <v>100</v>
      </c>
      <c r="AO49" t="s">
        <v>501</v>
      </c>
      <c r="AP49" t="s">
        <v>100</v>
      </c>
      <c r="AQ49" t="s">
        <v>100</v>
      </c>
      <c r="AR49" t="s">
        <v>100</v>
      </c>
      <c r="AS49" t="s">
        <v>100</v>
      </c>
      <c r="AT49" t="s">
        <v>100</v>
      </c>
      <c r="AU49" t="s">
        <v>100</v>
      </c>
      <c r="AV49" t="s">
        <v>100</v>
      </c>
      <c r="AW49" t="s">
        <v>100</v>
      </c>
      <c r="AX49" t="s">
        <v>100</v>
      </c>
      <c r="AY49" t="s">
        <v>100</v>
      </c>
      <c r="AZ49" t="s">
        <v>100</v>
      </c>
      <c r="BA49" t="s">
        <v>100</v>
      </c>
      <c r="BB49" t="s">
        <v>100</v>
      </c>
      <c r="BC49" t="s">
        <v>100</v>
      </c>
      <c r="BD49" t="s">
        <v>100</v>
      </c>
      <c r="BE49" t="s">
        <v>100</v>
      </c>
      <c r="BF49" t="s">
        <v>100</v>
      </c>
      <c r="BG49" t="s">
        <v>100</v>
      </c>
      <c r="BH49" t="s">
        <v>100</v>
      </c>
      <c r="BI49" t="s">
        <v>100</v>
      </c>
      <c r="BJ49" t="s">
        <v>100</v>
      </c>
      <c r="BK49" t="s">
        <v>100</v>
      </c>
      <c r="BL49" t="s">
        <v>100</v>
      </c>
      <c r="BM49" t="s">
        <v>100</v>
      </c>
      <c r="BN49" t="s">
        <v>100</v>
      </c>
      <c r="BO49" t="s">
        <v>100</v>
      </c>
      <c r="BP49" t="s">
        <v>100</v>
      </c>
      <c r="BQ49" t="s">
        <v>100</v>
      </c>
      <c r="BR49" t="s">
        <v>100</v>
      </c>
      <c r="BS49" t="s">
        <v>100</v>
      </c>
      <c r="BT49" t="s">
        <v>100</v>
      </c>
      <c r="BU49" t="s">
        <v>100</v>
      </c>
      <c r="BV49" t="s">
        <v>100</v>
      </c>
      <c r="BW49" t="s">
        <v>100</v>
      </c>
      <c r="BX49" t="s">
        <v>100</v>
      </c>
      <c r="BY49" t="s">
        <v>100</v>
      </c>
      <c r="BZ49" t="s">
        <v>100</v>
      </c>
      <c r="CA49" t="s">
        <v>100</v>
      </c>
      <c r="CB49" t="s">
        <v>100</v>
      </c>
      <c r="CC49" t="s">
        <v>100</v>
      </c>
      <c r="CD49" t="s">
        <v>100</v>
      </c>
      <c r="CE49" t="s">
        <v>100</v>
      </c>
      <c r="CF49" t="s">
        <v>100</v>
      </c>
      <c r="CG49" t="s">
        <v>100</v>
      </c>
      <c r="CH49" t="s">
        <v>100</v>
      </c>
      <c r="CI49" t="s">
        <v>100</v>
      </c>
      <c r="CJ49" t="s">
        <v>100</v>
      </c>
      <c r="CK49" t="s">
        <v>100</v>
      </c>
      <c r="CL49" t="s">
        <v>100</v>
      </c>
      <c r="CM49" t="s">
        <v>100</v>
      </c>
      <c r="CN49" t="s">
        <v>100</v>
      </c>
      <c r="CO49" t="s">
        <v>100</v>
      </c>
      <c r="CP49" t="s">
        <v>100</v>
      </c>
      <c r="CQ49" t="s">
        <v>100</v>
      </c>
      <c r="CR49" t="s">
        <v>100</v>
      </c>
      <c r="CS49" t="s">
        <v>100</v>
      </c>
      <c r="CT49" t="s">
        <v>100</v>
      </c>
      <c r="CU49">
        <v>0</v>
      </c>
      <c r="CV49" t="s">
        <v>764</v>
      </c>
      <c r="CW49">
        <v>506899</v>
      </c>
    </row>
    <row r="50" spans="1:101">
      <c r="A50">
        <v>6973</v>
      </c>
      <c r="B50" t="s">
        <v>197</v>
      </c>
      <c r="C50" t="s">
        <v>100</v>
      </c>
      <c r="D50" t="s">
        <v>100</v>
      </c>
      <c r="E50" t="s">
        <v>100</v>
      </c>
      <c r="F50" t="s">
        <v>100</v>
      </c>
      <c r="G50" t="s">
        <v>100</v>
      </c>
      <c r="H50" t="s">
        <v>100</v>
      </c>
      <c r="I50" t="s">
        <v>100</v>
      </c>
      <c r="J50" t="s">
        <v>212</v>
      </c>
      <c r="K50" t="s">
        <v>100</v>
      </c>
      <c r="L50" t="s">
        <v>100</v>
      </c>
      <c r="M50" t="s">
        <v>100</v>
      </c>
      <c r="N50" t="s">
        <v>100</v>
      </c>
      <c r="O50" t="s">
        <v>100</v>
      </c>
      <c r="P50" t="s">
        <v>100</v>
      </c>
      <c r="Q50" t="s">
        <v>100</v>
      </c>
      <c r="R50" t="s">
        <v>505</v>
      </c>
      <c r="S50" t="s">
        <v>100</v>
      </c>
      <c r="U50" t="s">
        <v>506</v>
      </c>
      <c r="V50" t="s">
        <v>100</v>
      </c>
      <c r="X50" t="s">
        <v>100</v>
      </c>
      <c r="Y50" t="s">
        <v>105</v>
      </c>
      <c r="Z50" t="s">
        <v>507</v>
      </c>
      <c r="AA50" t="s">
        <v>505</v>
      </c>
      <c r="AB50" t="s">
        <v>152</v>
      </c>
      <c r="AC50">
        <v>1973</v>
      </c>
      <c r="AD50" t="s">
        <v>100</v>
      </c>
      <c r="AE50" t="s">
        <v>508</v>
      </c>
      <c r="AF50" t="s">
        <v>152</v>
      </c>
      <c r="AG50" t="s">
        <v>203</v>
      </c>
      <c r="AH50">
        <v>22881138</v>
      </c>
      <c r="AI50" t="s">
        <v>100</v>
      </c>
      <c r="AJ50" t="s">
        <v>509</v>
      </c>
      <c r="AM50" t="s">
        <v>100</v>
      </c>
      <c r="AN50" t="s">
        <v>100</v>
      </c>
      <c r="AO50" t="s">
        <v>506</v>
      </c>
      <c r="AP50" t="s">
        <v>100</v>
      </c>
      <c r="AQ50" t="s">
        <v>100</v>
      </c>
      <c r="AR50" t="s">
        <v>100</v>
      </c>
      <c r="AS50" t="s">
        <v>100</v>
      </c>
      <c r="AT50" t="s">
        <v>100</v>
      </c>
      <c r="AU50" t="s">
        <v>100</v>
      </c>
      <c r="AV50" t="s">
        <v>100</v>
      </c>
      <c r="AW50" t="s">
        <v>100</v>
      </c>
      <c r="AX50" t="s">
        <v>100</v>
      </c>
      <c r="AY50" t="s">
        <v>100</v>
      </c>
      <c r="AZ50" t="s">
        <v>100</v>
      </c>
      <c r="BA50" t="s">
        <v>100</v>
      </c>
      <c r="BB50" t="s">
        <v>100</v>
      </c>
      <c r="BC50" t="s">
        <v>100</v>
      </c>
      <c r="BD50" t="s">
        <v>100</v>
      </c>
      <c r="BE50" t="s">
        <v>100</v>
      </c>
      <c r="BF50" t="s">
        <v>100</v>
      </c>
      <c r="BG50" t="s">
        <v>100</v>
      </c>
      <c r="BH50" t="s">
        <v>100</v>
      </c>
      <c r="BI50" t="s">
        <v>100</v>
      </c>
      <c r="BJ50" t="s">
        <v>100</v>
      </c>
      <c r="BK50" t="s">
        <v>100</v>
      </c>
      <c r="BL50" t="s">
        <v>100</v>
      </c>
      <c r="BM50" t="s">
        <v>100</v>
      </c>
      <c r="BN50" t="s">
        <v>100</v>
      </c>
      <c r="BO50" t="s">
        <v>100</v>
      </c>
      <c r="BP50" t="s">
        <v>100</v>
      </c>
      <c r="BQ50" t="s">
        <v>100</v>
      </c>
      <c r="BR50" t="s">
        <v>100</v>
      </c>
      <c r="BS50" t="s">
        <v>100</v>
      </c>
      <c r="BT50" t="s">
        <v>100</v>
      </c>
      <c r="BU50" t="s">
        <v>100</v>
      </c>
      <c r="BV50" t="s">
        <v>100</v>
      </c>
      <c r="BW50" t="s">
        <v>100</v>
      </c>
      <c r="BX50" t="s">
        <v>100</v>
      </c>
      <c r="BY50" t="s">
        <v>100</v>
      </c>
      <c r="BZ50" t="s">
        <v>100</v>
      </c>
      <c r="CA50" t="s">
        <v>100</v>
      </c>
      <c r="CB50" t="s">
        <v>100</v>
      </c>
      <c r="CC50" t="s">
        <v>100</v>
      </c>
      <c r="CD50" t="s">
        <v>100</v>
      </c>
      <c r="CE50" t="s">
        <v>100</v>
      </c>
      <c r="CF50" t="s">
        <v>100</v>
      </c>
      <c r="CG50" t="s">
        <v>100</v>
      </c>
      <c r="CH50" t="s">
        <v>100</v>
      </c>
      <c r="CI50" t="s">
        <v>100</v>
      </c>
      <c r="CJ50" t="s">
        <v>100</v>
      </c>
      <c r="CK50" t="s">
        <v>100</v>
      </c>
      <c r="CL50" t="s">
        <v>100</v>
      </c>
      <c r="CM50" t="s">
        <v>100</v>
      </c>
      <c r="CN50" t="s">
        <v>100</v>
      </c>
      <c r="CO50" t="s">
        <v>100</v>
      </c>
      <c r="CP50" t="s">
        <v>100</v>
      </c>
      <c r="CQ50" t="s">
        <v>100</v>
      </c>
      <c r="CR50" t="s">
        <v>100</v>
      </c>
      <c r="CS50" t="s">
        <v>100</v>
      </c>
      <c r="CT50" t="s">
        <v>100</v>
      </c>
      <c r="CU50">
        <v>0</v>
      </c>
      <c r="CV50" t="s">
        <v>765</v>
      </c>
      <c r="CW50">
        <v>506973</v>
      </c>
    </row>
    <row r="51" spans="1:101">
      <c r="A51">
        <v>8096</v>
      </c>
      <c r="B51" t="s">
        <v>510</v>
      </c>
      <c r="C51" t="s">
        <v>100</v>
      </c>
      <c r="D51" t="s">
        <v>100</v>
      </c>
      <c r="E51" t="s">
        <v>100</v>
      </c>
      <c r="F51" t="s">
        <v>100</v>
      </c>
      <c r="G51" t="s">
        <v>100</v>
      </c>
      <c r="H51" t="s">
        <v>100</v>
      </c>
      <c r="I51" t="s">
        <v>100</v>
      </c>
      <c r="J51" t="s">
        <v>100</v>
      </c>
      <c r="K51" t="s">
        <v>100</v>
      </c>
      <c r="L51" t="s">
        <v>100</v>
      </c>
      <c r="M51" t="s">
        <v>100</v>
      </c>
      <c r="N51" t="s">
        <v>100</v>
      </c>
      <c r="O51" t="s">
        <v>100</v>
      </c>
      <c r="P51" t="s">
        <v>100</v>
      </c>
      <c r="Q51" t="s">
        <v>100</v>
      </c>
      <c r="R51" t="s">
        <v>511</v>
      </c>
      <c r="S51" t="s">
        <v>100</v>
      </c>
      <c r="U51" t="s">
        <v>512</v>
      </c>
      <c r="V51" t="s">
        <v>100</v>
      </c>
      <c r="X51" t="s">
        <v>142</v>
      </c>
      <c r="Y51" t="s">
        <v>105</v>
      </c>
      <c r="Z51" t="s">
        <v>513</v>
      </c>
      <c r="AA51" t="s">
        <v>511</v>
      </c>
      <c r="AB51" t="s">
        <v>100</v>
      </c>
      <c r="AC51">
        <v>1990</v>
      </c>
      <c r="AD51">
        <v>121649</v>
      </c>
      <c r="AE51" t="s">
        <v>514</v>
      </c>
      <c r="AF51" t="s">
        <v>100</v>
      </c>
      <c r="AG51" t="s">
        <v>110</v>
      </c>
      <c r="AH51">
        <v>22885149</v>
      </c>
      <c r="AI51" t="s">
        <v>100</v>
      </c>
      <c r="AJ51" t="s">
        <v>515</v>
      </c>
      <c r="AK51">
        <v>26</v>
      </c>
      <c r="AL51">
        <v>1</v>
      </c>
      <c r="AM51">
        <v>94</v>
      </c>
      <c r="AN51">
        <v>102</v>
      </c>
      <c r="AO51" t="s">
        <v>512</v>
      </c>
      <c r="AP51" t="s">
        <v>100</v>
      </c>
      <c r="AQ51" t="s">
        <v>100</v>
      </c>
      <c r="AR51" t="s">
        <v>100</v>
      </c>
      <c r="AS51" t="s">
        <v>100</v>
      </c>
      <c r="AT51" t="s">
        <v>100</v>
      </c>
      <c r="AU51" t="s">
        <v>100</v>
      </c>
      <c r="AV51" t="s">
        <v>100</v>
      </c>
      <c r="AW51" t="s">
        <v>100</v>
      </c>
      <c r="AX51" t="s">
        <v>100</v>
      </c>
      <c r="AY51" t="s">
        <v>100</v>
      </c>
      <c r="AZ51" t="s">
        <v>100</v>
      </c>
      <c r="BA51" t="s">
        <v>100</v>
      </c>
      <c r="BB51" t="s">
        <v>100</v>
      </c>
      <c r="BC51" t="s">
        <v>100</v>
      </c>
      <c r="BD51" t="s">
        <v>100</v>
      </c>
      <c r="BE51" t="s">
        <v>100</v>
      </c>
      <c r="BF51" t="s">
        <v>100</v>
      </c>
      <c r="BG51" t="s">
        <v>100</v>
      </c>
      <c r="BH51" t="s">
        <v>100</v>
      </c>
      <c r="BI51" t="s">
        <v>100</v>
      </c>
      <c r="BJ51" t="s">
        <v>100</v>
      </c>
      <c r="BK51" t="s">
        <v>100</v>
      </c>
      <c r="BL51" t="s">
        <v>100</v>
      </c>
      <c r="BM51" t="s">
        <v>100</v>
      </c>
      <c r="BN51" t="s">
        <v>100</v>
      </c>
      <c r="BO51" t="s">
        <v>100</v>
      </c>
      <c r="BP51" t="s">
        <v>100</v>
      </c>
      <c r="BQ51" t="s">
        <v>100</v>
      </c>
      <c r="BR51" t="s">
        <v>100</v>
      </c>
      <c r="BS51" t="s">
        <v>100</v>
      </c>
      <c r="BT51" t="s">
        <v>100</v>
      </c>
      <c r="BU51" t="s">
        <v>100</v>
      </c>
      <c r="BV51" t="s">
        <v>100</v>
      </c>
      <c r="BW51" t="s">
        <v>100</v>
      </c>
      <c r="BX51" t="s">
        <v>100</v>
      </c>
      <c r="BY51" t="s">
        <v>100</v>
      </c>
      <c r="BZ51" t="s">
        <v>100</v>
      </c>
      <c r="CA51" t="s">
        <v>100</v>
      </c>
      <c r="CB51" t="s">
        <v>100</v>
      </c>
      <c r="CC51" t="s">
        <v>100</v>
      </c>
      <c r="CD51" t="s">
        <v>100</v>
      </c>
      <c r="CE51" t="s">
        <v>100</v>
      </c>
      <c r="CF51" t="s">
        <v>100</v>
      </c>
      <c r="CG51" t="s">
        <v>100</v>
      </c>
      <c r="CH51" t="s">
        <v>100</v>
      </c>
      <c r="CI51" t="s">
        <v>100</v>
      </c>
      <c r="CJ51" t="s">
        <v>100</v>
      </c>
      <c r="CK51" t="s">
        <v>100</v>
      </c>
      <c r="CL51" t="s">
        <v>100</v>
      </c>
      <c r="CM51" t="s">
        <v>100</v>
      </c>
      <c r="CN51" t="s">
        <v>100</v>
      </c>
      <c r="CO51" t="s">
        <v>100</v>
      </c>
      <c r="CP51" t="s">
        <v>100</v>
      </c>
      <c r="CQ51" t="s">
        <v>100</v>
      </c>
      <c r="CR51" t="s">
        <v>100</v>
      </c>
      <c r="CS51" t="s">
        <v>100</v>
      </c>
      <c r="CT51" t="s">
        <v>100</v>
      </c>
      <c r="CU51">
        <v>0</v>
      </c>
      <c r="CV51" t="s">
        <v>766</v>
      </c>
      <c r="CW51">
        <v>508096</v>
      </c>
    </row>
    <row r="52" spans="1:101">
      <c r="A52">
        <v>8134</v>
      </c>
      <c r="B52" t="s">
        <v>516</v>
      </c>
      <c r="C52" t="s">
        <v>100</v>
      </c>
      <c r="D52" t="s">
        <v>100</v>
      </c>
      <c r="E52" t="s">
        <v>100</v>
      </c>
      <c r="F52" t="s">
        <v>100</v>
      </c>
      <c r="G52" t="s">
        <v>100</v>
      </c>
      <c r="H52" t="s">
        <v>100</v>
      </c>
      <c r="I52" t="s">
        <v>100</v>
      </c>
      <c r="J52" t="s">
        <v>517</v>
      </c>
      <c r="K52" t="s">
        <v>518</v>
      </c>
      <c r="L52" t="s">
        <v>100</v>
      </c>
      <c r="M52" t="s">
        <v>100</v>
      </c>
      <c r="N52" t="s">
        <v>100</v>
      </c>
      <c r="O52" t="s">
        <v>100</v>
      </c>
      <c r="P52" t="s">
        <v>100</v>
      </c>
      <c r="Q52" t="s">
        <v>100</v>
      </c>
      <c r="R52" t="s">
        <v>519</v>
      </c>
      <c r="S52" t="s">
        <v>100</v>
      </c>
      <c r="U52" t="s">
        <v>520</v>
      </c>
      <c r="V52" t="s">
        <v>100</v>
      </c>
      <c r="X52" t="s">
        <v>152</v>
      </c>
      <c r="Y52" t="s">
        <v>105</v>
      </c>
      <c r="Z52" t="s">
        <v>521</v>
      </c>
      <c r="AA52" t="s">
        <v>519</v>
      </c>
      <c r="AB52" t="s">
        <v>100</v>
      </c>
      <c r="AC52">
        <v>1974</v>
      </c>
      <c r="AD52">
        <v>93920</v>
      </c>
      <c r="AE52" t="s">
        <v>522</v>
      </c>
      <c r="AF52" t="s">
        <v>100</v>
      </c>
      <c r="AG52" t="s">
        <v>110</v>
      </c>
      <c r="AH52">
        <v>22885286</v>
      </c>
      <c r="AI52" t="s">
        <v>100</v>
      </c>
      <c r="AJ52" t="s">
        <v>523</v>
      </c>
      <c r="AK52">
        <v>45</v>
      </c>
      <c r="AL52">
        <v>3</v>
      </c>
      <c r="AM52">
        <v>731</v>
      </c>
      <c r="AN52">
        <v>736</v>
      </c>
      <c r="AO52" t="s">
        <v>520</v>
      </c>
      <c r="AP52" t="s">
        <v>100</v>
      </c>
      <c r="AQ52" t="s">
        <v>100</v>
      </c>
      <c r="AR52" t="s">
        <v>100</v>
      </c>
      <c r="AS52" t="s">
        <v>100</v>
      </c>
      <c r="AT52" t="s">
        <v>100</v>
      </c>
      <c r="AU52" t="s">
        <v>100</v>
      </c>
      <c r="AV52" t="s">
        <v>100</v>
      </c>
      <c r="AW52" t="s">
        <v>100</v>
      </c>
      <c r="AX52" t="s">
        <v>100</v>
      </c>
      <c r="AY52" t="s">
        <v>100</v>
      </c>
      <c r="AZ52" t="s">
        <v>100</v>
      </c>
      <c r="BA52" t="s">
        <v>100</v>
      </c>
      <c r="BB52" t="s">
        <v>100</v>
      </c>
      <c r="BC52" t="s">
        <v>100</v>
      </c>
      <c r="BD52" t="s">
        <v>100</v>
      </c>
      <c r="BE52" t="s">
        <v>100</v>
      </c>
      <c r="BF52" t="s">
        <v>100</v>
      </c>
      <c r="BG52" t="s">
        <v>100</v>
      </c>
      <c r="BH52" t="s">
        <v>100</v>
      </c>
      <c r="BI52" t="s">
        <v>100</v>
      </c>
      <c r="BJ52" t="s">
        <v>100</v>
      </c>
      <c r="BK52" t="s">
        <v>100</v>
      </c>
      <c r="BL52" t="s">
        <v>100</v>
      </c>
      <c r="BM52" t="s">
        <v>100</v>
      </c>
      <c r="BN52" t="s">
        <v>100</v>
      </c>
      <c r="BO52" t="s">
        <v>100</v>
      </c>
      <c r="BP52" t="s">
        <v>100</v>
      </c>
      <c r="BQ52" t="s">
        <v>100</v>
      </c>
      <c r="BR52" t="s">
        <v>100</v>
      </c>
      <c r="BS52" t="s">
        <v>100</v>
      </c>
      <c r="BT52" t="s">
        <v>100</v>
      </c>
      <c r="BU52" t="s">
        <v>100</v>
      </c>
      <c r="BV52" t="s">
        <v>100</v>
      </c>
      <c r="BW52" t="s">
        <v>100</v>
      </c>
      <c r="BX52" t="s">
        <v>100</v>
      </c>
      <c r="BY52" t="s">
        <v>100</v>
      </c>
      <c r="BZ52" t="s">
        <v>100</v>
      </c>
      <c r="CA52" t="s">
        <v>100</v>
      </c>
      <c r="CB52" t="s">
        <v>100</v>
      </c>
      <c r="CC52" t="s">
        <v>100</v>
      </c>
      <c r="CD52" t="s">
        <v>100</v>
      </c>
      <c r="CE52" t="s">
        <v>100</v>
      </c>
      <c r="CF52" t="s">
        <v>100</v>
      </c>
      <c r="CG52" t="s">
        <v>100</v>
      </c>
      <c r="CH52" t="s">
        <v>100</v>
      </c>
      <c r="CI52" t="s">
        <v>100</v>
      </c>
      <c r="CJ52" t="s">
        <v>100</v>
      </c>
      <c r="CK52" t="s">
        <v>100</v>
      </c>
      <c r="CL52" t="s">
        <v>100</v>
      </c>
      <c r="CM52" t="s">
        <v>100</v>
      </c>
      <c r="CN52" t="s">
        <v>100</v>
      </c>
      <c r="CO52" t="s">
        <v>100</v>
      </c>
      <c r="CP52" t="s">
        <v>100</v>
      </c>
      <c r="CQ52" t="s">
        <v>100</v>
      </c>
      <c r="CR52" t="s">
        <v>100</v>
      </c>
      <c r="CS52" t="s">
        <v>100</v>
      </c>
      <c r="CT52" t="s">
        <v>100</v>
      </c>
      <c r="CU52">
        <v>0</v>
      </c>
      <c r="CV52" t="s">
        <v>767</v>
      </c>
      <c r="CW52">
        <v>508134</v>
      </c>
    </row>
    <row r="53" spans="1:101">
      <c r="A53">
        <v>8418</v>
      </c>
      <c r="B53" t="s">
        <v>524</v>
      </c>
      <c r="C53" t="s">
        <v>100</v>
      </c>
      <c r="D53" t="s">
        <v>100</v>
      </c>
      <c r="E53" t="s">
        <v>100</v>
      </c>
      <c r="F53" t="s">
        <v>100</v>
      </c>
      <c r="G53" t="s">
        <v>100</v>
      </c>
      <c r="H53" t="s">
        <v>100</v>
      </c>
      <c r="I53" t="s">
        <v>100</v>
      </c>
      <c r="J53" t="s">
        <v>100</v>
      </c>
      <c r="K53" t="s">
        <v>100</v>
      </c>
      <c r="L53" t="s">
        <v>100</v>
      </c>
      <c r="M53" t="s">
        <v>100</v>
      </c>
      <c r="N53" t="s">
        <v>100</v>
      </c>
      <c r="O53" t="s">
        <v>100</v>
      </c>
      <c r="P53" t="s">
        <v>100</v>
      </c>
      <c r="Q53" t="s">
        <v>100</v>
      </c>
      <c r="S53" t="s">
        <v>100</v>
      </c>
      <c r="T53" t="s">
        <v>102</v>
      </c>
      <c r="U53" t="s">
        <v>525</v>
      </c>
      <c r="V53" t="s">
        <v>100</v>
      </c>
      <c r="X53" t="s">
        <v>100</v>
      </c>
      <c r="Y53" t="s">
        <v>105</v>
      </c>
      <c r="Z53" t="s">
        <v>527</v>
      </c>
      <c r="AB53" t="s">
        <v>100</v>
      </c>
      <c r="AC53">
        <v>1984</v>
      </c>
      <c r="AD53" t="s">
        <v>528</v>
      </c>
      <c r="AE53" t="s">
        <v>529</v>
      </c>
      <c r="AF53" t="s">
        <v>530</v>
      </c>
      <c r="AG53" t="s">
        <v>531</v>
      </c>
      <c r="AH53">
        <v>22875105</v>
      </c>
      <c r="AI53" t="s">
        <v>532</v>
      </c>
      <c r="AJ53" t="s">
        <v>533</v>
      </c>
      <c r="AL53" t="s">
        <v>526</v>
      </c>
      <c r="AM53">
        <v>2268</v>
      </c>
      <c r="AN53">
        <v>2268</v>
      </c>
      <c r="AO53" t="s">
        <v>525</v>
      </c>
      <c r="AP53" t="s">
        <v>100</v>
      </c>
      <c r="AQ53" t="s">
        <v>100</v>
      </c>
      <c r="AR53" t="s">
        <v>100</v>
      </c>
      <c r="AS53" t="s">
        <v>100</v>
      </c>
      <c r="AT53" t="s">
        <v>100</v>
      </c>
      <c r="AU53" t="s">
        <v>100</v>
      </c>
      <c r="AV53" t="s">
        <v>100</v>
      </c>
      <c r="AW53" t="s">
        <v>100</v>
      </c>
      <c r="AX53" t="s">
        <v>100</v>
      </c>
      <c r="AY53" t="s">
        <v>100</v>
      </c>
      <c r="AZ53" t="s">
        <v>100</v>
      </c>
      <c r="BA53" t="s">
        <v>100</v>
      </c>
      <c r="BB53" t="s">
        <v>100</v>
      </c>
      <c r="BC53" t="s">
        <v>100</v>
      </c>
      <c r="BD53" t="s">
        <v>100</v>
      </c>
      <c r="BE53" t="s">
        <v>100</v>
      </c>
      <c r="BF53" t="s">
        <v>100</v>
      </c>
      <c r="BG53" t="s">
        <v>100</v>
      </c>
      <c r="BH53" t="s">
        <v>100</v>
      </c>
      <c r="BI53" t="s">
        <v>100</v>
      </c>
      <c r="BJ53" t="s">
        <v>100</v>
      </c>
      <c r="BK53" t="s">
        <v>100</v>
      </c>
      <c r="BL53" t="s">
        <v>100</v>
      </c>
      <c r="BM53" t="s">
        <v>100</v>
      </c>
      <c r="BN53" t="s">
        <v>100</v>
      </c>
      <c r="BO53" t="s">
        <v>100</v>
      </c>
      <c r="BP53" t="s">
        <v>100</v>
      </c>
      <c r="BQ53" t="s">
        <v>100</v>
      </c>
      <c r="BR53" t="s">
        <v>100</v>
      </c>
      <c r="BS53" t="s">
        <v>100</v>
      </c>
      <c r="BT53" t="s">
        <v>100</v>
      </c>
      <c r="BU53" t="s">
        <v>100</v>
      </c>
      <c r="BV53" t="s">
        <v>100</v>
      </c>
      <c r="BW53" t="s">
        <v>100</v>
      </c>
      <c r="BX53" t="s">
        <v>100</v>
      </c>
      <c r="BY53" t="s">
        <v>100</v>
      </c>
      <c r="BZ53" t="s">
        <v>100</v>
      </c>
      <c r="CA53" t="s">
        <v>100</v>
      </c>
      <c r="CB53" t="s">
        <v>100</v>
      </c>
      <c r="CC53" t="s">
        <v>100</v>
      </c>
      <c r="CD53" t="s">
        <v>100</v>
      </c>
      <c r="CE53" t="s">
        <v>100</v>
      </c>
      <c r="CF53" t="s">
        <v>100</v>
      </c>
      <c r="CG53" t="s">
        <v>100</v>
      </c>
      <c r="CH53" t="s">
        <v>100</v>
      </c>
      <c r="CI53" t="s">
        <v>100</v>
      </c>
      <c r="CJ53" t="s">
        <v>100</v>
      </c>
      <c r="CK53" t="s">
        <v>100</v>
      </c>
      <c r="CL53" t="s">
        <v>100</v>
      </c>
      <c r="CM53" t="s">
        <v>100</v>
      </c>
      <c r="CN53" t="s">
        <v>100</v>
      </c>
      <c r="CO53" t="s">
        <v>100</v>
      </c>
      <c r="CP53" t="s">
        <v>100</v>
      </c>
      <c r="CQ53" t="s">
        <v>100</v>
      </c>
      <c r="CR53" t="s">
        <v>100</v>
      </c>
      <c r="CS53" t="s">
        <v>100</v>
      </c>
      <c r="CT53" t="s">
        <v>100</v>
      </c>
      <c r="CU53">
        <v>0</v>
      </c>
      <c r="CV53" t="s">
        <v>768</v>
      </c>
      <c r="CW53">
        <v>508418</v>
      </c>
    </row>
    <row r="54" spans="1:101">
      <c r="A54">
        <v>8523</v>
      </c>
      <c r="B54" t="s">
        <v>113</v>
      </c>
      <c r="C54" t="s">
        <v>100</v>
      </c>
      <c r="D54" t="s">
        <v>100</v>
      </c>
      <c r="E54" t="s">
        <v>100</v>
      </c>
      <c r="F54" t="s">
        <v>100</v>
      </c>
      <c r="G54" t="s">
        <v>100</v>
      </c>
      <c r="H54" t="s">
        <v>100</v>
      </c>
      <c r="I54" t="s">
        <v>100</v>
      </c>
      <c r="J54" t="s">
        <v>534</v>
      </c>
      <c r="K54" t="s">
        <v>535</v>
      </c>
      <c r="L54" t="s">
        <v>100</v>
      </c>
      <c r="M54" t="s">
        <v>100</v>
      </c>
      <c r="N54" t="s">
        <v>100</v>
      </c>
      <c r="O54" t="s">
        <v>100</v>
      </c>
      <c r="P54" t="s">
        <v>100</v>
      </c>
      <c r="Q54" t="s">
        <v>100</v>
      </c>
      <c r="R54" t="s">
        <v>536</v>
      </c>
      <c r="S54" t="s">
        <v>100</v>
      </c>
      <c r="T54" t="s">
        <v>150</v>
      </c>
      <c r="U54" t="s">
        <v>537</v>
      </c>
      <c r="V54" t="s">
        <v>100</v>
      </c>
      <c r="X54" t="s">
        <v>152</v>
      </c>
      <c r="Y54" t="s">
        <v>105</v>
      </c>
      <c r="Z54" t="s">
        <v>538</v>
      </c>
      <c r="AA54" t="s">
        <v>536</v>
      </c>
      <c r="AB54" t="s">
        <v>154</v>
      </c>
      <c r="AC54">
        <v>1976</v>
      </c>
      <c r="AD54" t="s">
        <v>155</v>
      </c>
      <c r="AE54" t="s">
        <v>539</v>
      </c>
      <c r="AF54" t="s">
        <v>100</v>
      </c>
      <c r="AG54" t="s">
        <v>110</v>
      </c>
      <c r="AH54">
        <v>22875583</v>
      </c>
      <c r="AI54" t="s">
        <v>540</v>
      </c>
      <c r="AJ54" t="s">
        <v>541</v>
      </c>
      <c r="AK54">
        <v>47</v>
      </c>
      <c r="AL54">
        <v>2</v>
      </c>
      <c r="AM54">
        <v>427</v>
      </c>
      <c r="AN54">
        <v>433</v>
      </c>
      <c r="AO54" t="s">
        <v>537</v>
      </c>
      <c r="AP54" t="s">
        <v>100</v>
      </c>
      <c r="AQ54" t="s">
        <v>100</v>
      </c>
      <c r="AR54" t="s">
        <v>100</v>
      </c>
      <c r="AS54" t="s">
        <v>100</v>
      </c>
      <c r="AT54" t="s">
        <v>100</v>
      </c>
      <c r="AU54" t="s">
        <v>100</v>
      </c>
      <c r="AV54" t="s">
        <v>100</v>
      </c>
      <c r="AW54" t="s">
        <v>100</v>
      </c>
      <c r="AX54" t="s">
        <v>100</v>
      </c>
      <c r="AY54" t="s">
        <v>100</v>
      </c>
      <c r="AZ54" t="s">
        <v>100</v>
      </c>
      <c r="BA54" t="s">
        <v>100</v>
      </c>
      <c r="BB54" t="s">
        <v>100</v>
      </c>
      <c r="BC54" t="s">
        <v>100</v>
      </c>
      <c r="BD54" t="s">
        <v>100</v>
      </c>
      <c r="BE54" t="s">
        <v>100</v>
      </c>
      <c r="BF54" t="s">
        <v>100</v>
      </c>
      <c r="BG54" t="s">
        <v>100</v>
      </c>
      <c r="BH54" t="s">
        <v>100</v>
      </c>
      <c r="BI54" t="s">
        <v>100</v>
      </c>
      <c r="BJ54" t="s">
        <v>100</v>
      </c>
      <c r="BK54" t="s">
        <v>100</v>
      </c>
      <c r="BL54" t="s">
        <v>100</v>
      </c>
      <c r="BM54" t="s">
        <v>100</v>
      </c>
      <c r="BN54" t="s">
        <v>100</v>
      </c>
      <c r="BO54" t="s">
        <v>100</v>
      </c>
      <c r="BP54" t="s">
        <v>100</v>
      </c>
      <c r="BQ54" t="s">
        <v>100</v>
      </c>
      <c r="BR54" t="s">
        <v>100</v>
      </c>
      <c r="BS54" t="s">
        <v>100</v>
      </c>
      <c r="BT54" t="s">
        <v>100</v>
      </c>
      <c r="BU54" t="s">
        <v>100</v>
      </c>
      <c r="BV54" t="s">
        <v>100</v>
      </c>
      <c r="BW54" t="s">
        <v>100</v>
      </c>
      <c r="BX54" t="s">
        <v>100</v>
      </c>
      <c r="BY54" t="s">
        <v>100</v>
      </c>
      <c r="BZ54" t="s">
        <v>100</v>
      </c>
      <c r="CA54" t="s">
        <v>100</v>
      </c>
      <c r="CB54" t="s">
        <v>100</v>
      </c>
      <c r="CC54" t="s">
        <v>100</v>
      </c>
      <c r="CD54" t="s">
        <v>100</v>
      </c>
      <c r="CE54" t="s">
        <v>100</v>
      </c>
      <c r="CF54" t="s">
        <v>100</v>
      </c>
      <c r="CG54" t="s">
        <v>100</v>
      </c>
      <c r="CH54" t="s">
        <v>100</v>
      </c>
      <c r="CI54" t="s">
        <v>100</v>
      </c>
      <c r="CJ54" t="s">
        <v>100</v>
      </c>
      <c r="CK54" t="s">
        <v>100</v>
      </c>
      <c r="CL54" t="s">
        <v>100</v>
      </c>
      <c r="CM54" t="s">
        <v>100</v>
      </c>
      <c r="CN54" t="s">
        <v>100</v>
      </c>
      <c r="CO54" t="s">
        <v>100</v>
      </c>
      <c r="CP54" t="s">
        <v>100</v>
      </c>
      <c r="CQ54" t="s">
        <v>100</v>
      </c>
      <c r="CR54" t="s">
        <v>100</v>
      </c>
      <c r="CS54" t="s">
        <v>100</v>
      </c>
      <c r="CT54" t="s">
        <v>100</v>
      </c>
      <c r="CU54">
        <v>0</v>
      </c>
      <c r="CV54" t="s">
        <v>769</v>
      </c>
      <c r="CW54">
        <v>508523</v>
      </c>
    </row>
    <row r="55" spans="1:101">
      <c r="A55">
        <v>8670</v>
      </c>
      <c r="B55" t="s">
        <v>285</v>
      </c>
      <c r="C55" t="s">
        <v>100</v>
      </c>
      <c r="D55" t="s">
        <v>100</v>
      </c>
      <c r="E55" t="s">
        <v>100</v>
      </c>
      <c r="F55" t="s">
        <v>100</v>
      </c>
      <c r="G55" t="s">
        <v>100</v>
      </c>
      <c r="H55" t="s">
        <v>100</v>
      </c>
      <c r="I55" t="s">
        <v>100</v>
      </c>
      <c r="J55" t="s">
        <v>542</v>
      </c>
      <c r="K55" t="s">
        <v>100</v>
      </c>
      <c r="L55" t="s">
        <v>100</v>
      </c>
      <c r="M55" t="s">
        <v>100</v>
      </c>
      <c r="N55" t="s">
        <v>100</v>
      </c>
      <c r="O55" t="s">
        <v>100</v>
      </c>
      <c r="P55" t="s">
        <v>100</v>
      </c>
      <c r="Q55" t="s">
        <v>100</v>
      </c>
      <c r="R55" t="s">
        <v>543</v>
      </c>
      <c r="S55" t="s">
        <v>100</v>
      </c>
      <c r="T55" t="s">
        <v>102</v>
      </c>
      <c r="U55" t="s">
        <v>544</v>
      </c>
      <c r="V55" t="s">
        <v>100</v>
      </c>
      <c r="X55" t="s">
        <v>291</v>
      </c>
      <c r="Y55" t="s">
        <v>105</v>
      </c>
      <c r="Z55" t="s">
        <v>545</v>
      </c>
      <c r="AA55" t="s">
        <v>543</v>
      </c>
      <c r="AB55" t="s">
        <v>546</v>
      </c>
      <c r="AC55">
        <v>1970</v>
      </c>
      <c r="AD55" t="s">
        <v>547</v>
      </c>
      <c r="AE55" t="s">
        <v>548</v>
      </c>
      <c r="AF55" t="s">
        <v>100</v>
      </c>
      <c r="AG55" t="s">
        <v>110</v>
      </c>
      <c r="AH55">
        <v>22876230</v>
      </c>
      <c r="AI55" t="s">
        <v>549</v>
      </c>
      <c r="AJ55" t="s">
        <v>550</v>
      </c>
      <c r="AK55">
        <v>21</v>
      </c>
      <c r="AL55">
        <v>6</v>
      </c>
      <c r="AM55">
        <v>334</v>
      </c>
      <c r="AN55">
        <v>335</v>
      </c>
      <c r="AO55" t="s">
        <v>544</v>
      </c>
      <c r="AP55" t="s">
        <v>100</v>
      </c>
      <c r="AQ55" t="s">
        <v>100</v>
      </c>
      <c r="AR55" t="s">
        <v>100</v>
      </c>
      <c r="AS55" t="s">
        <v>100</v>
      </c>
      <c r="AT55" t="s">
        <v>100</v>
      </c>
      <c r="AU55" t="s">
        <v>100</v>
      </c>
      <c r="AV55" t="s">
        <v>100</v>
      </c>
      <c r="AW55" t="s">
        <v>100</v>
      </c>
      <c r="AX55" t="s">
        <v>100</v>
      </c>
      <c r="AY55" t="s">
        <v>100</v>
      </c>
      <c r="AZ55" t="s">
        <v>100</v>
      </c>
      <c r="BA55" t="s">
        <v>100</v>
      </c>
      <c r="BB55" t="s">
        <v>100</v>
      </c>
      <c r="BC55" t="s">
        <v>100</v>
      </c>
      <c r="BD55" t="s">
        <v>100</v>
      </c>
      <c r="BE55" t="s">
        <v>100</v>
      </c>
      <c r="BF55" t="s">
        <v>100</v>
      </c>
      <c r="BG55" t="s">
        <v>100</v>
      </c>
      <c r="BH55" t="s">
        <v>100</v>
      </c>
      <c r="BI55" t="s">
        <v>100</v>
      </c>
      <c r="BJ55" t="s">
        <v>100</v>
      </c>
      <c r="BK55" t="s">
        <v>100</v>
      </c>
      <c r="BL55" t="s">
        <v>100</v>
      </c>
      <c r="BM55" t="s">
        <v>100</v>
      </c>
      <c r="BN55" t="s">
        <v>100</v>
      </c>
      <c r="BO55" t="s">
        <v>100</v>
      </c>
      <c r="BP55" t="s">
        <v>100</v>
      </c>
      <c r="BQ55" t="s">
        <v>100</v>
      </c>
      <c r="BR55" t="s">
        <v>100</v>
      </c>
      <c r="BS55" t="s">
        <v>100</v>
      </c>
      <c r="BT55" t="s">
        <v>100</v>
      </c>
      <c r="BU55" t="s">
        <v>100</v>
      </c>
      <c r="BV55" t="s">
        <v>100</v>
      </c>
      <c r="BW55" t="s">
        <v>100</v>
      </c>
      <c r="BX55" t="s">
        <v>100</v>
      </c>
      <c r="BY55" t="s">
        <v>100</v>
      </c>
      <c r="BZ55" t="s">
        <v>100</v>
      </c>
      <c r="CA55" t="s">
        <v>100</v>
      </c>
      <c r="CB55" t="s">
        <v>100</v>
      </c>
      <c r="CC55" t="s">
        <v>100</v>
      </c>
      <c r="CD55" t="s">
        <v>100</v>
      </c>
      <c r="CE55" t="s">
        <v>100</v>
      </c>
      <c r="CF55" t="s">
        <v>100</v>
      </c>
      <c r="CG55" t="s">
        <v>100</v>
      </c>
      <c r="CH55" t="s">
        <v>100</v>
      </c>
      <c r="CI55" t="s">
        <v>100</v>
      </c>
      <c r="CJ55" t="s">
        <v>100</v>
      </c>
      <c r="CK55" t="s">
        <v>100</v>
      </c>
      <c r="CL55" t="s">
        <v>100</v>
      </c>
      <c r="CM55" t="s">
        <v>100</v>
      </c>
      <c r="CN55" t="s">
        <v>100</v>
      </c>
      <c r="CO55" t="s">
        <v>100</v>
      </c>
      <c r="CP55" t="s">
        <v>100</v>
      </c>
      <c r="CQ55" t="s">
        <v>100</v>
      </c>
      <c r="CR55" t="s">
        <v>100</v>
      </c>
      <c r="CS55" t="s">
        <v>100</v>
      </c>
      <c r="CT55" t="s">
        <v>100</v>
      </c>
      <c r="CU55">
        <v>0</v>
      </c>
      <c r="CV55" t="s">
        <v>770</v>
      </c>
      <c r="CW55">
        <v>508670</v>
      </c>
    </row>
    <row r="56" spans="1:101">
      <c r="A56">
        <v>9111</v>
      </c>
      <c r="B56" t="s">
        <v>197</v>
      </c>
      <c r="C56" t="s">
        <v>100</v>
      </c>
      <c r="D56" t="s">
        <v>100</v>
      </c>
      <c r="E56" t="s">
        <v>100</v>
      </c>
      <c r="F56" t="s">
        <v>100</v>
      </c>
      <c r="G56" t="s">
        <v>100</v>
      </c>
      <c r="H56" t="s">
        <v>100</v>
      </c>
      <c r="I56" t="s">
        <v>100</v>
      </c>
      <c r="J56" t="s">
        <v>227</v>
      </c>
      <c r="K56" t="s">
        <v>551</v>
      </c>
      <c r="L56" t="s">
        <v>552</v>
      </c>
      <c r="M56" t="s">
        <v>100</v>
      </c>
      <c r="N56" t="s">
        <v>100</v>
      </c>
      <c r="O56" t="s">
        <v>100</v>
      </c>
      <c r="P56" t="s">
        <v>100</v>
      </c>
      <c r="Q56" t="s">
        <v>100</v>
      </c>
      <c r="R56" t="s">
        <v>553</v>
      </c>
      <c r="S56" t="s">
        <v>554</v>
      </c>
      <c r="U56" t="s">
        <v>520</v>
      </c>
      <c r="V56" t="s">
        <v>100</v>
      </c>
      <c r="X56" t="s">
        <v>100</v>
      </c>
      <c r="Y56" t="s">
        <v>105</v>
      </c>
      <c r="Z56" t="s">
        <v>555</v>
      </c>
      <c r="AA56" t="s">
        <v>553</v>
      </c>
      <c r="AB56" t="s">
        <v>100</v>
      </c>
      <c r="AC56">
        <v>1974</v>
      </c>
      <c r="AD56" t="s">
        <v>100</v>
      </c>
      <c r="AE56" t="s">
        <v>556</v>
      </c>
      <c r="AG56" t="s">
        <v>557</v>
      </c>
      <c r="AH56">
        <v>22878338</v>
      </c>
      <c r="AI56" t="s">
        <v>100</v>
      </c>
      <c r="AJ56" t="s">
        <v>558</v>
      </c>
      <c r="AM56" t="s">
        <v>100</v>
      </c>
      <c r="AN56" t="s">
        <v>100</v>
      </c>
      <c r="AO56" t="s">
        <v>520</v>
      </c>
      <c r="AP56" t="s">
        <v>100</v>
      </c>
      <c r="AQ56" t="s">
        <v>100</v>
      </c>
      <c r="AR56" t="s">
        <v>100</v>
      </c>
      <c r="AS56" t="s">
        <v>100</v>
      </c>
      <c r="AT56" t="s">
        <v>100</v>
      </c>
      <c r="AU56" t="s">
        <v>100</v>
      </c>
      <c r="AV56" t="s">
        <v>100</v>
      </c>
      <c r="AW56" t="s">
        <v>100</v>
      </c>
      <c r="AX56" t="s">
        <v>100</v>
      </c>
      <c r="AY56" t="s">
        <v>100</v>
      </c>
      <c r="AZ56" t="s">
        <v>100</v>
      </c>
      <c r="BA56" t="s">
        <v>100</v>
      </c>
      <c r="BB56" t="s">
        <v>100</v>
      </c>
      <c r="BC56" t="s">
        <v>100</v>
      </c>
      <c r="BD56" t="s">
        <v>100</v>
      </c>
      <c r="BE56" t="s">
        <v>100</v>
      </c>
      <c r="BF56" t="s">
        <v>100</v>
      </c>
      <c r="BG56" t="s">
        <v>100</v>
      </c>
      <c r="BH56" t="s">
        <v>100</v>
      </c>
      <c r="BI56" t="s">
        <v>100</v>
      </c>
      <c r="BJ56" t="s">
        <v>100</v>
      </c>
      <c r="BK56" t="s">
        <v>100</v>
      </c>
      <c r="BL56" t="s">
        <v>100</v>
      </c>
      <c r="BM56" t="s">
        <v>100</v>
      </c>
      <c r="BN56" t="s">
        <v>100</v>
      </c>
      <c r="BO56" t="s">
        <v>100</v>
      </c>
      <c r="BP56" t="s">
        <v>100</v>
      </c>
      <c r="BQ56" t="s">
        <v>100</v>
      </c>
      <c r="BR56" t="s">
        <v>100</v>
      </c>
      <c r="BS56" t="s">
        <v>100</v>
      </c>
      <c r="BT56" t="s">
        <v>100</v>
      </c>
      <c r="BU56" t="s">
        <v>100</v>
      </c>
      <c r="BV56" t="s">
        <v>100</v>
      </c>
      <c r="BW56" t="s">
        <v>100</v>
      </c>
      <c r="BX56" t="s">
        <v>100</v>
      </c>
      <c r="BY56" t="s">
        <v>100</v>
      </c>
      <c r="BZ56" t="s">
        <v>100</v>
      </c>
      <c r="CA56" t="s">
        <v>100</v>
      </c>
      <c r="CB56" t="s">
        <v>100</v>
      </c>
      <c r="CC56" t="s">
        <v>100</v>
      </c>
      <c r="CD56" t="s">
        <v>100</v>
      </c>
      <c r="CE56" t="s">
        <v>100</v>
      </c>
      <c r="CF56" t="s">
        <v>100</v>
      </c>
      <c r="CG56" t="s">
        <v>100</v>
      </c>
      <c r="CH56" t="s">
        <v>100</v>
      </c>
      <c r="CI56" t="s">
        <v>100</v>
      </c>
      <c r="CJ56" t="s">
        <v>100</v>
      </c>
      <c r="CK56" t="s">
        <v>100</v>
      </c>
      <c r="CL56" t="s">
        <v>100</v>
      </c>
      <c r="CM56" t="s">
        <v>100</v>
      </c>
      <c r="CN56" t="s">
        <v>100</v>
      </c>
      <c r="CO56" t="s">
        <v>100</v>
      </c>
      <c r="CP56" t="s">
        <v>100</v>
      </c>
      <c r="CQ56" t="s">
        <v>100</v>
      </c>
      <c r="CR56" t="s">
        <v>100</v>
      </c>
      <c r="CS56" t="s">
        <v>100</v>
      </c>
      <c r="CT56" t="s">
        <v>100</v>
      </c>
      <c r="CU56">
        <v>0</v>
      </c>
      <c r="CV56" t="s">
        <v>771</v>
      </c>
      <c r="CW56">
        <v>509111</v>
      </c>
    </row>
    <row r="57" spans="1:101">
      <c r="A57">
        <v>9685</v>
      </c>
      <c r="B57" t="s">
        <v>136</v>
      </c>
      <c r="C57" t="s">
        <v>100</v>
      </c>
      <c r="D57" t="s">
        <v>100</v>
      </c>
      <c r="E57" t="s">
        <v>100</v>
      </c>
      <c r="F57" t="s">
        <v>100</v>
      </c>
      <c r="G57" t="s">
        <v>100</v>
      </c>
      <c r="H57" t="s">
        <v>100</v>
      </c>
      <c r="I57" t="s">
        <v>100</v>
      </c>
      <c r="J57" t="s">
        <v>212</v>
      </c>
      <c r="K57" t="s">
        <v>100</v>
      </c>
      <c r="L57" t="s">
        <v>100</v>
      </c>
      <c r="M57" t="s">
        <v>100</v>
      </c>
      <c r="N57" t="s">
        <v>100</v>
      </c>
      <c r="O57" t="s">
        <v>100</v>
      </c>
      <c r="P57" t="s">
        <v>100</v>
      </c>
      <c r="Q57" t="s">
        <v>100</v>
      </c>
      <c r="R57" t="s">
        <v>559</v>
      </c>
      <c r="S57" t="s">
        <v>100</v>
      </c>
      <c r="U57" t="s">
        <v>214</v>
      </c>
      <c r="V57" t="s">
        <v>100</v>
      </c>
      <c r="X57" t="s">
        <v>100</v>
      </c>
      <c r="Y57" t="s">
        <v>105</v>
      </c>
      <c r="Z57" t="s">
        <v>560</v>
      </c>
      <c r="AA57" t="s">
        <v>559</v>
      </c>
      <c r="AB57" t="s">
        <v>142</v>
      </c>
      <c r="AC57">
        <v>1972</v>
      </c>
      <c r="AD57" t="s">
        <v>100</v>
      </c>
      <c r="AE57" t="s">
        <v>561</v>
      </c>
      <c r="AF57" t="s">
        <v>142</v>
      </c>
      <c r="AG57" t="s">
        <v>203</v>
      </c>
      <c r="AH57">
        <v>22881033</v>
      </c>
      <c r="AI57" t="s">
        <v>100</v>
      </c>
      <c r="AJ57" t="s">
        <v>562</v>
      </c>
      <c r="AM57" t="s">
        <v>100</v>
      </c>
      <c r="AN57" t="s">
        <v>100</v>
      </c>
      <c r="AO57" t="s">
        <v>214</v>
      </c>
      <c r="AP57" t="s">
        <v>100</v>
      </c>
      <c r="AQ57" t="s">
        <v>100</v>
      </c>
      <c r="AR57" t="s">
        <v>100</v>
      </c>
      <c r="AS57" t="s">
        <v>100</v>
      </c>
      <c r="AT57" t="s">
        <v>100</v>
      </c>
      <c r="AU57" t="s">
        <v>100</v>
      </c>
      <c r="AV57" t="s">
        <v>100</v>
      </c>
      <c r="AW57" t="s">
        <v>100</v>
      </c>
      <c r="AX57" t="s">
        <v>100</v>
      </c>
      <c r="AY57" t="s">
        <v>100</v>
      </c>
      <c r="AZ57" t="s">
        <v>100</v>
      </c>
      <c r="BA57" t="s">
        <v>100</v>
      </c>
      <c r="BB57" t="s">
        <v>100</v>
      </c>
      <c r="BC57" t="s">
        <v>100</v>
      </c>
      <c r="BD57" t="s">
        <v>100</v>
      </c>
      <c r="BE57" t="s">
        <v>100</v>
      </c>
      <c r="BF57" t="s">
        <v>100</v>
      </c>
      <c r="BG57" t="s">
        <v>100</v>
      </c>
      <c r="BH57" t="s">
        <v>100</v>
      </c>
      <c r="BI57" t="s">
        <v>100</v>
      </c>
      <c r="BJ57" t="s">
        <v>100</v>
      </c>
      <c r="BK57" t="s">
        <v>100</v>
      </c>
      <c r="BL57" t="s">
        <v>100</v>
      </c>
      <c r="BM57" t="s">
        <v>100</v>
      </c>
      <c r="BN57" t="s">
        <v>100</v>
      </c>
      <c r="BO57" t="s">
        <v>100</v>
      </c>
      <c r="BP57" t="s">
        <v>100</v>
      </c>
      <c r="BQ57" t="s">
        <v>100</v>
      </c>
      <c r="BR57" t="s">
        <v>100</v>
      </c>
      <c r="BS57" t="s">
        <v>100</v>
      </c>
      <c r="BT57" t="s">
        <v>100</v>
      </c>
      <c r="BU57" t="s">
        <v>100</v>
      </c>
      <c r="BV57" t="s">
        <v>100</v>
      </c>
      <c r="BW57" t="s">
        <v>100</v>
      </c>
      <c r="BX57" t="s">
        <v>100</v>
      </c>
      <c r="BY57" t="s">
        <v>100</v>
      </c>
      <c r="BZ57" t="s">
        <v>100</v>
      </c>
      <c r="CA57" t="s">
        <v>100</v>
      </c>
      <c r="CB57" t="s">
        <v>100</v>
      </c>
      <c r="CC57" t="s">
        <v>100</v>
      </c>
      <c r="CD57" t="s">
        <v>100</v>
      </c>
      <c r="CE57" t="s">
        <v>100</v>
      </c>
      <c r="CF57" t="s">
        <v>100</v>
      </c>
      <c r="CG57" t="s">
        <v>100</v>
      </c>
      <c r="CH57" t="s">
        <v>100</v>
      </c>
      <c r="CI57" t="s">
        <v>100</v>
      </c>
      <c r="CJ57" t="s">
        <v>100</v>
      </c>
      <c r="CK57" t="s">
        <v>100</v>
      </c>
      <c r="CL57" t="s">
        <v>100</v>
      </c>
      <c r="CM57" t="s">
        <v>100</v>
      </c>
      <c r="CN57" t="s">
        <v>100</v>
      </c>
      <c r="CO57" t="s">
        <v>100</v>
      </c>
      <c r="CP57" t="s">
        <v>100</v>
      </c>
      <c r="CQ57" t="s">
        <v>100</v>
      </c>
      <c r="CR57" t="s">
        <v>100</v>
      </c>
      <c r="CS57" t="s">
        <v>100</v>
      </c>
      <c r="CT57" t="s">
        <v>100</v>
      </c>
      <c r="CU57">
        <v>0</v>
      </c>
      <c r="CV57" t="s">
        <v>772</v>
      </c>
      <c r="CW57">
        <v>509685</v>
      </c>
    </row>
    <row r="58" spans="1:101">
      <c r="A58">
        <v>10180</v>
      </c>
      <c r="B58" t="s">
        <v>114</v>
      </c>
      <c r="C58" t="s">
        <v>100</v>
      </c>
      <c r="D58" t="s">
        <v>100</v>
      </c>
      <c r="E58" t="s">
        <v>100</v>
      </c>
      <c r="F58" t="s">
        <v>100</v>
      </c>
      <c r="G58" t="s">
        <v>100</v>
      </c>
      <c r="H58" t="s">
        <v>100</v>
      </c>
      <c r="I58" t="s">
        <v>100</v>
      </c>
      <c r="J58" t="s">
        <v>113</v>
      </c>
      <c r="K58" t="s">
        <v>100</v>
      </c>
      <c r="L58" t="s">
        <v>100</v>
      </c>
      <c r="M58" t="s">
        <v>100</v>
      </c>
      <c r="N58" t="s">
        <v>100</v>
      </c>
      <c r="O58" t="s">
        <v>100</v>
      </c>
      <c r="P58" t="s">
        <v>100</v>
      </c>
      <c r="Q58" t="s">
        <v>100</v>
      </c>
      <c r="R58" t="s">
        <v>563</v>
      </c>
      <c r="S58" t="s">
        <v>100</v>
      </c>
      <c r="U58" t="s">
        <v>564</v>
      </c>
      <c r="V58" t="s">
        <v>100</v>
      </c>
      <c r="X58" t="s">
        <v>117</v>
      </c>
      <c r="Y58" t="s">
        <v>105</v>
      </c>
      <c r="Z58" t="s">
        <v>565</v>
      </c>
      <c r="AA58" t="s">
        <v>563</v>
      </c>
      <c r="AB58" t="s">
        <v>100</v>
      </c>
      <c r="AC58">
        <v>1982</v>
      </c>
      <c r="AD58">
        <v>332909</v>
      </c>
      <c r="AE58" t="s">
        <v>566</v>
      </c>
      <c r="AF58" t="s">
        <v>100</v>
      </c>
      <c r="AG58" t="s">
        <v>110</v>
      </c>
      <c r="AH58">
        <v>22883658</v>
      </c>
      <c r="AI58" t="s">
        <v>100</v>
      </c>
      <c r="AJ58" t="s">
        <v>567</v>
      </c>
      <c r="AK58">
        <v>91</v>
      </c>
      <c r="AM58">
        <v>80</v>
      </c>
      <c r="AN58">
        <v>101</v>
      </c>
      <c r="AO58" t="s">
        <v>564</v>
      </c>
      <c r="AP58" t="s">
        <v>100</v>
      </c>
      <c r="AQ58" t="s">
        <v>100</v>
      </c>
      <c r="AR58" t="s">
        <v>100</v>
      </c>
      <c r="AS58" t="s">
        <v>100</v>
      </c>
      <c r="AT58" t="s">
        <v>100</v>
      </c>
      <c r="AU58" t="s">
        <v>100</v>
      </c>
      <c r="AV58" t="s">
        <v>100</v>
      </c>
      <c r="AW58" t="s">
        <v>100</v>
      </c>
      <c r="AX58" t="s">
        <v>100</v>
      </c>
      <c r="AY58" t="s">
        <v>100</v>
      </c>
      <c r="AZ58" t="s">
        <v>100</v>
      </c>
      <c r="BA58" t="s">
        <v>100</v>
      </c>
      <c r="BB58" t="s">
        <v>100</v>
      </c>
      <c r="BC58" t="s">
        <v>100</v>
      </c>
      <c r="BD58" t="s">
        <v>100</v>
      </c>
      <c r="BE58" t="s">
        <v>100</v>
      </c>
      <c r="BF58" t="s">
        <v>100</v>
      </c>
      <c r="BG58" t="s">
        <v>100</v>
      </c>
      <c r="BH58" t="s">
        <v>100</v>
      </c>
      <c r="BI58" t="s">
        <v>100</v>
      </c>
      <c r="BJ58" t="s">
        <v>100</v>
      </c>
      <c r="BK58" t="s">
        <v>100</v>
      </c>
      <c r="BL58" t="s">
        <v>100</v>
      </c>
      <c r="BM58" t="s">
        <v>100</v>
      </c>
      <c r="BN58" t="s">
        <v>100</v>
      </c>
      <c r="BO58" t="s">
        <v>100</v>
      </c>
      <c r="BP58" t="s">
        <v>100</v>
      </c>
      <c r="BQ58" t="s">
        <v>100</v>
      </c>
      <c r="BR58" t="s">
        <v>100</v>
      </c>
      <c r="BS58" t="s">
        <v>100</v>
      </c>
      <c r="BT58" t="s">
        <v>100</v>
      </c>
      <c r="BU58" t="s">
        <v>100</v>
      </c>
      <c r="BV58" t="s">
        <v>100</v>
      </c>
      <c r="BW58" t="s">
        <v>100</v>
      </c>
      <c r="BX58" t="s">
        <v>100</v>
      </c>
      <c r="BY58" t="s">
        <v>100</v>
      </c>
      <c r="BZ58" t="s">
        <v>100</v>
      </c>
      <c r="CA58" t="s">
        <v>100</v>
      </c>
      <c r="CB58" t="s">
        <v>100</v>
      </c>
      <c r="CC58" t="s">
        <v>100</v>
      </c>
      <c r="CD58" t="s">
        <v>100</v>
      </c>
      <c r="CE58" t="s">
        <v>100</v>
      </c>
      <c r="CF58" t="s">
        <v>100</v>
      </c>
      <c r="CG58" t="s">
        <v>100</v>
      </c>
      <c r="CH58" t="s">
        <v>100</v>
      </c>
      <c r="CI58" t="s">
        <v>100</v>
      </c>
      <c r="CJ58" t="s">
        <v>100</v>
      </c>
      <c r="CK58" t="s">
        <v>100</v>
      </c>
      <c r="CL58" t="s">
        <v>100</v>
      </c>
      <c r="CM58" t="s">
        <v>100</v>
      </c>
      <c r="CN58" t="s">
        <v>100</v>
      </c>
      <c r="CO58" t="s">
        <v>100</v>
      </c>
      <c r="CP58" t="s">
        <v>100</v>
      </c>
      <c r="CQ58" t="s">
        <v>100</v>
      </c>
      <c r="CR58" t="s">
        <v>100</v>
      </c>
      <c r="CS58" t="s">
        <v>100</v>
      </c>
      <c r="CT58" t="s">
        <v>100</v>
      </c>
      <c r="CU58">
        <v>0</v>
      </c>
      <c r="CV58" t="s">
        <v>773</v>
      </c>
      <c r="CW58">
        <v>510180</v>
      </c>
    </row>
    <row r="59" spans="1:101">
      <c r="A59">
        <v>10186</v>
      </c>
      <c r="B59" t="s">
        <v>168</v>
      </c>
      <c r="C59" t="s">
        <v>100</v>
      </c>
      <c r="D59" t="s">
        <v>100</v>
      </c>
      <c r="E59" t="s">
        <v>100</v>
      </c>
      <c r="F59" t="s">
        <v>100</v>
      </c>
      <c r="G59" t="s">
        <v>100</v>
      </c>
      <c r="H59" t="s">
        <v>100</v>
      </c>
      <c r="I59" t="s">
        <v>100</v>
      </c>
      <c r="J59" t="s">
        <v>167</v>
      </c>
      <c r="K59" t="s">
        <v>100</v>
      </c>
      <c r="L59" t="s">
        <v>100</v>
      </c>
      <c r="M59" t="s">
        <v>100</v>
      </c>
      <c r="N59" t="s">
        <v>100</v>
      </c>
      <c r="O59" t="s">
        <v>100</v>
      </c>
      <c r="P59" t="s">
        <v>100</v>
      </c>
      <c r="Q59" t="s">
        <v>100</v>
      </c>
      <c r="R59" t="s">
        <v>568</v>
      </c>
      <c r="S59" t="s">
        <v>100</v>
      </c>
      <c r="U59" t="s">
        <v>229</v>
      </c>
      <c r="V59" t="s">
        <v>100</v>
      </c>
      <c r="X59" t="s">
        <v>142</v>
      </c>
      <c r="Y59" t="s">
        <v>105</v>
      </c>
      <c r="Z59" t="s">
        <v>569</v>
      </c>
      <c r="AA59" t="s">
        <v>568</v>
      </c>
      <c r="AB59" t="s">
        <v>100</v>
      </c>
      <c r="AC59">
        <v>1976</v>
      </c>
      <c r="AD59">
        <v>121649</v>
      </c>
      <c r="AE59" t="s">
        <v>570</v>
      </c>
      <c r="AF59" t="s">
        <v>100</v>
      </c>
      <c r="AG59" t="s">
        <v>110</v>
      </c>
      <c r="AH59">
        <v>22883711</v>
      </c>
      <c r="AI59" t="s">
        <v>100</v>
      </c>
      <c r="AJ59" t="s">
        <v>571</v>
      </c>
      <c r="AK59">
        <v>12</v>
      </c>
      <c r="AL59">
        <v>2</v>
      </c>
      <c r="AM59">
        <v>98</v>
      </c>
      <c r="AN59">
        <v>106</v>
      </c>
      <c r="AO59" t="s">
        <v>229</v>
      </c>
      <c r="AP59" t="s">
        <v>100</v>
      </c>
      <c r="AQ59" t="s">
        <v>100</v>
      </c>
      <c r="AR59" t="s">
        <v>100</v>
      </c>
      <c r="AS59" t="s">
        <v>100</v>
      </c>
      <c r="AT59" t="s">
        <v>100</v>
      </c>
      <c r="AU59" t="s">
        <v>100</v>
      </c>
      <c r="AV59" t="s">
        <v>100</v>
      </c>
      <c r="AW59" t="s">
        <v>100</v>
      </c>
      <c r="AX59" t="s">
        <v>100</v>
      </c>
      <c r="AY59" t="s">
        <v>100</v>
      </c>
      <c r="AZ59" t="s">
        <v>100</v>
      </c>
      <c r="BA59" t="s">
        <v>100</v>
      </c>
      <c r="BB59" t="s">
        <v>100</v>
      </c>
      <c r="BC59" t="s">
        <v>100</v>
      </c>
      <c r="BD59" t="s">
        <v>100</v>
      </c>
      <c r="BE59" t="s">
        <v>100</v>
      </c>
      <c r="BF59" t="s">
        <v>100</v>
      </c>
      <c r="BG59" t="s">
        <v>100</v>
      </c>
      <c r="BH59" t="s">
        <v>100</v>
      </c>
      <c r="BI59" t="s">
        <v>100</v>
      </c>
      <c r="BJ59" t="s">
        <v>100</v>
      </c>
      <c r="BK59" t="s">
        <v>100</v>
      </c>
      <c r="BL59" t="s">
        <v>100</v>
      </c>
      <c r="BM59" t="s">
        <v>100</v>
      </c>
      <c r="BN59" t="s">
        <v>100</v>
      </c>
      <c r="BO59" t="s">
        <v>100</v>
      </c>
      <c r="BP59" t="s">
        <v>100</v>
      </c>
      <c r="BQ59" t="s">
        <v>100</v>
      </c>
      <c r="BR59" t="s">
        <v>100</v>
      </c>
      <c r="BS59" t="s">
        <v>100</v>
      </c>
      <c r="BT59" t="s">
        <v>100</v>
      </c>
      <c r="BU59" t="s">
        <v>100</v>
      </c>
      <c r="BV59" t="s">
        <v>100</v>
      </c>
      <c r="BW59" t="s">
        <v>100</v>
      </c>
      <c r="BX59" t="s">
        <v>100</v>
      </c>
      <c r="BY59" t="s">
        <v>100</v>
      </c>
      <c r="BZ59" t="s">
        <v>100</v>
      </c>
      <c r="CA59" t="s">
        <v>100</v>
      </c>
      <c r="CB59" t="s">
        <v>100</v>
      </c>
      <c r="CC59" t="s">
        <v>100</v>
      </c>
      <c r="CD59" t="s">
        <v>100</v>
      </c>
      <c r="CE59" t="s">
        <v>100</v>
      </c>
      <c r="CF59" t="s">
        <v>100</v>
      </c>
      <c r="CG59" t="s">
        <v>100</v>
      </c>
      <c r="CH59" t="s">
        <v>100</v>
      </c>
      <c r="CI59" t="s">
        <v>100</v>
      </c>
      <c r="CJ59" t="s">
        <v>100</v>
      </c>
      <c r="CK59" t="s">
        <v>100</v>
      </c>
      <c r="CL59" t="s">
        <v>100</v>
      </c>
      <c r="CM59" t="s">
        <v>100</v>
      </c>
      <c r="CN59" t="s">
        <v>100</v>
      </c>
      <c r="CO59" t="s">
        <v>100</v>
      </c>
      <c r="CP59" t="s">
        <v>100</v>
      </c>
      <c r="CQ59" t="s">
        <v>100</v>
      </c>
      <c r="CR59" t="s">
        <v>100</v>
      </c>
      <c r="CS59" t="s">
        <v>100</v>
      </c>
      <c r="CT59" t="s">
        <v>100</v>
      </c>
      <c r="CU59">
        <v>0</v>
      </c>
      <c r="CV59" t="s">
        <v>774</v>
      </c>
      <c r="CW59">
        <v>510186</v>
      </c>
    </row>
    <row r="60" spans="1:101">
      <c r="A60">
        <v>10577</v>
      </c>
      <c r="B60" t="s">
        <v>572</v>
      </c>
      <c r="C60" t="s">
        <v>100</v>
      </c>
      <c r="D60" t="s">
        <v>100</v>
      </c>
      <c r="E60" t="s">
        <v>100</v>
      </c>
      <c r="F60" t="s">
        <v>100</v>
      </c>
      <c r="G60" t="s">
        <v>100</v>
      </c>
      <c r="H60" t="s">
        <v>100</v>
      </c>
      <c r="I60" t="s">
        <v>100</v>
      </c>
      <c r="J60" t="s">
        <v>573</v>
      </c>
      <c r="K60" t="s">
        <v>100</v>
      </c>
      <c r="L60" t="s">
        <v>100</v>
      </c>
      <c r="M60" t="s">
        <v>100</v>
      </c>
      <c r="N60" t="s">
        <v>100</v>
      </c>
      <c r="O60" t="s">
        <v>100</v>
      </c>
      <c r="P60" t="s">
        <v>100</v>
      </c>
      <c r="Q60" t="s">
        <v>100</v>
      </c>
      <c r="R60" t="s">
        <v>574</v>
      </c>
      <c r="S60" t="s">
        <v>100</v>
      </c>
      <c r="U60" t="s">
        <v>575</v>
      </c>
      <c r="V60" t="s">
        <v>100</v>
      </c>
      <c r="X60" t="s">
        <v>576</v>
      </c>
      <c r="Y60" t="s">
        <v>105</v>
      </c>
      <c r="Z60" t="s">
        <v>577</v>
      </c>
      <c r="AA60" t="s">
        <v>574</v>
      </c>
      <c r="AB60" t="s">
        <v>100</v>
      </c>
      <c r="AC60">
        <v>1994</v>
      </c>
      <c r="AD60">
        <v>2562928</v>
      </c>
      <c r="AE60" t="s">
        <v>578</v>
      </c>
      <c r="AF60" t="s">
        <v>100</v>
      </c>
      <c r="AG60" t="s">
        <v>110</v>
      </c>
      <c r="AH60">
        <v>22885779</v>
      </c>
      <c r="AI60" t="s">
        <v>100</v>
      </c>
      <c r="AJ60" t="s">
        <v>579</v>
      </c>
      <c r="AM60">
        <v>111</v>
      </c>
      <c r="AN60">
        <v>111</v>
      </c>
      <c r="AO60" t="s">
        <v>575</v>
      </c>
      <c r="AP60" t="s">
        <v>100</v>
      </c>
      <c r="AQ60" t="s">
        <v>100</v>
      </c>
      <c r="AR60" t="s">
        <v>100</v>
      </c>
      <c r="AS60" t="s">
        <v>100</v>
      </c>
      <c r="AT60" t="s">
        <v>100</v>
      </c>
      <c r="AU60" t="s">
        <v>100</v>
      </c>
      <c r="AV60" t="s">
        <v>100</v>
      </c>
      <c r="AW60" t="s">
        <v>100</v>
      </c>
      <c r="AX60" t="s">
        <v>100</v>
      </c>
      <c r="AY60" t="s">
        <v>100</v>
      </c>
      <c r="AZ60" t="s">
        <v>100</v>
      </c>
      <c r="BA60" t="s">
        <v>100</v>
      </c>
      <c r="BB60" t="s">
        <v>100</v>
      </c>
      <c r="BC60" t="s">
        <v>100</v>
      </c>
      <c r="BD60" t="s">
        <v>100</v>
      </c>
      <c r="BE60" t="s">
        <v>100</v>
      </c>
      <c r="BF60" t="s">
        <v>100</v>
      </c>
      <c r="BG60" t="s">
        <v>100</v>
      </c>
      <c r="BH60" t="s">
        <v>100</v>
      </c>
      <c r="BI60" t="s">
        <v>100</v>
      </c>
      <c r="BJ60" t="s">
        <v>100</v>
      </c>
      <c r="BK60" t="s">
        <v>100</v>
      </c>
      <c r="BL60" t="s">
        <v>100</v>
      </c>
      <c r="BM60" t="s">
        <v>100</v>
      </c>
      <c r="BN60" t="s">
        <v>100</v>
      </c>
      <c r="BO60" t="s">
        <v>100</v>
      </c>
      <c r="BP60" t="s">
        <v>100</v>
      </c>
      <c r="BQ60" t="s">
        <v>100</v>
      </c>
      <c r="BR60" t="s">
        <v>100</v>
      </c>
      <c r="BS60" t="s">
        <v>100</v>
      </c>
      <c r="BT60" t="s">
        <v>100</v>
      </c>
      <c r="BU60" t="s">
        <v>100</v>
      </c>
      <c r="BV60" t="s">
        <v>100</v>
      </c>
      <c r="BW60" t="s">
        <v>100</v>
      </c>
      <c r="BX60" t="s">
        <v>100</v>
      </c>
      <c r="BY60" t="s">
        <v>100</v>
      </c>
      <c r="BZ60" t="s">
        <v>100</v>
      </c>
      <c r="CA60" t="s">
        <v>100</v>
      </c>
      <c r="CB60" t="s">
        <v>100</v>
      </c>
      <c r="CC60" t="s">
        <v>100</v>
      </c>
      <c r="CD60" t="s">
        <v>100</v>
      </c>
      <c r="CE60" t="s">
        <v>100</v>
      </c>
      <c r="CF60" t="s">
        <v>100</v>
      </c>
      <c r="CG60" t="s">
        <v>100</v>
      </c>
      <c r="CH60" t="s">
        <v>100</v>
      </c>
      <c r="CI60" t="s">
        <v>100</v>
      </c>
      <c r="CJ60" t="s">
        <v>100</v>
      </c>
      <c r="CK60" t="s">
        <v>100</v>
      </c>
      <c r="CL60" t="s">
        <v>100</v>
      </c>
      <c r="CM60" t="s">
        <v>100</v>
      </c>
      <c r="CN60" t="s">
        <v>100</v>
      </c>
      <c r="CO60" t="s">
        <v>100</v>
      </c>
      <c r="CP60" t="s">
        <v>100</v>
      </c>
      <c r="CQ60" t="s">
        <v>100</v>
      </c>
      <c r="CR60" t="s">
        <v>100</v>
      </c>
      <c r="CS60" t="s">
        <v>100</v>
      </c>
      <c r="CT60" t="s">
        <v>100</v>
      </c>
      <c r="CU60">
        <v>0</v>
      </c>
      <c r="CV60" t="s">
        <v>775</v>
      </c>
      <c r="CW60">
        <v>510577</v>
      </c>
    </row>
    <row r="61" spans="1:101">
      <c r="A61">
        <v>10820</v>
      </c>
      <c r="B61" t="s">
        <v>580</v>
      </c>
      <c r="C61" t="s">
        <v>100</v>
      </c>
      <c r="D61" t="s">
        <v>100</v>
      </c>
      <c r="E61" t="s">
        <v>100</v>
      </c>
      <c r="F61" t="s">
        <v>100</v>
      </c>
      <c r="G61" t="s">
        <v>100</v>
      </c>
      <c r="H61" t="s">
        <v>100</v>
      </c>
      <c r="I61" t="s">
        <v>100</v>
      </c>
      <c r="J61" t="s">
        <v>100</v>
      </c>
      <c r="K61" t="s">
        <v>100</v>
      </c>
      <c r="L61" t="s">
        <v>100</v>
      </c>
      <c r="M61" t="s">
        <v>100</v>
      </c>
      <c r="N61" t="s">
        <v>100</v>
      </c>
      <c r="O61" t="s">
        <v>100</v>
      </c>
      <c r="P61" t="s">
        <v>100</v>
      </c>
      <c r="Q61" t="s">
        <v>100</v>
      </c>
      <c r="R61" t="s">
        <v>581</v>
      </c>
      <c r="S61" t="s">
        <v>100</v>
      </c>
      <c r="T61" t="s">
        <v>582</v>
      </c>
      <c r="U61" t="s">
        <v>466</v>
      </c>
      <c r="V61" t="s">
        <v>100</v>
      </c>
      <c r="X61" t="s">
        <v>100</v>
      </c>
      <c r="Y61" t="s">
        <v>105</v>
      </c>
      <c r="Z61" t="s">
        <v>583</v>
      </c>
      <c r="AA61" t="s">
        <v>581</v>
      </c>
      <c r="AB61" t="s">
        <v>100</v>
      </c>
      <c r="AC61">
        <v>1991</v>
      </c>
      <c r="AD61" t="s">
        <v>100</v>
      </c>
      <c r="AE61" t="s">
        <v>584</v>
      </c>
      <c r="AF61" t="s">
        <v>585</v>
      </c>
      <c r="AG61" t="s">
        <v>531</v>
      </c>
      <c r="AH61">
        <v>22886300</v>
      </c>
      <c r="AI61" t="s">
        <v>100</v>
      </c>
      <c r="AJ61" t="s">
        <v>586</v>
      </c>
      <c r="AM61">
        <v>1</v>
      </c>
      <c r="AN61" t="s">
        <v>100</v>
      </c>
      <c r="AO61" t="s">
        <v>466</v>
      </c>
      <c r="AP61" t="s">
        <v>100</v>
      </c>
      <c r="AQ61" t="s">
        <v>100</v>
      </c>
      <c r="AR61" t="s">
        <v>100</v>
      </c>
      <c r="AS61" t="s">
        <v>100</v>
      </c>
      <c r="AT61" t="s">
        <v>100</v>
      </c>
      <c r="AU61" t="s">
        <v>100</v>
      </c>
      <c r="AV61" t="s">
        <v>100</v>
      </c>
      <c r="AW61" t="s">
        <v>100</v>
      </c>
      <c r="AX61" t="s">
        <v>100</v>
      </c>
      <c r="AY61" t="s">
        <v>100</v>
      </c>
      <c r="AZ61" t="s">
        <v>100</v>
      </c>
      <c r="BA61" t="s">
        <v>100</v>
      </c>
      <c r="BB61" t="s">
        <v>100</v>
      </c>
      <c r="BC61" t="s">
        <v>100</v>
      </c>
      <c r="BD61" t="s">
        <v>100</v>
      </c>
      <c r="BE61" t="s">
        <v>100</v>
      </c>
      <c r="BF61" t="s">
        <v>100</v>
      </c>
      <c r="BG61" t="s">
        <v>100</v>
      </c>
      <c r="BH61" t="s">
        <v>100</v>
      </c>
      <c r="BI61" t="s">
        <v>100</v>
      </c>
      <c r="BJ61" t="s">
        <v>100</v>
      </c>
      <c r="BK61" t="s">
        <v>100</v>
      </c>
      <c r="BL61" t="s">
        <v>100</v>
      </c>
      <c r="BM61" t="s">
        <v>100</v>
      </c>
      <c r="BN61" t="s">
        <v>100</v>
      </c>
      <c r="BO61" t="s">
        <v>100</v>
      </c>
      <c r="BP61" t="s">
        <v>100</v>
      </c>
      <c r="BQ61" t="s">
        <v>100</v>
      </c>
      <c r="BR61" t="s">
        <v>100</v>
      </c>
      <c r="BS61" t="s">
        <v>100</v>
      </c>
      <c r="BT61" t="s">
        <v>100</v>
      </c>
      <c r="BU61" t="s">
        <v>100</v>
      </c>
      <c r="BV61" t="s">
        <v>100</v>
      </c>
      <c r="BW61" t="s">
        <v>100</v>
      </c>
      <c r="BX61" t="s">
        <v>100</v>
      </c>
      <c r="BY61" t="s">
        <v>100</v>
      </c>
      <c r="BZ61" t="s">
        <v>100</v>
      </c>
      <c r="CA61" t="s">
        <v>100</v>
      </c>
      <c r="CB61" t="s">
        <v>100</v>
      </c>
      <c r="CC61" t="s">
        <v>100</v>
      </c>
      <c r="CD61" t="s">
        <v>100</v>
      </c>
      <c r="CE61" t="s">
        <v>100</v>
      </c>
      <c r="CF61" t="s">
        <v>100</v>
      </c>
      <c r="CG61" t="s">
        <v>100</v>
      </c>
      <c r="CH61" t="s">
        <v>100</v>
      </c>
      <c r="CI61" t="s">
        <v>100</v>
      </c>
      <c r="CJ61" t="s">
        <v>100</v>
      </c>
      <c r="CK61" t="s">
        <v>100</v>
      </c>
      <c r="CL61" t="s">
        <v>100</v>
      </c>
      <c r="CM61" t="s">
        <v>100</v>
      </c>
      <c r="CN61" t="s">
        <v>100</v>
      </c>
      <c r="CO61" t="s">
        <v>100</v>
      </c>
      <c r="CP61" t="s">
        <v>100</v>
      </c>
      <c r="CQ61" t="s">
        <v>100</v>
      </c>
      <c r="CR61" t="s">
        <v>100</v>
      </c>
      <c r="CS61" t="s">
        <v>100</v>
      </c>
      <c r="CT61" t="s">
        <v>100</v>
      </c>
      <c r="CU61">
        <v>0</v>
      </c>
      <c r="CV61" t="s">
        <v>776</v>
      </c>
      <c r="CW61">
        <v>510820</v>
      </c>
    </row>
    <row r="62" spans="1:101">
      <c r="A62">
        <v>10993</v>
      </c>
      <c r="B62" t="s">
        <v>587</v>
      </c>
      <c r="C62" t="s">
        <v>100</v>
      </c>
      <c r="D62" t="s">
        <v>100</v>
      </c>
      <c r="E62" t="s">
        <v>100</v>
      </c>
      <c r="F62" t="s">
        <v>100</v>
      </c>
      <c r="G62" t="s">
        <v>100</v>
      </c>
      <c r="H62" t="s">
        <v>100</v>
      </c>
      <c r="I62" t="s">
        <v>100</v>
      </c>
      <c r="J62" t="s">
        <v>100</v>
      </c>
      <c r="K62" t="s">
        <v>100</v>
      </c>
      <c r="L62" t="s">
        <v>100</v>
      </c>
      <c r="M62" t="s">
        <v>100</v>
      </c>
      <c r="N62" t="s">
        <v>100</v>
      </c>
      <c r="O62" t="s">
        <v>100</v>
      </c>
      <c r="P62" t="s">
        <v>100</v>
      </c>
      <c r="Q62" t="s">
        <v>100</v>
      </c>
      <c r="S62" t="s">
        <v>100</v>
      </c>
      <c r="T62" t="s">
        <v>582</v>
      </c>
      <c r="U62" t="s">
        <v>588</v>
      </c>
      <c r="V62" t="s">
        <v>100</v>
      </c>
      <c r="X62" t="s">
        <v>100</v>
      </c>
      <c r="Y62" t="s">
        <v>105</v>
      </c>
      <c r="Z62" t="s">
        <v>589</v>
      </c>
      <c r="AB62" t="s">
        <v>100</v>
      </c>
      <c r="AC62">
        <v>1978</v>
      </c>
      <c r="AD62" t="s">
        <v>100</v>
      </c>
      <c r="AE62" t="s">
        <v>590</v>
      </c>
      <c r="AF62" t="s">
        <v>591</v>
      </c>
      <c r="AG62" t="s">
        <v>531</v>
      </c>
      <c r="AH62">
        <v>22886580</v>
      </c>
      <c r="AI62" t="s">
        <v>100</v>
      </c>
      <c r="AJ62" t="s">
        <v>592</v>
      </c>
      <c r="AM62">
        <v>72</v>
      </c>
      <c r="AN62" t="s">
        <v>100</v>
      </c>
      <c r="AO62" t="s">
        <v>588</v>
      </c>
      <c r="AP62" t="s">
        <v>100</v>
      </c>
      <c r="AQ62" t="s">
        <v>100</v>
      </c>
      <c r="AR62" t="s">
        <v>100</v>
      </c>
      <c r="AS62" t="s">
        <v>100</v>
      </c>
      <c r="AT62" t="s">
        <v>100</v>
      </c>
      <c r="AU62" t="s">
        <v>100</v>
      </c>
      <c r="AV62" t="s">
        <v>100</v>
      </c>
      <c r="AW62" t="s">
        <v>100</v>
      </c>
      <c r="AX62" t="s">
        <v>100</v>
      </c>
      <c r="AY62" t="s">
        <v>100</v>
      </c>
      <c r="AZ62" t="s">
        <v>100</v>
      </c>
      <c r="BA62" t="s">
        <v>100</v>
      </c>
      <c r="BB62" t="s">
        <v>100</v>
      </c>
      <c r="BC62" t="s">
        <v>100</v>
      </c>
      <c r="BD62" t="s">
        <v>100</v>
      </c>
      <c r="BE62" t="s">
        <v>100</v>
      </c>
      <c r="BF62" t="s">
        <v>100</v>
      </c>
      <c r="BG62" t="s">
        <v>100</v>
      </c>
      <c r="BH62" t="s">
        <v>100</v>
      </c>
      <c r="BI62" t="s">
        <v>100</v>
      </c>
      <c r="BJ62" t="s">
        <v>100</v>
      </c>
      <c r="BK62" t="s">
        <v>100</v>
      </c>
      <c r="BL62" t="s">
        <v>100</v>
      </c>
      <c r="BM62" t="s">
        <v>100</v>
      </c>
      <c r="BN62" t="s">
        <v>100</v>
      </c>
      <c r="BO62" t="s">
        <v>100</v>
      </c>
      <c r="BP62" t="s">
        <v>100</v>
      </c>
      <c r="BQ62" t="s">
        <v>100</v>
      </c>
      <c r="BR62" t="s">
        <v>100</v>
      </c>
      <c r="BS62" t="s">
        <v>100</v>
      </c>
      <c r="BT62" t="s">
        <v>100</v>
      </c>
      <c r="BU62" t="s">
        <v>100</v>
      </c>
      <c r="BV62" t="s">
        <v>100</v>
      </c>
      <c r="BW62" t="s">
        <v>100</v>
      </c>
      <c r="BX62" t="s">
        <v>100</v>
      </c>
      <c r="BY62" t="s">
        <v>100</v>
      </c>
      <c r="BZ62" t="s">
        <v>100</v>
      </c>
      <c r="CA62" t="s">
        <v>100</v>
      </c>
      <c r="CB62" t="s">
        <v>100</v>
      </c>
      <c r="CC62" t="s">
        <v>100</v>
      </c>
      <c r="CD62" t="s">
        <v>100</v>
      </c>
      <c r="CE62" t="s">
        <v>100</v>
      </c>
      <c r="CF62" t="s">
        <v>100</v>
      </c>
      <c r="CG62" t="s">
        <v>100</v>
      </c>
      <c r="CH62" t="s">
        <v>100</v>
      </c>
      <c r="CI62" t="s">
        <v>100</v>
      </c>
      <c r="CJ62" t="s">
        <v>100</v>
      </c>
      <c r="CK62" t="s">
        <v>100</v>
      </c>
      <c r="CL62" t="s">
        <v>100</v>
      </c>
      <c r="CM62" t="s">
        <v>100</v>
      </c>
      <c r="CN62" t="s">
        <v>100</v>
      </c>
      <c r="CO62" t="s">
        <v>100</v>
      </c>
      <c r="CP62" t="s">
        <v>100</v>
      </c>
      <c r="CQ62" t="s">
        <v>100</v>
      </c>
      <c r="CR62" t="s">
        <v>100</v>
      </c>
      <c r="CS62" t="s">
        <v>100</v>
      </c>
      <c r="CT62" t="s">
        <v>100</v>
      </c>
      <c r="CU62">
        <v>0</v>
      </c>
      <c r="CV62" t="s">
        <v>777</v>
      </c>
      <c r="CW62">
        <v>510993</v>
      </c>
    </row>
    <row r="63" spans="1:101">
      <c r="A63">
        <v>11274</v>
      </c>
      <c r="B63" t="s">
        <v>593</v>
      </c>
      <c r="C63" t="s">
        <v>100</v>
      </c>
      <c r="D63" t="s">
        <v>100</v>
      </c>
      <c r="E63" t="s">
        <v>100</v>
      </c>
      <c r="F63" t="s">
        <v>100</v>
      </c>
      <c r="G63" t="s">
        <v>100</v>
      </c>
      <c r="H63" t="s">
        <v>100</v>
      </c>
      <c r="I63" t="s">
        <v>100</v>
      </c>
      <c r="J63" t="s">
        <v>594</v>
      </c>
      <c r="K63" t="s">
        <v>595</v>
      </c>
      <c r="L63" t="s">
        <v>100</v>
      </c>
      <c r="M63" t="s">
        <v>100</v>
      </c>
      <c r="N63" t="s">
        <v>100</v>
      </c>
      <c r="O63" t="s">
        <v>100</v>
      </c>
      <c r="P63" t="s">
        <v>100</v>
      </c>
      <c r="Q63" t="s">
        <v>100</v>
      </c>
      <c r="S63" t="s">
        <v>100</v>
      </c>
      <c r="U63" t="s">
        <v>596</v>
      </c>
      <c r="V63" t="s">
        <v>100</v>
      </c>
      <c r="X63" t="s">
        <v>597</v>
      </c>
      <c r="Y63" t="s">
        <v>105</v>
      </c>
      <c r="AB63" t="s">
        <v>100</v>
      </c>
      <c r="AC63">
        <v>1975</v>
      </c>
      <c r="AD63" t="s">
        <v>100</v>
      </c>
      <c r="AE63" t="s">
        <v>598</v>
      </c>
      <c r="AF63" t="s">
        <v>100</v>
      </c>
      <c r="AG63" t="s">
        <v>110</v>
      </c>
      <c r="AH63">
        <v>22887193</v>
      </c>
      <c r="AI63" t="s">
        <v>599</v>
      </c>
      <c r="AJ63" t="s">
        <v>100</v>
      </c>
      <c r="AK63">
        <v>41</v>
      </c>
      <c r="AL63">
        <v>1</v>
      </c>
      <c r="AM63">
        <v>95</v>
      </c>
      <c r="AN63">
        <v>101</v>
      </c>
      <c r="AO63" t="s">
        <v>596</v>
      </c>
      <c r="AP63" t="s">
        <v>100</v>
      </c>
      <c r="AQ63" t="s">
        <v>100</v>
      </c>
      <c r="AR63" t="s">
        <v>100</v>
      </c>
      <c r="AS63" t="s">
        <v>100</v>
      </c>
      <c r="AT63" t="s">
        <v>100</v>
      </c>
      <c r="AU63" t="s">
        <v>100</v>
      </c>
      <c r="AV63" t="s">
        <v>100</v>
      </c>
      <c r="AW63" t="s">
        <v>100</v>
      </c>
      <c r="AX63" t="s">
        <v>100</v>
      </c>
      <c r="AY63" t="s">
        <v>100</v>
      </c>
      <c r="AZ63" t="s">
        <v>100</v>
      </c>
      <c r="BA63" t="s">
        <v>100</v>
      </c>
      <c r="BB63" t="s">
        <v>100</v>
      </c>
      <c r="BC63" t="s">
        <v>100</v>
      </c>
      <c r="BD63" t="s">
        <v>100</v>
      </c>
      <c r="BE63" t="s">
        <v>100</v>
      </c>
      <c r="BF63" t="s">
        <v>100</v>
      </c>
      <c r="BG63" t="s">
        <v>100</v>
      </c>
      <c r="BH63" t="s">
        <v>100</v>
      </c>
      <c r="BI63" t="s">
        <v>100</v>
      </c>
      <c r="BJ63" t="s">
        <v>100</v>
      </c>
      <c r="BK63" t="s">
        <v>100</v>
      </c>
      <c r="BL63" t="s">
        <v>100</v>
      </c>
      <c r="BM63" t="s">
        <v>100</v>
      </c>
      <c r="BN63" t="s">
        <v>100</v>
      </c>
      <c r="BO63" t="s">
        <v>100</v>
      </c>
      <c r="BP63" t="s">
        <v>100</v>
      </c>
      <c r="BQ63" t="s">
        <v>100</v>
      </c>
      <c r="BR63" t="s">
        <v>100</v>
      </c>
      <c r="BS63" t="s">
        <v>100</v>
      </c>
      <c r="BT63" t="s">
        <v>100</v>
      </c>
      <c r="BU63" t="s">
        <v>100</v>
      </c>
      <c r="BV63" t="s">
        <v>100</v>
      </c>
      <c r="BW63" t="s">
        <v>100</v>
      </c>
      <c r="BX63" t="s">
        <v>100</v>
      </c>
      <c r="BY63" t="s">
        <v>100</v>
      </c>
      <c r="BZ63" t="s">
        <v>100</v>
      </c>
      <c r="CA63" t="s">
        <v>100</v>
      </c>
      <c r="CB63" t="s">
        <v>100</v>
      </c>
      <c r="CC63" t="s">
        <v>100</v>
      </c>
      <c r="CD63" t="s">
        <v>100</v>
      </c>
      <c r="CE63" t="s">
        <v>100</v>
      </c>
      <c r="CF63" t="s">
        <v>100</v>
      </c>
      <c r="CG63" t="s">
        <v>100</v>
      </c>
      <c r="CH63" t="s">
        <v>100</v>
      </c>
      <c r="CI63" t="s">
        <v>100</v>
      </c>
      <c r="CJ63" t="s">
        <v>100</v>
      </c>
      <c r="CK63" t="s">
        <v>100</v>
      </c>
      <c r="CL63" t="s">
        <v>100</v>
      </c>
      <c r="CM63" t="s">
        <v>100</v>
      </c>
      <c r="CN63" t="s">
        <v>100</v>
      </c>
      <c r="CO63" t="s">
        <v>100</v>
      </c>
      <c r="CP63" t="s">
        <v>100</v>
      </c>
      <c r="CQ63" t="s">
        <v>100</v>
      </c>
      <c r="CR63" t="s">
        <v>100</v>
      </c>
      <c r="CS63" t="s">
        <v>100</v>
      </c>
      <c r="CT63" t="s">
        <v>100</v>
      </c>
      <c r="CU63">
        <v>0</v>
      </c>
      <c r="CV63" t="s">
        <v>778</v>
      </c>
      <c r="CW63">
        <v>511274</v>
      </c>
    </row>
    <row r="64" spans="1:101">
      <c r="A64">
        <v>11554</v>
      </c>
      <c r="B64" t="s">
        <v>600</v>
      </c>
      <c r="C64" t="s">
        <v>100</v>
      </c>
      <c r="D64" t="s">
        <v>100</v>
      </c>
      <c r="E64" t="s">
        <v>100</v>
      </c>
      <c r="F64" t="s">
        <v>100</v>
      </c>
      <c r="G64" t="s">
        <v>100</v>
      </c>
      <c r="H64" t="s">
        <v>100</v>
      </c>
      <c r="I64" t="s">
        <v>100</v>
      </c>
      <c r="J64" t="s">
        <v>601</v>
      </c>
      <c r="K64" t="s">
        <v>100</v>
      </c>
      <c r="L64" t="s">
        <v>100</v>
      </c>
      <c r="M64" t="s">
        <v>100</v>
      </c>
      <c r="N64" t="s">
        <v>100</v>
      </c>
      <c r="O64" t="s">
        <v>100</v>
      </c>
      <c r="P64" t="s">
        <v>100</v>
      </c>
      <c r="Q64" t="s">
        <v>100</v>
      </c>
      <c r="S64" t="s">
        <v>100</v>
      </c>
      <c r="U64" t="s">
        <v>602</v>
      </c>
      <c r="V64" t="s">
        <v>100</v>
      </c>
      <c r="X64" t="s">
        <v>604</v>
      </c>
      <c r="Y64" t="s">
        <v>105</v>
      </c>
      <c r="AB64" t="s">
        <v>100</v>
      </c>
      <c r="AC64">
        <v>1972</v>
      </c>
      <c r="AD64" t="s">
        <v>100</v>
      </c>
      <c r="AE64" t="s">
        <v>605</v>
      </c>
      <c r="AF64" t="s">
        <v>100</v>
      </c>
      <c r="AG64" t="s">
        <v>110</v>
      </c>
      <c r="AH64">
        <v>22887848</v>
      </c>
      <c r="AI64" s="1">
        <v>738035</v>
      </c>
      <c r="AJ64" t="s">
        <v>100</v>
      </c>
      <c r="AK64">
        <v>43</v>
      </c>
      <c r="AL64">
        <v>2</v>
      </c>
      <c r="AM64">
        <v>371</v>
      </c>
      <c r="AN64" t="s">
        <v>603</v>
      </c>
      <c r="AO64" t="s">
        <v>602</v>
      </c>
      <c r="AP64" t="s">
        <v>100</v>
      </c>
      <c r="AQ64" t="s">
        <v>100</v>
      </c>
      <c r="AR64" t="s">
        <v>100</v>
      </c>
      <c r="AS64" t="s">
        <v>100</v>
      </c>
      <c r="AT64" t="s">
        <v>100</v>
      </c>
      <c r="AU64" t="s">
        <v>100</v>
      </c>
      <c r="AV64" t="s">
        <v>100</v>
      </c>
      <c r="AW64" t="s">
        <v>100</v>
      </c>
      <c r="AX64" t="s">
        <v>100</v>
      </c>
      <c r="AY64" t="s">
        <v>100</v>
      </c>
      <c r="AZ64" t="s">
        <v>100</v>
      </c>
      <c r="BA64" t="s">
        <v>100</v>
      </c>
      <c r="BB64" t="s">
        <v>100</v>
      </c>
      <c r="BC64" t="s">
        <v>100</v>
      </c>
      <c r="BD64" t="s">
        <v>100</v>
      </c>
      <c r="BE64" t="s">
        <v>100</v>
      </c>
      <c r="BF64" t="s">
        <v>100</v>
      </c>
      <c r="BG64" t="s">
        <v>100</v>
      </c>
      <c r="BH64" t="s">
        <v>100</v>
      </c>
      <c r="BI64" t="s">
        <v>100</v>
      </c>
      <c r="BJ64" t="s">
        <v>100</v>
      </c>
      <c r="BK64" t="s">
        <v>100</v>
      </c>
      <c r="BL64" t="s">
        <v>100</v>
      </c>
      <c r="BM64" t="s">
        <v>100</v>
      </c>
      <c r="BN64" t="s">
        <v>100</v>
      </c>
      <c r="BO64" t="s">
        <v>100</v>
      </c>
      <c r="BP64" t="s">
        <v>100</v>
      </c>
      <c r="BQ64" t="s">
        <v>100</v>
      </c>
      <c r="BR64" t="s">
        <v>100</v>
      </c>
      <c r="BS64" t="s">
        <v>100</v>
      </c>
      <c r="BT64" t="s">
        <v>100</v>
      </c>
      <c r="BU64" t="s">
        <v>100</v>
      </c>
      <c r="BV64" t="s">
        <v>100</v>
      </c>
      <c r="BW64" t="s">
        <v>100</v>
      </c>
      <c r="BX64" t="s">
        <v>100</v>
      </c>
      <c r="BY64" t="s">
        <v>100</v>
      </c>
      <c r="BZ64" t="s">
        <v>100</v>
      </c>
      <c r="CA64" t="s">
        <v>100</v>
      </c>
      <c r="CB64" t="s">
        <v>100</v>
      </c>
      <c r="CC64" t="s">
        <v>100</v>
      </c>
      <c r="CD64" t="s">
        <v>100</v>
      </c>
      <c r="CE64" t="s">
        <v>100</v>
      </c>
      <c r="CF64" t="s">
        <v>100</v>
      </c>
      <c r="CG64" t="s">
        <v>100</v>
      </c>
      <c r="CH64" t="s">
        <v>100</v>
      </c>
      <c r="CI64" t="s">
        <v>100</v>
      </c>
      <c r="CJ64" t="s">
        <v>100</v>
      </c>
      <c r="CK64" t="s">
        <v>100</v>
      </c>
      <c r="CL64" t="s">
        <v>100</v>
      </c>
      <c r="CM64" t="s">
        <v>100</v>
      </c>
      <c r="CN64" t="s">
        <v>100</v>
      </c>
      <c r="CO64" t="s">
        <v>100</v>
      </c>
      <c r="CP64" t="s">
        <v>100</v>
      </c>
      <c r="CQ64" t="s">
        <v>100</v>
      </c>
      <c r="CR64" t="s">
        <v>100</v>
      </c>
      <c r="CS64" t="s">
        <v>100</v>
      </c>
      <c r="CT64" t="s">
        <v>100</v>
      </c>
      <c r="CU64">
        <v>0</v>
      </c>
      <c r="CV64" t="s">
        <v>779</v>
      </c>
      <c r="CW64">
        <v>511554</v>
      </c>
    </row>
    <row r="65" spans="1:106" ht="14" customHeight="1">
      <c r="A65">
        <v>12270</v>
      </c>
      <c r="B65" t="s">
        <v>606</v>
      </c>
      <c r="C65" t="s">
        <v>100</v>
      </c>
      <c r="D65" t="s">
        <v>100</v>
      </c>
      <c r="E65" t="s">
        <v>100</v>
      </c>
      <c r="F65" t="s">
        <v>100</v>
      </c>
      <c r="G65" t="s">
        <v>100</v>
      </c>
      <c r="H65" t="s">
        <v>100</v>
      </c>
      <c r="I65" t="s">
        <v>100</v>
      </c>
      <c r="J65" t="s">
        <v>100</v>
      </c>
      <c r="K65" t="s">
        <v>100</v>
      </c>
      <c r="L65" t="s">
        <v>100</v>
      </c>
      <c r="M65" t="s">
        <v>100</v>
      </c>
      <c r="N65" t="s">
        <v>100</v>
      </c>
      <c r="O65" t="s">
        <v>100</v>
      </c>
      <c r="P65" t="s">
        <v>100</v>
      </c>
      <c r="Q65" t="s">
        <v>100</v>
      </c>
      <c r="R65" s="2" t="s">
        <v>607</v>
      </c>
      <c r="S65" t="s">
        <v>100</v>
      </c>
      <c r="U65" t="s">
        <v>608</v>
      </c>
      <c r="V65" t="s">
        <v>100</v>
      </c>
      <c r="X65" t="s">
        <v>609</v>
      </c>
      <c r="Y65" t="s">
        <v>105</v>
      </c>
      <c r="AA65" s="2" t="s">
        <v>607</v>
      </c>
      <c r="AB65" t="s">
        <v>100</v>
      </c>
      <c r="AC65">
        <v>1994</v>
      </c>
      <c r="AD65" t="s">
        <v>100</v>
      </c>
      <c r="AE65" t="s">
        <v>610</v>
      </c>
      <c r="AF65" t="s">
        <v>100</v>
      </c>
      <c r="AG65" t="s">
        <v>110</v>
      </c>
      <c r="AH65">
        <v>22889583</v>
      </c>
      <c r="AI65" t="s">
        <v>611</v>
      </c>
      <c r="AJ65" t="s">
        <v>100</v>
      </c>
      <c r="AK65">
        <v>12</v>
      </c>
      <c r="AL65">
        <v>4</v>
      </c>
      <c r="AM65">
        <v>523</v>
      </c>
      <c r="AN65">
        <v>538</v>
      </c>
      <c r="AO65" t="s">
        <v>608</v>
      </c>
      <c r="AP65" t="s">
        <v>100</v>
      </c>
      <c r="AQ65" t="s">
        <v>100</v>
      </c>
      <c r="AR65" t="s">
        <v>100</v>
      </c>
      <c r="AS65" t="s">
        <v>100</v>
      </c>
      <c r="AT65" t="s">
        <v>100</v>
      </c>
      <c r="AU65" t="s">
        <v>100</v>
      </c>
      <c r="AV65" t="s">
        <v>100</v>
      </c>
      <c r="AW65" t="s">
        <v>100</v>
      </c>
      <c r="AX65" t="s">
        <v>100</v>
      </c>
      <c r="AY65" t="s">
        <v>100</v>
      </c>
      <c r="AZ65" t="s">
        <v>100</v>
      </c>
      <c r="BA65" t="s">
        <v>100</v>
      </c>
      <c r="BB65" t="s">
        <v>100</v>
      </c>
      <c r="BC65" t="s">
        <v>100</v>
      </c>
      <c r="BD65" t="s">
        <v>100</v>
      </c>
      <c r="BE65" t="s">
        <v>100</v>
      </c>
      <c r="BF65" t="s">
        <v>100</v>
      </c>
      <c r="BG65" t="s">
        <v>100</v>
      </c>
      <c r="BH65" t="s">
        <v>100</v>
      </c>
      <c r="BI65" t="s">
        <v>100</v>
      </c>
      <c r="BJ65" t="s">
        <v>100</v>
      </c>
      <c r="BK65" t="s">
        <v>100</v>
      </c>
      <c r="BL65" t="s">
        <v>100</v>
      </c>
      <c r="BM65" t="s">
        <v>100</v>
      </c>
      <c r="BN65" t="s">
        <v>100</v>
      </c>
      <c r="BO65" t="s">
        <v>100</v>
      </c>
      <c r="BP65" t="s">
        <v>100</v>
      </c>
      <c r="BQ65" t="s">
        <v>100</v>
      </c>
      <c r="BR65" t="s">
        <v>100</v>
      </c>
      <c r="BS65" t="s">
        <v>100</v>
      </c>
      <c r="BT65" t="s">
        <v>100</v>
      </c>
      <c r="BU65" t="s">
        <v>100</v>
      </c>
      <c r="BV65" t="s">
        <v>100</v>
      </c>
      <c r="BW65" t="s">
        <v>100</v>
      </c>
      <c r="BX65" t="s">
        <v>100</v>
      </c>
      <c r="BY65" t="s">
        <v>100</v>
      </c>
      <c r="BZ65" t="s">
        <v>100</v>
      </c>
      <c r="CA65" t="s">
        <v>100</v>
      </c>
      <c r="CB65" t="s">
        <v>100</v>
      </c>
      <c r="CC65" t="s">
        <v>100</v>
      </c>
      <c r="CD65" t="s">
        <v>100</v>
      </c>
      <c r="CE65" t="s">
        <v>100</v>
      </c>
      <c r="CF65" t="s">
        <v>100</v>
      </c>
      <c r="CG65" t="s">
        <v>100</v>
      </c>
      <c r="CH65" t="s">
        <v>100</v>
      </c>
      <c r="CI65" t="s">
        <v>100</v>
      </c>
      <c r="CJ65" t="s">
        <v>100</v>
      </c>
      <c r="CK65" t="s">
        <v>100</v>
      </c>
      <c r="CL65" t="s">
        <v>100</v>
      </c>
      <c r="CM65" t="s">
        <v>100</v>
      </c>
      <c r="CN65" t="s">
        <v>100</v>
      </c>
      <c r="CO65" t="s">
        <v>100</v>
      </c>
      <c r="CP65" t="s">
        <v>100</v>
      </c>
      <c r="CQ65" t="s">
        <v>100</v>
      </c>
      <c r="CR65" t="s">
        <v>100</v>
      </c>
      <c r="CS65" t="s">
        <v>100</v>
      </c>
      <c r="CT65" t="s">
        <v>100</v>
      </c>
      <c r="CU65">
        <v>0</v>
      </c>
      <c r="CV65" t="s">
        <v>780</v>
      </c>
      <c r="CW65">
        <v>512270</v>
      </c>
    </row>
    <row r="66" spans="1:106">
      <c r="A66">
        <v>13235</v>
      </c>
      <c r="B66" t="s">
        <v>268</v>
      </c>
      <c r="C66" t="s">
        <v>100</v>
      </c>
      <c r="D66" t="s">
        <v>100</v>
      </c>
      <c r="E66" t="s">
        <v>100</v>
      </c>
      <c r="F66" t="s">
        <v>100</v>
      </c>
      <c r="G66" t="s">
        <v>100</v>
      </c>
      <c r="H66" t="s">
        <v>100</v>
      </c>
      <c r="I66" t="s">
        <v>100</v>
      </c>
      <c r="J66" t="s">
        <v>100</v>
      </c>
      <c r="K66" t="s">
        <v>100</v>
      </c>
      <c r="L66" t="s">
        <v>100</v>
      </c>
      <c r="M66" t="s">
        <v>100</v>
      </c>
      <c r="N66" t="s">
        <v>100</v>
      </c>
      <c r="O66" t="s">
        <v>100</v>
      </c>
      <c r="P66" t="s">
        <v>100</v>
      </c>
      <c r="Q66" t="s">
        <v>100</v>
      </c>
      <c r="R66" t="s">
        <v>269</v>
      </c>
      <c r="S66" t="s">
        <v>100</v>
      </c>
      <c r="T66" t="s">
        <v>102</v>
      </c>
      <c r="U66" t="s">
        <v>270</v>
      </c>
      <c r="V66" t="s">
        <v>100</v>
      </c>
      <c r="X66" t="s">
        <v>104</v>
      </c>
      <c r="Y66" t="s">
        <v>105</v>
      </c>
      <c r="Z66" t="s">
        <v>612</v>
      </c>
      <c r="AA66" t="s">
        <v>269</v>
      </c>
      <c r="AB66" t="s">
        <v>107</v>
      </c>
      <c r="AC66">
        <v>1981</v>
      </c>
      <c r="AD66" t="s">
        <v>108</v>
      </c>
      <c r="AE66" t="s">
        <v>613</v>
      </c>
      <c r="AF66" t="s">
        <v>100</v>
      </c>
      <c r="AG66" t="s">
        <v>110</v>
      </c>
      <c r="AH66">
        <v>22869215</v>
      </c>
      <c r="AI66" t="s">
        <v>614</v>
      </c>
      <c r="AJ66" t="s">
        <v>615</v>
      </c>
      <c r="AK66">
        <v>138</v>
      </c>
      <c r="AL66">
        <v>2</v>
      </c>
      <c r="AM66">
        <v>193</v>
      </c>
      <c r="AN66">
        <v>205</v>
      </c>
      <c r="AO66" t="s">
        <v>270</v>
      </c>
      <c r="AP66" t="s">
        <v>100</v>
      </c>
      <c r="AQ66" t="s">
        <v>100</v>
      </c>
      <c r="AR66" t="s">
        <v>100</v>
      </c>
      <c r="AS66" t="s">
        <v>100</v>
      </c>
      <c r="AT66" t="s">
        <v>100</v>
      </c>
      <c r="AU66" t="s">
        <v>100</v>
      </c>
      <c r="AV66" t="s">
        <v>100</v>
      </c>
      <c r="AW66" t="s">
        <v>100</v>
      </c>
      <c r="AX66" t="s">
        <v>100</v>
      </c>
      <c r="AY66" t="s">
        <v>100</v>
      </c>
      <c r="AZ66" t="s">
        <v>100</v>
      </c>
      <c r="BA66" t="s">
        <v>100</v>
      </c>
      <c r="BB66" t="s">
        <v>100</v>
      </c>
      <c r="BC66" t="s">
        <v>100</v>
      </c>
      <c r="BD66" t="s">
        <v>100</v>
      </c>
      <c r="BE66" t="s">
        <v>100</v>
      </c>
      <c r="BF66" t="s">
        <v>100</v>
      </c>
      <c r="BG66" t="s">
        <v>100</v>
      </c>
      <c r="BH66" t="s">
        <v>100</v>
      </c>
      <c r="BI66" t="s">
        <v>100</v>
      </c>
      <c r="BJ66" t="s">
        <v>100</v>
      </c>
      <c r="BK66" t="s">
        <v>100</v>
      </c>
      <c r="BL66" t="s">
        <v>100</v>
      </c>
      <c r="BM66" t="s">
        <v>100</v>
      </c>
      <c r="BN66" t="s">
        <v>100</v>
      </c>
      <c r="BO66" t="s">
        <v>100</v>
      </c>
      <c r="BP66" t="s">
        <v>100</v>
      </c>
      <c r="BQ66" t="s">
        <v>100</v>
      </c>
      <c r="BR66" t="s">
        <v>100</v>
      </c>
      <c r="BS66" t="s">
        <v>100</v>
      </c>
      <c r="BT66" t="s">
        <v>100</v>
      </c>
      <c r="BU66" t="s">
        <v>100</v>
      </c>
      <c r="BV66" t="s">
        <v>100</v>
      </c>
      <c r="BW66" t="s">
        <v>100</v>
      </c>
      <c r="BX66" t="s">
        <v>100</v>
      </c>
      <c r="BY66" t="s">
        <v>100</v>
      </c>
      <c r="BZ66" t="s">
        <v>100</v>
      </c>
      <c r="CA66" t="s">
        <v>100</v>
      </c>
      <c r="CB66" t="s">
        <v>100</v>
      </c>
      <c r="CC66" t="s">
        <v>100</v>
      </c>
      <c r="CD66" t="s">
        <v>100</v>
      </c>
      <c r="CE66" t="s">
        <v>100</v>
      </c>
      <c r="CF66" t="s">
        <v>100</v>
      </c>
      <c r="CG66" t="s">
        <v>100</v>
      </c>
      <c r="CH66" t="s">
        <v>100</v>
      </c>
      <c r="CI66" t="s">
        <v>100</v>
      </c>
      <c r="CJ66" t="s">
        <v>100</v>
      </c>
      <c r="CK66" t="s">
        <v>100</v>
      </c>
      <c r="CL66" t="s">
        <v>100</v>
      </c>
      <c r="CM66" t="s">
        <v>100</v>
      </c>
      <c r="CN66" t="s">
        <v>100</v>
      </c>
      <c r="CO66" t="s">
        <v>100</v>
      </c>
      <c r="CP66" t="s">
        <v>100</v>
      </c>
      <c r="CQ66" t="s">
        <v>100</v>
      </c>
      <c r="CR66" t="s">
        <v>100</v>
      </c>
      <c r="CS66" t="s">
        <v>100</v>
      </c>
      <c r="CT66" t="s">
        <v>100</v>
      </c>
      <c r="CU66">
        <v>0</v>
      </c>
      <c r="CV66" t="s">
        <v>781</v>
      </c>
      <c r="CW66">
        <v>513235</v>
      </c>
    </row>
    <row r="67" spans="1:106">
      <c r="A67">
        <v>13976</v>
      </c>
      <c r="B67" t="s">
        <v>616</v>
      </c>
      <c r="C67" t="s">
        <v>100</v>
      </c>
      <c r="D67" t="s">
        <v>100</v>
      </c>
      <c r="E67" t="s">
        <v>100</v>
      </c>
      <c r="F67" t="s">
        <v>100</v>
      </c>
      <c r="G67" t="s">
        <v>100</v>
      </c>
      <c r="H67" t="s">
        <v>100</v>
      </c>
      <c r="I67" t="s">
        <v>100</v>
      </c>
      <c r="J67" t="s">
        <v>617</v>
      </c>
      <c r="K67" t="s">
        <v>100</v>
      </c>
      <c r="L67" t="s">
        <v>100</v>
      </c>
      <c r="M67" t="s">
        <v>100</v>
      </c>
      <c r="N67" t="s">
        <v>100</v>
      </c>
      <c r="O67" t="s">
        <v>100</v>
      </c>
      <c r="P67" t="s">
        <v>100</v>
      </c>
      <c r="Q67" t="s">
        <v>100</v>
      </c>
      <c r="R67" t="s">
        <v>618</v>
      </c>
      <c r="S67" t="s">
        <v>100</v>
      </c>
      <c r="T67" t="s">
        <v>359</v>
      </c>
      <c r="U67" t="s">
        <v>100</v>
      </c>
      <c r="V67" t="s">
        <v>100</v>
      </c>
      <c r="X67" t="s">
        <v>360</v>
      </c>
      <c r="Y67" t="s">
        <v>105</v>
      </c>
      <c r="Z67" t="s">
        <v>619</v>
      </c>
      <c r="AA67" t="s">
        <v>618</v>
      </c>
      <c r="AB67" t="s">
        <v>360</v>
      </c>
      <c r="AC67" t="s">
        <v>100</v>
      </c>
      <c r="AD67" t="s">
        <v>362</v>
      </c>
      <c r="AE67" t="s">
        <v>620</v>
      </c>
      <c r="AF67" t="s">
        <v>100</v>
      </c>
      <c r="AG67" t="s">
        <v>110</v>
      </c>
      <c r="AH67">
        <v>22871510</v>
      </c>
      <c r="AI67" t="s">
        <v>621</v>
      </c>
      <c r="AJ67" t="s">
        <v>622</v>
      </c>
      <c r="AK67">
        <v>32</v>
      </c>
      <c r="AL67" s="1">
        <v>41852</v>
      </c>
      <c r="AM67">
        <v>557</v>
      </c>
      <c r="AN67">
        <v>564</v>
      </c>
      <c r="AO67" t="s">
        <v>100</v>
      </c>
      <c r="AP67" t="s">
        <v>100</v>
      </c>
      <c r="AQ67" t="s">
        <v>100</v>
      </c>
      <c r="AR67" t="s">
        <v>100</v>
      </c>
      <c r="AS67" t="s">
        <v>100</v>
      </c>
      <c r="AT67" t="s">
        <v>100</v>
      </c>
      <c r="AU67" t="s">
        <v>100</v>
      </c>
      <c r="AV67" t="s">
        <v>100</v>
      </c>
      <c r="AW67" t="s">
        <v>100</v>
      </c>
      <c r="AX67" t="s">
        <v>100</v>
      </c>
      <c r="AY67" t="s">
        <v>100</v>
      </c>
      <c r="AZ67" t="s">
        <v>100</v>
      </c>
      <c r="BA67" t="s">
        <v>100</v>
      </c>
      <c r="BB67" t="s">
        <v>100</v>
      </c>
      <c r="BC67" t="s">
        <v>100</v>
      </c>
      <c r="BD67" t="s">
        <v>100</v>
      </c>
      <c r="BE67" t="s">
        <v>100</v>
      </c>
      <c r="BF67" t="s">
        <v>100</v>
      </c>
      <c r="BG67" t="s">
        <v>100</v>
      </c>
      <c r="BH67" t="s">
        <v>100</v>
      </c>
      <c r="BI67" t="s">
        <v>100</v>
      </c>
      <c r="BJ67" t="s">
        <v>100</v>
      </c>
      <c r="BK67" t="s">
        <v>100</v>
      </c>
      <c r="BL67" t="s">
        <v>100</v>
      </c>
      <c r="BM67" t="s">
        <v>100</v>
      </c>
      <c r="BN67" t="s">
        <v>100</v>
      </c>
      <c r="BO67" t="s">
        <v>100</v>
      </c>
      <c r="BP67" t="s">
        <v>100</v>
      </c>
      <c r="BQ67" t="s">
        <v>100</v>
      </c>
      <c r="BR67" t="s">
        <v>100</v>
      </c>
      <c r="BS67" t="s">
        <v>100</v>
      </c>
      <c r="BT67" t="s">
        <v>100</v>
      </c>
      <c r="BU67" t="s">
        <v>100</v>
      </c>
      <c r="BV67" t="s">
        <v>100</v>
      </c>
      <c r="BW67" t="s">
        <v>100</v>
      </c>
      <c r="BX67" t="s">
        <v>100</v>
      </c>
      <c r="BY67" t="s">
        <v>100</v>
      </c>
      <c r="BZ67" t="s">
        <v>100</v>
      </c>
      <c r="CA67" t="s">
        <v>100</v>
      </c>
      <c r="CB67" t="s">
        <v>100</v>
      </c>
      <c r="CC67" t="s">
        <v>100</v>
      </c>
      <c r="CD67" t="s">
        <v>100</v>
      </c>
      <c r="CE67" t="s">
        <v>100</v>
      </c>
      <c r="CF67" t="s">
        <v>100</v>
      </c>
      <c r="CG67" t="s">
        <v>100</v>
      </c>
      <c r="CH67" t="s">
        <v>100</v>
      </c>
      <c r="CI67" t="s">
        <v>100</v>
      </c>
      <c r="CJ67" t="s">
        <v>100</v>
      </c>
      <c r="CK67" t="s">
        <v>100</v>
      </c>
      <c r="CL67" t="s">
        <v>100</v>
      </c>
      <c r="CM67" t="s">
        <v>100</v>
      </c>
      <c r="CN67" t="s">
        <v>100</v>
      </c>
      <c r="CO67" t="s">
        <v>100</v>
      </c>
      <c r="CP67" t="s">
        <v>100</v>
      </c>
      <c r="CQ67" t="s">
        <v>100</v>
      </c>
      <c r="CR67" t="s">
        <v>100</v>
      </c>
      <c r="CS67" t="s">
        <v>100</v>
      </c>
      <c r="CT67" t="s">
        <v>100</v>
      </c>
      <c r="CU67">
        <v>0</v>
      </c>
      <c r="CV67" t="s">
        <v>782</v>
      </c>
      <c r="CW67">
        <v>513976</v>
      </c>
    </row>
    <row r="68" spans="1:106">
      <c r="A68">
        <v>13996</v>
      </c>
      <c r="B68" t="s">
        <v>623</v>
      </c>
      <c r="C68" t="s">
        <v>100</v>
      </c>
      <c r="D68" t="s">
        <v>100</v>
      </c>
      <c r="E68" t="s">
        <v>100</v>
      </c>
      <c r="F68" t="s">
        <v>100</v>
      </c>
      <c r="G68" t="s">
        <v>100</v>
      </c>
      <c r="H68" t="s">
        <v>100</v>
      </c>
      <c r="I68" t="s">
        <v>100</v>
      </c>
      <c r="J68" t="s">
        <v>624</v>
      </c>
      <c r="K68" t="s">
        <v>100</v>
      </c>
      <c r="L68" t="s">
        <v>100</v>
      </c>
      <c r="M68" t="s">
        <v>100</v>
      </c>
      <c r="N68" t="s">
        <v>100</v>
      </c>
      <c r="O68" t="s">
        <v>100</v>
      </c>
      <c r="P68" t="s">
        <v>100</v>
      </c>
      <c r="Q68" t="s">
        <v>100</v>
      </c>
      <c r="R68" t="s">
        <v>625</v>
      </c>
      <c r="S68" t="s">
        <v>100</v>
      </c>
      <c r="T68" t="s">
        <v>419</v>
      </c>
      <c r="U68" t="s">
        <v>100</v>
      </c>
      <c r="V68" t="s">
        <v>100</v>
      </c>
      <c r="X68" t="s">
        <v>626</v>
      </c>
      <c r="Y68" t="s">
        <v>105</v>
      </c>
      <c r="Z68" t="s">
        <v>627</v>
      </c>
      <c r="AA68" t="s">
        <v>625</v>
      </c>
      <c r="AB68" t="s">
        <v>628</v>
      </c>
      <c r="AC68" t="s">
        <v>100</v>
      </c>
      <c r="AD68" t="s">
        <v>629</v>
      </c>
      <c r="AE68" t="s">
        <v>630</v>
      </c>
      <c r="AF68" t="s">
        <v>100</v>
      </c>
      <c r="AG68" t="s">
        <v>110</v>
      </c>
      <c r="AH68">
        <v>22871573</v>
      </c>
      <c r="AI68" t="s">
        <v>631</v>
      </c>
      <c r="AJ68" t="s">
        <v>632</v>
      </c>
      <c r="AK68">
        <v>33</v>
      </c>
      <c r="AL68">
        <v>150</v>
      </c>
      <c r="AM68">
        <v>33</v>
      </c>
      <c r="AN68">
        <v>46</v>
      </c>
      <c r="AO68" t="s">
        <v>100</v>
      </c>
      <c r="AP68" t="s">
        <v>100</v>
      </c>
      <c r="AQ68" t="s">
        <v>100</v>
      </c>
      <c r="AR68" t="s">
        <v>100</v>
      </c>
      <c r="AS68" t="s">
        <v>100</v>
      </c>
      <c r="AT68" t="s">
        <v>100</v>
      </c>
      <c r="AU68" t="s">
        <v>100</v>
      </c>
      <c r="AV68" t="s">
        <v>100</v>
      </c>
      <c r="AW68" t="s">
        <v>100</v>
      </c>
      <c r="AX68" t="s">
        <v>100</v>
      </c>
      <c r="AY68" t="s">
        <v>100</v>
      </c>
      <c r="AZ68" t="s">
        <v>100</v>
      </c>
      <c r="BA68" t="s">
        <v>100</v>
      </c>
      <c r="BB68" t="s">
        <v>100</v>
      </c>
      <c r="BC68" t="s">
        <v>100</v>
      </c>
      <c r="BD68" t="s">
        <v>100</v>
      </c>
      <c r="BE68" t="s">
        <v>100</v>
      </c>
      <c r="BF68" t="s">
        <v>100</v>
      </c>
      <c r="BG68" t="s">
        <v>100</v>
      </c>
      <c r="BH68" t="s">
        <v>100</v>
      </c>
      <c r="BI68" t="s">
        <v>100</v>
      </c>
      <c r="BJ68" t="s">
        <v>100</v>
      </c>
      <c r="BK68" t="s">
        <v>100</v>
      </c>
      <c r="BL68" t="s">
        <v>100</v>
      </c>
      <c r="BM68" t="s">
        <v>100</v>
      </c>
      <c r="BN68" t="s">
        <v>100</v>
      </c>
      <c r="BO68" t="s">
        <v>100</v>
      </c>
      <c r="BP68" t="s">
        <v>100</v>
      </c>
      <c r="BQ68" t="s">
        <v>100</v>
      </c>
      <c r="BR68" t="s">
        <v>100</v>
      </c>
      <c r="BS68" t="s">
        <v>100</v>
      </c>
      <c r="BT68" t="s">
        <v>100</v>
      </c>
      <c r="BU68" t="s">
        <v>100</v>
      </c>
      <c r="BV68" t="s">
        <v>100</v>
      </c>
      <c r="BW68" t="s">
        <v>100</v>
      </c>
      <c r="BX68" t="s">
        <v>100</v>
      </c>
      <c r="BY68" t="s">
        <v>100</v>
      </c>
      <c r="BZ68" t="s">
        <v>100</v>
      </c>
      <c r="CA68" t="s">
        <v>100</v>
      </c>
      <c r="CB68" t="s">
        <v>100</v>
      </c>
      <c r="CC68" t="s">
        <v>100</v>
      </c>
      <c r="CD68" t="s">
        <v>100</v>
      </c>
      <c r="CE68" t="s">
        <v>100</v>
      </c>
      <c r="CF68" t="s">
        <v>100</v>
      </c>
      <c r="CG68" t="s">
        <v>100</v>
      </c>
      <c r="CH68" t="s">
        <v>100</v>
      </c>
      <c r="CI68" t="s">
        <v>100</v>
      </c>
      <c r="CJ68" t="s">
        <v>100</v>
      </c>
      <c r="CK68" t="s">
        <v>100</v>
      </c>
      <c r="CL68" t="s">
        <v>100</v>
      </c>
      <c r="CM68" t="s">
        <v>100</v>
      </c>
      <c r="CN68" t="s">
        <v>100</v>
      </c>
      <c r="CO68" t="s">
        <v>100</v>
      </c>
      <c r="CP68" t="s">
        <v>100</v>
      </c>
      <c r="CQ68" t="s">
        <v>100</v>
      </c>
      <c r="CR68" t="s">
        <v>100</v>
      </c>
      <c r="CS68" t="s">
        <v>100</v>
      </c>
      <c r="CT68" t="s">
        <v>100</v>
      </c>
      <c r="CU68">
        <v>0</v>
      </c>
      <c r="CV68" t="s">
        <v>783</v>
      </c>
      <c r="CW68">
        <v>513996</v>
      </c>
    </row>
    <row r="69" spans="1:106">
      <c r="A69">
        <v>14384</v>
      </c>
      <c r="B69" t="s">
        <v>633</v>
      </c>
      <c r="C69" t="s">
        <v>100</v>
      </c>
      <c r="D69" t="s">
        <v>100</v>
      </c>
      <c r="E69" t="s">
        <v>100</v>
      </c>
      <c r="F69" t="s">
        <v>100</v>
      </c>
      <c r="G69" t="s">
        <v>100</v>
      </c>
      <c r="H69" t="s">
        <v>100</v>
      </c>
      <c r="I69" t="s">
        <v>100</v>
      </c>
      <c r="J69" t="s">
        <v>462</v>
      </c>
      <c r="K69" t="s">
        <v>463</v>
      </c>
      <c r="L69" t="s">
        <v>100</v>
      </c>
      <c r="M69" t="s">
        <v>100</v>
      </c>
      <c r="N69" t="s">
        <v>100</v>
      </c>
      <c r="O69" t="s">
        <v>100</v>
      </c>
      <c r="P69" t="s">
        <v>100</v>
      </c>
      <c r="Q69" t="s">
        <v>100</v>
      </c>
      <c r="R69" t="s">
        <v>634</v>
      </c>
      <c r="S69" t="s">
        <v>100</v>
      </c>
      <c r="T69" t="s">
        <v>465</v>
      </c>
      <c r="U69" t="s">
        <v>635</v>
      </c>
      <c r="V69" t="s">
        <v>100</v>
      </c>
      <c r="X69" t="s">
        <v>467</v>
      </c>
      <c r="Y69" t="s">
        <v>105</v>
      </c>
      <c r="Z69" t="s">
        <v>636</v>
      </c>
      <c r="AA69" t="s">
        <v>634</v>
      </c>
      <c r="AB69" t="s">
        <v>469</v>
      </c>
      <c r="AC69">
        <v>1995</v>
      </c>
      <c r="AD69" t="s">
        <v>470</v>
      </c>
      <c r="AE69" t="s">
        <v>637</v>
      </c>
      <c r="AF69" t="s">
        <v>100</v>
      </c>
      <c r="AG69" t="s">
        <v>110</v>
      </c>
      <c r="AH69">
        <v>22872784</v>
      </c>
      <c r="AI69" t="s">
        <v>638</v>
      </c>
      <c r="AJ69" t="s">
        <v>639</v>
      </c>
      <c r="AK69">
        <v>27</v>
      </c>
      <c r="AL69">
        <v>1</v>
      </c>
      <c r="AM69">
        <v>46</v>
      </c>
      <c r="AN69">
        <v>53</v>
      </c>
      <c r="AO69" t="s">
        <v>635</v>
      </c>
      <c r="AP69" t="s">
        <v>100</v>
      </c>
      <c r="AQ69" t="s">
        <v>100</v>
      </c>
      <c r="AR69" t="s">
        <v>100</v>
      </c>
      <c r="AS69" t="s">
        <v>100</v>
      </c>
      <c r="AT69" t="s">
        <v>100</v>
      </c>
      <c r="AU69" t="s">
        <v>100</v>
      </c>
      <c r="AV69" t="s">
        <v>100</v>
      </c>
      <c r="AW69" t="s">
        <v>100</v>
      </c>
      <c r="AX69" t="s">
        <v>100</v>
      </c>
      <c r="AY69" t="s">
        <v>100</v>
      </c>
      <c r="AZ69" t="s">
        <v>100</v>
      </c>
      <c r="BA69" t="s">
        <v>100</v>
      </c>
      <c r="BB69" t="s">
        <v>100</v>
      </c>
      <c r="BC69" t="s">
        <v>100</v>
      </c>
      <c r="BD69" t="s">
        <v>100</v>
      </c>
      <c r="BE69" t="s">
        <v>100</v>
      </c>
      <c r="BF69" t="s">
        <v>100</v>
      </c>
      <c r="BG69" t="s">
        <v>100</v>
      </c>
      <c r="BH69" t="s">
        <v>100</v>
      </c>
      <c r="BI69" t="s">
        <v>100</v>
      </c>
      <c r="BJ69" t="s">
        <v>100</v>
      </c>
      <c r="BK69" t="s">
        <v>100</v>
      </c>
      <c r="BL69" t="s">
        <v>100</v>
      </c>
      <c r="BM69" t="s">
        <v>100</v>
      </c>
      <c r="BN69" t="s">
        <v>100</v>
      </c>
      <c r="BO69" t="s">
        <v>100</v>
      </c>
      <c r="BP69" t="s">
        <v>100</v>
      </c>
      <c r="BQ69" t="s">
        <v>100</v>
      </c>
      <c r="BR69" t="s">
        <v>100</v>
      </c>
      <c r="BS69" t="s">
        <v>100</v>
      </c>
      <c r="BT69" t="s">
        <v>100</v>
      </c>
      <c r="BU69" t="s">
        <v>100</v>
      </c>
      <c r="BV69" t="s">
        <v>100</v>
      </c>
      <c r="BW69" t="s">
        <v>100</v>
      </c>
      <c r="BX69" t="s">
        <v>100</v>
      </c>
      <c r="BY69" t="s">
        <v>100</v>
      </c>
      <c r="BZ69" t="s">
        <v>100</v>
      </c>
      <c r="CA69" t="s">
        <v>100</v>
      </c>
      <c r="CB69" t="s">
        <v>100</v>
      </c>
      <c r="CC69" t="s">
        <v>100</v>
      </c>
      <c r="CD69" t="s">
        <v>100</v>
      </c>
      <c r="CE69" t="s">
        <v>100</v>
      </c>
      <c r="CF69" t="s">
        <v>100</v>
      </c>
      <c r="CG69" t="s">
        <v>100</v>
      </c>
      <c r="CH69" t="s">
        <v>100</v>
      </c>
      <c r="CI69" t="s">
        <v>100</v>
      </c>
      <c r="CJ69" t="s">
        <v>100</v>
      </c>
      <c r="CK69" t="s">
        <v>100</v>
      </c>
      <c r="CL69" t="s">
        <v>100</v>
      </c>
      <c r="CM69" t="s">
        <v>100</v>
      </c>
      <c r="CN69" t="s">
        <v>100</v>
      </c>
      <c r="CO69" t="s">
        <v>100</v>
      </c>
      <c r="CP69" t="s">
        <v>100</v>
      </c>
      <c r="CQ69" t="s">
        <v>100</v>
      </c>
      <c r="CR69" t="s">
        <v>100</v>
      </c>
      <c r="CS69" t="s">
        <v>100</v>
      </c>
      <c r="CT69" t="s">
        <v>100</v>
      </c>
      <c r="CU69">
        <v>0</v>
      </c>
      <c r="CV69" t="s">
        <v>784</v>
      </c>
      <c r="CW69">
        <v>514384</v>
      </c>
    </row>
    <row r="70" spans="1:106">
      <c r="A70">
        <v>15115</v>
      </c>
      <c r="B70" t="s">
        <v>640</v>
      </c>
      <c r="C70" t="s">
        <v>100</v>
      </c>
      <c r="D70" t="s">
        <v>100</v>
      </c>
      <c r="E70" t="s">
        <v>100</v>
      </c>
      <c r="F70" t="s">
        <v>100</v>
      </c>
      <c r="G70" t="s">
        <v>100</v>
      </c>
      <c r="H70" t="s">
        <v>100</v>
      </c>
      <c r="I70" t="s">
        <v>100</v>
      </c>
      <c r="J70" t="s">
        <v>100</v>
      </c>
      <c r="K70" t="s">
        <v>100</v>
      </c>
      <c r="L70" t="s">
        <v>100</v>
      </c>
      <c r="M70" t="s">
        <v>100</v>
      </c>
      <c r="N70" t="s">
        <v>100</v>
      </c>
      <c r="O70" t="s">
        <v>100</v>
      </c>
      <c r="P70" t="s">
        <v>100</v>
      </c>
      <c r="Q70" t="s">
        <v>100</v>
      </c>
      <c r="S70" t="s">
        <v>100</v>
      </c>
      <c r="T70" t="s">
        <v>102</v>
      </c>
      <c r="U70" t="s">
        <v>641</v>
      </c>
      <c r="V70" t="s">
        <v>100</v>
      </c>
      <c r="X70" t="s">
        <v>100</v>
      </c>
      <c r="Y70" t="s">
        <v>105</v>
      </c>
      <c r="Z70" t="s">
        <v>642</v>
      </c>
      <c r="AB70" t="s">
        <v>100</v>
      </c>
      <c r="AC70">
        <v>1979</v>
      </c>
      <c r="AD70" t="s">
        <v>528</v>
      </c>
      <c r="AE70" t="s">
        <v>643</v>
      </c>
      <c r="AF70" t="s">
        <v>530</v>
      </c>
      <c r="AG70" t="s">
        <v>531</v>
      </c>
      <c r="AH70">
        <v>22874983</v>
      </c>
      <c r="AI70" t="s">
        <v>644</v>
      </c>
      <c r="AJ70" t="s">
        <v>645</v>
      </c>
      <c r="AL70" t="s">
        <v>526</v>
      </c>
      <c r="AM70">
        <v>3548</v>
      </c>
      <c r="AN70">
        <v>3548</v>
      </c>
      <c r="AO70" t="s">
        <v>641</v>
      </c>
      <c r="AP70" t="s">
        <v>100</v>
      </c>
      <c r="AQ70" t="s">
        <v>100</v>
      </c>
      <c r="AR70" t="s">
        <v>100</v>
      </c>
      <c r="AS70" t="s">
        <v>100</v>
      </c>
      <c r="AT70" t="s">
        <v>100</v>
      </c>
      <c r="AU70" t="s">
        <v>100</v>
      </c>
      <c r="AV70" t="s">
        <v>100</v>
      </c>
      <c r="AW70" t="s">
        <v>100</v>
      </c>
      <c r="AX70" t="s">
        <v>100</v>
      </c>
      <c r="AY70" t="s">
        <v>100</v>
      </c>
      <c r="AZ70" t="s">
        <v>100</v>
      </c>
      <c r="BA70" t="s">
        <v>100</v>
      </c>
      <c r="BB70" t="s">
        <v>100</v>
      </c>
      <c r="BC70" t="s">
        <v>100</v>
      </c>
      <c r="BD70" t="s">
        <v>100</v>
      </c>
      <c r="BE70" t="s">
        <v>100</v>
      </c>
      <c r="BF70" t="s">
        <v>100</v>
      </c>
      <c r="BG70" t="s">
        <v>100</v>
      </c>
      <c r="BH70" t="s">
        <v>100</v>
      </c>
      <c r="BI70" t="s">
        <v>100</v>
      </c>
      <c r="BJ70" t="s">
        <v>100</v>
      </c>
      <c r="BK70" t="s">
        <v>100</v>
      </c>
      <c r="BL70" t="s">
        <v>100</v>
      </c>
      <c r="BM70" t="s">
        <v>100</v>
      </c>
      <c r="BN70" t="s">
        <v>100</v>
      </c>
      <c r="BO70" t="s">
        <v>100</v>
      </c>
      <c r="BP70" t="s">
        <v>100</v>
      </c>
      <c r="BQ70" t="s">
        <v>100</v>
      </c>
      <c r="BR70" t="s">
        <v>100</v>
      </c>
      <c r="BS70" t="s">
        <v>100</v>
      </c>
      <c r="BT70" t="s">
        <v>100</v>
      </c>
      <c r="BU70" t="s">
        <v>100</v>
      </c>
      <c r="BV70" t="s">
        <v>100</v>
      </c>
      <c r="BW70" t="s">
        <v>100</v>
      </c>
      <c r="BX70" t="s">
        <v>100</v>
      </c>
      <c r="BY70" t="s">
        <v>100</v>
      </c>
      <c r="BZ70" t="s">
        <v>100</v>
      </c>
      <c r="CA70" t="s">
        <v>100</v>
      </c>
      <c r="CB70" t="s">
        <v>100</v>
      </c>
      <c r="CC70" t="s">
        <v>100</v>
      </c>
      <c r="CD70" t="s">
        <v>100</v>
      </c>
      <c r="CE70" t="s">
        <v>100</v>
      </c>
      <c r="CF70" t="s">
        <v>100</v>
      </c>
      <c r="CG70" t="s">
        <v>100</v>
      </c>
      <c r="CH70" t="s">
        <v>100</v>
      </c>
      <c r="CI70" t="s">
        <v>100</v>
      </c>
      <c r="CJ70" t="s">
        <v>100</v>
      </c>
      <c r="CK70" t="s">
        <v>100</v>
      </c>
      <c r="CL70" t="s">
        <v>100</v>
      </c>
      <c r="CM70" t="s">
        <v>100</v>
      </c>
      <c r="CN70" t="s">
        <v>100</v>
      </c>
      <c r="CO70" t="s">
        <v>100</v>
      </c>
      <c r="CP70" t="s">
        <v>100</v>
      </c>
      <c r="CQ70" t="s">
        <v>100</v>
      </c>
      <c r="CR70" t="s">
        <v>100</v>
      </c>
      <c r="CS70" t="s">
        <v>100</v>
      </c>
      <c r="CT70" t="s">
        <v>100</v>
      </c>
      <c r="CU70">
        <v>0</v>
      </c>
      <c r="CV70" t="s">
        <v>785</v>
      </c>
      <c r="CW70">
        <v>515115</v>
      </c>
    </row>
    <row r="71" spans="1:106">
      <c r="A71">
        <v>15141</v>
      </c>
      <c r="B71" t="s">
        <v>646</v>
      </c>
      <c r="C71" t="s">
        <v>100</v>
      </c>
      <c r="D71" t="s">
        <v>100</v>
      </c>
      <c r="E71" t="s">
        <v>100</v>
      </c>
      <c r="F71" t="s">
        <v>100</v>
      </c>
      <c r="G71" t="s">
        <v>100</v>
      </c>
      <c r="H71" t="s">
        <v>100</v>
      </c>
      <c r="I71" t="s">
        <v>100</v>
      </c>
      <c r="J71" t="s">
        <v>100</v>
      </c>
      <c r="K71" t="s">
        <v>100</v>
      </c>
      <c r="L71" t="s">
        <v>100</v>
      </c>
      <c r="M71" t="s">
        <v>100</v>
      </c>
      <c r="N71" t="s">
        <v>100</v>
      </c>
      <c r="O71" t="s">
        <v>100</v>
      </c>
      <c r="P71" t="s">
        <v>100</v>
      </c>
      <c r="Q71" t="s">
        <v>100</v>
      </c>
      <c r="R71" t="s">
        <v>647</v>
      </c>
      <c r="S71" t="s">
        <v>100</v>
      </c>
      <c r="T71" t="s">
        <v>648</v>
      </c>
      <c r="U71" t="s">
        <v>100</v>
      </c>
      <c r="V71" t="s">
        <v>100</v>
      </c>
      <c r="X71" t="s">
        <v>649</v>
      </c>
      <c r="Y71" t="s">
        <v>105</v>
      </c>
      <c r="Z71" t="s">
        <v>650</v>
      </c>
      <c r="AA71" t="s">
        <v>647</v>
      </c>
      <c r="AB71" t="s">
        <v>651</v>
      </c>
      <c r="AC71" t="s">
        <v>100</v>
      </c>
      <c r="AD71" t="s">
        <v>652</v>
      </c>
      <c r="AE71" t="s">
        <v>653</v>
      </c>
      <c r="AF71" t="s">
        <v>100</v>
      </c>
      <c r="AG71" t="s">
        <v>110</v>
      </c>
      <c r="AH71">
        <v>22875060</v>
      </c>
      <c r="AI71" t="s">
        <v>654</v>
      </c>
      <c r="AJ71" t="s">
        <v>655</v>
      </c>
      <c r="AK71">
        <v>4</v>
      </c>
      <c r="AM71">
        <v>129</v>
      </c>
      <c r="AN71">
        <v>132</v>
      </c>
      <c r="AO71" t="s">
        <v>100</v>
      </c>
      <c r="AP71" t="s">
        <v>100</v>
      </c>
      <c r="AQ71" t="s">
        <v>100</v>
      </c>
      <c r="AR71" t="s">
        <v>100</v>
      </c>
      <c r="AS71" t="s">
        <v>100</v>
      </c>
      <c r="AT71" t="s">
        <v>100</v>
      </c>
      <c r="AU71" t="s">
        <v>100</v>
      </c>
      <c r="AV71" t="s">
        <v>100</v>
      </c>
      <c r="AW71" t="s">
        <v>100</v>
      </c>
      <c r="AX71" t="s">
        <v>100</v>
      </c>
      <c r="AY71" t="s">
        <v>100</v>
      </c>
      <c r="AZ71" t="s">
        <v>100</v>
      </c>
      <c r="BA71" t="s">
        <v>100</v>
      </c>
      <c r="BB71" t="s">
        <v>100</v>
      </c>
      <c r="BC71" t="s">
        <v>100</v>
      </c>
      <c r="BD71" t="s">
        <v>100</v>
      </c>
      <c r="BE71" t="s">
        <v>100</v>
      </c>
      <c r="BF71" t="s">
        <v>100</v>
      </c>
      <c r="BG71" t="s">
        <v>100</v>
      </c>
      <c r="BH71" t="s">
        <v>100</v>
      </c>
      <c r="BI71" t="s">
        <v>100</v>
      </c>
      <c r="BJ71" t="s">
        <v>100</v>
      </c>
      <c r="BK71" t="s">
        <v>100</v>
      </c>
      <c r="BL71" t="s">
        <v>100</v>
      </c>
      <c r="BM71" t="s">
        <v>100</v>
      </c>
      <c r="BN71" t="s">
        <v>100</v>
      </c>
      <c r="BO71" t="s">
        <v>100</v>
      </c>
      <c r="BP71" t="s">
        <v>100</v>
      </c>
      <c r="BQ71" t="s">
        <v>100</v>
      </c>
      <c r="BR71" t="s">
        <v>100</v>
      </c>
      <c r="BS71" t="s">
        <v>100</v>
      </c>
      <c r="BT71" t="s">
        <v>100</v>
      </c>
      <c r="BU71" t="s">
        <v>100</v>
      </c>
      <c r="BV71" t="s">
        <v>100</v>
      </c>
      <c r="BW71" t="s">
        <v>100</v>
      </c>
      <c r="BX71" t="s">
        <v>100</v>
      </c>
      <c r="BY71" t="s">
        <v>100</v>
      </c>
      <c r="BZ71" t="s">
        <v>100</v>
      </c>
      <c r="CA71" t="s">
        <v>100</v>
      </c>
      <c r="CB71" t="s">
        <v>100</v>
      </c>
      <c r="CC71" t="s">
        <v>100</v>
      </c>
      <c r="CD71" t="s">
        <v>100</v>
      </c>
      <c r="CE71" t="s">
        <v>100</v>
      </c>
      <c r="CF71" t="s">
        <v>100</v>
      </c>
      <c r="CG71" t="s">
        <v>100</v>
      </c>
      <c r="CH71" t="s">
        <v>100</v>
      </c>
      <c r="CI71" t="s">
        <v>100</v>
      </c>
      <c r="CJ71" t="s">
        <v>100</v>
      </c>
      <c r="CK71" t="s">
        <v>100</v>
      </c>
      <c r="CL71" t="s">
        <v>100</v>
      </c>
      <c r="CM71" t="s">
        <v>100</v>
      </c>
      <c r="CN71" t="s">
        <v>100</v>
      </c>
      <c r="CO71" t="s">
        <v>100</v>
      </c>
      <c r="CP71" t="s">
        <v>100</v>
      </c>
      <c r="CQ71" t="s">
        <v>100</v>
      </c>
      <c r="CR71" t="s">
        <v>100</v>
      </c>
      <c r="CS71" t="s">
        <v>100</v>
      </c>
      <c r="CT71" t="s">
        <v>100</v>
      </c>
      <c r="CU71">
        <v>0</v>
      </c>
      <c r="CV71" t="s">
        <v>786</v>
      </c>
      <c r="CW71">
        <v>515141</v>
      </c>
    </row>
    <row r="72" spans="1:106">
      <c r="A72">
        <v>15274</v>
      </c>
      <c r="B72" t="s">
        <v>303</v>
      </c>
      <c r="C72" t="s">
        <v>100</v>
      </c>
      <c r="D72" t="s">
        <v>100</v>
      </c>
      <c r="E72" t="s">
        <v>100</v>
      </c>
      <c r="F72" t="s">
        <v>100</v>
      </c>
      <c r="G72" t="s">
        <v>100</v>
      </c>
      <c r="H72" t="s">
        <v>100</v>
      </c>
      <c r="I72" t="s">
        <v>100</v>
      </c>
      <c r="J72" t="s">
        <v>100</v>
      </c>
      <c r="K72" t="s">
        <v>100</v>
      </c>
      <c r="L72" t="s">
        <v>100</v>
      </c>
      <c r="M72" t="s">
        <v>100</v>
      </c>
      <c r="N72" t="s">
        <v>100</v>
      </c>
      <c r="O72" t="s">
        <v>100</v>
      </c>
      <c r="P72" t="s">
        <v>100</v>
      </c>
      <c r="Q72" t="s">
        <v>100</v>
      </c>
      <c r="R72" t="s">
        <v>656</v>
      </c>
      <c r="S72" t="s">
        <v>100</v>
      </c>
      <c r="T72" t="s">
        <v>127</v>
      </c>
      <c r="U72" t="s">
        <v>657</v>
      </c>
      <c r="V72" t="s">
        <v>100</v>
      </c>
      <c r="X72" t="s">
        <v>129</v>
      </c>
      <c r="Y72" t="s">
        <v>105</v>
      </c>
      <c r="Z72" t="s">
        <v>658</v>
      </c>
      <c r="AA72" t="s">
        <v>656</v>
      </c>
      <c r="AB72" t="s">
        <v>131</v>
      </c>
      <c r="AC72">
        <v>1969</v>
      </c>
      <c r="AD72" t="s">
        <v>132</v>
      </c>
      <c r="AE72" t="s">
        <v>659</v>
      </c>
      <c r="AF72" t="s">
        <v>100</v>
      </c>
      <c r="AG72" t="s">
        <v>110</v>
      </c>
      <c r="AH72">
        <v>22875481</v>
      </c>
      <c r="AI72" t="s">
        <v>660</v>
      </c>
      <c r="AJ72" t="s">
        <v>661</v>
      </c>
      <c r="AK72">
        <v>8</v>
      </c>
      <c r="AL72">
        <v>2</v>
      </c>
      <c r="AM72">
        <v>314</v>
      </c>
      <c r="AN72">
        <v>327</v>
      </c>
      <c r="AO72" t="s">
        <v>657</v>
      </c>
      <c r="AP72" t="s">
        <v>100</v>
      </c>
      <c r="AQ72" t="s">
        <v>100</v>
      </c>
      <c r="AR72" t="s">
        <v>100</v>
      </c>
      <c r="AS72" t="s">
        <v>100</v>
      </c>
      <c r="AT72" t="s">
        <v>100</v>
      </c>
      <c r="AU72" t="s">
        <v>100</v>
      </c>
      <c r="AV72" t="s">
        <v>100</v>
      </c>
      <c r="AW72" t="s">
        <v>100</v>
      </c>
      <c r="AX72" t="s">
        <v>100</v>
      </c>
      <c r="AY72" t="s">
        <v>100</v>
      </c>
      <c r="AZ72" t="s">
        <v>100</v>
      </c>
      <c r="BA72" t="s">
        <v>100</v>
      </c>
      <c r="BB72" t="s">
        <v>100</v>
      </c>
      <c r="BC72" t="s">
        <v>100</v>
      </c>
      <c r="BD72" t="s">
        <v>100</v>
      </c>
      <c r="BE72" t="s">
        <v>100</v>
      </c>
      <c r="BF72" t="s">
        <v>100</v>
      </c>
      <c r="BG72" t="s">
        <v>100</v>
      </c>
      <c r="BH72" t="s">
        <v>100</v>
      </c>
      <c r="BI72" t="s">
        <v>100</v>
      </c>
      <c r="BJ72" t="s">
        <v>100</v>
      </c>
      <c r="BK72" t="s">
        <v>100</v>
      </c>
      <c r="BL72" t="s">
        <v>100</v>
      </c>
      <c r="BM72" t="s">
        <v>100</v>
      </c>
      <c r="BN72" t="s">
        <v>100</v>
      </c>
      <c r="BO72" t="s">
        <v>100</v>
      </c>
      <c r="BP72" t="s">
        <v>100</v>
      </c>
      <c r="BQ72" t="s">
        <v>100</v>
      </c>
      <c r="BR72" t="s">
        <v>100</v>
      </c>
      <c r="BS72" t="s">
        <v>100</v>
      </c>
      <c r="BT72" t="s">
        <v>100</v>
      </c>
      <c r="BU72" t="s">
        <v>100</v>
      </c>
      <c r="BV72" t="s">
        <v>100</v>
      </c>
      <c r="BW72" t="s">
        <v>100</v>
      </c>
      <c r="BX72" t="s">
        <v>100</v>
      </c>
      <c r="BY72" t="s">
        <v>100</v>
      </c>
      <c r="BZ72" t="s">
        <v>100</v>
      </c>
      <c r="CA72" t="s">
        <v>100</v>
      </c>
      <c r="CB72" t="s">
        <v>100</v>
      </c>
      <c r="CC72" t="s">
        <v>100</v>
      </c>
      <c r="CD72" t="s">
        <v>100</v>
      </c>
      <c r="CE72" t="s">
        <v>100</v>
      </c>
      <c r="CF72" t="s">
        <v>100</v>
      </c>
      <c r="CG72" t="s">
        <v>100</v>
      </c>
      <c r="CH72" t="s">
        <v>100</v>
      </c>
      <c r="CI72" t="s">
        <v>100</v>
      </c>
      <c r="CJ72" t="s">
        <v>100</v>
      </c>
      <c r="CK72" t="s">
        <v>100</v>
      </c>
      <c r="CL72" t="s">
        <v>100</v>
      </c>
      <c r="CM72" t="s">
        <v>100</v>
      </c>
      <c r="CN72" t="s">
        <v>100</v>
      </c>
      <c r="CO72" t="s">
        <v>100</v>
      </c>
      <c r="CP72" t="s">
        <v>100</v>
      </c>
      <c r="CQ72" t="s">
        <v>100</v>
      </c>
      <c r="CR72" t="s">
        <v>100</v>
      </c>
      <c r="CS72" t="s">
        <v>100</v>
      </c>
      <c r="CT72" t="s">
        <v>100</v>
      </c>
      <c r="CU72">
        <v>0</v>
      </c>
      <c r="CV72" t="s">
        <v>787</v>
      </c>
      <c r="CW72">
        <v>515274</v>
      </c>
    </row>
    <row r="73" spans="1:106">
      <c r="A73">
        <v>16037</v>
      </c>
      <c r="B73" t="s">
        <v>662</v>
      </c>
      <c r="C73" t="s">
        <v>100</v>
      </c>
      <c r="D73" t="s">
        <v>100</v>
      </c>
      <c r="E73" t="s">
        <v>100</v>
      </c>
      <c r="F73" t="s">
        <v>100</v>
      </c>
      <c r="G73" t="s">
        <v>100</v>
      </c>
      <c r="H73" t="s">
        <v>100</v>
      </c>
      <c r="I73" t="s">
        <v>100</v>
      </c>
      <c r="J73" t="s">
        <v>663</v>
      </c>
      <c r="K73" t="s">
        <v>100</v>
      </c>
      <c r="L73" t="s">
        <v>100</v>
      </c>
      <c r="M73" t="s">
        <v>100</v>
      </c>
      <c r="N73" t="s">
        <v>100</v>
      </c>
      <c r="O73" t="s">
        <v>100</v>
      </c>
      <c r="P73" t="s">
        <v>100</v>
      </c>
      <c r="Q73" t="s">
        <v>100</v>
      </c>
      <c r="S73" t="s">
        <v>100</v>
      </c>
      <c r="U73" t="s">
        <v>564</v>
      </c>
      <c r="V73" t="s">
        <v>100</v>
      </c>
      <c r="X73" t="s">
        <v>664</v>
      </c>
      <c r="Y73" t="s">
        <v>105</v>
      </c>
      <c r="AB73" t="s">
        <v>100</v>
      </c>
      <c r="AC73">
        <v>1982</v>
      </c>
      <c r="AD73" t="s">
        <v>100</v>
      </c>
      <c r="AE73" t="s">
        <v>665</v>
      </c>
      <c r="AF73" t="s">
        <v>100</v>
      </c>
      <c r="AG73" t="s">
        <v>110</v>
      </c>
      <c r="AH73">
        <v>22889703</v>
      </c>
      <c r="AI73" t="s">
        <v>666</v>
      </c>
      <c r="AJ73" t="s">
        <v>100</v>
      </c>
      <c r="AK73">
        <v>91</v>
      </c>
      <c r="AL73">
        <v>1</v>
      </c>
      <c r="AM73">
        <v>80</v>
      </c>
      <c r="AN73">
        <v>101</v>
      </c>
      <c r="AO73" t="s">
        <v>564</v>
      </c>
      <c r="AP73" t="s">
        <v>100</v>
      </c>
      <c r="AQ73" t="s">
        <v>100</v>
      </c>
      <c r="AR73" t="s">
        <v>100</v>
      </c>
      <c r="AS73" t="s">
        <v>100</v>
      </c>
      <c r="AT73" t="s">
        <v>100</v>
      </c>
      <c r="AU73" t="s">
        <v>100</v>
      </c>
      <c r="AV73" t="s">
        <v>100</v>
      </c>
      <c r="AW73" t="s">
        <v>100</v>
      </c>
      <c r="AX73" t="s">
        <v>100</v>
      </c>
      <c r="AY73" t="s">
        <v>100</v>
      </c>
      <c r="AZ73" t="s">
        <v>100</v>
      </c>
      <c r="BA73" t="s">
        <v>100</v>
      </c>
      <c r="BB73" t="s">
        <v>100</v>
      </c>
      <c r="BC73" t="s">
        <v>100</v>
      </c>
      <c r="BD73" t="s">
        <v>100</v>
      </c>
      <c r="BE73" t="s">
        <v>100</v>
      </c>
      <c r="BF73" t="s">
        <v>100</v>
      </c>
      <c r="BG73" t="s">
        <v>100</v>
      </c>
      <c r="BH73" t="s">
        <v>100</v>
      </c>
      <c r="BI73" t="s">
        <v>100</v>
      </c>
      <c r="BJ73" t="s">
        <v>100</v>
      </c>
      <c r="BK73" t="s">
        <v>100</v>
      </c>
      <c r="BL73" t="s">
        <v>100</v>
      </c>
      <c r="BM73" t="s">
        <v>100</v>
      </c>
      <c r="BN73" t="s">
        <v>100</v>
      </c>
      <c r="BO73" t="s">
        <v>100</v>
      </c>
      <c r="BP73" t="s">
        <v>100</v>
      </c>
      <c r="BQ73" t="s">
        <v>100</v>
      </c>
      <c r="BR73" t="s">
        <v>100</v>
      </c>
      <c r="BS73" t="s">
        <v>100</v>
      </c>
      <c r="BT73" t="s">
        <v>100</v>
      </c>
      <c r="BU73" t="s">
        <v>100</v>
      </c>
      <c r="BV73" t="s">
        <v>100</v>
      </c>
      <c r="BW73" t="s">
        <v>100</v>
      </c>
      <c r="BX73" t="s">
        <v>100</v>
      </c>
      <c r="BY73" t="s">
        <v>100</v>
      </c>
      <c r="BZ73" t="s">
        <v>100</v>
      </c>
      <c r="CA73" t="s">
        <v>100</v>
      </c>
      <c r="CB73" t="s">
        <v>100</v>
      </c>
      <c r="CC73" t="s">
        <v>100</v>
      </c>
      <c r="CD73" t="s">
        <v>100</v>
      </c>
      <c r="CE73" t="s">
        <v>100</v>
      </c>
      <c r="CF73" t="s">
        <v>100</v>
      </c>
      <c r="CG73" t="s">
        <v>100</v>
      </c>
      <c r="CH73" t="s">
        <v>100</v>
      </c>
      <c r="CI73" t="s">
        <v>100</v>
      </c>
      <c r="CJ73" t="s">
        <v>100</v>
      </c>
      <c r="CK73" t="s">
        <v>100</v>
      </c>
      <c r="CL73" t="s">
        <v>100</v>
      </c>
      <c r="CM73" t="s">
        <v>100</v>
      </c>
      <c r="CN73" t="s">
        <v>100</v>
      </c>
      <c r="CO73" t="s">
        <v>100</v>
      </c>
      <c r="CP73" t="s">
        <v>100</v>
      </c>
      <c r="CQ73" t="s">
        <v>100</v>
      </c>
      <c r="CR73" t="s">
        <v>100</v>
      </c>
      <c r="CS73" t="s">
        <v>100</v>
      </c>
      <c r="CT73" t="s">
        <v>100</v>
      </c>
      <c r="CU73">
        <v>0</v>
      </c>
      <c r="CV73" t="s">
        <v>788</v>
      </c>
      <c r="CW73">
        <v>516037</v>
      </c>
    </row>
    <row r="74" spans="1:106">
      <c r="A74">
        <v>16321</v>
      </c>
      <c r="B74" t="s">
        <v>667</v>
      </c>
      <c r="C74" t="s">
        <v>100</v>
      </c>
      <c r="D74" t="s">
        <v>100</v>
      </c>
      <c r="E74" t="s">
        <v>100</v>
      </c>
      <c r="F74" t="s">
        <v>100</v>
      </c>
      <c r="G74" t="s">
        <v>100</v>
      </c>
      <c r="H74" t="s">
        <v>100</v>
      </c>
      <c r="I74" t="s">
        <v>100</v>
      </c>
      <c r="J74" t="s">
        <v>100</v>
      </c>
      <c r="K74" t="s">
        <v>100</v>
      </c>
      <c r="L74" t="s">
        <v>100</v>
      </c>
      <c r="M74" t="s">
        <v>100</v>
      </c>
      <c r="N74" t="s">
        <v>100</v>
      </c>
      <c r="O74" t="s">
        <v>100</v>
      </c>
      <c r="P74" t="s">
        <v>100</v>
      </c>
      <c r="Q74" t="s">
        <v>100</v>
      </c>
      <c r="R74" t="s">
        <v>668</v>
      </c>
      <c r="S74" t="s">
        <v>100</v>
      </c>
      <c r="U74" t="s">
        <v>669</v>
      </c>
      <c r="V74" t="s">
        <v>100</v>
      </c>
      <c r="X74" t="s">
        <v>100</v>
      </c>
      <c r="Y74" t="s">
        <v>105</v>
      </c>
      <c r="Z74" t="s">
        <v>670</v>
      </c>
      <c r="AA74" t="s">
        <v>668</v>
      </c>
      <c r="AB74" t="s">
        <v>100</v>
      </c>
      <c r="AC74">
        <v>1993</v>
      </c>
      <c r="AD74" t="s">
        <v>100</v>
      </c>
      <c r="AE74" t="s">
        <v>671</v>
      </c>
      <c r="AG74" t="s">
        <v>557</v>
      </c>
      <c r="AH74">
        <v>22877715</v>
      </c>
      <c r="AI74" t="s">
        <v>100</v>
      </c>
      <c r="AJ74" t="s">
        <v>672</v>
      </c>
      <c r="AM74" t="s">
        <v>100</v>
      </c>
      <c r="AN74" t="s">
        <v>100</v>
      </c>
      <c r="AO74" t="s">
        <v>669</v>
      </c>
      <c r="AP74" t="s">
        <v>100</v>
      </c>
      <c r="AQ74" t="s">
        <v>100</v>
      </c>
      <c r="AR74" t="s">
        <v>100</v>
      </c>
      <c r="AS74" t="s">
        <v>100</v>
      </c>
      <c r="AT74" t="s">
        <v>100</v>
      </c>
      <c r="AU74" t="s">
        <v>100</v>
      </c>
      <c r="AV74" t="s">
        <v>100</v>
      </c>
      <c r="AW74" t="s">
        <v>100</v>
      </c>
      <c r="AX74" t="s">
        <v>100</v>
      </c>
      <c r="AY74" t="s">
        <v>100</v>
      </c>
      <c r="AZ74" t="s">
        <v>100</v>
      </c>
      <c r="BA74" t="s">
        <v>100</v>
      </c>
      <c r="BB74" t="s">
        <v>100</v>
      </c>
      <c r="BC74" t="s">
        <v>100</v>
      </c>
      <c r="BD74" t="s">
        <v>100</v>
      </c>
      <c r="BE74" t="s">
        <v>100</v>
      </c>
      <c r="BF74" t="s">
        <v>100</v>
      </c>
      <c r="BG74" t="s">
        <v>100</v>
      </c>
      <c r="BH74" t="s">
        <v>100</v>
      </c>
      <c r="BI74" t="s">
        <v>100</v>
      </c>
      <c r="BJ74" t="s">
        <v>100</v>
      </c>
      <c r="BK74" t="s">
        <v>100</v>
      </c>
      <c r="BL74" t="s">
        <v>100</v>
      </c>
      <c r="BM74" t="s">
        <v>100</v>
      </c>
      <c r="BN74" t="s">
        <v>100</v>
      </c>
      <c r="BO74" t="s">
        <v>100</v>
      </c>
      <c r="BP74" t="s">
        <v>100</v>
      </c>
      <c r="BQ74" t="s">
        <v>100</v>
      </c>
      <c r="BR74" t="s">
        <v>100</v>
      </c>
      <c r="BS74" t="s">
        <v>100</v>
      </c>
      <c r="BT74" t="s">
        <v>100</v>
      </c>
      <c r="BU74" t="s">
        <v>100</v>
      </c>
      <c r="BV74" t="s">
        <v>100</v>
      </c>
      <c r="BW74" t="s">
        <v>100</v>
      </c>
      <c r="BX74" t="s">
        <v>100</v>
      </c>
      <c r="BY74" t="s">
        <v>100</v>
      </c>
      <c r="BZ74" t="s">
        <v>100</v>
      </c>
      <c r="CA74" t="s">
        <v>100</v>
      </c>
      <c r="CB74" t="s">
        <v>100</v>
      </c>
      <c r="CC74" t="s">
        <v>100</v>
      </c>
      <c r="CD74" t="s">
        <v>100</v>
      </c>
      <c r="CE74" t="s">
        <v>100</v>
      </c>
      <c r="CF74" t="s">
        <v>100</v>
      </c>
      <c r="CG74" t="s">
        <v>100</v>
      </c>
      <c r="CH74" t="s">
        <v>100</v>
      </c>
      <c r="CI74" t="s">
        <v>100</v>
      </c>
      <c r="CJ74" t="s">
        <v>100</v>
      </c>
      <c r="CK74" t="s">
        <v>100</v>
      </c>
      <c r="CL74" t="s">
        <v>100</v>
      </c>
      <c r="CM74" t="s">
        <v>100</v>
      </c>
      <c r="CN74" t="s">
        <v>100</v>
      </c>
      <c r="CO74" t="s">
        <v>100</v>
      </c>
      <c r="CP74" t="s">
        <v>100</v>
      </c>
      <c r="CQ74" t="s">
        <v>100</v>
      </c>
      <c r="CR74" t="s">
        <v>100</v>
      </c>
      <c r="CS74" t="s">
        <v>100</v>
      </c>
      <c r="CT74" t="s">
        <v>100</v>
      </c>
      <c r="CU74">
        <v>0</v>
      </c>
      <c r="CV74" t="s">
        <v>789</v>
      </c>
      <c r="CW74">
        <v>516321</v>
      </c>
    </row>
    <row r="75" spans="1:106">
      <c r="A75">
        <v>16776</v>
      </c>
      <c r="B75" t="s">
        <v>673</v>
      </c>
      <c r="C75" t="s">
        <v>100</v>
      </c>
      <c r="D75" t="s">
        <v>100</v>
      </c>
      <c r="E75" t="s">
        <v>100</v>
      </c>
      <c r="F75" t="s">
        <v>100</v>
      </c>
      <c r="G75" t="s">
        <v>100</v>
      </c>
      <c r="H75" t="s">
        <v>100</v>
      </c>
      <c r="I75" t="s">
        <v>100</v>
      </c>
      <c r="J75" t="s">
        <v>674</v>
      </c>
      <c r="K75" t="s">
        <v>675</v>
      </c>
      <c r="L75" t="s">
        <v>676</v>
      </c>
      <c r="M75" t="s">
        <v>100</v>
      </c>
      <c r="N75" t="s">
        <v>100</v>
      </c>
      <c r="O75" t="s">
        <v>100</v>
      </c>
      <c r="P75" t="s">
        <v>100</v>
      </c>
      <c r="Q75" t="s">
        <v>100</v>
      </c>
      <c r="R75" t="s">
        <v>677</v>
      </c>
      <c r="S75" t="s">
        <v>100</v>
      </c>
      <c r="U75" t="s">
        <v>678</v>
      </c>
      <c r="V75" t="s">
        <v>100</v>
      </c>
      <c r="X75" t="s">
        <v>100</v>
      </c>
      <c r="Y75" t="s">
        <v>105</v>
      </c>
      <c r="Z75" t="s">
        <v>679</v>
      </c>
      <c r="AA75" t="s">
        <v>677</v>
      </c>
      <c r="AB75" t="s">
        <v>100</v>
      </c>
      <c r="AC75">
        <v>1966</v>
      </c>
      <c r="AD75" t="s">
        <v>100</v>
      </c>
      <c r="AE75" t="s">
        <v>680</v>
      </c>
      <c r="AG75" t="s">
        <v>203</v>
      </c>
      <c r="AH75">
        <v>22879209</v>
      </c>
      <c r="AI75" t="s">
        <v>100</v>
      </c>
      <c r="AJ75" t="s">
        <v>681</v>
      </c>
      <c r="AM75" t="s">
        <v>100</v>
      </c>
      <c r="AN75" t="s">
        <v>100</v>
      </c>
      <c r="AO75" t="s">
        <v>678</v>
      </c>
      <c r="AP75" t="s">
        <v>100</v>
      </c>
      <c r="AQ75" t="s">
        <v>100</v>
      </c>
      <c r="AR75" t="s">
        <v>100</v>
      </c>
      <c r="AS75" t="s">
        <v>100</v>
      </c>
      <c r="AT75" t="s">
        <v>100</v>
      </c>
      <c r="AU75" t="s">
        <v>100</v>
      </c>
      <c r="AV75" t="s">
        <v>100</v>
      </c>
      <c r="AW75" t="s">
        <v>100</v>
      </c>
      <c r="AX75" t="s">
        <v>100</v>
      </c>
      <c r="AY75" t="s">
        <v>100</v>
      </c>
      <c r="AZ75" t="s">
        <v>100</v>
      </c>
      <c r="BA75" t="s">
        <v>100</v>
      </c>
      <c r="BB75" t="s">
        <v>100</v>
      </c>
      <c r="BC75" t="s">
        <v>100</v>
      </c>
      <c r="BD75" t="s">
        <v>100</v>
      </c>
      <c r="BE75" t="s">
        <v>100</v>
      </c>
      <c r="BF75" t="s">
        <v>100</v>
      </c>
      <c r="BG75" t="s">
        <v>100</v>
      </c>
      <c r="BH75" t="s">
        <v>100</v>
      </c>
      <c r="BI75" t="s">
        <v>100</v>
      </c>
      <c r="BJ75" t="s">
        <v>100</v>
      </c>
      <c r="BK75" t="s">
        <v>100</v>
      </c>
      <c r="BL75" t="s">
        <v>100</v>
      </c>
      <c r="BM75" t="s">
        <v>100</v>
      </c>
      <c r="BN75" t="s">
        <v>100</v>
      </c>
      <c r="BO75" t="s">
        <v>100</v>
      </c>
      <c r="BP75" t="s">
        <v>100</v>
      </c>
      <c r="BQ75" t="s">
        <v>100</v>
      </c>
      <c r="BR75" t="s">
        <v>100</v>
      </c>
      <c r="BS75" t="s">
        <v>100</v>
      </c>
      <c r="BT75" t="s">
        <v>100</v>
      </c>
      <c r="BU75" t="s">
        <v>100</v>
      </c>
      <c r="BV75" t="s">
        <v>100</v>
      </c>
      <c r="BW75" t="s">
        <v>100</v>
      </c>
      <c r="BX75" t="s">
        <v>100</v>
      </c>
      <c r="BY75" t="s">
        <v>100</v>
      </c>
      <c r="BZ75" t="s">
        <v>100</v>
      </c>
      <c r="CA75" t="s">
        <v>100</v>
      </c>
      <c r="CB75" t="s">
        <v>100</v>
      </c>
      <c r="CC75" t="s">
        <v>100</v>
      </c>
      <c r="CD75" t="s">
        <v>100</v>
      </c>
      <c r="CE75" t="s">
        <v>100</v>
      </c>
      <c r="CF75" t="s">
        <v>100</v>
      </c>
      <c r="CG75" t="s">
        <v>100</v>
      </c>
      <c r="CH75" t="s">
        <v>100</v>
      </c>
      <c r="CI75" t="s">
        <v>100</v>
      </c>
      <c r="CJ75" t="s">
        <v>100</v>
      </c>
      <c r="CK75" t="s">
        <v>100</v>
      </c>
      <c r="CL75" t="s">
        <v>100</v>
      </c>
      <c r="CM75" t="s">
        <v>100</v>
      </c>
      <c r="CN75" t="s">
        <v>100</v>
      </c>
      <c r="CO75" t="s">
        <v>100</v>
      </c>
      <c r="CP75" t="s">
        <v>100</v>
      </c>
      <c r="CQ75" t="s">
        <v>100</v>
      </c>
      <c r="CR75" t="s">
        <v>100</v>
      </c>
      <c r="CS75" t="s">
        <v>100</v>
      </c>
      <c r="CT75" t="s">
        <v>100</v>
      </c>
      <c r="CU75">
        <v>0</v>
      </c>
      <c r="CV75" t="s">
        <v>790</v>
      </c>
      <c r="CW75">
        <v>516776</v>
      </c>
    </row>
    <row r="76" spans="1:106">
      <c r="A76">
        <v>17312</v>
      </c>
      <c r="B76" t="s">
        <v>294</v>
      </c>
      <c r="C76" t="s">
        <v>100</v>
      </c>
      <c r="D76" t="s">
        <v>100</v>
      </c>
      <c r="E76" t="s">
        <v>100</v>
      </c>
      <c r="F76" t="s">
        <v>100</v>
      </c>
      <c r="G76" t="s">
        <v>100</v>
      </c>
      <c r="H76" t="s">
        <v>100</v>
      </c>
      <c r="I76" t="s">
        <v>100</v>
      </c>
      <c r="J76" t="s">
        <v>212</v>
      </c>
      <c r="K76" t="s">
        <v>100</v>
      </c>
      <c r="L76" t="s">
        <v>100</v>
      </c>
      <c r="M76" t="s">
        <v>100</v>
      </c>
      <c r="N76" t="s">
        <v>100</v>
      </c>
      <c r="O76" t="s">
        <v>100</v>
      </c>
      <c r="P76" t="s">
        <v>100</v>
      </c>
      <c r="Q76" t="s">
        <v>100</v>
      </c>
      <c r="R76" t="s">
        <v>682</v>
      </c>
      <c r="S76" t="s">
        <v>100</v>
      </c>
      <c r="U76" t="s">
        <v>506</v>
      </c>
      <c r="V76" t="s">
        <v>100</v>
      </c>
      <c r="X76" t="s">
        <v>100</v>
      </c>
      <c r="Y76" t="s">
        <v>105</v>
      </c>
      <c r="Z76" t="s">
        <v>300</v>
      </c>
      <c r="AA76" t="s">
        <v>682</v>
      </c>
      <c r="AB76" t="s">
        <v>152</v>
      </c>
      <c r="AC76">
        <v>1973</v>
      </c>
      <c r="AD76" t="s">
        <v>100</v>
      </c>
      <c r="AE76" t="s">
        <v>301</v>
      </c>
      <c r="AF76" t="s">
        <v>152</v>
      </c>
      <c r="AG76" t="s">
        <v>203</v>
      </c>
      <c r="AH76">
        <v>22880922</v>
      </c>
      <c r="AI76" t="s">
        <v>100</v>
      </c>
      <c r="AJ76" t="s">
        <v>683</v>
      </c>
      <c r="AM76" t="s">
        <v>100</v>
      </c>
      <c r="AN76" t="s">
        <v>100</v>
      </c>
      <c r="AO76" t="s">
        <v>506</v>
      </c>
      <c r="AP76" t="s">
        <v>100</v>
      </c>
      <c r="AQ76" t="s">
        <v>100</v>
      </c>
      <c r="AR76" t="s">
        <v>100</v>
      </c>
      <c r="AS76" t="s">
        <v>100</v>
      </c>
      <c r="AT76" t="s">
        <v>100</v>
      </c>
      <c r="AU76" t="s">
        <v>100</v>
      </c>
      <c r="AV76" t="s">
        <v>100</v>
      </c>
      <c r="AW76" t="s">
        <v>100</v>
      </c>
      <c r="AX76" t="s">
        <v>100</v>
      </c>
      <c r="AY76" t="s">
        <v>100</v>
      </c>
      <c r="AZ76" t="s">
        <v>100</v>
      </c>
      <c r="BA76" t="s">
        <v>100</v>
      </c>
      <c r="BB76" t="s">
        <v>100</v>
      </c>
      <c r="BC76" t="s">
        <v>100</v>
      </c>
      <c r="BD76" t="s">
        <v>100</v>
      </c>
      <c r="BE76" t="s">
        <v>100</v>
      </c>
      <c r="BF76" t="s">
        <v>100</v>
      </c>
      <c r="BG76" t="s">
        <v>100</v>
      </c>
      <c r="BH76" t="s">
        <v>100</v>
      </c>
      <c r="BI76" t="s">
        <v>100</v>
      </c>
      <c r="BJ76" t="s">
        <v>100</v>
      </c>
      <c r="BK76" t="s">
        <v>100</v>
      </c>
      <c r="BL76" t="s">
        <v>100</v>
      </c>
      <c r="BM76" t="s">
        <v>100</v>
      </c>
      <c r="BN76" t="s">
        <v>100</v>
      </c>
      <c r="BO76" t="s">
        <v>100</v>
      </c>
      <c r="BP76" t="s">
        <v>100</v>
      </c>
      <c r="BQ76" t="s">
        <v>100</v>
      </c>
      <c r="BR76" t="s">
        <v>100</v>
      </c>
      <c r="BS76" t="s">
        <v>100</v>
      </c>
      <c r="BT76" t="s">
        <v>100</v>
      </c>
      <c r="BU76" t="s">
        <v>100</v>
      </c>
      <c r="BV76" t="s">
        <v>100</v>
      </c>
      <c r="BW76" t="s">
        <v>100</v>
      </c>
      <c r="BX76" t="s">
        <v>100</v>
      </c>
      <c r="BY76" t="s">
        <v>100</v>
      </c>
      <c r="BZ76" t="s">
        <v>100</v>
      </c>
      <c r="CA76" t="s">
        <v>100</v>
      </c>
      <c r="CB76" t="s">
        <v>100</v>
      </c>
      <c r="CC76" t="s">
        <v>100</v>
      </c>
      <c r="CD76" t="s">
        <v>100</v>
      </c>
      <c r="CE76" t="s">
        <v>100</v>
      </c>
      <c r="CF76" t="s">
        <v>100</v>
      </c>
      <c r="CG76" t="s">
        <v>100</v>
      </c>
      <c r="CH76" t="s">
        <v>100</v>
      </c>
      <c r="CI76" t="s">
        <v>100</v>
      </c>
      <c r="CJ76" t="s">
        <v>100</v>
      </c>
      <c r="CK76" t="s">
        <v>100</v>
      </c>
      <c r="CL76" t="s">
        <v>100</v>
      </c>
      <c r="CM76" t="s">
        <v>100</v>
      </c>
      <c r="CN76" t="s">
        <v>100</v>
      </c>
      <c r="CO76" t="s">
        <v>100</v>
      </c>
      <c r="CP76" t="s">
        <v>100</v>
      </c>
      <c r="CQ76" t="s">
        <v>100</v>
      </c>
      <c r="CR76" t="s">
        <v>100</v>
      </c>
      <c r="CS76" t="s">
        <v>100</v>
      </c>
      <c r="CT76" t="s">
        <v>100</v>
      </c>
      <c r="CU76">
        <v>0</v>
      </c>
      <c r="CV76" t="s">
        <v>740</v>
      </c>
      <c r="CW76">
        <v>517312</v>
      </c>
      <c r="CX76">
        <v>1</v>
      </c>
      <c r="CY76">
        <v>0</v>
      </c>
      <c r="CZ76">
        <v>0</v>
      </c>
      <c r="DA76">
        <v>1</v>
      </c>
    </row>
    <row r="77" spans="1:106">
      <c r="A77">
        <v>17349</v>
      </c>
      <c r="B77" t="s">
        <v>684</v>
      </c>
      <c r="C77" t="s">
        <v>100</v>
      </c>
      <c r="D77" t="s">
        <v>100</v>
      </c>
      <c r="E77" t="s">
        <v>100</v>
      </c>
      <c r="F77" t="s">
        <v>100</v>
      </c>
      <c r="G77" t="s">
        <v>100</v>
      </c>
      <c r="H77" t="s">
        <v>100</v>
      </c>
      <c r="I77" t="s">
        <v>100</v>
      </c>
      <c r="J77" t="s">
        <v>100</v>
      </c>
      <c r="K77" t="s">
        <v>100</v>
      </c>
      <c r="L77" t="s">
        <v>100</v>
      </c>
      <c r="M77" t="s">
        <v>100</v>
      </c>
      <c r="N77" t="s">
        <v>100</v>
      </c>
      <c r="O77" t="s">
        <v>100</v>
      </c>
      <c r="P77" t="s">
        <v>100</v>
      </c>
      <c r="Q77" t="s">
        <v>100</v>
      </c>
      <c r="R77" t="s">
        <v>685</v>
      </c>
      <c r="S77" t="s">
        <v>100</v>
      </c>
      <c r="U77" t="s">
        <v>686</v>
      </c>
      <c r="V77" t="s">
        <v>100</v>
      </c>
      <c r="X77" t="s">
        <v>100</v>
      </c>
      <c r="Y77" t="s">
        <v>105</v>
      </c>
      <c r="Z77" t="s">
        <v>687</v>
      </c>
      <c r="AA77" t="s">
        <v>685</v>
      </c>
      <c r="AB77" t="s">
        <v>142</v>
      </c>
      <c r="AC77">
        <v>1976</v>
      </c>
      <c r="AD77" t="s">
        <v>100</v>
      </c>
      <c r="AE77" t="s">
        <v>688</v>
      </c>
      <c r="AF77" t="s">
        <v>142</v>
      </c>
      <c r="AG77" t="s">
        <v>203</v>
      </c>
      <c r="AH77">
        <v>22881040</v>
      </c>
      <c r="AI77" t="s">
        <v>100</v>
      </c>
      <c r="AJ77" t="s">
        <v>689</v>
      </c>
      <c r="AM77" t="s">
        <v>100</v>
      </c>
      <c r="AN77" t="s">
        <v>100</v>
      </c>
      <c r="AO77" t="s">
        <v>686</v>
      </c>
      <c r="AP77" t="s">
        <v>100</v>
      </c>
      <c r="AQ77" t="s">
        <v>100</v>
      </c>
      <c r="AR77" t="s">
        <v>100</v>
      </c>
      <c r="AS77" t="s">
        <v>100</v>
      </c>
      <c r="AT77" t="s">
        <v>100</v>
      </c>
      <c r="AU77" t="s">
        <v>100</v>
      </c>
      <c r="AV77" t="s">
        <v>100</v>
      </c>
      <c r="AW77" t="s">
        <v>100</v>
      </c>
      <c r="AX77" t="s">
        <v>100</v>
      </c>
      <c r="AY77" t="s">
        <v>100</v>
      </c>
      <c r="AZ77" t="s">
        <v>100</v>
      </c>
      <c r="BA77" t="s">
        <v>100</v>
      </c>
      <c r="BB77" t="s">
        <v>100</v>
      </c>
      <c r="BC77" t="s">
        <v>100</v>
      </c>
      <c r="BD77" t="s">
        <v>100</v>
      </c>
      <c r="BE77" t="s">
        <v>100</v>
      </c>
      <c r="BF77" t="s">
        <v>100</v>
      </c>
      <c r="BG77" t="s">
        <v>100</v>
      </c>
      <c r="BH77" t="s">
        <v>100</v>
      </c>
      <c r="BI77" t="s">
        <v>100</v>
      </c>
      <c r="BJ77" t="s">
        <v>100</v>
      </c>
      <c r="BK77" t="s">
        <v>100</v>
      </c>
      <c r="BL77" t="s">
        <v>100</v>
      </c>
      <c r="BM77" t="s">
        <v>100</v>
      </c>
      <c r="BN77" t="s">
        <v>100</v>
      </c>
      <c r="BO77" t="s">
        <v>100</v>
      </c>
      <c r="BP77" t="s">
        <v>100</v>
      </c>
      <c r="BQ77" t="s">
        <v>100</v>
      </c>
      <c r="BR77" t="s">
        <v>100</v>
      </c>
      <c r="BS77" t="s">
        <v>100</v>
      </c>
      <c r="BT77" t="s">
        <v>100</v>
      </c>
      <c r="BU77" t="s">
        <v>100</v>
      </c>
      <c r="BV77" t="s">
        <v>100</v>
      </c>
      <c r="BW77" t="s">
        <v>100</v>
      </c>
      <c r="BX77" t="s">
        <v>100</v>
      </c>
      <c r="BY77" t="s">
        <v>100</v>
      </c>
      <c r="BZ77" t="s">
        <v>100</v>
      </c>
      <c r="CA77" t="s">
        <v>100</v>
      </c>
      <c r="CB77" t="s">
        <v>100</v>
      </c>
      <c r="CC77" t="s">
        <v>100</v>
      </c>
      <c r="CD77" t="s">
        <v>100</v>
      </c>
      <c r="CE77" t="s">
        <v>100</v>
      </c>
      <c r="CF77" t="s">
        <v>100</v>
      </c>
      <c r="CG77" t="s">
        <v>100</v>
      </c>
      <c r="CH77" t="s">
        <v>100</v>
      </c>
      <c r="CI77" t="s">
        <v>100</v>
      </c>
      <c r="CJ77" t="s">
        <v>100</v>
      </c>
      <c r="CK77" t="s">
        <v>100</v>
      </c>
      <c r="CL77" t="s">
        <v>100</v>
      </c>
      <c r="CM77" t="s">
        <v>100</v>
      </c>
      <c r="CN77" t="s">
        <v>100</v>
      </c>
      <c r="CO77" t="s">
        <v>100</v>
      </c>
      <c r="CP77" t="s">
        <v>100</v>
      </c>
      <c r="CQ77" t="s">
        <v>100</v>
      </c>
      <c r="CR77" t="s">
        <v>100</v>
      </c>
      <c r="CS77" t="s">
        <v>100</v>
      </c>
      <c r="CT77" t="s">
        <v>100</v>
      </c>
      <c r="CU77">
        <v>0</v>
      </c>
      <c r="CV77" t="s">
        <v>791</v>
      </c>
      <c r="CW77">
        <v>517349</v>
      </c>
      <c r="CX77">
        <v>0</v>
      </c>
      <c r="CY77">
        <v>0</v>
      </c>
      <c r="CZ77">
        <v>0</v>
      </c>
      <c r="DA77">
        <v>1</v>
      </c>
    </row>
    <row r="78" spans="1:106">
      <c r="A78">
        <v>18858</v>
      </c>
      <c r="B78" t="s">
        <v>690</v>
      </c>
      <c r="C78" t="s">
        <v>100</v>
      </c>
      <c r="D78" t="s">
        <v>100</v>
      </c>
      <c r="E78" t="s">
        <v>100</v>
      </c>
      <c r="F78" t="s">
        <v>100</v>
      </c>
      <c r="G78" t="s">
        <v>100</v>
      </c>
      <c r="H78" t="s">
        <v>100</v>
      </c>
      <c r="I78" t="s">
        <v>100</v>
      </c>
      <c r="J78" t="s">
        <v>100</v>
      </c>
      <c r="K78" t="s">
        <v>100</v>
      </c>
      <c r="L78" t="s">
        <v>100</v>
      </c>
      <c r="M78" t="s">
        <v>100</v>
      </c>
      <c r="N78" t="s">
        <v>100</v>
      </c>
      <c r="O78" t="s">
        <v>100</v>
      </c>
      <c r="P78" t="s">
        <v>100</v>
      </c>
      <c r="Q78" t="s">
        <v>100</v>
      </c>
      <c r="R78" t="s">
        <v>691</v>
      </c>
      <c r="S78" t="s">
        <v>100</v>
      </c>
      <c r="T78" t="s">
        <v>582</v>
      </c>
      <c r="U78" t="s">
        <v>692</v>
      </c>
      <c r="V78" t="s">
        <v>100</v>
      </c>
      <c r="X78" t="s">
        <v>100</v>
      </c>
      <c r="Y78" t="s">
        <v>105</v>
      </c>
      <c r="Z78" t="s">
        <v>693</v>
      </c>
      <c r="AA78" t="s">
        <v>691</v>
      </c>
      <c r="AB78" t="s">
        <v>100</v>
      </c>
      <c r="AC78">
        <v>1987</v>
      </c>
      <c r="AD78" t="s">
        <v>100</v>
      </c>
      <c r="AE78" t="s">
        <v>694</v>
      </c>
      <c r="AF78" t="s">
        <v>591</v>
      </c>
      <c r="AG78" t="s">
        <v>531</v>
      </c>
      <c r="AH78">
        <v>22886349</v>
      </c>
      <c r="AI78" t="s">
        <v>100</v>
      </c>
      <c r="AJ78" t="s">
        <v>695</v>
      </c>
      <c r="AM78">
        <v>38</v>
      </c>
      <c r="AN78" t="s">
        <v>100</v>
      </c>
      <c r="AO78" t="s">
        <v>692</v>
      </c>
      <c r="AP78" t="s">
        <v>100</v>
      </c>
      <c r="AQ78" t="s">
        <v>100</v>
      </c>
      <c r="AR78" t="s">
        <v>100</v>
      </c>
      <c r="AS78" t="s">
        <v>100</v>
      </c>
      <c r="AT78" t="s">
        <v>100</v>
      </c>
      <c r="AU78" t="s">
        <v>100</v>
      </c>
      <c r="AV78" t="s">
        <v>100</v>
      </c>
      <c r="AW78" t="s">
        <v>100</v>
      </c>
      <c r="AX78" t="s">
        <v>100</v>
      </c>
      <c r="AY78" t="s">
        <v>100</v>
      </c>
      <c r="AZ78" t="s">
        <v>100</v>
      </c>
      <c r="BA78" t="s">
        <v>100</v>
      </c>
      <c r="BB78" t="s">
        <v>100</v>
      </c>
      <c r="BC78" t="s">
        <v>100</v>
      </c>
      <c r="BD78" t="s">
        <v>100</v>
      </c>
      <c r="BE78" t="s">
        <v>100</v>
      </c>
      <c r="BF78" t="s">
        <v>100</v>
      </c>
      <c r="BG78" t="s">
        <v>100</v>
      </c>
      <c r="BH78" t="s">
        <v>100</v>
      </c>
      <c r="BI78" t="s">
        <v>100</v>
      </c>
      <c r="BJ78" t="s">
        <v>100</v>
      </c>
      <c r="BK78" t="s">
        <v>100</v>
      </c>
      <c r="BL78" t="s">
        <v>100</v>
      </c>
      <c r="BM78" t="s">
        <v>100</v>
      </c>
      <c r="BN78" t="s">
        <v>100</v>
      </c>
      <c r="BO78" t="s">
        <v>100</v>
      </c>
      <c r="BP78" t="s">
        <v>100</v>
      </c>
      <c r="BQ78" t="s">
        <v>100</v>
      </c>
      <c r="BR78" t="s">
        <v>100</v>
      </c>
      <c r="BS78" t="s">
        <v>100</v>
      </c>
      <c r="BT78" t="s">
        <v>100</v>
      </c>
      <c r="BU78" t="s">
        <v>100</v>
      </c>
      <c r="BV78" t="s">
        <v>100</v>
      </c>
      <c r="BW78" t="s">
        <v>100</v>
      </c>
      <c r="BX78" t="s">
        <v>100</v>
      </c>
      <c r="BY78" t="s">
        <v>100</v>
      </c>
      <c r="BZ78" t="s">
        <v>100</v>
      </c>
      <c r="CA78" t="s">
        <v>100</v>
      </c>
      <c r="CB78" t="s">
        <v>100</v>
      </c>
      <c r="CC78" t="s">
        <v>100</v>
      </c>
      <c r="CD78" t="s">
        <v>100</v>
      </c>
      <c r="CE78" t="s">
        <v>100</v>
      </c>
      <c r="CF78" t="s">
        <v>100</v>
      </c>
      <c r="CG78" t="s">
        <v>100</v>
      </c>
      <c r="CH78" t="s">
        <v>100</v>
      </c>
      <c r="CI78" t="s">
        <v>100</v>
      </c>
      <c r="CJ78" t="s">
        <v>100</v>
      </c>
      <c r="CK78" t="s">
        <v>100</v>
      </c>
      <c r="CL78" t="s">
        <v>100</v>
      </c>
      <c r="CM78" t="s">
        <v>100</v>
      </c>
      <c r="CN78" t="s">
        <v>100</v>
      </c>
      <c r="CO78" t="s">
        <v>100</v>
      </c>
      <c r="CP78" t="s">
        <v>100</v>
      </c>
      <c r="CQ78" t="s">
        <v>100</v>
      </c>
      <c r="CR78" t="s">
        <v>100</v>
      </c>
      <c r="CS78" t="s">
        <v>100</v>
      </c>
      <c r="CT78" t="s">
        <v>100</v>
      </c>
      <c r="CU78">
        <v>0</v>
      </c>
      <c r="CV78" t="s">
        <v>792</v>
      </c>
      <c r="CW78">
        <v>518858</v>
      </c>
      <c r="DB78" t="s">
        <v>796</v>
      </c>
    </row>
    <row r="79" spans="1:106">
      <c r="A79">
        <v>18994</v>
      </c>
      <c r="B79" t="s">
        <v>696</v>
      </c>
      <c r="C79" t="s">
        <v>100</v>
      </c>
      <c r="D79" t="s">
        <v>100</v>
      </c>
      <c r="E79" t="s">
        <v>100</v>
      </c>
      <c r="F79" t="s">
        <v>100</v>
      </c>
      <c r="G79" t="s">
        <v>100</v>
      </c>
      <c r="H79" t="s">
        <v>100</v>
      </c>
      <c r="I79" t="s">
        <v>100</v>
      </c>
      <c r="J79" t="s">
        <v>697</v>
      </c>
      <c r="K79" t="s">
        <v>100</v>
      </c>
      <c r="L79" t="s">
        <v>100</v>
      </c>
      <c r="M79" t="s">
        <v>100</v>
      </c>
      <c r="N79" t="s">
        <v>100</v>
      </c>
      <c r="O79" t="s">
        <v>100</v>
      </c>
      <c r="P79" t="s">
        <v>100</v>
      </c>
      <c r="Q79" t="s">
        <v>100</v>
      </c>
      <c r="S79" t="s">
        <v>100</v>
      </c>
      <c r="U79" t="s">
        <v>243</v>
      </c>
      <c r="V79" t="s">
        <v>100</v>
      </c>
      <c r="X79" t="s">
        <v>604</v>
      </c>
      <c r="Y79" t="s">
        <v>105</v>
      </c>
      <c r="AB79" t="s">
        <v>100</v>
      </c>
      <c r="AC79">
        <v>1979</v>
      </c>
      <c r="AD79" t="s">
        <v>100</v>
      </c>
      <c r="AE79" t="s">
        <v>698</v>
      </c>
      <c r="AF79" t="s">
        <v>100</v>
      </c>
      <c r="AG79" t="s">
        <v>110</v>
      </c>
      <c r="AH79">
        <v>22886727</v>
      </c>
      <c r="AI79" s="1">
        <v>738035</v>
      </c>
      <c r="AJ79" t="s">
        <v>100</v>
      </c>
      <c r="AK79">
        <v>50</v>
      </c>
      <c r="AL79">
        <v>2</v>
      </c>
      <c r="AM79">
        <v>524</v>
      </c>
      <c r="AN79">
        <v>535</v>
      </c>
      <c r="AO79" t="s">
        <v>243</v>
      </c>
      <c r="AP79" t="s">
        <v>100</v>
      </c>
      <c r="AQ79" t="s">
        <v>100</v>
      </c>
      <c r="AR79" t="s">
        <v>100</v>
      </c>
      <c r="AS79" t="s">
        <v>100</v>
      </c>
      <c r="AT79" t="s">
        <v>100</v>
      </c>
      <c r="AU79" t="s">
        <v>100</v>
      </c>
      <c r="AV79" t="s">
        <v>100</v>
      </c>
      <c r="AW79" t="s">
        <v>100</v>
      </c>
      <c r="AX79" t="s">
        <v>100</v>
      </c>
      <c r="AY79" t="s">
        <v>100</v>
      </c>
      <c r="AZ79" t="s">
        <v>100</v>
      </c>
      <c r="BA79" t="s">
        <v>100</v>
      </c>
      <c r="BB79" t="s">
        <v>100</v>
      </c>
      <c r="BC79" t="s">
        <v>100</v>
      </c>
      <c r="BD79" t="s">
        <v>100</v>
      </c>
      <c r="BE79" t="s">
        <v>100</v>
      </c>
      <c r="BF79" t="s">
        <v>100</v>
      </c>
      <c r="BG79" t="s">
        <v>100</v>
      </c>
      <c r="BH79" t="s">
        <v>100</v>
      </c>
      <c r="BI79" t="s">
        <v>100</v>
      </c>
      <c r="BJ79" t="s">
        <v>100</v>
      </c>
      <c r="BK79" t="s">
        <v>100</v>
      </c>
      <c r="BL79" t="s">
        <v>100</v>
      </c>
      <c r="BM79" t="s">
        <v>100</v>
      </c>
      <c r="BN79" t="s">
        <v>100</v>
      </c>
      <c r="BO79" t="s">
        <v>100</v>
      </c>
      <c r="BP79" t="s">
        <v>100</v>
      </c>
      <c r="BQ79" t="s">
        <v>100</v>
      </c>
      <c r="BR79" t="s">
        <v>100</v>
      </c>
      <c r="BS79" t="s">
        <v>100</v>
      </c>
      <c r="BT79" t="s">
        <v>100</v>
      </c>
      <c r="BU79" t="s">
        <v>100</v>
      </c>
      <c r="BV79" t="s">
        <v>100</v>
      </c>
      <c r="BW79" t="s">
        <v>100</v>
      </c>
      <c r="BX79" t="s">
        <v>100</v>
      </c>
      <c r="BY79" t="s">
        <v>100</v>
      </c>
      <c r="BZ79" t="s">
        <v>100</v>
      </c>
      <c r="CA79" t="s">
        <v>100</v>
      </c>
      <c r="CB79" t="s">
        <v>100</v>
      </c>
      <c r="CC79" t="s">
        <v>100</v>
      </c>
      <c r="CD79" t="s">
        <v>100</v>
      </c>
      <c r="CE79" t="s">
        <v>100</v>
      </c>
      <c r="CF79" t="s">
        <v>100</v>
      </c>
      <c r="CG79" t="s">
        <v>100</v>
      </c>
      <c r="CH79" t="s">
        <v>100</v>
      </c>
      <c r="CI79" t="s">
        <v>100</v>
      </c>
      <c r="CJ79" t="s">
        <v>100</v>
      </c>
      <c r="CK79" t="s">
        <v>100</v>
      </c>
      <c r="CL79" t="s">
        <v>100</v>
      </c>
      <c r="CM79" t="s">
        <v>100</v>
      </c>
      <c r="CN79" t="s">
        <v>100</v>
      </c>
      <c r="CO79" t="s">
        <v>100</v>
      </c>
      <c r="CP79" t="s">
        <v>100</v>
      </c>
      <c r="CQ79" t="s">
        <v>100</v>
      </c>
      <c r="CR79" t="s">
        <v>100</v>
      </c>
      <c r="CS79" t="s">
        <v>100</v>
      </c>
      <c r="CT79" t="s">
        <v>100</v>
      </c>
      <c r="CU79">
        <v>0</v>
      </c>
      <c r="CV79" t="s">
        <v>793</v>
      </c>
      <c r="CW79">
        <v>518994</v>
      </c>
      <c r="CX79">
        <v>1</v>
      </c>
      <c r="CY79">
        <v>0</v>
      </c>
      <c r="CZ79">
        <v>0</v>
      </c>
      <c r="DA79">
        <v>1</v>
      </c>
    </row>
    <row r="80" spans="1:106">
      <c r="A80">
        <v>19189</v>
      </c>
      <c r="B80" t="s">
        <v>699</v>
      </c>
      <c r="C80" t="s">
        <v>100</v>
      </c>
      <c r="D80" t="s">
        <v>100</v>
      </c>
      <c r="E80" t="s">
        <v>100</v>
      </c>
      <c r="F80" t="s">
        <v>100</v>
      </c>
      <c r="G80" t="s">
        <v>100</v>
      </c>
      <c r="H80" t="s">
        <v>100</v>
      </c>
      <c r="I80" t="s">
        <v>100</v>
      </c>
      <c r="J80" t="s">
        <v>700</v>
      </c>
      <c r="K80" t="s">
        <v>701</v>
      </c>
      <c r="L80" t="s">
        <v>702</v>
      </c>
      <c r="M80" t="s">
        <v>100</v>
      </c>
      <c r="N80" t="s">
        <v>100</v>
      </c>
      <c r="O80" t="s">
        <v>100</v>
      </c>
      <c r="P80" t="s">
        <v>100</v>
      </c>
      <c r="Q80" t="s">
        <v>100</v>
      </c>
      <c r="S80" t="s">
        <v>100</v>
      </c>
      <c r="U80" t="s">
        <v>602</v>
      </c>
      <c r="V80" t="s">
        <v>100</v>
      </c>
      <c r="X80" t="s">
        <v>703</v>
      </c>
      <c r="Y80" t="s">
        <v>105</v>
      </c>
      <c r="AB80" t="s">
        <v>100</v>
      </c>
      <c r="AC80">
        <v>1972</v>
      </c>
      <c r="AD80" t="s">
        <v>100</v>
      </c>
      <c r="AE80" t="s">
        <v>704</v>
      </c>
      <c r="AF80" t="s">
        <v>100</v>
      </c>
      <c r="AG80" t="s">
        <v>110</v>
      </c>
      <c r="AH80">
        <v>22887454</v>
      </c>
      <c r="AI80" t="s">
        <v>705</v>
      </c>
      <c r="AJ80" t="s">
        <v>100</v>
      </c>
      <c r="AK80">
        <v>7</v>
      </c>
      <c r="AL80">
        <v>3</v>
      </c>
      <c r="AM80">
        <v>259</v>
      </c>
      <c r="AN80">
        <v>265</v>
      </c>
      <c r="AO80" t="s">
        <v>602</v>
      </c>
      <c r="AP80" t="s">
        <v>100</v>
      </c>
      <c r="AQ80" t="s">
        <v>100</v>
      </c>
      <c r="AR80" t="s">
        <v>100</v>
      </c>
      <c r="AS80" t="s">
        <v>100</v>
      </c>
      <c r="AT80" t="s">
        <v>100</v>
      </c>
      <c r="AU80" t="s">
        <v>100</v>
      </c>
      <c r="AV80" t="s">
        <v>100</v>
      </c>
      <c r="AW80" t="s">
        <v>100</v>
      </c>
      <c r="AX80" t="s">
        <v>100</v>
      </c>
      <c r="AY80" t="s">
        <v>100</v>
      </c>
      <c r="AZ80" t="s">
        <v>100</v>
      </c>
      <c r="BA80" t="s">
        <v>100</v>
      </c>
      <c r="BB80" t="s">
        <v>100</v>
      </c>
      <c r="BC80" t="s">
        <v>100</v>
      </c>
      <c r="BD80" t="s">
        <v>100</v>
      </c>
      <c r="BE80" t="s">
        <v>100</v>
      </c>
      <c r="BF80" t="s">
        <v>100</v>
      </c>
      <c r="BG80" t="s">
        <v>100</v>
      </c>
      <c r="BH80" t="s">
        <v>100</v>
      </c>
      <c r="BI80" t="s">
        <v>100</v>
      </c>
      <c r="BJ80" t="s">
        <v>100</v>
      </c>
      <c r="BK80" t="s">
        <v>100</v>
      </c>
      <c r="BL80" t="s">
        <v>100</v>
      </c>
      <c r="BM80" t="s">
        <v>100</v>
      </c>
      <c r="BN80" t="s">
        <v>100</v>
      </c>
      <c r="BO80" t="s">
        <v>100</v>
      </c>
      <c r="BP80" t="s">
        <v>100</v>
      </c>
      <c r="BQ80" t="s">
        <v>100</v>
      </c>
      <c r="BR80" t="s">
        <v>100</v>
      </c>
      <c r="BS80" t="s">
        <v>100</v>
      </c>
      <c r="BT80" t="s">
        <v>100</v>
      </c>
      <c r="BU80" t="s">
        <v>100</v>
      </c>
      <c r="BV80" t="s">
        <v>100</v>
      </c>
      <c r="BW80" t="s">
        <v>100</v>
      </c>
      <c r="BX80" t="s">
        <v>100</v>
      </c>
      <c r="BY80" t="s">
        <v>100</v>
      </c>
      <c r="BZ80" t="s">
        <v>100</v>
      </c>
      <c r="CA80" t="s">
        <v>100</v>
      </c>
      <c r="CB80" t="s">
        <v>100</v>
      </c>
      <c r="CC80" t="s">
        <v>100</v>
      </c>
      <c r="CD80" t="s">
        <v>100</v>
      </c>
      <c r="CE80" t="s">
        <v>100</v>
      </c>
      <c r="CF80" t="s">
        <v>100</v>
      </c>
      <c r="CG80" t="s">
        <v>100</v>
      </c>
      <c r="CH80" t="s">
        <v>100</v>
      </c>
      <c r="CI80" t="s">
        <v>100</v>
      </c>
      <c r="CJ80" t="s">
        <v>100</v>
      </c>
      <c r="CK80" t="s">
        <v>100</v>
      </c>
      <c r="CL80" t="s">
        <v>100</v>
      </c>
      <c r="CM80" t="s">
        <v>100</v>
      </c>
      <c r="CN80" t="s">
        <v>100</v>
      </c>
      <c r="CO80" t="s">
        <v>100</v>
      </c>
      <c r="CP80" t="s">
        <v>100</v>
      </c>
      <c r="CQ80" t="s">
        <v>100</v>
      </c>
      <c r="CR80" t="s">
        <v>100</v>
      </c>
      <c r="CS80" t="s">
        <v>100</v>
      </c>
      <c r="CT80" t="s">
        <v>100</v>
      </c>
      <c r="CU80">
        <v>0</v>
      </c>
      <c r="CV80" t="s">
        <v>794</v>
      </c>
      <c r="CW80">
        <v>519189</v>
      </c>
      <c r="CX80">
        <v>0</v>
      </c>
      <c r="CY80">
        <v>0</v>
      </c>
      <c r="CZ80">
        <v>0</v>
      </c>
      <c r="DA80">
        <v>1</v>
      </c>
    </row>
    <row r="81" spans="1:101">
      <c r="A81">
        <v>19282</v>
      </c>
      <c r="B81" t="s">
        <v>706</v>
      </c>
      <c r="C81" t="s">
        <v>100</v>
      </c>
      <c r="D81" t="s">
        <v>100</v>
      </c>
      <c r="E81" t="s">
        <v>100</v>
      </c>
      <c r="F81" t="s">
        <v>100</v>
      </c>
      <c r="G81" t="s">
        <v>100</v>
      </c>
      <c r="H81" t="s">
        <v>100</v>
      </c>
      <c r="I81" t="s">
        <v>100</v>
      </c>
      <c r="J81" t="s">
        <v>707</v>
      </c>
      <c r="K81" t="s">
        <v>708</v>
      </c>
      <c r="L81" t="s">
        <v>100</v>
      </c>
      <c r="M81" t="s">
        <v>100</v>
      </c>
      <c r="N81" t="s">
        <v>100</v>
      </c>
      <c r="O81" t="s">
        <v>100</v>
      </c>
      <c r="P81" t="s">
        <v>100</v>
      </c>
      <c r="Q81" t="s">
        <v>100</v>
      </c>
      <c r="S81" t="s">
        <v>100</v>
      </c>
      <c r="U81" t="s">
        <v>602</v>
      </c>
      <c r="V81" t="s">
        <v>100</v>
      </c>
      <c r="X81" t="s">
        <v>709</v>
      </c>
      <c r="Y81" t="s">
        <v>105</v>
      </c>
      <c r="AB81" t="s">
        <v>100</v>
      </c>
      <c r="AC81">
        <v>1972</v>
      </c>
      <c r="AD81" t="s">
        <v>100</v>
      </c>
      <c r="AE81" t="s">
        <v>710</v>
      </c>
      <c r="AF81" t="s">
        <v>100</v>
      </c>
      <c r="AG81" t="s">
        <v>110</v>
      </c>
      <c r="AH81">
        <v>22887852</v>
      </c>
      <c r="AI81" s="1">
        <v>769081</v>
      </c>
      <c r="AJ81" t="s">
        <v>100</v>
      </c>
      <c r="AK81">
        <v>2</v>
      </c>
      <c r="AL81">
        <v>4</v>
      </c>
      <c r="AM81">
        <v>157</v>
      </c>
      <c r="AN81">
        <v>174</v>
      </c>
      <c r="AO81" t="s">
        <v>602</v>
      </c>
      <c r="AP81" t="s">
        <v>100</v>
      </c>
      <c r="AQ81" t="s">
        <v>100</v>
      </c>
      <c r="AR81" t="s">
        <v>100</v>
      </c>
      <c r="AS81" t="s">
        <v>100</v>
      </c>
      <c r="AT81" t="s">
        <v>100</v>
      </c>
      <c r="AU81" t="s">
        <v>100</v>
      </c>
      <c r="AV81" t="s">
        <v>100</v>
      </c>
      <c r="AW81" t="s">
        <v>100</v>
      </c>
      <c r="AX81" t="s">
        <v>100</v>
      </c>
      <c r="AY81" t="s">
        <v>100</v>
      </c>
      <c r="AZ81" t="s">
        <v>100</v>
      </c>
      <c r="BA81" t="s">
        <v>100</v>
      </c>
      <c r="BB81" t="s">
        <v>100</v>
      </c>
      <c r="BC81" t="s">
        <v>100</v>
      </c>
      <c r="BD81" t="s">
        <v>100</v>
      </c>
      <c r="BE81" t="s">
        <v>100</v>
      </c>
      <c r="BF81" t="s">
        <v>100</v>
      </c>
      <c r="BG81" t="s">
        <v>100</v>
      </c>
      <c r="BH81" t="s">
        <v>100</v>
      </c>
      <c r="BI81" t="s">
        <v>100</v>
      </c>
      <c r="BJ81" t="s">
        <v>100</v>
      </c>
      <c r="BK81" t="s">
        <v>100</v>
      </c>
      <c r="BL81" t="s">
        <v>100</v>
      </c>
      <c r="BM81" t="s">
        <v>100</v>
      </c>
      <c r="BN81" t="s">
        <v>100</v>
      </c>
      <c r="BO81" t="s">
        <v>100</v>
      </c>
      <c r="BP81" t="s">
        <v>100</v>
      </c>
      <c r="BQ81" t="s">
        <v>100</v>
      </c>
      <c r="BR81" t="s">
        <v>100</v>
      </c>
      <c r="BS81" t="s">
        <v>100</v>
      </c>
      <c r="BT81" t="s">
        <v>100</v>
      </c>
      <c r="BU81" t="s">
        <v>100</v>
      </c>
      <c r="BV81" t="s">
        <v>100</v>
      </c>
      <c r="BW81" t="s">
        <v>100</v>
      </c>
      <c r="BX81" t="s">
        <v>100</v>
      </c>
      <c r="BY81" t="s">
        <v>100</v>
      </c>
      <c r="BZ81" t="s">
        <v>100</v>
      </c>
      <c r="CA81" t="s">
        <v>100</v>
      </c>
      <c r="CB81" t="s">
        <v>100</v>
      </c>
      <c r="CC81" t="s">
        <v>100</v>
      </c>
      <c r="CD81" t="s">
        <v>100</v>
      </c>
      <c r="CE81" t="s">
        <v>100</v>
      </c>
      <c r="CF81" t="s">
        <v>100</v>
      </c>
      <c r="CG81" t="s">
        <v>100</v>
      </c>
      <c r="CH81" t="s">
        <v>100</v>
      </c>
      <c r="CI81" t="s">
        <v>100</v>
      </c>
      <c r="CJ81" t="s">
        <v>100</v>
      </c>
      <c r="CK81" t="s">
        <v>100</v>
      </c>
      <c r="CL81" t="s">
        <v>100</v>
      </c>
      <c r="CM81" t="s">
        <v>100</v>
      </c>
      <c r="CN81" t="s">
        <v>100</v>
      </c>
      <c r="CO81" t="s">
        <v>100</v>
      </c>
      <c r="CP81" t="s">
        <v>100</v>
      </c>
      <c r="CQ81" t="s">
        <v>100</v>
      </c>
      <c r="CR81" t="s">
        <v>100</v>
      </c>
      <c r="CS81" t="s">
        <v>100</v>
      </c>
      <c r="CT81" t="s">
        <v>100</v>
      </c>
      <c r="CU81">
        <v>0</v>
      </c>
      <c r="CV81" t="s">
        <v>795</v>
      </c>
      <c r="CW81">
        <v>519282</v>
      </c>
    </row>
  </sheetData>
  <conditionalFormatting sqref="CX703:DA1048576 CX1:DA1">
    <cfRule type="cellIs" dxfId="3" priority="40" operator="between">
      <formula>1</formula>
      <formula>2</formula>
    </cfRule>
  </conditionalFormatting>
  <conditionalFormatting sqref="DB1:DB1048576">
    <cfRule type="cellIs" dxfId="2" priority="2" operator="equal">
      <formula>"Record Could Not Be Located"</formula>
    </cfRule>
    <cfRule type="cellIs" dxfId="1" priority="3" operator="equal">
      <formula>"Not Accessible "</formula>
    </cfRule>
  </conditionalFormatting>
  <conditionalFormatting sqref="CX1:DA1048576">
    <cfRule type="cellIs" dxfId="0" priority="1" operator="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[1]Key!#REF!</xm:f>
          </x14:formula1>
          <xm:sqref>DB1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full text screen - MC (referenc</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Maria Sorina</cp:lastModifiedBy>
  <dcterms:created xsi:type="dcterms:W3CDTF">2018-01-16T15:25:36Z</dcterms:created>
  <dcterms:modified xsi:type="dcterms:W3CDTF">2018-02-07T12:15:25Z</dcterms:modified>
</cp:coreProperties>
</file>