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D:\Giacomo\Elettronica\Github_Repository\Sistema_Pylon\Interfaccia Gara PC\Sistema_Interfaccia Rev7 22_04_2024\"/>
    </mc:Choice>
  </mc:AlternateContent>
  <xr:revisionPtr revIDLastSave="0" documentId="13_ncr:1_{FF223B8A-217B-40DF-8803-37A6C6BE0D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Sheet1!$A$1:$K$54</definedName>
  </definedNames>
  <calcPr calcId="191028"/>
</workbook>
</file>

<file path=xl/sharedStrings.xml><?xml version="1.0" encoding="utf-8"?>
<sst xmlns="http://schemas.openxmlformats.org/spreadsheetml/2006/main" count="647" uniqueCount="363">
  <si>
    <t>Pilot</t>
  </si>
  <si>
    <t>FAI N°</t>
  </si>
  <si>
    <t>Caller</t>
  </si>
  <si>
    <t>Pay</t>
  </si>
  <si>
    <t>Country</t>
  </si>
  <si>
    <t>Category (you may select multiple choices) *</t>
  </si>
  <si>
    <t>Need fuel? Not a problem!</t>
  </si>
  <si>
    <t>F3T/F3R 15% Nitro How much of it do you need?</t>
  </si>
  <si>
    <t>F3D 80/20             How much of it do you need?</t>
  </si>
  <si>
    <t>Submission Date</t>
  </si>
  <si>
    <t>E-mail address</t>
  </si>
  <si>
    <t>GEBRIEL R.   TAHHAN</t>
  </si>
  <si>
    <t>82909</t>
  </si>
  <si>
    <t>NICO YEPEZ</t>
  </si>
  <si>
    <t>X e fuel</t>
  </si>
  <si>
    <t>VENEZUELA</t>
  </si>
  <si>
    <t>F3D
F3T</t>
  </si>
  <si>
    <t>F3T/F3R (15€/l)
F3D (10€/l)</t>
  </si>
  <si>
    <t>3 liter</t>
  </si>
  <si>
    <t>4liter</t>
  </si>
  <si>
    <t>feb 9, 2024</t>
  </si>
  <si>
    <t>gabriel.pylon@hotmail.com</t>
  </si>
  <si>
    <t>Jan Petr</t>
  </si>
  <si>
    <t>160621</t>
  </si>
  <si>
    <t>Lukas Vosecký</t>
  </si>
  <si>
    <t>X</t>
  </si>
  <si>
    <t>Cze</t>
  </si>
  <si>
    <t>F3E</t>
  </si>
  <si>
    <t>No, thanks! I'm all set</t>
  </si>
  <si>
    <t>gen 25, 2024</t>
  </si>
  <si>
    <t>petrak5@seznam.cz</t>
  </si>
  <si>
    <t>Tomas Andrlik</t>
  </si>
  <si>
    <t>54637</t>
  </si>
  <si>
    <t>Kamil MOJO Vydra</t>
  </si>
  <si>
    <t>CZE</t>
  </si>
  <si>
    <t>gen 23, 2024</t>
  </si>
  <si>
    <t>tomas.pylon@gmail.com</t>
  </si>
  <si>
    <t>Martin Larsson</t>
  </si>
  <si>
    <t>92444</t>
  </si>
  <si>
    <t>Tommy Henriksson</t>
  </si>
  <si>
    <t>X pay</t>
  </si>
  <si>
    <t>SWEDEN</t>
  </si>
  <si>
    <t>gen 22, 2024</t>
  </si>
  <si>
    <t>martinla@kth.se</t>
  </si>
  <si>
    <t>Probstfeld Daniel</t>
  </si>
  <si>
    <t>GER 2656</t>
  </si>
  <si>
    <t>will see we</t>
  </si>
  <si>
    <t>GER</t>
  </si>
  <si>
    <t>email@danielprobstfeld.de</t>
  </si>
  <si>
    <t>Dean Gibbs</t>
  </si>
  <si>
    <t>GB 86013</t>
  </si>
  <si>
    <t>Paul Bardoe</t>
  </si>
  <si>
    <t>X 2 litri</t>
  </si>
  <si>
    <t>Uk</t>
  </si>
  <si>
    <t>F3T</t>
  </si>
  <si>
    <t>F3T/F3R (15€/l)</t>
  </si>
  <si>
    <t>2l</t>
  </si>
  <si>
    <t>gen 20, 2024</t>
  </si>
  <si>
    <t>dgibbs@goinglean.co.uk</t>
  </si>
  <si>
    <t>Kamil Vydra</t>
  </si>
  <si>
    <t>CZE159573</t>
  </si>
  <si>
    <t>Martin Rotter</t>
  </si>
  <si>
    <t>the.Judge.GTO@seznam.cz</t>
  </si>
  <si>
    <t>Paolo Pampana</t>
  </si>
  <si>
    <t>15890</t>
  </si>
  <si>
    <t>Michele  Pernigotti</t>
  </si>
  <si>
    <t>x</t>
  </si>
  <si>
    <t>ITALY</t>
  </si>
  <si>
    <t>gen 19, 2024</t>
  </si>
  <si>
    <t>io@alice.it</t>
  </si>
  <si>
    <t>Rich Beers</t>
  </si>
  <si>
    <t>Ill have to find</t>
  </si>
  <si>
    <t>Danny Coe</t>
  </si>
  <si>
    <t>X 1 litro</t>
  </si>
  <si>
    <t>USA</t>
  </si>
  <si>
    <t>richbeers3@aol.com</t>
  </si>
  <si>
    <t>Matteo Tomassini</t>
  </si>
  <si>
    <t>00000000</t>
  </si>
  <si>
    <t>Giacomo Farfara</t>
  </si>
  <si>
    <t>X Np</t>
  </si>
  <si>
    <t>gen 18, 2024</t>
  </si>
  <si>
    <t>matomassini@alice.it</t>
  </si>
  <si>
    <t>X np</t>
  </si>
  <si>
    <t>frfgia@libero.it</t>
  </si>
  <si>
    <t>Jiri Klein</t>
  </si>
  <si>
    <t>60797</t>
  </si>
  <si>
    <t>Jiri Novotny</t>
  </si>
  <si>
    <t>info@f3d-2015.cz</t>
  </si>
  <si>
    <t>Dubard Mathieu</t>
  </si>
  <si>
    <t>FRA 13059</t>
  </si>
  <si>
    <t>Oudin Hervé</t>
  </si>
  <si>
    <t>FRANCE</t>
  </si>
  <si>
    <t>F3D</t>
  </si>
  <si>
    <t>dubardmathieu@yahoo.fr</t>
  </si>
  <si>
    <t>Hervè Oudin</t>
  </si>
  <si>
    <t>FRA 30a36</t>
  </si>
  <si>
    <t>Gilles DESGRUELLES</t>
  </si>
  <si>
    <t>X 1 litro f3d</t>
  </si>
  <si>
    <t>F3D
F3E</t>
  </si>
  <si>
    <t>F3D (10€/l)</t>
  </si>
  <si>
    <t>1</t>
  </si>
  <si>
    <t>herve.oudin@free.fr</t>
  </si>
  <si>
    <t>Desgruelles Gilles</t>
  </si>
  <si>
    <t>FRA1100</t>
  </si>
  <si>
    <t>Oudin Herve</t>
  </si>
  <si>
    <t>X 1 lt nitro 1 ricino</t>
  </si>
  <si>
    <t>1 liter</t>
  </si>
  <si>
    <t>1liter</t>
  </si>
  <si>
    <t>gilles.desgruelles@orange.fr</t>
  </si>
  <si>
    <t>Johan Sundh</t>
  </si>
  <si>
    <t>SWE 68391</t>
  </si>
  <si>
    <t>Kenneth Johansson</t>
  </si>
  <si>
    <t>1 L</t>
  </si>
  <si>
    <t>gen 17, 2024</t>
  </si>
  <si>
    <t>johan.sundh@hotmail.com</t>
  </si>
  <si>
    <t>Ingvar Larsson</t>
  </si>
  <si>
    <t>79493</t>
  </si>
  <si>
    <t>Börje Ragnarsson</t>
  </si>
  <si>
    <t>1 Lit</t>
  </si>
  <si>
    <t>ingvarogudde.larsson@telia.com</t>
  </si>
  <si>
    <t>Andreas Kaiser</t>
  </si>
  <si>
    <t>Ger</t>
  </si>
  <si>
    <t>Leonas Kaiser</t>
  </si>
  <si>
    <t>GERMANY</t>
  </si>
  <si>
    <t>pylonkaiser@yahoo.de</t>
  </si>
  <si>
    <t>Leonas  Kaiser</t>
  </si>
  <si>
    <t>2 L</t>
  </si>
  <si>
    <t>Borje Ragnarsson</t>
  </si>
  <si>
    <t>SWE 24789</t>
  </si>
  <si>
    <t>X 1 liter nitro</t>
  </si>
  <si>
    <t>borje.ragnarsson@minpost.st</t>
  </si>
  <si>
    <t>25348</t>
  </si>
  <si>
    <t>Kenneth Mustelin</t>
  </si>
  <si>
    <t>X pay e fuel 1 lt</t>
  </si>
  <si>
    <t>1 litre</t>
  </si>
  <si>
    <t>k.j.sala100@gmail.com</t>
  </si>
  <si>
    <t>roberto cavallaro</t>
  </si>
  <si>
    <t>13235</t>
  </si>
  <si>
    <t>volodymyr vladimir</t>
  </si>
  <si>
    <t>3</t>
  </si>
  <si>
    <t>gen 16, 2024</t>
  </si>
  <si>
    <t>robertocavallaro963@gmail.com</t>
  </si>
  <si>
    <t>66594</t>
  </si>
  <si>
    <t>Gunnar Broberg</t>
  </si>
  <si>
    <t>kenneth@mustelin.com</t>
  </si>
  <si>
    <t>Broberg Emil</t>
  </si>
  <si>
    <t>30235</t>
  </si>
  <si>
    <t>Broberg Gunnar</t>
  </si>
  <si>
    <t>emil.broberg98@otmail.com</t>
  </si>
  <si>
    <t>24733</t>
  </si>
  <si>
    <t>x 2 litri nitro</t>
  </si>
  <si>
    <t>2</t>
  </si>
  <si>
    <t>gunnar.broberg@telia.com</t>
  </si>
  <si>
    <t>Justin Odell</t>
  </si>
  <si>
    <t>GBR 38623</t>
  </si>
  <si>
    <t>UK</t>
  </si>
  <si>
    <t>5litres</t>
  </si>
  <si>
    <t>judownham@gmail.com</t>
  </si>
  <si>
    <t>Michelino Perni</t>
  </si>
  <si>
    <t>15951</t>
  </si>
  <si>
    <t>Luca Grossi</t>
  </si>
  <si>
    <t>1 litro</t>
  </si>
  <si>
    <t>lgrossi19218@gmail.com</t>
  </si>
  <si>
    <t>Robert Holik</t>
  </si>
  <si>
    <t>5568245</t>
  </si>
  <si>
    <t>Travis Flynn</t>
  </si>
  <si>
    <t>2 l</t>
  </si>
  <si>
    <t>apcprop@aol.com</t>
  </si>
  <si>
    <t>67853</t>
  </si>
  <si>
    <t>novotny@stk-repy.cz</t>
  </si>
  <si>
    <t>Jan  Petr</t>
  </si>
  <si>
    <t>Lukaš Vosecký</t>
  </si>
  <si>
    <t>Simon  Nyholm</t>
  </si>
  <si>
    <t>24770</t>
  </si>
  <si>
    <t>Thomas  Nyholm</t>
  </si>
  <si>
    <t>simon_nyholm@hotmail.com</t>
  </si>
  <si>
    <t>101693</t>
  </si>
  <si>
    <t>turbo-tommy@hotmail.com</t>
  </si>
  <si>
    <t>Lukas Vosecky</t>
  </si>
  <si>
    <t>Perella  Carlo</t>
  </si>
  <si>
    <t>Ita 14915</t>
  </si>
  <si>
    <t>Pastrocchio  Luca</t>
  </si>
  <si>
    <t>carloperella5@gmail.com</t>
  </si>
  <si>
    <t>Marcel Huisman</t>
  </si>
  <si>
    <t>70186</t>
  </si>
  <si>
    <t>Robbert  v/d Bosch</t>
  </si>
  <si>
    <t>X e fuel 1 lt</t>
  </si>
  <si>
    <t>NL</t>
  </si>
  <si>
    <t>1 ltr</t>
  </si>
  <si>
    <t>m.huisman20@hotmail.com</t>
  </si>
  <si>
    <t>Joep Van de klok</t>
  </si>
  <si>
    <t>704945</t>
  </si>
  <si>
    <t>Ray Van de klok</t>
  </si>
  <si>
    <t>X fuel 1 lt</t>
  </si>
  <si>
    <t>gen 15, 2024</t>
  </si>
  <si>
    <t>joep.klok@gmail.com</t>
  </si>
  <si>
    <t>Antonio  Tosi</t>
  </si>
  <si>
    <t>19167</t>
  </si>
  <si>
    <t>Riccardo Tosi</t>
  </si>
  <si>
    <t>anto.tosi1968@gmail.com</t>
  </si>
  <si>
    <t>RICCARDO TOSI</t>
  </si>
  <si>
    <t>16013</t>
  </si>
  <si>
    <t>anto.tosi@tiscali.it</t>
  </si>
  <si>
    <t>Daniel  Coe</t>
  </si>
  <si>
    <t>BRA 163111</t>
  </si>
  <si>
    <t>Rich  Beers</t>
  </si>
  <si>
    <t>X  pagato fuel</t>
  </si>
  <si>
    <t>1 I liter</t>
  </si>
  <si>
    <t>danieldcoe@yahoo.com</t>
  </si>
  <si>
    <t>Wolf  Christian</t>
  </si>
  <si>
    <t>Ger - 81291</t>
  </si>
  <si>
    <t>Robbert  v. d. Bosch</t>
  </si>
  <si>
    <t>boss@f3d.de</t>
  </si>
  <si>
    <t>RICHARD Verano</t>
  </si>
  <si>
    <t>25712</t>
  </si>
  <si>
    <t>BRAM Lentjes</t>
  </si>
  <si>
    <t>Ricgver@gmail.com</t>
  </si>
  <si>
    <t>Nicolás Yepes</t>
  </si>
  <si>
    <t>ESP 2234</t>
  </si>
  <si>
    <t>Lorenzo Yepes</t>
  </si>
  <si>
    <t>X 1 litro nitro 1 fai</t>
  </si>
  <si>
    <t>SPAIN</t>
  </si>
  <si>
    <t>nikoracing@hotmail.com</t>
  </si>
  <si>
    <t>Alejandro Pereira</t>
  </si>
  <si>
    <t>168216</t>
  </si>
  <si>
    <t>Nicolas  Yepes</t>
  </si>
  <si>
    <t>agpereirav@gmail.com</t>
  </si>
  <si>
    <t>I 15904</t>
  </si>
  <si>
    <t>Roberto Losi</t>
  </si>
  <si>
    <t>Rob Metkemeijer</t>
  </si>
  <si>
    <t>70193</t>
  </si>
  <si>
    <t>Ray  Van de Klok</t>
  </si>
  <si>
    <t>NED</t>
  </si>
  <si>
    <t>fiorimet@xs4all.nl</t>
  </si>
  <si>
    <t>Robbert  Van den Bosch</t>
  </si>
  <si>
    <t>21412</t>
  </si>
  <si>
    <t>Christian  Wolf</t>
  </si>
  <si>
    <t>f3d@live.nl</t>
  </si>
  <si>
    <t>Ray van de Klok</t>
  </si>
  <si>
    <t>116350</t>
  </si>
  <si>
    <t>2 ltr</t>
  </si>
  <si>
    <t>rayvandeklok@kpnmail.nl</t>
  </si>
  <si>
    <t>Bram Lentjes</t>
  </si>
  <si>
    <t>30319</t>
  </si>
  <si>
    <t>Wim Lenrjes</t>
  </si>
  <si>
    <t>BELGIUM</t>
  </si>
  <si>
    <t>wim_lentjes@hotmail.com</t>
  </si>
  <si>
    <t>Fahad Al-Hemaidi</t>
  </si>
  <si>
    <t>85220</t>
  </si>
  <si>
    <t>Rick Smith</t>
  </si>
  <si>
    <t>QATAR</t>
  </si>
  <si>
    <t>qatarcomposites@gmail.com</t>
  </si>
  <si>
    <t>Abdullah  Al-Thani</t>
  </si>
  <si>
    <t>85218</t>
  </si>
  <si>
    <t>Rick  Smith</t>
  </si>
  <si>
    <t>smitty9969@aol.com</t>
  </si>
  <si>
    <t>Dan Kane</t>
  </si>
  <si>
    <t>66995</t>
  </si>
  <si>
    <t>X 1 nitro</t>
  </si>
  <si>
    <t>kanedjr@hotmail.com</t>
  </si>
  <si>
    <t>Travis  Flynn</t>
  </si>
  <si>
    <t>444621</t>
  </si>
  <si>
    <t>Dan  Kane</t>
  </si>
  <si>
    <t>flynnracer@aol.com</t>
  </si>
  <si>
    <t>Paolo Mucedola</t>
  </si>
  <si>
    <t>I 11222</t>
  </si>
  <si>
    <t>Alice Mucedola</t>
  </si>
  <si>
    <t>paolo.mucedola@libero.it</t>
  </si>
  <si>
    <t>Gebriel</t>
  </si>
  <si>
    <t>Riccardo</t>
  </si>
  <si>
    <t>Richard</t>
  </si>
  <si>
    <t>Jan</t>
  </si>
  <si>
    <t>Petr</t>
  </si>
  <si>
    <t>Tomas</t>
  </si>
  <si>
    <t>Andrlik</t>
  </si>
  <si>
    <t>Martin</t>
  </si>
  <si>
    <t>Larsson</t>
  </si>
  <si>
    <t>Probstfeld</t>
  </si>
  <si>
    <t>Daniel</t>
  </si>
  <si>
    <t>Kamil</t>
  </si>
  <si>
    <t>Vydra</t>
  </si>
  <si>
    <t>Jiri</t>
  </si>
  <si>
    <t>Klein</t>
  </si>
  <si>
    <t>Hervè</t>
  </si>
  <si>
    <t>Oudin</t>
  </si>
  <si>
    <t>Dean</t>
  </si>
  <si>
    <t>Gibbs</t>
  </si>
  <si>
    <t>Paolo</t>
  </si>
  <si>
    <t>Pampana</t>
  </si>
  <si>
    <t>Rich</t>
  </si>
  <si>
    <t>Beers</t>
  </si>
  <si>
    <t>Desgruelles</t>
  </si>
  <si>
    <t>Gilles</t>
  </si>
  <si>
    <t>Johan</t>
  </si>
  <si>
    <t>Sundh</t>
  </si>
  <si>
    <t>Ingvar</t>
  </si>
  <si>
    <t>Borje</t>
  </si>
  <si>
    <t>Ragnarsson</t>
  </si>
  <si>
    <t>Kenneth</t>
  </si>
  <si>
    <t>Johansson</t>
  </si>
  <si>
    <t>roberto</t>
  </si>
  <si>
    <t>cavallaro</t>
  </si>
  <si>
    <t>Mustelin</t>
  </si>
  <si>
    <t>Broberg</t>
  </si>
  <si>
    <t>Emil</t>
  </si>
  <si>
    <t>Gunnar</t>
  </si>
  <si>
    <t>Justin</t>
  </si>
  <si>
    <t>Odell</t>
  </si>
  <si>
    <t>Michelino</t>
  </si>
  <si>
    <t>Perni</t>
  </si>
  <si>
    <t>Robert</t>
  </si>
  <si>
    <t>Holik</t>
  </si>
  <si>
    <t>Novotny</t>
  </si>
  <si>
    <t>Simon</t>
  </si>
  <si>
    <t>Nyholm</t>
  </si>
  <si>
    <t>Tommy</t>
  </si>
  <si>
    <t>Henriksson</t>
  </si>
  <si>
    <t>Perella</t>
  </si>
  <si>
    <t>Carlo</t>
  </si>
  <si>
    <t>Marcel</t>
  </si>
  <si>
    <t>Huisman</t>
  </si>
  <si>
    <t>Joep</t>
  </si>
  <si>
    <t>Van</t>
  </si>
  <si>
    <t>de</t>
  </si>
  <si>
    <t>klok</t>
  </si>
  <si>
    <t>Antonio</t>
  </si>
  <si>
    <t>Tosi</t>
  </si>
  <si>
    <t>Coe</t>
  </si>
  <si>
    <t>Wolf</t>
  </si>
  <si>
    <t>Christian</t>
  </si>
  <si>
    <t>Nicolás</t>
  </si>
  <si>
    <t>Yepes</t>
  </si>
  <si>
    <t>Alejandro</t>
  </si>
  <si>
    <t>Pereira</t>
  </si>
  <si>
    <t>Robbert</t>
  </si>
  <si>
    <t>den</t>
  </si>
  <si>
    <t>Bosch</t>
  </si>
  <si>
    <t>Ray</t>
  </si>
  <si>
    <t>van</t>
  </si>
  <si>
    <t>Klok</t>
  </si>
  <si>
    <t>Fahad</t>
  </si>
  <si>
    <t>Al-Hemaidi</t>
  </si>
  <si>
    <t>Abdullah</t>
  </si>
  <si>
    <t>Al-Thani</t>
  </si>
  <si>
    <t>Dan</t>
  </si>
  <si>
    <t>Kane</t>
  </si>
  <si>
    <t>Travis</t>
  </si>
  <si>
    <t>Flynn</t>
  </si>
  <si>
    <t>Mucedola</t>
  </si>
  <si>
    <t>GEBRIEL</t>
  </si>
  <si>
    <t>R.</t>
  </si>
  <si>
    <t>TAHHAN</t>
  </si>
  <si>
    <t>Dubard</t>
  </si>
  <si>
    <t>Mathieu</t>
  </si>
  <si>
    <t>Andreas</t>
  </si>
  <si>
    <t>Kaiser</t>
  </si>
  <si>
    <t>Leonas</t>
  </si>
  <si>
    <t>Luca</t>
  </si>
  <si>
    <t>Grossi</t>
  </si>
  <si>
    <t>Rob</t>
  </si>
  <si>
    <t>Metkemeijer</t>
  </si>
  <si>
    <t>Bram</t>
  </si>
  <si>
    <t>Lentjes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</si>
</sst>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5EE5CD00-C0EF-45FD-8E6D-DDDAF2D7B7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Normal="60" zoomScaleSheetLayoutView="100" workbookViewId="0">
      <selection activeCell="E3" sqref="E3:E15"/>
    </sheetView>
  </sheetViews>
  <sheetFormatPr defaultRowHeight="15.6" x14ac:dyDescent="0.3"/>
  <cols>
    <col min="1" max="1000" width="25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1.2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2" t="s">
        <v>16</v>
      </c>
      <c r="G2" s="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J3" t="s">
        <v>29</v>
      </c>
      <c r="K3" t="s">
        <v>30</v>
      </c>
    </row>
    <row r="4" spans="1:11" x14ac:dyDescent="0.3">
      <c r="A4" t="s">
        <v>31</v>
      </c>
      <c r="B4" t="s">
        <v>32</v>
      </c>
      <c r="C4" t="s">
        <v>33</v>
      </c>
      <c r="D4" t="s">
        <v>25</v>
      </c>
      <c r="E4" t="s">
        <v>34</v>
      </c>
      <c r="F4" t="s">
        <v>27</v>
      </c>
      <c r="G4" t="s">
        <v>28</v>
      </c>
      <c r="J4" t="s">
        <v>35</v>
      </c>
      <c r="K4" t="s">
        <v>36</v>
      </c>
    </row>
    <row r="5" spans="1:11" x14ac:dyDescent="0.3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27</v>
      </c>
      <c r="G5" t="s">
        <v>28</v>
      </c>
      <c r="J5" t="s">
        <v>42</v>
      </c>
      <c r="K5" t="s">
        <v>43</v>
      </c>
    </row>
    <row r="6" spans="1:11" x14ac:dyDescent="0.3">
      <c r="A6" t="s">
        <v>44</v>
      </c>
      <c r="B6" t="s">
        <v>45</v>
      </c>
      <c r="C6" t="s">
        <v>46</v>
      </c>
      <c r="E6" t="s">
        <v>47</v>
      </c>
      <c r="F6" t="s">
        <v>27</v>
      </c>
      <c r="G6" t="s">
        <v>28</v>
      </c>
      <c r="J6" t="s">
        <v>42</v>
      </c>
      <c r="K6" t="s">
        <v>48</v>
      </c>
    </row>
    <row r="7" spans="1:11" x14ac:dyDescent="0.3">
      <c r="A7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J7" t="s">
        <v>57</v>
      </c>
      <c r="K7" t="s">
        <v>58</v>
      </c>
    </row>
    <row r="8" spans="1:11" x14ac:dyDescent="0.3">
      <c r="A8" t="s">
        <v>59</v>
      </c>
      <c r="B8" t="s">
        <v>60</v>
      </c>
      <c r="C8" t="s">
        <v>61</v>
      </c>
      <c r="D8" t="s">
        <v>25</v>
      </c>
      <c r="E8" t="s">
        <v>34</v>
      </c>
      <c r="F8" t="s">
        <v>27</v>
      </c>
      <c r="G8" t="s">
        <v>28</v>
      </c>
      <c r="J8" t="s">
        <v>57</v>
      </c>
      <c r="K8" t="s">
        <v>62</v>
      </c>
    </row>
    <row r="9" spans="1:11" x14ac:dyDescent="0.3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54</v>
      </c>
      <c r="G9" t="s">
        <v>28</v>
      </c>
      <c r="J9" t="s">
        <v>68</v>
      </c>
      <c r="K9" t="s">
        <v>69</v>
      </c>
    </row>
    <row r="10" spans="1:11" x14ac:dyDescent="0.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54</v>
      </c>
      <c r="G10" t="s">
        <v>55</v>
      </c>
      <c r="H10" t="s">
        <v>56</v>
      </c>
      <c r="J10" t="s">
        <v>68</v>
      </c>
      <c r="K10" t="s">
        <v>75</v>
      </c>
    </row>
    <row r="11" spans="1:11" x14ac:dyDescent="0.3">
      <c r="A11" t="s">
        <v>76</v>
      </c>
      <c r="B11" t="s">
        <v>77</v>
      </c>
      <c r="C11" t="s">
        <v>78</v>
      </c>
      <c r="D11" t="s">
        <v>79</v>
      </c>
      <c r="E11" t="s">
        <v>67</v>
      </c>
      <c r="F11" t="s">
        <v>54</v>
      </c>
      <c r="G11" t="s">
        <v>28</v>
      </c>
      <c r="J11" t="s">
        <v>80</v>
      </c>
      <c r="K11" t="s">
        <v>81</v>
      </c>
    </row>
    <row r="12" spans="1:11" x14ac:dyDescent="0.3">
      <c r="A12" t="s">
        <v>78</v>
      </c>
      <c r="B12" t="s">
        <v>77</v>
      </c>
      <c r="C12" t="s">
        <v>76</v>
      </c>
      <c r="D12" t="s">
        <v>82</v>
      </c>
      <c r="E12" t="s">
        <v>67</v>
      </c>
      <c r="F12" t="s">
        <v>54</v>
      </c>
      <c r="G12" t="s">
        <v>28</v>
      </c>
      <c r="J12" t="s">
        <v>80</v>
      </c>
      <c r="K12" t="s">
        <v>83</v>
      </c>
    </row>
    <row r="13" spans="1:11" x14ac:dyDescent="0.3">
      <c r="A13" t="s">
        <v>84</v>
      </c>
      <c r="B13" t="s">
        <v>85</v>
      </c>
      <c r="C13" t="s">
        <v>86</v>
      </c>
      <c r="D13" t="s">
        <v>25</v>
      </c>
      <c r="E13" t="s">
        <v>34</v>
      </c>
      <c r="F13" t="s">
        <v>27</v>
      </c>
      <c r="G13" t="s">
        <v>28</v>
      </c>
      <c r="J13" t="s">
        <v>80</v>
      </c>
      <c r="K13" t="s">
        <v>87</v>
      </c>
    </row>
    <row r="14" spans="1:11" x14ac:dyDescent="0.3">
      <c r="A14" t="s">
        <v>88</v>
      </c>
      <c r="B14" t="s">
        <v>89</v>
      </c>
      <c r="C14" t="s">
        <v>90</v>
      </c>
      <c r="D14" t="s">
        <v>25</v>
      </c>
      <c r="E14" t="s">
        <v>91</v>
      </c>
      <c r="F14" t="s">
        <v>92</v>
      </c>
      <c r="G14" t="s">
        <v>28</v>
      </c>
      <c r="J14" t="s">
        <v>80</v>
      </c>
      <c r="K14" t="s">
        <v>93</v>
      </c>
    </row>
    <row r="15" spans="1:11" ht="31.2" x14ac:dyDescent="0.3">
      <c r="A15" t="s">
        <v>94</v>
      </c>
      <c r="B15" t="s">
        <v>95</v>
      </c>
      <c r="C15" t="s">
        <v>96</v>
      </c>
      <c r="D15" t="s">
        <v>97</v>
      </c>
      <c r="E15" t="s">
        <v>91</v>
      </c>
      <c r="F15" s="2" t="s">
        <v>98</v>
      </c>
      <c r="G15" t="s">
        <v>99</v>
      </c>
      <c r="I15" t="s">
        <v>100</v>
      </c>
      <c r="J15" t="s">
        <v>80</v>
      </c>
      <c r="K15" t="s">
        <v>101</v>
      </c>
    </row>
    <row r="16" spans="1:11" ht="31.2" x14ac:dyDescent="0.3">
      <c r="A16" t="s">
        <v>102</v>
      </c>
      <c r="B16" t="s">
        <v>103</v>
      </c>
      <c r="C16" t="s">
        <v>104</v>
      </c>
      <c r="D16" t="s">
        <v>105</v>
      </c>
      <c r="E16" t="s">
        <v>91</v>
      </c>
      <c r="F16" s="2" t="s">
        <v>16</v>
      </c>
      <c r="G16" s="2" t="s">
        <v>17</v>
      </c>
      <c r="H16" t="s">
        <v>106</v>
      </c>
      <c r="I16" t="s">
        <v>107</v>
      </c>
      <c r="J16" t="s">
        <v>80</v>
      </c>
      <c r="K16" t="s">
        <v>108</v>
      </c>
    </row>
    <row r="17" spans="1:11" x14ac:dyDescent="0.3">
      <c r="A17" t="s">
        <v>109</v>
      </c>
      <c r="B17" t="s">
        <v>110</v>
      </c>
      <c r="C17" t="s">
        <v>111</v>
      </c>
      <c r="E17" t="s">
        <v>41</v>
      </c>
      <c r="F17" t="s">
        <v>54</v>
      </c>
      <c r="G17" t="s">
        <v>55</v>
      </c>
      <c r="H17" t="s">
        <v>112</v>
      </c>
      <c r="J17" t="s">
        <v>113</v>
      </c>
      <c r="K17" t="s">
        <v>114</v>
      </c>
    </row>
    <row r="18" spans="1:11" x14ac:dyDescent="0.3">
      <c r="A18" t="s">
        <v>115</v>
      </c>
      <c r="B18" t="s">
        <v>116</v>
      </c>
      <c r="C18" t="s">
        <v>117</v>
      </c>
      <c r="D18" t="s">
        <v>73</v>
      </c>
      <c r="E18" t="s">
        <v>41</v>
      </c>
      <c r="F18" t="s">
        <v>54</v>
      </c>
      <c r="G18" t="s">
        <v>55</v>
      </c>
      <c r="H18" t="s">
        <v>118</v>
      </c>
      <c r="J18" t="s">
        <v>113</v>
      </c>
      <c r="K18" t="s">
        <v>119</v>
      </c>
    </row>
    <row r="19" spans="1:11" x14ac:dyDescent="0.3">
      <c r="A19" t="s">
        <v>120</v>
      </c>
      <c r="B19" t="s">
        <v>121</v>
      </c>
      <c r="C19" t="s">
        <v>122</v>
      </c>
      <c r="D19" t="s">
        <v>25</v>
      </c>
      <c r="E19" t="s">
        <v>123</v>
      </c>
      <c r="F19" t="s">
        <v>92</v>
      </c>
      <c r="G19" t="s">
        <v>28</v>
      </c>
      <c r="J19" t="s">
        <v>113</v>
      </c>
      <c r="K19" t="s">
        <v>124</v>
      </c>
    </row>
    <row r="20" spans="1:11" x14ac:dyDescent="0.3">
      <c r="A20" t="s">
        <v>125</v>
      </c>
      <c r="B20" t="s">
        <v>121</v>
      </c>
      <c r="C20" t="s">
        <v>120</v>
      </c>
      <c r="D20" t="s">
        <v>25</v>
      </c>
      <c r="E20" t="s">
        <v>123</v>
      </c>
      <c r="F20" t="s">
        <v>92</v>
      </c>
      <c r="G20" t="s">
        <v>99</v>
      </c>
      <c r="I20" t="s">
        <v>126</v>
      </c>
      <c r="J20" t="s">
        <v>113</v>
      </c>
      <c r="K20" t="s">
        <v>124</v>
      </c>
    </row>
    <row r="21" spans="1:11" x14ac:dyDescent="0.3">
      <c r="A21" t="s">
        <v>127</v>
      </c>
      <c r="B21" t="s">
        <v>128</v>
      </c>
      <c r="C21" t="s">
        <v>115</v>
      </c>
      <c r="D21" t="s">
        <v>129</v>
      </c>
      <c r="E21" t="s">
        <v>41</v>
      </c>
      <c r="F21" t="s">
        <v>54</v>
      </c>
      <c r="G21" t="s">
        <v>55</v>
      </c>
      <c r="H21" t="s">
        <v>106</v>
      </c>
      <c r="J21" t="s">
        <v>113</v>
      </c>
      <c r="K21" t="s">
        <v>130</v>
      </c>
    </row>
    <row r="22" spans="1:11" x14ac:dyDescent="0.3">
      <c r="A22" t="s">
        <v>111</v>
      </c>
      <c r="B22" t="s">
        <v>131</v>
      </c>
      <c r="C22" t="s">
        <v>132</v>
      </c>
      <c r="D22" t="s">
        <v>133</v>
      </c>
      <c r="E22" t="s">
        <v>41</v>
      </c>
      <c r="F22" t="s">
        <v>54</v>
      </c>
      <c r="G22" t="s">
        <v>55</v>
      </c>
      <c r="H22" t="s">
        <v>134</v>
      </c>
      <c r="J22" t="s">
        <v>113</v>
      </c>
      <c r="K22" t="s">
        <v>135</v>
      </c>
    </row>
    <row r="23" spans="1:11" x14ac:dyDescent="0.3">
      <c r="A23" t="s">
        <v>136</v>
      </c>
      <c r="B23" t="s">
        <v>137</v>
      </c>
      <c r="C23" t="s">
        <v>138</v>
      </c>
      <c r="D23" t="s">
        <v>25</v>
      </c>
      <c r="E23" t="s">
        <v>67</v>
      </c>
      <c r="F23" t="s">
        <v>54</v>
      </c>
      <c r="G23" t="s">
        <v>55</v>
      </c>
      <c r="H23" t="s">
        <v>139</v>
      </c>
      <c r="J23" t="s">
        <v>140</v>
      </c>
      <c r="K23" t="s">
        <v>141</v>
      </c>
    </row>
    <row r="24" spans="1:11" x14ac:dyDescent="0.3">
      <c r="A24" t="s">
        <v>132</v>
      </c>
      <c r="B24" t="s">
        <v>142</v>
      </c>
      <c r="C24" t="s">
        <v>143</v>
      </c>
      <c r="D24" t="s">
        <v>25</v>
      </c>
      <c r="E24" t="s">
        <v>41</v>
      </c>
      <c r="F24" t="s">
        <v>54</v>
      </c>
      <c r="G24" t="s">
        <v>55</v>
      </c>
      <c r="H24" t="s">
        <v>100</v>
      </c>
      <c r="J24" t="s">
        <v>140</v>
      </c>
      <c r="K24" t="s">
        <v>144</v>
      </c>
    </row>
    <row r="25" spans="1:11" x14ac:dyDescent="0.3">
      <c r="A25" t="s">
        <v>145</v>
      </c>
      <c r="B25" t="s">
        <v>146</v>
      </c>
      <c r="C25" t="s">
        <v>147</v>
      </c>
      <c r="D25" t="s">
        <v>25</v>
      </c>
      <c r="E25" t="s">
        <v>41</v>
      </c>
      <c r="F25" t="s">
        <v>54</v>
      </c>
      <c r="G25" t="s">
        <v>28</v>
      </c>
      <c r="J25" t="s">
        <v>140</v>
      </c>
      <c r="K25" t="s">
        <v>148</v>
      </c>
    </row>
    <row r="26" spans="1:11" x14ac:dyDescent="0.3">
      <c r="A26" t="s">
        <v>147</v>
      </c>
      <c r="B26" t="s">
        <v>149</v>
      </c>
      <c r="C26" t="s">
        <v>145</v>
      </c>
      <c r="D26" t="s">
        <v>150</v>
      </c>
      <c r="E26" t="s">
        <v>41</v>
      </c>
      <c r="F26" t="s">
        <v>54</v>
      </c>
      <c r="G26" t="s">
        <v>55</v>
      </c>
      <c r="H26" t="s">
        <v>151</v>
      </c>
      <c r="J26" t="s">
        <v>140</v>
      </c>
      <c r="K26" t="s">
        <v>152</v>
      </c>
    </row>
    <row r="27" spans="1:11" x14ac:dyDescent="0.3">
      <c r="A27" t="s">
        <v>153</v>
      </c>
      <c r="B27" t="s">
        <v>154</v>
      </c>
      <c r="C27" t="s">
        <v>51</v>
      </c>
      <c r="D27" t="s">
        <v>25</v>
      </c>
      <c r="E27" t="s">
        <v>155</v>
      </c>
      <c r="F27" t="s">
        <v>54</v>
      </c>
      <c r="G27" t="s">
        <v>55</v>
      </c>
      <c r="H27" t="s">
        <v>156</v>
      </c>
      <c r="J27" t="s">
        <v>140</v>
      </c>
      <c r="K27" t="s">
        <v>157</v>
      </c>
    </row>
    <row r="28" spans="1:11" x14ac:dyDescent="0.3">
      <c r="A28" t="s">
        <v>158</v>
      </c>
      <c r="B28" t="s">
        <v>159</v>
      </c>
      <c r="C28" t="s">
        <v>160</v>
      </c>
      <c r="D28" t="s">
        <v>25</v>
      </c>
      <c r="E28" t="s">
        <v>67</v>
      </c>
      <c r="F28" t="s">
        <v>54</v>
      </c>
      <c r="G28" t="s">
        <v>55</v>
      </c>
      <c r="H28" t="s">
        <v>161</v>
      </c>
      <c r="J28" t="s">
        <v>140</v>
      </c>
      <c r="K28" t="s">
        <v>162</v>
      </c>
    </row>
    <row r="29" spans="1:11" x14ac:dyDescent="0.3">
      <c r="A29" t="s">
        <v>163</v>
      </c>
      <c r="B29" t="s">
        <v>164</v>
      </c>
      <c r="C29" t="s">
        <v>165</v>
      </c>
      <c r="D29" t="s">
        <v>25</v>
      </c>
      <c r="E29" t="s">
        <v>74</v>
      </c>
      <c r="F29" t="s">
        <v>54</v>
      </c>
      <c r="G29" t="s">
        <v>55</v>
      </c>
      <c r="H29" t="s">
        <v>166</v>
      </c>
      <c r="J29" t="s">
        <v>140</v>
      </c>
      <c r="K29" t="s">
        <v>167</v>
      </c>
    </row>
    <row r="30" spans="1:11" ht="31.2" x14ac:dyDescent="0.3">
      <c r="A30" t="s">
        <v>86</v>
      </c>
      <c r="B30" t="s">
        <v>168</v>
      </c>
      <c r="C30" t="s">
        <v>31</v>
      </c>
      <c r="D30" t="s">
        <v>25</v>
      </c>
      <c r="E30" t="s">
        <v>34</v>
      </c>
      <c r="F30" s="2" t="s">
        <v>16</v>
      </c>
      <c r="G30" t="s">
        <v>28</v>
      </c>
      <c r="J30" t="s">
        <v>140</v>
      </c>
      <c r="K30" t="s">
        <v>169</v>
      </c>
    </row>
    <row r="31" spans="1:11" x14ac:dyDescent="0.3">
      <c r="A31" t="s">
        <v>170</v>
      </c>
      <c r="B31" t="s">
        <v>23</v>
      </c>
      <c r="C31" t="s">
        <v>171</v>
      </c>
      <c r="D31" t="s">
        <v>25</v>
      </c>
      <c r="E31" t="s">
        <v>34</v>
      </c>
      <c r="F31" t="s">
        <v>92</v>
      </c>
      <c r="G31" t="s">
        <v>28</v>
      </c>
      <c r="J31" t="s">
        <v>140</v>
      </c>
      <c r="K31" t="s">
        <v>30</v>
      </c>
    </row>
    <row r="32" spans="1:11" x14ac:dyDescent="0.3">
      <c r="A32" t="s">
        <v>172</v>
      </c>
      <c r="B32" t="s">
        <v>173</v>
      </c>
      <c r="C32" t="s">
        <v>174</v>
      </c>
      <c r="D32" t="s">
        <v>25</v>
      </c>
      <c r="E32" t="s">
        <v>41</v>
      </c>
      <c r="F32" t="s">
        <v>54</v>
      </c>
      <c r="G32" t="s">
        <v>55</v>
      </c>
      <c r="H32" t="s">
        <v>100</v>
      </c>
      <c r="J32" t="s">
        <v>140</v>
      </c>
      <c r="K32" t="s">
        <v>175</v>
      </c>
    </row>
    <row r="33" spans="1:11" x14ac:dyDescent="0.3">
      <c r="A33" t="s">
        <v>39</v>
      </c>
      <c r="B33" t="s">
        <v>176</v>
      </c>
      <c r="C33" t="s">
        <v>174</v>
      </c>
      <c r="D33" t="s">
        <v>25</v>
      </c>
      <c r="E33" t="s">
        <v>41</v>
      </c>
      <c r="F33" t="s">
        <v>54</v>
      </c>
      <c r="G33" t="s">
        <v>55</v>
      </c>
      <c r="H33" t="s">
        <v>134</v>
      </c>
      <c r="J33" t="s">
        <v>140</v>
      </c>
      <c r="K33" t="s">
        <v>177</v>
      </c>
    </row>
    <row r="34" spans="1:11" x14ac:dyDescent="0.3">
      <c r="A34" t="s">
        <v>31</v>
      </c>
      <c r="B34" t="s">
        <v>32</v>
      </c>
      <c r="C34" t="s">
        <v>178</v>
      </c>
      <c r="D34" t="s">
        <v>25</v>
      </c>
      <c r="E34" t="s">
        <v>34</v>
      </c>
      <c r="F34" t="s">
        <v>92</v>
      </c>
      <c r="G34" t="s">
        <v>28</v>
      </c>
      <c r="J34" t="s">
        <v>140</v>
      </c>
      <c r="K34" t="s">
        <v>36</v>
      </c>
    </row>
    <row r="35" spans="1:11" x14ac:dyDescent="0.3">
      <c r="A35" t="s">
        <v>179</v>
      </c>
      <c r="B35" t="s">
        <v>180</v>
      </c>
      <c r="C35" t="s">
        <v>181</v>
      </c>
      <c r="E35" t="s">
        <v>67</v>
      </c>
      <c r="F35" t="s">
        <v>54</v>
      </c>
      <c r="G35" t="s">
        <v>99</v>
      </c>
      <c r="H35" t="s">
        <v>100</v>
      </c>
      <c r="J35" t="s">
        <v>140</v>
      </c>
      <c r="K35" t="s">
        <v>182</v>
      </c>
    </row>
    <row r="36" spans="1:11" x14ac:dyDescent="0.3">
      <c r="A36" t="s">
        <v>183</v>
      </c>
      <c r="B36" t="s">
        <v>184</v>
      </c>
      <c r="C36" t="s">
        <v>185</v>
      </c>
      <c r="D36" t="s">
        <v>186</v>
      </c>
      <c r="E36" t="s">
        <v>187</v>
      </c>
      <c r="F36" t="s">
        <v>54</v>
      </c>
      <c r="G36" t="s">
        <v>55</v>
      </c>
      <c r="H36" t="s">
        <v>188</v>
      </c>
      <c r="J36" t="s">
        <v>140</v>
      </c>
      <c r="K36" t="s">
        <v>189</v>
      </c>
    </row>
    <row r="37" spans="1:11" x14ac:dyDescent="0.3">
      <c r="A37" t="s">
        <v>190</v>
      </c>
      <c r="B37" t="s">
        <v>191</v>
      </c>
      <c r="C37" t="s">
        <v>192</v>
      </c>
      <c r="D37" t="s">
        <v>193</v>
      </c>
      <c r="E37" t="s">
        <v>187</v>
      </c>
      <c r="F37" t="s">
        <v>54</v>
      </c>
      <c r="G37" t="s">
        <v>55</v>
      </c>
      <c r="H37" t="s">
        <v>106</v>
      </c>
      <c r="J37" t="s">
        <v>194</v>
      </c>
      <c r="K37" t="s">
        <v>195</v>
      </c>
    </row>
    <row r="38" spans="1:11" x14ac:dyDescent="0.3">
      <c r="A38" t="s">
        <v>196</v>
      </c>
      <c r="B38" t="s">
        <v>197</v>
      </c>
      <c r="C38" t="s">
        <v>198</v>
      </c>
      <c r="D38" t="s">
        <v>66</v>
      </c>
      <c r="E38" t="s">
        <v>67</v>
      </c>
      <c r="F38" t="s">
        <v>54</v>
      </c>
      <c r="G38" t="s">
        <v>28</v>
      </c>
      <c r="J38" t="s">
        <v>194</v>
      </c>
      <c r="K38" t="s">
        <v>199</v>
      </c>
    </row>
    <row r="39" spans="1:11" x14ac:dyDescent="0.3">
      <c r="A39" t="s">
        <v>200</v>
      </c>
      <c r="B39" t="s">
        <v>201</v>
      </c>
      <c r="C39" t="s">
        <v>196</v>
      </c>
      <c r="D39" t="s">
        <v>66</v>
      </c>
      <c r="E39" t="s">
        <v>67</v>
      </c>
      <c r="F39" t="s">
        <v>54</v>
      </c>
      <c r="G39" t="s">
        <v>28</v>
      </c>
      <c r="J39" t="s">
        <v>194</v>
      </c>
      <c r="K39" t="s">
        <v>202</v>
      </c>
    </row>
    <row r="40" spans="1:11" ht="31.2" x14ac:dyDescent="0.3">
      <c r="A40" t="s">
        <v>203</v>
      </c>
      <c r="B40" t="s">
        <v>204</v>
      </c>
      <c r="C40" t="s">
        <v>205</v>
      </c>
      <c r="D40" t="s">
        <v>206</v>
      </c>
      <c r="E40" t="s">
        <v>74</v>
      </c>
      <c r="F40" s="2" t="s">
        <v>16</v>
      </c>
      <c r="G40" s="2" t="s">
        <v>17</v>
      </c>
      <c r="H40" t="s">
        <v>207</v>
      </c>
      <c r="I40" t="s">
        <v>106</v>
      </c>
      <c r="J40" t="s">
        <v>194</v>
      </c>
      <c r="K40" t="s">
        <v>208</v>
      </c>
    </row>
    <row r="41" spans="1:11" x14ac:dyDescent="0.3">
      <c r="A41" t="s">
        <v>209</v>
      </c>
      <c r="B41" t="s">
        <v>210</v>
      </c>
      <c r="C41" t="s">
        <v>211</v>
      </c>
      <c r="D41" t="s">
        <v>25</v>
      </c>
      <c r="E41" t="s">
        <v>123</v>
      </c>
      <c r="F41" t="s">
        <v>54</v>
      </c>
      <c r="G41" t="s">
        <v>28</v>
      </c>
      <c r="J41" t="s">
        <v>194</v>
      </c>
      <c r="K41" t="s">
        <v>212</v>
      </c>
    </row>
    <row r="42" spans="1:11" x14ac:dyDescent="0.3">
      <c r="A42" t="s">
        <v>213</v>
      </c>
      <c r="B42" t="s">
        <v>214</v>
      </c>
      <c r="C42" t="s">
        <v>215</v>
      </c>
      <c r="D42" t="s">
        <v>25</v>
      </c>
      <c r="E42" t="s">
        <v>74</v>
      </c>
      <c r="F42" t="s">
        <v>54</v>
      </c>
      <c r="G42" t="s">
        <v>55</v>
      </c>
      <c r="H42" t="s">
        <v>151</v>
      </c>
      <c r="J42" t="s">
        <v>194</v>
      </c>
      <c r="K42" t="s">
        <v>216</v>
      </c>
    </row>
    <row r="43" spans="1:11" ht="31.2" x14ac:dyDescent="0.3">
      <c r="A43" t="s">
        <v>217</v>
      </c>
      <c r="B43" t="s">
        <v>218</v>
      </c>
      <c r="C43" t="s">
        <v>219</v>
      </c>
      <c r="D43" t="s">
        <v>220</v>
      </c>
      <c r="E43" t="s">
        <v>221</v>
      </c>
      <c r="F43" s="2" t="s">
        <v>16</v>
      </c>
      <c r="G43" s="2" t="s">
        <v>17</v>
      </c>
      <c r="H43" t="s">
        <v>100</v>
      </c>
      <c r="I43" t="s">
        <v>100</v>
      </c>
      <c r="J43" t="s">
        <v>194</v>
      </c>
      <c r="K43" t="s">
        <v>222</v>
      </c>
    </row>
    <row r="44" spans="1:11" ht="31.2" x14ac:dyDescent="0.3">
      <c r="A44" t="s">
        <v>223</v>
      </c>
      <c r="B44" t="s">
        <v>224</v>
      </c>
      <c r="C44" t="s">
        <v>225</v>
      </c>
      <c r="D44" t="s">
        <v>25</v>
      </c>
      <c r="E44" t="s">
        <v>221</v>
      </c>
      <c r="F44" s="2" t="s">
        <v>16</v>
      </c>
      <c r="G44" s="2" t="s">
        <v>17</v>
      </c>
      <c r="H44" t="s">
        <v>151</v>
      </c>
      <c r="I44" t="s">
        <v>100</v>
      </c>
      <c r="J44" t="s">
        <v>194</v>
      </c>
      <c r="K44" t="s">
        <v>226</v>
      </c>
    </row>
    <row r="45" spans="1:11" x14ac:dyDescent="0.3">
      <c r="A45" t="s">
        <v>160</v>
      </c>
      <c r="B45" t="s">
        <v>227</v>
      </c>
      <c r="C45" t="s">
        <v>228</v>
      </c>
      <c r="D45" t="s">
        <v>25</v>
      </c>
      <c r="E45" t="s">
        <v>67</v>
      </c>
      <c r="F45" t="s">
        <v>92</v>
      </c>
      <c r="G45" t="s">
        <v>99</v>
      </c>
      <c r="I45" t="s">
        <v>161</v>
      </c>
      <c r="J45" t="s">
        <v>194</v>
      </c>
      <c r="K45" t="s">
        <v>162</v>
      </c>
    </row>
    <row r="46" spans="1:11" x14ac:dyDescent="0.3">
      <c r="A46" t="s">
        <v>229</v>
      </c>
      <c r="B46" t="s">
        <v>230</v>
      </c>
      <c r="C46" t="s">
        <v>231</v>
      </c>
      <c r="D46" t="s">
        <v>25</v>
      </c>
      <c r="E46" t="s">
        <v>232</v>
      </c>
      <c r="F46" t="s">
        <v>92</v>
      </c>
      <c r="G46" t="s">
        <v>28</v>
      </c>
      <c r="J46" t="s">
        <v>194</v>
      </c>
      <c r="K46" t="s">
        <v>233</v>
      </c>
    </row>
    <row r="47" spans="1:11" ht="31.2" x14ac:dyDescent="0.3">
      <c r="A47" t="s">
        <v>234</v>
      </c>
      <c r="B47" t="s">
        <v>235</v>
      </c>
      <c r="C47" t="s">
        <v>236</v>
      </c>
      <c r="D47" t="s">
        <v>25</v>
      </c>
      <c r="E47" t="s">
        <v>232</v>
      </c>
      <c r="F47" s="2" t="s">
        <v>16</v>
      </c>
      <c r="G47" s="2" t="s">
        <v>17</v>
      </c>
      <c r="H47" t="s">
        <v>100</v>
      </c>
      <c r="I47" t="s">
        <v>100</v>
      </c>
      <c r="J47" t="s">
        <v>194</v>
      </c>
      <c r="K47" t="s">
        <v>237</v>
      </c>
    </row>
    <row r="48" spans="1:11" x14ac:dyDescent="0.3">
      <c r="A48" t="s">
        <v>238</v>
      </c>
      <c r="B48" t="s">
        <v>239</v>
      </c>
      <c r="C48" t="s">
        <v>229</v>
      </c>
      <c r="D48" t="s">
        <v>25</v>
      </c>
      <c r="E48" t="s">
        <v>187</v>
      </c>
      <c r="F48" t="s">
        <v>54</v>
      </c>
      <c r="G48" t="s">
        <v>55</v>
      </c>
      <c r="H48" t="s">
        <v>240</v>
      </c>
      <c r="J48" t="s">
        <v>194</v>
      </c>
      <c r="K48" t="s">
        <v>241</v>
      </c>
    </row>
    <row r="49" spans="1:11" x14ac:dyDescent="0.3">
      <c r="A49" t="s">
        <v>242</v>
      </c>
      <c r="B49" t="s">
        <v>243</v>
      </c>
      <c r="C49" t="s">
        <v>244</v>
      </c>
      <c r="D49" t="s">
        <v>25</v>
      </c>
      <c r="E49" t="s">
        <v>245</v>
      </c>
      <c r="F49" t="s">
        <v>92</v>
      </c>
      <c r="G49" t="s">
        <v>99</v>
      </c>
      <c r="I49" t="s">
        <v>106</v>
      </c>
      <c r="J49" t="s">
        <v>194</v>
      </c>
      <c r="K49" t="s">
        <v>246</v>
      </c>
    </row>
    <row r="50" spans="1:11" x14ac:dyDescent="0.3">
      <c r="A50" t="s">
        <v>247</v>
      </c>
      <c r="B50" t="s">
        <v>248</v>
      </c>
      <c r="C50" t="s">
        <v>249</v>
      </c>
      <c r="D50" t="s">
        <v>25</v>
      </c>
      <c r="E50" t="s">
        <v>250</v>
      </c>
      <c r="F50" t="s">
        <v>54</v>
      </c>
      <c r="G50" t="s">
        <v>55</v>
      </c>
      <c r="H50" t="s">
        <v>100</v>
      </c>
      <c r="J50" t="s">
        <v>194</v>
      </c>
      <c r="K50" t="s">
        <v>251</v>
      </c>
    </row>
    <row r="51" spans="1:11" x14ac:dyDescent="0.3">
      <c r="A51" t="s">
        <v>252</v>
      </c>
      <c r="B51" t="s">
        <v>253</v>
      </c>
      <c r="C51" t="s">
        <v>254</v>
      </c>
      <c r="D51" t="s">
        <v>25</v>
      </c>
      <c r="E51" t="s">
        <v>250</v>
      </c>
      <c r="F51" t="s">
        <v>54</v>
      </c>
      <c r="G51" t="s">
        <v>55</v>
      </c>
      <c r="H51" t="s">
        <v>100</v>
      </c>
      <c r="J51" t="s">
        <v>194</v>
      </c>
      <c r="K51" t="s">
        <v>255</v>
      </c>
    </row>
    <row r="52" spans="1:11" x14ac:dyDescent="0.3">
      <c r="A52" t="s">
        <v>256</v>
      </c>
      <c r="B52" t="s">
        <v>257</v>
      </c>
      <c r="C52" t="s">
        <v>165</v>
      </c>
      <c r="D52" t="s">
        <v>258</v>
      </c>
      <c r="E52" t="s">
        <v>74</v>
      </c>
      <c r="F52" t="s">
        <v>54</v>
      </c>
      <c r="G52" t="s">
        <v>55</v>
      </c>
      <c r="J52" t="s">
        <v>194</v>
      </c>
      <c r="K52" t="s">
        <v>259</v>
      </c>
    </row>
    <row r="53" spans="1:11" x14ac:dyDescent="0.3">
      <c r="A53" t="s">
        <v>260</v>
      </c>
      <c r="B53" t="s">
        <v>261</v>
      </c>
      <c r="C53" t="s">
        <v>262</v>
      </c>
      <c r="D53" t="s">
        <v>25</v>
      </c>
      <c r="E53" t="s">
        <v>74</v>
      </c>
      <c r="F53" t="s">
        <v>54</v>
      </c>
      <c r="G53" t="s">
        <v>55</v>
      </c>
      <c r="H53" t="s">
        <v>100</v>
      </c>
      <c r="J53" t="s">
        <v>194</v>
      </c>
      <c r="K53" t="s">
        <v>263</v>
      </c>
    </row>
    <row r="54" spans="1:11" x14ac:dyDescent="0.3">
      <c r="A54" t="s">
        <v>264</v>
      </c>
      <c r="B54" t="s">
        <v>265</v>
      </c>
      <c r="C54" t="s">
        <v>266</v>
      </c>
      <c r="D54" t="s">
        <v>25</v>
      </c>
      <c r="E54" t="s">
        <v>67</v>
      </c>
      <c r="F54" t="s">
        <v>54</v>
      </c>
      <c r="G54" t="s">
        <v>28</v>
      </c>
      <c r="J54" t="s">
        <v>194</v>
      </c>
      <c r="K54" t="s">
        <v>267</v>
      </c>
    </row>
  </sheetData>
  <autoFilter ref="A1:K5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D061-19B4-447A-A475-7D497E5B76D8}">
  <dimension ref="A1:D59"/>
  <sheetViews>
    <sheetView workbookViewId="0">
      <selection sqref="A1:A59"/>
    </sheetView>
  </sheetViews>
  <sheetFormatPr defaultRowHeight="15.6" x14ac:dyDescent="0.3"/>
  <sheetData>
    <row r="1" spans="1:2" x14ac:dyDescent="0.3">
      <c r="A1" t="s">
        <v>271</v>
      </c>
      <c r="B1" t="s">
        <v>272</v>
      </c>
    </row>
    <row r="2" spans="1:2" x14ac:dyDescent="0.3">
      <c r="A2" t="s">
        <v>273</v>
      </c>
      <c r="B2" t="s">
        <v>274</v>
      </c>
    </row>
    <row r="3" spans="1:2" x14ac:dyDescent="0.3">
      <c r="A3" t="s">
        <v>275</v>
      </c>
      <c r="B3" t="s">
        <v>276</v>
      </c>
    </row>
    <row r="4" spans="1:2" x14ac:dyDescent="0.3">
      <c r="A4" t="s">
        <v>277</v>
      </c>
      <c r="B4" t="s">
        <v>278</v>
      </c>
    </row>
    <row r="5" spans="1:2" x14ac:dyDescent="0.3">
      <c r="A5" t="s">
        <v>279</v>
      </c>
      <c r="B5" t="s">
        <v>280</v>
      </c>
    </row>
    <row r="6" spans="1:2" x14ac:dyDescent="0.3">
      <c r="A6" t="s">
        <v>281</v>
      </c>
      <c r="B6" t="s">
        <v>282</v>
      </c>
    </row>
    <row r="7" spans="1:2" x14ac:dyDescent="0.3">
      <c r="A7" t="s">
        <v>283</v>
      </c>
      <c r="B7" t="s">
        <v>284</v>
      </c>
    </row>
    <row r="8" spans="1:2" x14ac:dyDescent="0.3">
      <c r="A8" t="s">
        <v>268</v>
      </c>
    </row>
    <row r="9" spans="1:2" x14ac:dyDescent="0.3">
      <c r="A9" t="s">
        <v>285</v>
      </c>
      <c r="B9" t="s">
        <v>286</v>
      </c>
    </row>
    <row r="10" spans="1:2" x14ac:dyDescent="0.3">
      <c r="A10" t="s">
        <v>287</v>
      </c>
      <c r="B10" t="s">
        <v>288</v>
      </c>
    </row>
    <row r="11" spans="1:2" x14ac:dyDescent="0.3">
      <c r="A11" t="s">
        <v>289</v>
      </c>
      <c r="B11" t="s">
        <v>290</v>
      </c>
    </row>
    <row r="12" spans="1:2" x14ac:dyDescent="0.3">
      <c r="A12" t="s">
        <v>291</v>
      </c>
      <c r="B12" t="s">
        <v>292</v>
      </c>
    </row>
    <row r="13" spans="1:2" x14ac:dyDescent="0.3">
      <c r="A13" t="s">
        <v>293</v>
      </c>
      <c r="B13" t="s">
        <v>294</v>
      </c>
    </row>
    <row r="14" spans="1:2" x14ac:dyDescent="0.3">
      <c r="A14" t="s">
        <v>295</v>
      </c>
      <c r="B14" t="s">
        <v>276</v>
      </c>
    </row>
    <row r="15" spans="1:2" x14ac:dyDescent="0.3">
      <c r="A15" t="s">
        <v>296</v>
      </c>
      <c r="B15" t="s">
        <v>297</v>
      </c>
    </row>
    <row r="16" spans="1:2" x14ac:dyDescent="0.3">
      <c r="A16" t="s">
        <v>298</v>
      </c>
      <c r="B16" t="s">
        <v>299</v>
      </c>
    </row>
    <row r="17" spans="1:4" x14ac:dyDescent="0.3">
      <c r="A17" t="s">
        <v>300</v>
      </c>
      <c r="B17" t="s">
        <v>301</v>
      </c>
    </row>
    <row r="18" spans="1:4" x14ac:dyDescent="0.3">
      <c r="A18" t="s">
        <v>298</v>
      </c>
      <c r="B18" t="s">
        <v>302</v>
      </c>
    </row>
    <row r="19" spans="1:4" x14ac:dyDescent="0.3">
      <c r="A19" t="s">
        <v>303</v>
      </c>
      <c r="B19" t="s">
        <v>304</v>
      </c>
    </row>
    <row r="20" spans="1:4" x14ac:dyDescent="0.3">
      <c r="A20" t="s">
        <v>303</v>
      </c>
      <c r="B20" t="s">
        <v>305</v>
      </c>
    </row>
    <row r="21" spans="1:4" x14ac:dyDescent="0.3">
      <c r="A21" t="s">
        <v>306</v>
      </c>
      <c r="B21" t="s">
        <v>307</v>
      </c>
    </row>
    <row r="22" spans="1:4" x14ac:dyDescent="0.3">
      <c r="A22" t="s">
        <v>308</v>
      </c>
      <c r="B22" t="s">
        <v>309</v>
      </c>
    </row>
    <row r="23" spans="1:4" x14ac:dyDescent="0.3">
      <c r="A23" t="s">
        <v>310</v>
      </c>
      <c r="B23" t="s">
        <v>311</v>
      </c>
    </row>
    <row r="24" spans="1:4" x14ac:dyDescent="0.3">
      <c r="A24" t="s">
        <v>281</v>
      </c>
      <c r="B24" t="s">
        <v>312</v>
      </c>
    </row>
    <row r="25" spans="1:4" x14ac:dyDescent="0.3">
      <c r="A25" t="s">
        <v>313</v>
      </c>
      <c r="B25" t="s">
        <v>314</v>
      </c>
    </row>
    <row r="26" spans="1:4" x14ac:dyDescent="0.3">
      <c r="A26" t="s">
        <v>315</v>
      </c>
      <c r="B26" t="s">
        <v>316</v>
      </c>
    </row>
    <row r="27" spans="1:4" x14ac:dyDescent="0.3">
      <c r="A27" t="s">
        <v>317</v>
      </c>
      <c r="B27" t="s">
        <v>318</v>
      </c>
    </row>
    <row r="28" spans="1:4" x14ac:dyDescent="0.3">
      <c r="A28" t="s">
        <v>319</v>
      </c>
      <c r="B28" t="s">
        <v>320</v>
      </c>
    </row>
    <row r="29" spans="1:4" x14ac:dyDescent="0.3">
      <c r="A29" t="s">
        <v>321</v>
      </c>
      <c r="B29" t="s">
        <v>322</v>
      </c>
      <c r="C29" t="s">
        <v>323</v>
      </c>
      <c r="D29" t="s">
        <v>324</v>
      </c>
    </row>
    <row r="30" spans="1:4" x14ac:dyDescent="0.3">
      <c r="A30" t="s">
        <v>325</v>
      </c>
      <c r="B30" t="s">
        <v>326</v>
      </c>
    </row>
    <row r="31" spans="1:4" x14ac:dyDescent="0.3">
      <c r="A31" t="s">
        <v>269</v>
      </c>
    </row>
    <row r="32" spans="1:4" x14ac:dyDescent="0.3">
      <c r="A32" t="s">
        <v>278</v>
      </c>
      <c r="B32" t="s">
        <v>327</v>
      </c>
    </row>
    <row r="33" spans="1:4" x14ac:dyDescent="0.3">
      <c r="A33" t="s">
        <v>328</v>
      </c>
      <c r="B33" t="s">
        <v>329</v>
      </c>
    </row>
    <row r="34" spans="1:4" x14ac:dyDescent="0.3">
      <c r="A34" t="s">
        <v>270</v>
      </c>
    </row>
    <row r="35" spans="1:4" x14ac:dyDescent="0.3">
      <c r="A35" t="s">
        <v>330</v>
      </c>
      <c r="B35" t="s">
        <v>331</v>
      </c>
    </row>
    <row r="36" spans="1:4" x14ac:dyDescent="0.3">
      <c r="A36" t="s">
        <v>332</v>
      </c>
      <c r="B36" t="s">
        <v>333</v>
      </c>
    </row>
    <row r="37" spans="1:4" x14ac:dyDescent="0.3">
      <c r="A37" t="s">
        <v>334</v>
      </c>
      <c r="B37" t="s">
        <v>322</v>
      </c>
      <c r="C37" t="s">
        <v>335</v>
      </c>
      <c r="D37" t="s">
        <v>336</v>
      </c>
    </row>
    <row r="38" spans="1:4" x14ac:dyDescent="0.3">
      <c r="A38" t="s">
        <v>337</v>
      </c>
      <c r="B38" t="s">
        <v>338</v>
      </c>
      <c r="C38" t="s">
        <v>323</v>
      </c>
      <c r="D38" t="s">
        <v>339</v>
      </c>
    </row>
    <row r="39" spans="1:4" x14ac:dyDescent="0.3">
      <c r="A39" t="s">
        <v>340</v>
      </c>
      <c r="B39" t="s">
        <v>341</v>
      </c>
    </row>
    <row r="40" spans="1:4" x14ac:dyDescent="0.3">
      <c r="A40" t="s">
        <v>342</v>
      </c>
      <c r="B40" t="s">
        <v>343</v>
      </c>
    </row>
    <row r="41" spans="1:4" x14ac:dyDescent="0.3">
      <c r="A41" t="s">
        <v>344</v>
      </c>
      <c r="B41" t="s">
        <v>345</v>
      </c>
    </row>
    <row r="42" spans="1:4" x14ac:dyDescent="0.3">
      <c r="A42" t="s">
        <v>346</v>
      </c>
      <c r="B42" t="s">
        <v>347</v>
      </c>
    </row>
    <row r="43" spans="1:4" x14ac:dyDescent="0.3">
      <c r="A43" t="s">
        <v>287</v>
      </c>
      <c r="B43" t="s">
        <v>348</v>
      </c>
    </row>
    <row r="44" spans="1:4" x14ac:dyDescent="0.3">
      <c r="A44" t="s">
        <v>349</v>
      </c>
      <c r="B44" t="s">
        <v>350</v>
      </c>
      <c r="C44" t="s">
        <v>351</v>
      </c>
    </row>
    <row r="45" spans="1:4" x14ac:dyDescent="0.3">
      <c r="A45" t="s">
        <v>352</v>
      </c>
      <c r="B45" t="s">
        <v>353</v>
      </c>
    </row>
    <row r="46" spans="1:4" x14ac:dyDescent="0.3">
      <c r="A46" t="s">
        <v>283</v>
      </c>
      <c r="B46" t="s">
        <v>284</v>
      </c>
    </row>
    <row r="47" spans="1:4" x14ac:dyDescent="0.3">
      <c r="A47" t="s">
        <v>291</v>
      </c>
      <c r="B47" t="s">
        <v>292</v>
      </c>
    </row>
    <row r="48" spans="1:4" x14ac:dyDescent="0.3">
      <c r="A48" t="s">
        <v>354</v>
      </c>
      <c r="B48" t="s">
        <v>355</v>
      </c>
    </row>
    <row r="49" spans="1:4" x14ac:dyDescent="0.3">
      <c r="A49" t="s">
        <v>356</v>
      </c>
      <c r="B49" t="s">
        <v>355</v>
      </c>
    </row>
    <row r="50" spans="1:4" x14ac:dyDescent="0.3">
      <c r="A50" t="s">
        <v>281</v>
      </c>
      <c r="B50" t="s">
        <v>312</v>
      </c>
    </row>
    <row r="51" spans="1:4" x14ac:dyDescent="0.3">
      <c r="A51" t="s">
        <v>271</v>
      </c>
      <c r="B51" t="s">
        <v>272</v>
      </c>
    </row>
    <row r="52" spans="1:4" x14ac:dyDescent="0.3">
      <c r="A52" t="s">
        <v>273</v>
      </c>
      <c r="B52" t="s">
        <v>274</v>
      </c>
    </row>
    <row r="53" spans="1:4" x14ac:dyDescent="0.3">
      <c r="A53" t="s">
        <v>278</v>
      </c>
      <c r="B53" t="s">
        <v>327</v>
      </c>
    </row>
    <row r="54" spans="1:4" x14ac:dyDescent="0.3">
      <c r="A54" t="s">
        <v>330</v>
      </c>
      <c r="B54" t="s">
        <v>331</v>
      </c>
    </row>
    <row r="55" spans="1:4" x14ac:dyDescent="0.3">
      <c r="A55" t="s">
        <v>332</v>
      </c>
      <c r="B55" t="s">
        <v>333</v>
      </c>
    </row>
    <row r="56" spans="1:4" x14ac:dyDescent="0.3">
      <c r="A56" t="s">
        <v>357</v>
      </c>
      <c r="B56" t="s">
        <v>358</v>
      </c>
    </row>
    <row r="57" spans="1:4" x14ac:dyDescent="0.3">
      <c r="A57" t="s">
        <v>359</v>
      </c>
      <c r="B57" t="s">
        <v>360</v>
      </c>
    </row>
    <row r="58" spans="1:4" x14ac:dyDescent="0.3">
      <c r="A58" t="s">
        <v>334</v>
      </c>
      <c r="B58" t="s">
        <v>322</v>
      </c>
      <c r="C58" t="s">
        <v>335</v>
      </c>
      <c r="D58" t="s">
        <v>336</v>
      </c>
    </row>
    <row r="59" spans="1:4" x14ac:dyDescent="0.3">
      <c r="A59" t="s">
        <v>361</v>
      </c>
      <c r="B59" t="s">
        <v>362</v>
      </c>
    </row>
  </sheetData>
  <dataValidations count="1">
    <dataValidation type="textLength" allowBlank="1" showInputMessage="1" showErrorMessage="1" sqref="A46:A59 A1:A43" xr:uid="{111BF40D-450A-40EA-B67F-C5AE0738A24D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</dc:creator>
  <cp:lastModifiedBy>Giacomo Farfara</cp:lastModifiedBy>
  <dcterms:created xsi:type="dcterms:W3CDTF">2024-02-29T13:24:08Z</dcterms:created>
  <dcterms:modified xsi:type="dcterms:W3CDTF">2024-04-22T20:09:17Z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2024-02-29T07:23:19-05:00</dcterms:created>
  <dcterms:modified xsi:type="dcterms:W3CDTF">2024-02-29T07:23:19-05:00</dcterms:modified>
  <cp:revision>0</cp:revision>
</cp:coreProperties>
</file>