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Novembre 2026" sheetId="1" state="visible" r:id="rId1"/>
    <sheet xmlns:r="http://schemas.openxmlformats.org/officeDocument/2006/relationships" name="Dicembre 2026" sheetId="2" state="visible" r:id="rId2"/>
    <sheet xmlns:r="http://schemas.openxmlformats.org/officeDocument/2006/relationships" name="Gennaio 2027" sheetId="3" state="visible" r:id="rId3"/>
    <sheet xmlns:r="http://schemas.openxmlformats.org/officeDocument/2006/relationships" name="Febbraio 2027" sheetId="4" state="visible" r:id="rId4"/>
    <sheet xmlns:r="http://schemas.openxmlformats.org/officeDocument/2006/relationships" name="Marzo 2027" sheetId="5" state="visible" r:id="rId5"/>
    <sheet xmlns:r="http://schemas.openxmlformats.org/officeDocument/2006/relationships" name="Aprile 2027" sheetId="6" state="visible" r:id="rId6"/>
    <sheet xmlns:r="http://schemas.openxmlformats.org/officeDocument/2006/relationships" name="Maggio 2027" sheetId="7" state="visible" r:id="rId7"/>
    <sheet xmlns:r="http://schemas.openxmlformats.org/officeDocument/2006/relationships" name="Giugno 2027" sheetId="8" state="visible" r:id="rId8"/>
    <sheet xmlns:r="http://schemas.openxmlformats.org/officeDocument/2006/relationships" name="Luglio 2027" sheetId="9" state="visible" r:id="rId9"/>
    <sheet xmlns:r="http://schemas.openxmlformats.org/officeDocument/2006/relationships" name="Agosto 2027" sheetId="10" state="visible" r:id="rId10"/>
    <sheet xmlns:r="http://schemas.openxmlformats.org/officeDocument/2006/relationships" name="Settembre 2027" sheetId="11" state="visible" r:id="rId11"/>
    <sheet xmlns:r="http://schemas.openxmlformats.org/officeDocument/2006/relationships" name="Ottobre 2027" sheetId="12" state="visible" r:id="rId1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Calibri"/>
      <b val="1"/>
      <sz val="11"/>
    </font>
    <font>
      <name val="Calibri"/>
      <sz val="11"/>
    </font>
    <font>
      <name val="Calibri"/>
      <sz val="10"/>
    </font>
  </fonts>
  <fills count="5">
    <fill>
      <patternFill/>
    </fill>
    <fill>
      <patternFill patternType="gray125"/>
    </fill>
    <fill>
      <patternFill patternType="solid">
        <fgColor rgb="00D9D9D9"/>
      </patternFill>
    </fill>
    <fill>
      <patternFill patternType="solid">
        <fgColor rgb="00DDEBF7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1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1" fillId="2" borderId="1" pivotButton="0" quotePrefix="0" xfId="0"/>
    <xf numFmtId="0" fontId="2" fillId="3" borderId="1" applyAlignment="1" pivotButton="0" quotePrefix="0" xfId="0">
      <alignment horizontal="center" vertical="center"/>
    </xf>
    <xf numFmtId="0" fontId="2" fillId="3" borderId="1" applyAlignment="1" applyProtection="1" pivotButton="0" quotePrefix="0" xfId="0">
      <alignment horizontal="center" vertical="center"/>
      <protection locked="0" hidden="0"/>
    </xf>
    <xf numFmtId="0" fontId="1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left" vertical="center"/>
    </xf>
    <xf numFmtId="0" fontId="2" fillId="2" borderId="1" applyAlignment="1" pivotButton="0" quotePrefix="0" xfId="0">
      <alignment horizontal="center" vertical="center"/>
    </xf>
    <xf numFmtId="0" fontId="2" fillId="4" borderId="1" applyAlignment="1" applyProtection="1" pivotButton="0" quotePrefix="0" xfId="0">
      <alignment horizontal="center" vertical="center"/>
      <protection locked="0" hidden="0"/>
    </xf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styles" Target="styles.xml" Id="rId13"/><Relationship Type="http://schemas.openxmlformats.org/officeDocument/2006/relationships/theme" Target="theme/theme1.xml" Id="rId1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S33"/>
  <sheetViews>
    <sheetView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6" customWidth="1" min="2" max="2"/>
    <col width="7" customWidth="1" min="3" max="3"/>
    <col width="9" customWidth="1" min="4" max="4"/>
    <col width="9" customWidth="1" min="5" max="5"/>
    <col width="9" customWidth="1" min="6" max="6"/>
    <col width="7" customWidth="1" min="7" max="7"/>
    <col width="7" customWidth="1" min="8" max="8"/>
    <col width="6" customWidth="1" min="9" max="9"/>
    <col width="8" customWidth="1" min="10" max="10"/>
    <col width="9" customWidth="1" min="11" max="11"/>
    <col width="9" customWidth="1" min="12" max="12"/>
    <col width="9" customWidth="1" min="13" max="13"/>
    <col width="7" customWidth="1" min="14" max="14"/>
    <col width="7" customWidth="1" min="15" max="15"/>
    <col width="6" customWidth="1" min="16" max="16"/>
    <col width="8" customWidth="1" min="18" max="18"/>
    <col width="131" customWidth="1" min="19" max="19"/>
  </cols>
  <sheetData>
    <row r="1">
      <c r="A1" s="1" t="inlineStr">
        <is>
          <t>NOVEMBRE</t>
        </is>
      </c>
      <c r="B1" s="1" t="n">
        <v>2026</v>
      </c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</row>
    <row r="2">
      <c r="A2" s="1" t="n">
        <v>11</v>
      </c>
      <c r="B2" s="1" t="n"/>
      <c r="C2" s="1" t="inlineStr">
        <is>
          <t>INDISPONIBILITÀ</t>
        </is>
      </c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  <c r="O2" s="1" t="n"/>
      <c r="P2" s="1" t="n"/>
      <c r="R2" s="2" t="inlineStr">
        <is>
          <t>LEGENDA DEI CODICI</t>
        </is>
      </c>
    </row>
    <row r="3">
      <c r="A3" s="3" t="inlineStr">
        <is>
          <t>GIORNO</t>
        </is>
      </c>
      <c r="B3" s="3" t="inlineStr">
        <is>
          <t>DATA</t>
        </is>
      </c>
      <c r="C3" s="3" t="inlineStr">
        <is>
          <t>LEONI</t>
        </is>
      </c>
      <c r="D3" s="3" t="inlineStr">
        <is>
          <t>ROSSI M</t>
        </is>
      </c>
      <c r="E3" s="3" t="inlineStr">
        <is>
          <t>ROSSI L</t>
        </is>
      </c>
      <c r="F3" s="3" t="inlineStr">
        <is>
          <t>GALLINA</t>
        </is>
      </c>
      <c r="G3" s="3" t="inlineStr">
        <is>
          <t>RUSSO</t>
        </is>
      </c>
      <c r="H3" s="3" t="inlineStr">
        <is>
          <t>VERDI</t>
        </is>
      </c>
      <c r="I3" s="3" t="inlineStr">
        <is>
          <t>HU</t>
        </is>
      </c>
      <c r="J3" s="3" t="inlineStr">
        <is>
          <t>MARINI</t>
        </is>
      </c>
      <c r="K3" s="3" t="inlineStr">
        <is>
          <t>CONTI A</t>
        </is>
      </c>
      <c r="L3" s="3" t="inlineStr">
        <is>
          <t>CONTI S</t>
        </is>
      </c>
      <c r="M3" s="3" t="inlineStr">
        <is>
          <t>FERRARI</t>
        </is>
      </c>
      <c r="N3" s="3" t="inlineStr">
        <is>
          <t>GRECO</t>
        </is>
      </c>
      <c r="O3" s="3" t="inlineStr">
        <is>
          <t>SANNA</t>
        </is>
      </c>
      <c r="P3" s="3" t="inlineStr">
        <is>
          <t>LI</t>
        </is>
      </c>
      <c r="R3" s="4" t="inlineStr">
        <is>
          <t>CODICE</t>
        </is>
      </c>
      <c r="S3" s="4" t="inlineStr">
        <is>
          <t>SIGNIFICATO</t>
        </is>
      </c>
    </row>
    <row r="4">
      <c r="A4" s="5" t="str">
        <f>CHOOSE(WEEKDAY(DATE($B$1,$A$2,B4),2),"lunedì","martedì","mercoledì","giovedì","venerdì","sabato","domenica")</f>
        <v>domenica</v>
      </c>
      <c r="B4" s="5" t="n">
        <v>1</v>
      </c>
      <c r="C4" s="6" t="n"/>
      <c r="D4" s="6" t="n"/>
      <c r="E4" s="6" t="n"/>
      <c r="F4" s="6" t="n"/>
      <c r="G4" s="6" t="n"/>
      <c r="H4" s="6" t="n"/>
      <c r="I4" s="6" t="n"/>
      <c r="J4" s="6" t="n"/>
      <c r="K4" s="6" t="n"/>
      <c r="L4" s="6" t="n"/>
      <c r="M4" s="6" t="n"/>
      <c r="N4" s="6" t="n"/>
      <c r="O4" s="6" t="n"/>
      <c r="P4" s="6" t="n"/>
      <c r="R4" s="7" t="inlineStr">
        <is>
          <t>X</t>
        </is>
      </c>
      <c r="S4" s="8" t="inlineStr">
        <is>
          <t>non disponibile tutto il giorno</t>
        </is>
      </c>
    </row>
    <row r="5">
      <c r="A5" s="9" t="str">
        <f>CHOOSE(WEEKDAY(DATE($B$1,$A$2,B5),2),"lunedì","martedì","mercoledì","giovedì","venerdì","sabato","domenica")</f>
        <v>lunedì</v>
      </c>
      <c r="B5" s="9" t="n">
        <v>2</v>
      </c>
      <c r="C5" s="10" t="n"/>
      <c r="D5" s="10" t="n"/>
      <c r="E5" s="10" t="n"/>
      <c r="F5" s="10" t="n"/>
      <c r="G5" s="10" t="n"/>
      <c r="H5" s="10" t="n"/>
      <c r="I5" s="10" t="n"/>
      <c r="J5" s="10" t="n"/>
      <c r="K5" s="10" t="n"/>
      <c r="L5" s="10" t="n"/>
      <c r="M5" s="10" t="n"/>
      <c r="N5" s="10" t="n"/>
      <c r="O5" s="10" t="n"/>
      <c r="P5" s="10" t="n"/>
      <c r="R5" s="7" t="inlineStr">
        <is>
          <t>Xm</t>
        </is>
      </c>
      <c r="S5" s="8" t="inlineStr">
        <is>
          <t>non disponibile la mattina</t>
        </is>
      </c>
    </row>
    <row r="6">
      <c r="A6" s="9" t="str">
        <f>CHOOSE(WEEKDAY(DATE($B$1,$A$2,B6),2),"lunedì","martedì","mercoledì","giovedì","venerdì","sabato","domenica")</f>
        <v>martedì</v>
      </c>
      <c r="B6" s="9" t="n">
        <v>3</v>
      </c>
      <c r="C6" s="10" t="n"/>
      <c r="D6" s="10" t="n"/>
      <c r="E6" s="10" t="n"/>
      <c r="F6" s="10" t="n"/>
      <c r="G6" s="10" t="n"/>
      <c r="H6" s="10" t="n"/>
      <c r="I6" s="10" t="n"/>
      <c r="J6" s="10" t="n"/>
      <c r="K6" s="10" t="n"/>
      <c r="L6" s="10" t="n"/>
      <c r="M6" s="10" t="n"/>
      <c r="N6" s="10" t="n"/>
      <c r="O6" s="10" t="n"/>
      <c r="P6" s="10" t="n"/>
      <c r="R6" s="7" t="inlineStr">
        <is>
          <t>Xp</t>
        </is>
      </c>
      <c r="S6" s="8" t="inlineStr">
        <is>
          <t>non disponibile il pomeriggio</t>
        </is>
      </c>
    </row>
    <row r="7">
      <c r="A7" s="9" t="str">
        <f>CHOOSE(WEEKDAY(DATE($B$1,$A$2,B7),2),"lunedì","martedì","mercoledì","giovedì","venerdì","sabato","domenica")</f>
        <v>mercoledì</v>
      </c>
      <c r="B7" s="9" t="n">
        <v>4</v>
      </c>
      <c r="C7" s="10" t="n"/>
      <c r="D7" s="10" t="n"/>
      <c r="E7" s="10" t="n"/>
      <c r="F7" s="10" t="n"/>
      <c r="G7" s="10" t="n"/>
      <c r="H7" s="10" t="n"/>
      <c r="I7" s="10" t="n"/>
      <c r="J7" s="10" t="n"/>
      <c r="K7" s="10" t="n"/>
      <c r="L7" s="10" t="n"/>
      <c r="M7" s="10" t="n"/>
      <c r="N7" s="10" t="n"/>
      <c r="O7" s="10" t="n"/>
      <c r="P7" s="10" t="n"/>
      <c r="R7" s="7" t="inlineStr">
        <is>
          <t>Xn</t>
        </is>
      </c>
      <c r="S7" s="8" t="inlineStr">
        <is>
          <t>non disponibile la notte</t>
        </is>
      </c>
    </row>
    <row r="8">
      <c r="A8" s="9" t="str">
        <f>CHOOSE(WEEKDAY(DATE($B$1,$A$2,B8),2),"lunedì","martedì","mercoledì","giovedì","venerdì","sabato","domenica")</f>
        <v>giovedì</v>
      </c>
      <c r="B8" s="9" t="n">
        <v>5</v>
      </c>
      <c r="C8" s="10" t="n"/>
      <c r="D8" s="10" t="n"/>
      <c r="E8" s="10" t="n"/>
      <c r="F8" s="10" t="n"/>
      <c r="G8" s="10" t="n"/>
      <c r="H8" s="10" t="n"/>
      <c r="I8" s="10" t="n"/>
      <c r="J8" s="10" t="n"/>
      <c r="K8" s="10" t="n"/>
      <c r="L8" s="10" t="n"/>
      <c r="M8" s="10" t="n"/>
      <c r="N8" s="10" t="n"/>
      <c r="O8" s="10" t="n"/>
      <c r="P8" s="10" t="n"/>
      <c r="R8" s="7" t="inlineStr">
        <is>
          <t>Gn</t>
        </is>
      </c>
      <c r="S8" s="8" t="inlineStr">
        <is>
          <t>guardia notte in ALTRA SEDE, blocca tutto il giorno stesso e tutto il giorno successivo. È una notte svolta da un'altra struttura</t>
        </is>
      </c>
    </row>
    <row r="9">
      <c r="A9" s="9" t="str">
        <f>CHOOSE(WEEKDAY(DATE($B$1,$A$2,B9),2),"lunedì","martedì","mercoledì","giovedì","venerdì","sabato","domenica")</f>
        <v>venerdì</v>
      </c>
      <c r="B9" s="9" t="n">
        <v>6</v>
      </c>
      <c r="C9" s="10" t="n"/>
      <c r="D9" s="10" t="n"/>
      <c r="E9" s="10" t="n"/>
      <c r="F9" s="10" t="n"/>
      <c r="G9" s="10" t="n"/>
      <c r="H9" s="10" t="n"/>
      <c r="I9" s="10" t="n"/>
      <c r="J9" s="10" t="n"/>
      <c r="K9" s="10" t="n"/>
      <c r="L9" s="10" t="n"/>
      <c r="M9" s="10" t="n"/>
      <c r="N9" s="10" t="n"/>
      <c r="O9" s="10" t="n"/>
      <c r="P9" s="10" t="n"/>
      <c r="R9" s="7" t="inlineStr">
        <is>
          <t>C</t>
        </is>
      </c>
      <c r="S9" s="8" t="inlineStr">
        <is>
          <t>congresso, blocca tutto il giorno</t>
        </is>
      </c>
    </row>
    <row r="10">
      <c r="A10" s="5" t="str">
        <f>CHOOSE(WEEKDAY(DATE($B$1,$A$2,B10),2),"lunedì","martedì","mercoledì","giovedì","venerdì","sabato","domenica")</f>
        <v>sabato</v>
      </c>
      <c r="B10" s="5" t="n">
        <v>7</v>
      </c>
      <c r="C10" s="6" t="n"/>
      <c r="D10" s="6" t="n"/>
      <c r="E10" s="6" t="n"/>
      <c r="F10" s="6" t="n"/>
      <c r="G10" s="6" t="n"/>
      <c r="H10" s="6" t="n"/>
      <c r="I10" s="6" t="n"/>
      <c r="J10" s="6" t="n"/>
      <c r="K10" s="6" t="n"/>
      <c r="L10" s="6" t="n"/>
      <c r="M10" s="6" t="n"/>
      <c r="N10" s="6" t="n"/>
      <c r="O10" s="6" t="n"/>
      <c r="P10" s="6" t="n"/>
    </row>
    <row r="11">
      <c r="A11" s="5" t="str">
        <f>CHOOSE(WEEKDAY(DATE($B$1,$A$2,B11),2),"lunedì","martedì","mercoledì","giovedì","venerdì","sabato","domenica")</f>
        <v>domenica</v>
      </c>
      <c r="B11" s="5" t="n">
        <v>8</v>
      </c>
      <c r="C11" s="6" t="n"/>
      <c r="D11" s="6" t="n"/>
      <c r="E11" s="6" t="n"/>
      <c r="F11" s="6" t="n"/>
      <c r="G11" s="6" t="n"/>
      <c r="H11" s="6" t="n"/>
      <c r="I11" s="6" t="n"/>
      <c r="J11" s="6" t="n"/>
      <c r="K11" s="6" t="n"/>
      <c r="L11" s="6" t="n"/>
      <c r="M11" s="6" t="n"/>
      <c r="N11" s="6" t="n"/>
      <c r="O11" s="6" t="n"/>
      <c r="P11" s="6" t="n"/>
    </row>
    <row r="12">
      <c r="A12" s="9" t="str">
        <f>CHOOSE(WEEKDAY(DATE($B$1,$A$2,B12),2),"lunedì","martedì","mercoledì","giovedì","venerdì","sabato","domenica")</f>
        <v>lunedì</v>
      </c>
      <c r="B12" s="9" t="n">
        <v>9</v>
      </c>
      <c r="C12" s="10" t="n"/>
      <c r="D12" s="10" t="n"/>
      <c r="E12" s="10" t="n"/>
      <c r="F12" s="10" t="n"/>
      <c r="G12" s="10" t="n"/>
      <c r="H12" s="10" t="n"/>
      <c r="I12" s="10" t="n"/>
      <c r="J12" s="10" t="n"/>
      <c r="K12" s="10" t="n"/>
      <c r="L12" s="10" t="n"/>
      <c r="M12" s="10" t="n"/>
      <c r="N12" s="10" t="n"/>
      <c r="O12" s="10" t="n"/>
      <c r="P12" s="10" t="n"/>
      <c r="R12" s="2" t="inlineStr">
        <is>
          <t>COME COMPILARE</t>
        </is>
      </c>
    </row>
    <row r="13">
      <c r="A13" s="9" t="str">
        <f>CHOOSE(WEEKDAY(DATE($B$1,$A$2,B13),2),"lunedì","martedì","mercoledì","giovedì","venerdì","sabato","domenica")</f>
        <v>martedì</v>
      </c>
      <c r="B13" s="9" t="n">
        <v>10</v>
      </c>
      <c r="C13" s="10" t="n"/>
      <c r="D13" s="10" t="n"/>
      <c r="E13" s="10" t="n"/>
      <c r="F13" s="10" t="n"/>
      <c r="G13" s="10" t="n"/>
      <c r="H13" s="10" t="n"/>
      <c r="I13" s="10" t="n"/>
      <c r="J13" s="10" t="n"/>
      <c r="K13" s="10" t="n"/>
      <c r="L13" s="10" t="n"/>
      <c r="M13" s="10" t="n"/>
      <c r="N13" s="10" t="n"/>
      <c r="O13" s="10" t="n"/>
      <c r="P13" s="10" t="n"/>
      <c r="R13" s="11" t="inlineStr">
        <is>
          <t>1. Cerca il foglio del mese giusto (in basso) e la colonna con il tuo nome.</t>
        </is>
      </c>
    </row>
    <row r="14">
      <c r="A14" s="9" t="str">
        <f>CHOOSE(WEEKDAY(DATE($B$1,$A$2,B14),2),"lunedì","martedì","mercoledì","giovedì","venerdì","sabato","domenica")</f>
        <v>mercoledì</v>
      </c>
      <c r="B14" s="9" t="n">
        <v>11</v>
      </c>
      <c r="C14" s="10" t="n"/>
      <c r="D14" s="10" t="n"/>
      <c r="E14" s="10" t="n"/>
      <c r="F14" s="10" t="n"/>
      <c r="G14" s="10" t="n"/>
      <c r="H14" s="10" t="n"/>
      <c r="I14" s="10" t="n"/>
      <c r="J14" s="10" t="n"/>
      <c r="K14" s="10" t="n"/>
      <c r="L14" s="10" t="n"/>
      <c r="M14" s="10" t="n"/>
      <c r="N14" s="10" t="n"/>
      <c r="O14" s="10" t="n"/>
      <c r="P14" s="10" t="n"/>
      <c r="R14" s="11" t="inlineStr">
        <is>
          <t>2. Sulla riga del giorno, scegli il codice dal menu a tendina.</t>
        </is>
      </c>
    </row>
    <row r="15">
      <c r="A15" s="9" t="str">
        <f>CHOOSE(WEEKDAY(DATE($B$1,$A$2,B15),2),"lunedì","martedì","mercoledì","giovedì","venerdì","sabato","domenica")</f>
        <v>giovedì</v>
      </c>
      <c r="B15" s="9" t="n">
        <v>12</v>
      </c>
      <c r="C15" s="10" t="n"/>
      <c r="D15" s="10" t="n"/>
      <c r="E15" s="10" t="n"/>
      <c r="F15" s="10" t="n"/>
      <c r="G15" s="10" t="n"/>
      <c r="H15" s="10" t="n"/>
      <c r="I15" s="10" t="n"/>
      <c r="J15" s="10" t="n"/>
      <c r="K15" s="10" t="n"/>
      <c r="L15" s="10" t="n"/>
      <c r="M15" s="10" t="n"/>
      <c r="N15" s="10" t="n"/>
      <c r="O15" s="10" t="n"/>
      <c r="P15" s="10" t="n"/>
      <c r="R15" s="11" t="inlineStr">
        <is>
          <t>3. I giorni in cui sei disponibile vanno lasciati VUOTI.</t>
        </is>
      </c>
    </row>
    <row r="16">
      <c r="A16" s="9" t="str">
        <f>CHOOSE(WEEKDAY(DATE($B$1,$A$2,B16),2),"lunedì","martedì","mercoledì","giovedì","venerdì","sabato","domenica")</f>
        <v>venerdì</v>
      </c>
      <c r="B16" s="9" t="n">
        <v>13</v>
      </c>
      <c r="C16" s="10" t="n"/>
      <c r="D16" s="10" t="n"/>
      <c r="E16" s="10" t="n"/>
      <c r="F16" s="10" t="n"/>
      <c r="G16" s="10" t="n"/>
      <c r="H16" s="10" t="n"/>
      <c r="I16" s="10" t="n"/>
      <c r="J16" s="10" t="n"/>
      <c r="K16" s="10" t="n"/>
      <c r="L16" s="10" t="n"/>
      <c r="M16" s="10" t="n"/>
      <c r="N16" s="10" t="n"/>
      <c r="O16" s="10" t="n"/>
      <c r="P16" s="10" t="n"/>
      <c r="R16" s="11" t="inlineStr"/>
    </row>
    <row r="17">
      <c r="A17" s="5" t="str">
        <f>CHOOSE(WEEKDAY(DATE($B$1,$A$2,B17),2),"lunedì","martedì","mercoledì","giovedì","venerdì","sabato","domenica")</f>
        <v>sabato</v>
      </c>
      <c r="B17" s="5" t="n">
        <v>14</v>
      </c>
      <c r="C17" s="6" t="n"/>
      <c r="D17" s="6" t="n"/>
      <c r="E17" s="6" t="n"/>
      <c r="F17" s="6" t="n"/>
      <c r="G17" s="6" t="n"/>
      <c r="H17" s="6" t="n"/>
      <c r="I17" s="6" t="n"/>
      <c r="J17" s="6" t="n"/>
      <c r="K17" s="6" t="n"/>
      <c r="L17" s="6" t="n"/>
      <c r="M17" s="6" t="n"/>
      <c r="N17" s="6" t="n"/>
      <c r="O17" s="6" t="n"/>
      <c r="P17" s="6" t="n"/>
      <c r="R17" s="11" t="inlineStr">
        <is>
          <t>Esempi:</t>
        </is>
      </c>
    </row>
    <row r="18">
      <c r="A18" s="5" t="str">
        <f>CHOOSE(WEEKDAY(DATE($B$1,$A$2,B18),2),"lunedì","martedì","mercoledì","giovedì","venerdì","sabato","domenica")</f>
        <v>domenica</v>
      </c>
      <c r="B18" s="5" t="n">
        <v>15</v>
      </c>
      <c r="C18" s="6" t="n"/>
      <c r="D18" s="6" t="n"/>
      <c r="E18" s="6" t="n"/>
      <c r="F18" s="6" t="n"/>
      <c r="G18" s="6" t="n"/>
      <c r="H18" s="6" t="n"/>
      <c r="I18" s="6" t="n"/>
      <c r="J18" s="6" t="n"/>
      <c r="K18" s="6" t="n"/>
      <c r="L18" s="6" t="n"/>
      <c r="M18" s="6" t="n"/>
      <c r="N18" s="6" t="n"/>
      <c r="O18" s="6" t="n"/>
      <c r="P18" s="6" t="n"/>
      <c r="R18" s="11" t="inlineStr">
        <is>
          <t xml:space="preserve">  se il giorno 3 sei assente solo la mattina, scrivi Xm sulla riga del giorno 3</t>
        </is>
      </c>
    </row>
    <row r="19">
      <c r="A19" s="9" t="str">
        <f>CHOOSE(WEEKDAY(DATE($B$1,$A$2,B19),2),"lunedì","martedì","mercoledì","giovedì","venerdì","sabato","domenica")</f>
        <v>lunedì</v>
      </c>
      <c r="B19" s="9" t="n">
        <v>16</v>
      </c>
      <c r="C19" s="10" t="n"/>
      <c r="D19" s="10" t="n"/>
      <c r="E19" s="10" t="n"/>
      <c r="F19" s="10" t="n"/>
      <c r="G19" s="10" t="n"/>
      <c r="H19" s="10" t="n"/>
      <c r="I19" s="10" t="n"/>
      <c r="J19" s="10" t="n"/>
      <c r="K19" s="10" t="n"/>
      <c r="L19" s="10" t="n"/>
      <c r="M19" s="10" t="n"/>
      <c r="N19" s="10" t="n"/>
      <c r="O19" s="10" t="n"/>
      <c r="P19" s="10" t="n"/>
      <c r="R19" s="11" t="inlineStr">
        <is>
          <t xml:space="preserve">  se il giorno 10 sei assente tutto il giorno, scrivi X sulla riga del giorno 10</t>
        </is>
      </c>
    </row>
    <row r="20">
      <c r="A20" s="9" t="str">
        <f>CHOOSE(WEEKDAY(DATE($B$1,$A$2,B20),2),"lunedì","martedì","mercoledì","giovedì","venerdì","sabato","domenica")</f>
        <v>martedì</v>
      </c>
      <c r="B20" s="9" t="n">
        <v>17</v>
      </c>
      <c r="C20" s="10" t="n"/>
      <c r="D20" s="10" t="n"/>
      <c r="E20" s="10" t="n"/>
      <c r="F20" s="10" t="n"/>
      <c r="G20" s="10" t="n"/>
      <c r="H20" s="10" t="n"/>
      <c r="I20" s="10" t="n"/>
      <c r="J20" s="10" t="n"/>
      <c r="K20" s="10" t="n"/>
      <c r="L20" s="10" t="n"/>
      <c r="M20" s="10" t="n"/>
      <c r="N20" s="10" t="n"/>
      <c r="O20" s="10" t="n"/>
      <c r="P20" s="10" t="n"/>
      <c r="R20" s="11" t="inlineStr"/>
    </row>
    <row r="21">
      <c r="A21" s="9" t="str">
        <f>CHOOSE(WEEKDAY(DATE($B$1,$A$2,B21),2),"lunedì","martedì","mercoledì","giovedì","venerdì","sabato","domenica")</f>
        <v>mercoledì</v>
      </c>
      <c r="B21" s="9" t="n">
        <v>18</v>
      </c>
      <c r="C21" s="10" t="n"/>
      <c r="D21" s="10" t="n"/>
      <c r="E21" s="10" t="n"/>
      <c r="F21" s="10" t="n"/>
      <c r="G21" s="10" t="n"/>
      <c r="H21" s="10" t="n"/>
      <c r="I21" s="10" t="n"/>
      <c r="J21" s="10" t="n"/>
      <c r="K21" s="10" t="n"/>
      <c r="L21" s="10" t="n"/>
      <c r="M21" s="10" t="n"/>
      <c r="N21" s="10" t="n"/>
      <c r="O21" s="10" t="n"/>
      <c r="P21" s="10" t="n"/>
      <c r="R21" s="11" t="inlineStr">
        <is>
          <t>ATTENZIONE al codice Gn: blocca anche il giorno successivo.</t>
        </is>
      </c>
    </row>
    <row r="22">
      <c r="A22" s="9" t="str">
        <f>CHOOSE(WEEKDAY(DATE($B$1,$A$2,B22),2),"lunedì","martedì","mercoledì","giovedì","venerdì","sabato","domenica")</f>
        <v>giovedì</v>
      </c>
      <c r="B22" s="9" t="n">
        <v>19</v>
      </c>
      <c r="C22" s="10" t="n"/>
      <c r="D22" s="10" t="n"/>
      <c r="E22" s="10" t="n"/>
      <c r="F22" s="10" t="n"/>
      <c r="G22" s="10" t="n"/>
      <c r="H22" s="10" t="n"/>
      <c r="I22" s="10" t="n"/>
      <c r="J22" s="10" t="n"/>
      <c r="K22" s="10" t="n"/>
      <c r="L22" s="10" t="n"/>
      <c r="M22" s="10" t="n"/>
      <c r="N22" s="10" t="n"/>
      <c r="O22" s="10" t="n"/>
      <c r="P22" s="10" t="n"/>
      <c r="R22" s="11" t="inlineStr">
        <is>
          <t xml:space="preserve">  Va segnato SOLO sul giorno in cui comincia. Se sei in turno il giorno 4,</t>
        </is>
      </c>
    </row>
    <row r="23">
      <c r="A23" s="9" t="str">
        <f>CHOOSE(WEEKDAY(DATE($B$1,$A$2,B23),2),"lunedì","martedì","mercoledì","giovedì","venerdì","sabato","domenica")</f>
        <v>venerdì</v>
      </c>
      <c r="B23" s="9" t="n">
        <v>20</v>
      </c>
      <c r="C23" s="10" t="n"/>
      <c r="D23" s="10" t="n"/>
      <c r="E23" s="10" t="n"/>
      <c r="F23" s="10" t="n"/>
      <c r="G23" s="10" t="n"/>
      <c r="H23" s="10" t="n"/>
      <c r="I23" s="10" t="n"/>
      <c r="J23" s="10" t="n"/>
      <c r="K23" s="10" t="n"/>
      <c r="L23" s="10" t="n"/>
      <c r="M23" s="10" t="n"/>
      <c r="N23" s="10" t="n"/>
      <c r="O23" s="10" t="n"/>
      <c r="P23" s="10" t="n"/>
      <c r="R23" s="11" t="inlineStr">
        <is>
          <t xml:space="preserve">  scrivi Gn sulla riga del 4 e NON scrivere niente sulla riga del 5:</t>
        </is>
      </c>
    </row>
    <row r="24">
      <c r="A24" s="5" t="str">
        <f>CHOOSE(WEEKDAY(DATE($B$1,$A$2,B24),2),"lunedì","martedì","mercoledì","giovedì","venerdì","sabato","domenica")</f>
        <v>sabato</v>
      </c>
      <c r="B24" s="5" t="n">
        <v>21</v>
      </c>
      <c r="C24" s="6" t="n"/>
      <c r="D24" s="6" t="n"/>
      <c r="E24" s="6" t="n"/>
      <c r="F24" s="6" t="n"/>
      <c r="G24" s="6" t="n"/>
      <c r="H24" s="6" t="n"/>
      <c r="I24" s="6" t="n"/>
      <c r="J24" s="6" t="n"/>
      <c r="K24" s="6" t="n"/>
      <c r="L24" s="6" t="n"/>
      <c r="M24" s="6" t="n"/>
      <c r="N24" s="6" t="n"/>
      <c r="O24" s="6" t="n"/>
      <c r="P24" s="6" t="n"/>
      <c r="R24" s="11" t="inlineStr">
        <is>
          <t xml:space="preserve">  il blocco del giorno dopo è già compreso nel significato del codice.</t>
        </is>
      </c>
    </row>
    <row r="25">
      <c r="A25" s="5" t="str">
        <f>CHOOSE(WEEKDAY(DATE($B$1,$A$2,B25),2),"lunedì","martedì","mercoledì","giovedì","venerdì","sabato","domenica")</f>
        <v>domenica</v>
      </c>
      <c r="B25" s="5" t="n">
        <v>22</v>
      </c>
      <c r="C25" s="6" t="n"/>
      <c r="D25" s="6" t="n"/>
      <c r="E25" s="6" t="n"/>
      <c r="F25" s="6" t="n"/>
      <c r="G25" s="6" t="n"/>
      <c r="H25" s="6" t="n"/>
      <c r="I25" s="6" t="n"/>
      <c r="J25" s="6" t="n"/>
      <c r="K25" s="6" t="n"/>
      <c r="L25" s="6" t="n"/>
      <c r="M25" s="6" t="n"/>
      <c r="N25" s="6" t="n"/>
      <c r="O25" s="6" t="n"/>
      <c r="P25" s="6" t="n"/>
    </row>
    <row r="26">
      <c r="A26" s="9" t="str">
        <f>CHOOSE(WEEKDAY(DATE($B$1,$A$2,B26),2),"lunedì","martedì","mercoledì","giovedì","venerdì","sabato","domenica")</f>
        <v>lunedì</v>
      </c>
      <c r="B26" s="9" t="n">
        <v>23</v>
      </c>
      <c r="C26" s="10" t="n"/>
      <c r="D26" s="10" t="n"/>
      <c r="E26" s="10" t="n"/>
      <c r="F26" s="10" t="n"/>
      <c r="G26" s="10" t="n"/>
      <c r="H26" s="10" t="n"/>
      <c r="I26" s="10" t="n"/>
      <c r="J26" s="10" t="n"/>
      <c r="K26" s="10" t="n"/>
      <c r="L26" s="10" t="n"/>
      <c r="M26" s="10" t="n"/>
      <c r="N26" s="10" t="n"/>
      <c r="O26" s="10" t="n"/>
      <c r="P26" s="10" t="n"/>
    </row>
    <row r="27">
      <c r="A27" s="9" t="str">
        <f>CHOOSE(WEEKDAY(DATE($B$1,$A$2,B27),2),"lunedì","martedì","mercoledì","giovedì","venerdì","sabato","domenica")</f>
        <v>martedì</v>
      </c>
      <c r="B27" s="9" t="n">
        <v>24</v>
      </c>
      <c r="C27" s="10" t="n"/>
      <c r="D27" s="10" t="n"/>
      <c r="E27" s="10" t="n"/>
      <c r="F27" s="10" t="n"/>
      <c r="G27" s="10" t="n"/>
      <c r="H27" s="10" t="n"/>
      <c r="I27" s="10" t="n"/>
      <c r="J27" s="10" t="n"/>
      <c r="K27" s="10" t="n"/>
      <c r="L27" s="10" t="n"/>
      <c r="M27" s="10" t="n"/>
      <c r="N27" s="10" t="n"/>
      <c r="O27" s="10" t="n"/>
      <c r="P27" s="10" t="n"/>
    </row>
    <row r="28">
      <c r="A28" s="9" t="str">
        <f>CHOOSE(WEEKDAY(DATE($B$1,$A$2,B28),2),"lunedì","martedì","mercoledì","giovedì","venerdì","sabato","domenica")</f>
        <v>mercoledì</v>
      </c>
      <c r="B28" s="9" t="n">
        <v>25</v>
      </c>
      <c r="C28" s="10" t="n"/>
      <c r="D28" s="10" t="n"/>
      <c r="E28" s="10" t="n"/>
      <c r="F28" s="10" t="n"/>
      <c r="G28" s="10" t="n"/>
      <c r="H28" s="10" t="n"/>
      <c r="I28" s="10" t="n"/>
      <c r="J28" s="10" t="n"/>
      <c r="K28" s="10" t="n"/>
      <c r="L28" s="10" t="n"/>
      <c r="M28" s="10" t="n"/>
      <c r="N28" s="10" t="n"/>
      <c r="O28" s="10" t="n"/>
      <c r="P28" s="10" t="n"/>
    </row>
    <row r="29">
      <c r="A29" s="9" t="str">
        <f>CHOOSE(WEEKDAY(DATE($B$1,$A$2,B29),2),"lunedì","martedì","mercoledì","giovedì","venerdì","sabato","domenica")</f>
        <v>giovedì</v>
      </c>
      <c r="B29" s="9" t="n">
        <v>26</v>
      </c>
      <c r="C29" s="10" t="n"/>
      <c r="D29" s="10" t="n"/>
      <c r="E29" s="10" t="n"/>
      <c r="F29" s="10" t="n"/>
      <c r="G29" s="10" t="n"/>
      <c r="H29" s="10" t="n"/>
      <c r="I29" s="10" t="n"/>
      <c r="J29" s="10" t="n"/>
      <c r="K29" s="10" t="n"/>
      <c r="L29" s="10" t="n"/>
      <c r="M29" s="10" t="n"/>
      <c r="N29" s="10" t="n"/>
      <c r="O29" s="10" t="n"/>
      <c r="P29" s="10" t="n"/>
    </row>
    <row r="30">
      <c r="A30" s="9" t="str">
        <f>CHOOSE(WEEKDAY(DATE($B$1,$A$2,B30),2),"lunedì","martedì","mercoledì","giovedì","venerdì","sabato","domenica")</f>
        <v>venerdì</v>
      </c>
      <c r="B30" s="9" t="n">
        <v>27</v>
      </c>
      <c r="C30" s="10" t="n"/>
      <c r="D30" s="10" t="n"/>
      <c r="E30" s="10" t="n"/>
      <c r="F30" s="10" t="n"/>
      <c r="G30" s="10" t="n"/>
      <c r="H30" s="10" t="n"/>
      <c r="I30" s="10" t="n"/>
      <c r="J30" s="10" t="n"/>
      <c r="K30" s="10" t="n"/>
      <c r="L30" s="10" t="n"/>
      <c r="M30" s="10" t="n"/>
      <c r="N30" s="10" t="n"/>
      <c r="O30" s="10" t="n"/>
      <c r="P30" s="10" t="n"/>
    </row>
    <row r="31">
      <c r="A31" s="5" t="str">
        <f>CHOOSE(WEEKDAY(DATE($B$1,$A$2,B31),2),"lunedì","martedì","mercoledì","giovedì","venerdì","sabato","domenica")</f>
        <v>sabato</v>
      </c>
      <c r="B31" s="5" t="n">
        <v>28</v>
      </c>
      <c r="C31" s="6" t="n"/>
      <c r="D31" s="6" t="n"/>
      <c r="E31" s="6" t="n"/>
      <c r="F31" s="6" t="n"/>
      <c r="G31" s="6" t="n"/>
      <c r="H31" s="6" t="n"/>
      <c r="I31" s="6" t="n"/>
      <c r="J31" s="6" t="n"/>
      <c r="K31" s="6" t="n"/>
      <c r="L31" s="6" t="n"/>
      <c r="M31" s="6" t="n"/>
      <c r="N31" s="6" t="n"/>
      <c r="O31" s="6" t="n"/>
      <c r="P31" s="6" t="n"/>
    </row>
    <row r="32">
      <c r="A32" s="5" t="str">
        <f>CHOOSE(WEEKDAY(DATE($B$1,$A$2,B32),2),"lunedì","martedì","mercoledì","giovedì","venerdì","sabato","domenica")</f>
        <v>domenica</v>
      </c>
      <c r="B32" s="5" t="n">
        <v>29</v>
      </c>
      <c r="C32" s="6" t="n"/>
      <c r="D32" s="6" t="n"/>
      <c r="E32" s="6" t="n"/>
      <c r="F32" s="6" t="n"/>
      <c r="G32" s="6" t="n"/>
      <c r="H32" s="6" t="n"/>
      <c r="I32" s="6" t="n"/>
      <c r="J32" s="6" t="n"/>
      <c r="K32" s="6" t="n"/>
      <c r="L32" s="6" t="n"/>
      <c r="M32" s="6" t="n"/>
      <c r="N32" s="6" t="n"/>
      <c r="O32" s="6" t="n"/>
      <c r="P32" s="6" t="n"/>
    </row>
    <row r="33">
      <c r="A33" s="9" t="str">
        <f>CHOOSE(WEEKDAY(DATE($B$1,$A$2,B33),2),"lunedì","martedì","mercoledì","giovedì","venerdì","sabato","domenica")</f>
        <v>lunedì</v>
      </c>
      <c r="B33" s="9" t="n">
        <v>30</v>
      </c>
      <c r="C33" s="10" t="n"/>
      <c r="D33" s="10" t="n"/>
      <c r="E33" s="10" t="n"/>
      <c r="F33" s="10" t="n"/>
      <c r="G33" s="10" t="n"/>
      <c r="H33" s="10" t="n"/>
      <c r="I33" s="10" t="n"/>
      <c r="J33" s="10" t="n"/>
      <c r="K33" s="10" t="n"/>
      <c r="L33" s="10" t="n"/>
      <c r="M33" s="10" t="n"/>
      <c r="N33" s="10" t="n"/>
      <c r="O33" s="10" t="n"/>
      <c r="P33" s="10" t="n"/>
    </row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1"/>
  <mergeCells count="2">
    <mergeCell ref="C2:P2"/>
    <mergeCell ref="R2:S2"/>
  </mergeCells>
  <dataValidations count="1">
    <dataValidation sqref="C4:P33" showDropDown="0" showInputMessage="1" showErrorMessage="1" allowBlank="1" errorTitle="Codice non ammesso" error="Codice non ammesso: seleziona un valore dall'elenco" promptTitle="Codici ammessi" prompt="Codici ammessi: X, Xm, Xp, Xn, Gn, C. Il significato di ciascuno è nella legenda, a destra del foglio." type="list">
      <formula1>"X,Xm,Xp,Xn,Gn,C"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S34"/>
  <sheetViews>
    <sheetView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6" customWidth="1" min="2" max="2"/>
    <col width="7" customWidth="1" min="3" max="3"/>
    <col width="9" customWidth="1" min="4" max="4"/>
    <col width="9" customWidth="1" min="5" max="5"/>
    <col width="9" customWidth="1" min="6" max="6"/>
    <col width="7" customWidth="1" min="7" max="7"/>
    <col width="7" customWidth="1" min="8" max="8"/>
    <col width="6" customWidth="1" min="9" max="9"/>
    <col width="8" customWidth="1" min="10" max="10"/>
    <col width="9" customWidth="1" min="11" max="11"/>
    <col width="9" customWidth="1" min="12" max="12"/>
    <col width="9" customWidth="1" min="13" max="13"/>
    <col width="7" customWidth="1" min="14" max="14"/>
    <col width="7" customWidth="1" min="15" max="15"/>
    <col width="6" customWidth="1" min="16" max="16"/>
    <col width="8" customWidth="1" min="18" max="18"/>
    <col width="131" customWidth="1" min="19" max="19"/>
  </cols>
  <sheetData>
    <row r="1">
      <c r="A1" s="1" t="inlineStr">
        <is>
          <t>DICEMBRE</t>
        </is>
      </c>
      <c r="B1" s="1" t="n">
        <v>2026</v>
      </c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</row>
    <row r="2">
      <c r="A2" s="1" t="n">
        <v>12</v>
      </c>
      <c r="B2" s="1" t="n"/>
      <c r="C2" s="1" t="inlineStr">
        <is>
          <t>INDISPONIBILITÀ</t>
        </is>
      </c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  <c r="O2" s="1" t="n"/>
      <c r="P2" s="1" t="n"/>
      <c r="R2" s="2" t="inlineStr">
        <is>
          <t>LEGENDA DEI CODICI</t>
        </is>
      </c>
    </row>
    <row r="3">
      <c r="A3" s="3" t="inlineStr">
        <is>
          <t>GIORNO</t>
        </is>
      </c>
      <c r="B3" s="3" t="inlineStr">
        <is>
          <t>DATA</t>
        </is>
      </c>
      <c r="C3" s="3" t="inlineStr">
        <is>
          <t>LEONI</t>
        </is>
      </c>
      <c r="D3" s="3" t="inlineStr">
        <is>
          <t>ROSSI M</t>
        </is>
      </c>
      <c r="E3" s="3" t="inlineStr">
        <is>
          <t>ROSSI L</t>
        </is>
      </c>
      <c r="F3" s="3" t="inlineStr">
        <is>
          <t>GALLINA</t>
        </is>
      </c>
      <c r="G3" s="3" t="inlineStr">
        <is>
          <t>RUSSO</t>
        </is>
      </c>
      <c r="H3" s="3" t="inlineStr">
        <is>
          <t>VERDI</t>
        </is>
      </c>
      <c r="I3" s="3" t="inlineStr">
        <is>
          <t>HU</t>
        </is>
      </c>
      <c r="J3" s="3" t="inlineStr">
        <is>
          <t>MARINI</t>
        </is>
      </c>
      <c r="K3" s="3" t="inlineStr">
        <is>
          <t>CONTI A</t>
        </is>
      </c>
      <c r="L3" s="3" t="inlineStr">
        <is>
          <t>CONTI S</t>
        </is>
      </c>
      <c r="M3" s="3" t="inlineStr">
        <is>
          <t>FERRARI</t>
        </is>
      </c>
      <c r="N3" s="3" t="inlineStr">
        <is>
          <t>GRECO</t>
        </is>
      </c>
      <c r="O3" s="3" t="inlineStr">
        <is>
          <t>SANNA</t>
        </is>
      </c>
      <c r="P3" s="3" t="inlineStr">
        <is>
          <t>LI</t>
        </is>
      </c>
      <c r="R3" s="4" t="inlineStr">
        <is>
          <t>CODICE</t>
        </is>
      </c>
      <c r="S3" s="4" t="inlineStr">
        <is>
          <t>SIGNIFICATO</t>
        </is>
      </c>
    </row>
    <row r="4">
      <c r="A4" s="9" t="str">
        <f>CHOOSE(WEEKDAY(DATE($B$1,$A$2,B4),2),"lunedì","martedì","mercoledì","giovedì","venerdì","sabato","domenica")</f>
        <v>martedì</v>
      </c>
      <c r="B4" s="9" t="n">
        <v>1</v>
      </c>
      <c r="C4" s="10" t="n"/>
      <c r="D4" s="10" t="n"/>
      <c r="E4" s="10" t="n"/>
      <c r="F4" s="10" t="n"/>
      <c r="G4" s="10" t="n"/>
      <c r="H4" s="10" t="n"/>
      <c r="I4" s="10" t="n"/>
      <c r="J4" s="10" t="n"/>
      <c r="K4" s="10" t="n"/>
      <c r="L4" s="10" t="n"/>
      <c r="M4" s="10" t="n"/>
      <c r="N4" s="10" t="n"/>
      <c r="O4" s="10" t="n"/>
      <c r="P4" s="10" t="n"/>
      <c r="R4" s="7" t="inlineStr">
        <is>
          <t>X</t>
        </is>
      </c>
      <c r="S4" s="8" t="inlineStr">
        <is>
          <t>non disponibile tutto il giorno</t>
        </is>
      </c>
    </row>
    <row r="5">
      <c r="A5" s="9" t="str">
        <f>CHOOSE(WEEKDAY(DATE($B$1,$A$2,B5),2),"lunedì","martedì","mercoledì","giovedì","venerdì","sabato","domenica")</f>
        <v>mercoledì</v>
      </c>
      <c r="B5" s="9" t="n">
        <v>2</v>
      </c>
      <c r="C5" s="10" t="n"/>
      <c r="D5" s="10" t="n"/>
      <c r="E5" s="10" t="n"/>
      <c r="F5" s="10" t="n"/>
      <c r="G5" s="10" t="n"/>
      <c r="H5" s="10" t="n"/>
      <c r="I5" s="10" t="n"/>
      <c r="J5" s="10" t="n"/>
      <c r="K5" s="10" t="n"/>
      <c r="L5" s="10" t="n"/>
      <c r="M5" s="10" t="n"/>
      <c r="N5" s="10" t="n"/>
      <c r="O5" s="10" t="n"/>
      <c r="P5" s="10" t="n"/>
      <c r="R5" s="7" t="inlineStr">
        <is>
          <t>Xm</t>
        </is>
      </c>
      <c r="S5" s="8" t="inlineStr">
        <is>
          <t>non disponibile la mattina</t>
        </is>
      </c>
    </row>
    <row r="6">
      <c r="A6" s="9" t="str">
        <f>CHOOSE(WEEKDAY(DATE($B$1,$A$2,B6),2),"lunedì","martedì","mercoledì","giovedì","venerdì","sabato","domenica")</f>
        <v>giovedì</v>
      </c>
      <c r="B6" s="9" t="n">
        <v>3</v>
      </c>
      <c r="C6" s="10" t="n"/>
      <c r="D6" s="10" t="n"/>
      <c r="E6" s="10" t="n"/>
      <c r="F6" s="10" t="n"/>
      <c r="G6" s="10" t="n"/>
      <c r="H6" s="10" t="n"/>
      <c r="I6" s="10" t="n"/>
      <c r="J6" s="10" t="n"/>
      <c r="K6" s="10" t="n"/>
      <c r="L6" s="10" t="n"/>
      <c r="M6" s="10" t="n"/>
      <c r="N6" s="10" t="n"/>
      <c r="O6" s="10" t="n"/>
      <c r="P6" s="10" t="n"/>
      <c r="R6" s="7" t="inlineStr">
        <is>
          <t>Xp</t>
        </is>
      </c>
      <c r="S6" s="8" t="inlineStr">
        <is>
          <t>non disponibile il pomeriggio</t>
        </is>
      </c>
    </row>
    <row r="7">
      <c r="A7" s="9" t="str">
        <f>CHOOSE(WEEKDAY(DATE($B$1,$A$2,B7),2),"lunedì","martedì","mercoledì","giovedì","venerdì","sabato","domenica")</f>
        <v>venerdì</v>
      </c>
      <c r="B7" s="9" t="n">
        <v>4</v>
      </c>
      <c r="C7" s="10" t="n"/>
      <c r="D7" s="10" t="n"/>
      <c r="E7" s="10" t="n"/>
      <c r="F7" s="10" t="n"/>
      <c r="G7" s="10" t="n"/>
      <c r="H7" s="10" t="n"/>
      <c r="I7" s="10" t="n"/>
      <c r="J7" s="10" t="n"/>
      <c r="K7" s="10" t="n"/>
      <c r="L7" s="10" t="n"/>
      <c r="M7" s="10" t="n"/>
      <c r="N7" s="10" t="n"/>
      <c r="O7" s="10" t="n"/>
      <c r="P7" s="10" t="n"/>
      <c r="R7" s="7" t="inlineStr">
        <is>
          <t>Xn</t>
        </is>
      </c>
      <c r="S7" s="8" t="inlineStr">
        <is>
          <t>non disponibile la notte</t>
        </is>
      </c>
    </row>
    <row r="8">
      <c r="A8" s="5" t="str">
        <f>CHOOSE(WEEKDAY(DATE($B$1,$A$2,B8),2),"lunedì","martedì","mercoledì","giovedì","venerdì","sabato","domenica")</f>
        <v>sabato</v>
      </c>
      <c r="B8" s="5" t="n">
        <v>5</v>
      </c>
      <c r="C8" s="6" t="n"/>
      <c r="D8" s="6" t="n"/>
      <c r="E8" s="6" t="n"/>
      <c r="F8" s="6" t="n"/>
      <c r="G8" s="6" t="n"/>
      <c r="H8" s="6" t="n"/>
      <c r="I8" s="6" t="n"/>
      <c r="J8" s="6" t="n"/>
      <c r="K8" s="6" t="n"/>
      <c r="L8" s="6" t="n"/>
      <c r="M8" s="6" t="n"/>
      <c r="N8" s="6" t="n"/>
      <c r="O8" s="6" t="n"/>
      <c r="P8" s="6" t="n"/>
      <c r="R8" s="7" t="inlineStr">
        <is>
          <t>Gn</t>
        </is>
      </c>
      <c r="S8" s="8" t="inlineStr">
        <is>
          <t>guardia notte in ALTRA SEDE, blocca tutto il giorno stesso e tutto il giorno successivo. È una notte svolta da un'altra struttura</t>
        </is>
      </c>
    </row>
    <row r="9">
      <c r="A9" s="5" t="str">
        <f>CHOOSE(WEEKDAY(DATE($B$1,$A$2,B9),2),"lunedì","martedì","mercoledì","giovedì","venerdì","sabato","domenica")</f>
        <v>domenica</v>
      </c>
      <c r="B9" s="5" t="n">
        <v>6</v>
      </c>
      <c r="C9" s="6" t="n"/>
      <c r="D9" s="6" t="n"/>
      <c r="E9" s="6" t="n"/>
      <c r="F9" s="6" t="n"/>
      <c r="G9" s="6" t="n"/>
      <c r="H9" s="6" t="n"/>
      <c r="I9" s="6" t="n"/>
      <c r="J9" s="6" t="n"/>
      <c r="K9" s="6" t="n"/>
      <c r="L9" s="6" t="n"/>
      <c r="M9" s="6" t="n"/>
      <c r="N9" s="6" t="n"/>
      <c r="O9" s="6" t="n"/>
      <c r="P9" s="6" t="n"/>
      <c r="R9" s="7" t="inlineStr">
        <is>
          <t>C</t>
        </is>
      </c>
      <c r="S9" s="8" t="inlineStr">
        <is>
          <t>congresso, blocca tutto il giorno</t>
        </is>
      </c>
    </row>
    <row r="10">
      <c r="A10" s="9" t="str">
        <f>CHOOSE(WEEKDAY(DATE($B$1,$A$2,B10),2),"lunedì","martedì","mercoledì","giovedì","venerdì","sabato","domenica")</f>
        <v>lunedì</v>
      </c>
      <c r="B10" s="9" t="n">
        <v>7</v>
      </c>
      <c r="C10" s="10" t="n"/>
      <c r="D10" s="10" t="n"/>
      <c r="E10" s="10" t="n"/>
      <c r="F10" s="10" t="n"/>
      <c r="G10" s="10" t="n"/>
      <c r="H10" s="10" t="n"/>
      <c r="I10" s="10" t="n"/>
      <c r="J10" s="10" t="n"/>
      <c r="K10" s="10" t="n"/>
      <c r="L10" s="10" t="n"/>
      <c r="M10" s="10" t="n"/>
      <c r="N10" s="10" t="n"/>
      <c r="O10" s="10" t="n"/>
      <c r="P10" s="10" t="n"/>
    </row>
    <row r="11">
      <c r="A11" s="9" t="str">
        <f>CHOOSE(WEEKDAY(DATE($B$1,$A$2,B11),2),"lunedì","martedì","mercoledì","giovedì","venerdì","sabato","domenica")</f>
        <v>martedì</v>
      </c>
      <c r="B11" s="9" t="n">
        <v>8</v>
      </c>
      <c r="C11" s="10" t="n"/>
      <c r="D11" s="10" t="n"/>
      <c r="E11" s="10" t="n"/>
      <c r="F11" s="10" t="n"/>
      <c r="G11" s="10" t="n"/>
      <c r="H11" s="10" t="n"/>
      <c r="I11" s="10" t="n"/>
      <c r="J11" s="10" t="n"/>
      <c r="K11" s="10" t="n"/>
      <c r="L11" s="10" t="n"/>
      <c r="M11" s="10" t="n"/>
      <c r="N11" s="10" t="n"/>
      <c r="O11" s="10" t="n"/>
      <c r="P11" s="10" t="n"/>
    </row>
    <row r="12">
      <c r="A12" s="9" t="str">
        <f>CHOOSE(WEEKDAY(DATE($B$1,$A$2,B12),2),"lunedì","martedì","mercoledì","giovedì","venerdì","sabato","domenica")</f>
        <v>mercoledì</v>
      </c>
      <c r="B12" s="9" t="n">
        <v>9</v>
      </c>
      <c r="C12" s="10" t="n"/>
      <c r="D12" s="10" t="n"/>
      <c r="E12" s="10" t="n"/>
      <c r="F12" s="10" t="n"/>
      <c r="G12" s="10" t="n"/>
      <c r="H12" s="10" t="n"/>
      <c r="I12" s="10" t="n"/>
      <c r="J12" s="10" t="n"/>
      <c r="K12" s="10" t="n"/>
      <c r="L12" s="10" t="n"/>
      <c r="M12" s="10" t="n"/>
      <c r="N12" s="10" t="n"/>
      <c r="O12" s="10" t="n"/>
      <c r="P12" s="10" t="n"/>
      <c r="R12" s="2" t="inlineStr">
        <is>
          <t>COME COMPILARE</t>
        </is>
      </c>
    </row>
    <row r="13">
      <c r="A13" s="9" t="str">
        <f>CHOOSE(WEEKDAY(DATE($B$1,$A$2,B13),2),"lunedì","martedì","mercoledì","giovedì","venerdì","sabato","domenica")</f>
        <v>giovedì</v>
      </c>
      <c r="B13" s="9" t="n">
        <v>10</v>
      </c>
      <c r="C13" s="10" t="n"/>
      <c r="D13" s="10" t="n"/>
      <c r="E13" s="10" t="n"/>
      <c r="F13" s="10" t="n"/>
      <c r="G13" s="10" t="n"/>
      <c r="H13" s="10" t="n"/>
      <c r="I13" s="10" t="n"/>
      <c r="J13" s="10" t="n"/>
      <c r="K13" s="10" t="n"/>
      <c r="L13" s="10" t="n"/>
      <c r="M13" s="10" t="n"/>
      <c r="N13" s="10" t="n"/>
      <c r="O13" s="10" t="n"/>
      <c r="P13" s="10" t="n"/>
      <c r="R13" s="11" t="inlineStr">
        <is>
          <t>1. Cerca il foglio del mese giusto (in basso) e la colonna con il tuo nome.</t>
        </is>
      </c>
    </row>
    <row r="14">
      <c r="A14" s="9" t="str">
        <f>CHOOSE(WEEKDAY(DATE($B$1,$A$2,B14),2),"lunedì","martedì","mercoledì","giovedì","venerdì","sabato","domenica")</f>
        <v>venerdì</v>
      </c>
      <c r="B14" s="9" t="n">
        <v>11</v>
      </c>
      <c r="C14" s="10" t="n"/>
      <c r="D14" s="10" t="n"/>
      <c r="E14" s="10" t="n"/>
      <c r="F14" s="10" t="n"/>
      <c r="G14" s="10" t="n"/>
      <c r="H14" s="10" t="n"/>
      <c r="I14" s="10" t="n"/>
      <c r="J14" s="10" t="n"/>
      <c r="K14" s="10" t="n"/>
      <c r="L14" s="10" t="n"/>
      <c r="M14" s="10" t="n"/>
      <c r="N14" s="10" t="n"/>
      <c r="O14" s="10" t="n"/>
      <c r="P14" s="10" t="n"/>
      <c r="R14" s="11" t="inlineStr">
        <is>
          <t>2. Sulla riga del giorno, scegli il codice dal menu a tendina.</t>
        </is>
      </c>
    </row>
    <row r="15">
      <c r="A15" s="5" t="str">
        <f>CHOOSE(WEEKDAY(DATE($B$1,$A$2,B15),2),"lunedì","martedì","mercoledì","giovedì","venerdì","sabato","domenica")</f>
        <v>sabato</v>
      </c>
      <c r="B15" s="5" t="n">
        <v>12</v>
      </c>
      <c r="C15" s="6" t="n"/>
      <c r="D15" s="6" t="n"/>
      <c r="E15" s="6" t="n"/>
      <c r="F15" s="6" t="n"/>
      <c r="G15" s="6" t="n"/>
      <c r="H15" s="6" t="n"/>
      <c r="I15" s="6" t="n"/>
      <c r="J15" s="6" t="n"/>
      <c r="K15" s="6" t="n"/>
      <c r="L15" s="6" t="n"/>
      <c r="M15" s="6" t="n"/>
      <c r="N15" s="6" t="n"/>
      <c r="O15" s="6" t="n"/>
      <c r="P15" s="6" t="n"/>
      <c r="R15" s="11" t="inlineStr">
        <is>
          <t>3. I giorni in cui sei disponibile vanno lasciati VUOTI.</t>
        </is>
      </c>
    </row>
    <row r="16">
      <c r="A16" s="5" t="str">
        <f>CHOOSE(WEEKDAY(DATE($B$1,$A$2,B16),2),"lunedì","martedì","mercoledì","giovedì","venerdì","sabato","domenica")</f>
        <v>domenica</v>
      </c>
      <c r="B16" s="5" t="n">
        <v>13</v>
      </c>
      <c r="C16" s="6" t="n"/>
      <c r="D16" s="6" t="n"/>
      <c r="E16" s="6" t="n"/>
      <c r="F16" s="6" t="n"/>
      <c r="G16" s="6" t="n"/>
      <c r="H16" s="6" t="n"/>
      <c r="I16" s="6" t="n"/>
      <c r="J16" s="6" t="n"/>
      <c r="K16" s="6" t="n"/>
      <c r="L16" s="6" t="n"/>
      <c r="M16" s="6" t="n"/>
      <c r="N16" s="6" t="n"/>
      <c r="O16" s="6" t="n"/>
      <c r="P16" s="6" t="n"/>
      <c r="R16" s="11" t="inlineStr"/>
    </row>
    <row r="17">
      <c r="A17" s="9" t="str">
        <f>CHOOSE(WEEKDAY(DATE($B$1,$A$2,B17),2),"lunedì","martedì","mercoledì","giovedì","venerdì","sabato","domenica")</f>
        <v>lunedì</v>
      </c>
      <c r="B17" s="9" t="n">
        <v>14</v>
      </c>
      <c r="C17" s="10" t="n"/>
      <c r="D17" s="10" t="n"/>
      <c r="E17" s="10" t="n"/>
      <c r="F17" s="10" t="n"/>
      <c r="G17" s="10" t="n"/>
      <c r="H17" s="10" t="n"/>
      <c r="I17" s="10" t="n"/>
      <c r="J17" s="10" t="n"/>
      <c r="K17" s="10" t="n"/>
      <c r="L17" s="10" t="n"/>
      <c r="M17" s="10" t="n"/>
      <c r="N17" s="10" t="n"/>
      <c r="O17" s="10" t="n"/>
      <c r="P17" s="10" t="n"/>
      <c r="R17" s="11" t="inlineStr">
        <is>
          <t>Esempi:</t>
        </is>
      </c>
    </row>
    <row r="18">
      <c r="A18" s="9" t="str">
        <f>CHOOSE(WEEKDAY(DATE($B$1,$A$2,B18),2),"lunedì","martedì","mercoledì","giovedì","venerdì","sabato","domenica")</f>
        <v>martedì</v>
      </c>
      <c r="B18" s="9" t="n">
        <v>15</v>
      </c>
      <c r="C18" s="10" t="n"/>
      <c r="D18" s="10" t="n"/>
      <c r="E18" s="10" t="n"/>
      <c r="F18" s="10" t="n"/>
      <c r="G18" s="10" t="n"/>
      <c r="H18" s="10" t="n"/>
      <c r="I18" s="10" t="n"/>
      <c r="J18" s="10" t="n"/>
      <c r="K18" s="10" t="n"/>
      <c r="L18" s="10" t="n"/>
      <c r="M18" s="10" t="n"/>
      <c r="N18" s="10" t="n"/>
      <c r="O18" s="10" t="n"/>
      <c r="P18" s="10" t="n"/>
      <c r="R18" s="11" t="inlineStr">
        <is>
          <t xml:space="preserve">  se il giorno 3 sei assente solo la mattina, scrivi Xm sulla riga del giorno 3</t>
        </is>
      </c>
    </row>
    <row r="19">
      <c r="A19" s="9" t="str">
        <f>CHOOSE(WEEKDAY(DATE($B$1,$A$2,B19),2),"lunedì","martedì","mercoledì","giovedì","venerdì","sabato","domenica")</f>
        <v>mercoledì</v>
      </c>
      <c r="B19" s="9" t="n">
        <v>16</v>
      </c>
      <c r="C19" s="10" t="n"/>
      <c r="D19" s="10" t="n"/>
      <c r="E19" s="10" t="n"/>
      <c r="F19" s="10" t="n"/>
      <c r="G19" s="10" t="n"/>
      <c r="H19" s="10" t="n"/>
      <c r="I19" s="10" t="n"/>
      <c r="J19" s="10" t="n"/>
      <c r="K19" s="10" t="n"/>
      <c r="L19" s="10" t="n"/>
      <c r="M19" s="10" t="n"/>
      <c r="N19" s="10" t="n"/>
      <c r="O19" s="10" t="n"/>
      <c r="P19" s="10" t="n"/>
      <c r="R19" s="11" t="inlineStr">
        <is>
          <t xml:space="preserve">  se il giorno 10 sei assente tutto il giorno, scrivi X sulla riga del giorno 10</t>
        </is>
      </c>
    </row>
    <row r="20">
      <c r="A20" s="9" t="str">
        <f>CHOOSE(WEEKDAY(DATE($B$1,$A$2,B20),2),"lunedì","martedì","mercoledì","giovedì","venerdì","sabato","domenica")</f>
        <v>giovedì</v>
      </c>
      <c r="B20" s="9" t="n">
        <v>17</v>
      </c>
      <c r="C20" s="10" t="n"/>
      <c r="D20" s="10" t="n"/>
      <c r="E20" s="10" t="n"/>
      <c r="F20" s="10" t="n"/>
      <c r="G20" s="10" t="n"/>
      <c r="H20" s="10" t="n"/>
      <c r="I20" s="10" t="n"/>
      <c r="J20" s="10" t="n"/>
      <c r="K20" s="10" t="n"/>
      <c r="L20" s="10" t="n"/>
      <c r="M20" s="10" t="n"/>
      <c r="N20" s="10" t="n"/>
      <c r="O20" s="10" t="n"/>
      <c r="P20" s="10" t="n"/>
      <c r="R20" s="11" t="inlineStr"/>
    </row>
    <row r="21">
      <c r="A21" s="9" t="str">
        <f>CHOOSE(WEEKDAY(DATE($B$1,$A$2,B21),2),"lunedì","martedì","mercoledì","giovedì","venerdì","sabato","domenica")</f>
        <v>venerdì</v>
      </c>
      <c r="B21" s="9" t="n">
        <v>18</v>
      </c>
      <c r="C21" s="10" t="n"/>
      <c r="D21" s="10" t="n"/>
      <c r="E21" s="10" t="n"/>
      <c r="F21" s="10" t="n"/>
      <c r="G21" s="10" t="n"/>
      <c r="H21" s="10" t="n"/>
      <c r="I21" s="10" t="n"/>
      <c r="J21" s="10" t="n"/>
      <c r="K21" s="10" t="n"/>
      <c r="L21" s="10" t="n"/>
      <c r="M21" s="10" t="n"/>
      <c r="N21" s="10" t="n"/>
      <c r="O21" s="10" t="n"/>
      <c r="P21" s="10" t="n"/>
      <c r="R21" s="11" t="inlineStr">
        <is>
          <t>ATTENZIONE al codice Gn: blocca anche il giorno successivo.</t>
        </is>
      </c>
    </row>
    <row r="22">
      <c r="A22" s="5" t="str">
        <f>CHOOSE(WEEKDAY(DATE($B$1,$A$2,B22),2),"lunedì","martedì","mercoledì","giovedì","venerdì","sabato","domenica")</f>
        <v>sabato</v>
      </c>
      <c r="B22" s="5" t="n">
        <v>19</v>
      </c>
      <c r="C22" s="6" t="n"/>
      <c r="D22" s="6" t="n"/>
      <c r="E22" s="6" t="n"/>
      <c r="F22" s="6" t="n"/>
      <c r="G22" s="6" t="n"/>
      <c r="H22" s="6" t="n"/>
      <c r="I22" s="6" t="n"/>
      <c r="J22" s="6" t="n"/>
      <c r="K22" s="6" t="n"/>
      <c r="L22" s="6" t="n"/>
      <c r="M22" s="6" t="n"/>
      <c r="N22" s="6" t="n"/>
      <c r="O22" s="6" t="n"/>
      <c r="P22" s="6" t="n"/>
      <c r="R22" s="11" t="inlineStr">
        <is>
          <t xml:space="preserve">  Va segnato SOLO sul giorno in cui comincia. Se sei in turno il giorno 4,</t>
        </is>
      </c>
    </row>
    <row r="23">
      <c r="A23" s="5" t="str">
        <f>CHOOSE(WEEKDAY(DATE($B$1,$A$2,B23),2),"lunedì","martedì","mercoledì","giovedì","venerdì","sabato","domenica")</f>
        <v>domenica</v>
      </c>
      <c r="B23" s="5" t="n">
        <v>20</v>
      </c>
      <c r="C23" s="6" t="n"/>
      <c r="D23" s="6" t="n"/>
      <c r="E23" s="6" t="n"/>
      <c r="F23" s="6" t="n"/>
      <c r="G23" s="6" t="n"/>
      <c r="H23" s="6" t="n"/>
      <c r="I23" s="6" t="n"/>
      <c r="J23" s="6" t="n"/>
      <c r="K23" s="6" t="n"/>
      <c r="L23" s="6" t="n"/>
      <c r="M23" s="6" t="n"/>
      <c r="N23" s="6" t="n"/>
      <c r="O23" s="6" t="n"/>
      <c r="P23" s="6" t="n"/>
      <c r="R23" s="11" t="inlineStr">
        <is>
          <t xml:space="preserve">  scrivi Gn sulla riga del 4 e NON scrivere niente sulla riga del 5:</t>
        </is>
      </c>
    </row>
    <row r="24">
      <c r="A24" s="9" t="str">
        <f>CHOOSE(WEEKDAY(DATE($B$1,$A$2,B24),2),"lunedì","martedì","mercoledì","giovedì","venerdì","sabato","domenica")</f>
        <v>lunedì</v>
      </c>
      <c r="B24" s="9" t="n">
        <v>21</v>
      </c>
      <c r="C24" s="10" t="n"/>
      <c r="D24" s="10" t="n"/>
      <c r="E24" s="10" t="n"/>
      <c r="F24" s="10" t="n"/>
      <c r="G24" s="10" t="n"/>
      <c r="H24" s="10" t="n"/>
      <c r="I24" s="10" t="n"/>
      <c r="J24" s="10" t="n"/>
      <c r="K24" s="10" t="n"/>
      <c r="L24" s="10" t="n"/>
      <c r="M24" s="10" t="n"/>
      <c r="N24" s="10" t="n"/>
      <c r="O24" s="10" t="n"/>
      <c r="P24" s="10" t="n"/>
      <c r="R24" s="11" t="inlineStr">
        <is>
          <t xml:space="preserve">  il blocco del giorno dopo è già compreso nel significato del codice.</t>
        </is>
      </c>
    </row>
    <row r="25">
      <c r="A25" s="9" t="str">
        <f>CHOOSE(WEEKDAY(DATE($B$1,$A$2,B25),2),"lunedì","martedì","mercoledì","giovedì","venerdì","sabato","domenica")</f>
        <v>martedì</v>
      </c>
      <c r="B25" s="9" t="n">
        <v>22</v>
      </c>
      <c r="C25" s="10" t="n"/>
      <c r="D25" s="10" t="n"/>
      <c r="E25" s="10" t="n"/>
      <c r="F25" s="10" t="n"/>
      <c r="G25" s="10" t="n"/>
      <c r="H25" s="10" t="n"/>
      <c r="I25" s="10" t="n"/>
      <c r="J25" s="10" t="n"/>
      <c r="K25" s="10" t="n"/>
      <c r="L25" s="10" t="n"/>
      <c r="M25" s="10" t="n"/>
      <c r="N25" s="10" t="n"/>
      <c r="O25" s="10" t="n"/>
      <c r="P25" s="10" t="n"/>
    </row>
    <row r="26">
      <c r="A26" s="9" t="str">
        <f>CHOOSE(WEEKDAY(DATE($B$1,$A$2,B26),2),"lunedì","martedì","mercoledì","giovedì","venerdì","sabato","domenica")</f>
        <v>mercoledì</v>
      </c>
      <c r="B26" s="9" t="n">
        <v>23</v>
      </c>
      <c r="C26" s="10" t="n"/>
      <c r="D26" s="10" t="n"/>
      <c r="E26" s="10" t="n"/>
      <c r="F26" s="10" t="n"/>
      <c r="G26" s="10" t="n"/>
      <c r="H26" s="10" t="n"/>
      <c r="I26" s="10" t="n"/>
      <c r="J26" s="10" t="n"/>
      <c r="K26" s="10" t="n"/>
      <c r="L26" s="10" t="n"/>
      <c r="M26" s="10" t="n"/>
      <c r="N26" s="10" t="n"/>
      <c r="O26" s="10" t="n"/>
      <c r="P26" s="10" t="n"/>
    </row>
    <row r="27">
      <c r="A27" s="9" t="str">
        <f>CHOOSE(WEEKDAY(DATE($B$1,$A$2,B27),2),"lunedì","martedì","mercoledì","giovedì","venerdì","sabato","domenica")</f>
        <v>giovedì</v>
      </c>
      <c r="B27" s="9" t="n">
        <v>24</v>
      </c>
      <c r="C27" s="10" t="n"/>
      <c r="D27" s="10" t="n"/>
      <c r="E27" s="10" t="n"/>
      <c r="F27" s="10" t="n"/>
      <c r="G27" s="10" t="n"/>
      <c r="H27" s="10" t="n"/>
      <c r="I27" s="10" t="n"/>
      <c r="J27" s="10" t="n"/>
      <c r="K27" s="10" t="n"/>
      <c r="L27" s="10" t="n"/>
      <c r="M27" s="10" t="n"/>
      <c r="N27" s="10" t="n"/>
      <c r="O27" s="10" t="n"/>
      <c r="P27" s="10" t="n"/>
    </row>
    <row r="28">
      <c r="A28" s="9" t="str">
        <f>CHOOSE(WEEKDAY(DATE($B$1,$A$2,B28),2),"lunedì","martedì","mercoledì","giovedì","venerdì","sabato","domenica")</f>
        <v>venerdì</v>
      </c>
      <c r="B28" s="9" t="n">
        <v>25</v>
      </c>
      <c r="C28" s="10" t="n"/>
      <c r="D28" s="10" t="n"/>
      <c r="E28" s="10" t="n"/>
      <c r="F28" s="10" t="n"/>
      <c r="G28" s="10" t="n"/>
      <c r="H28" s="10" t="n"/>
      <c r="I28" s="10" t="n"/>
      <c r="J28" s="10" t="n"/>
      <c r="K28" s="10" t="n"/>
      <c r="L28" s="10" t="n"/>
      <c r="M28" s="10" t="n"/>
      <c r="N28" s="10" t="n"/>
      <c r="O28" s="10" t="n"/>
      <c r="P28" s="10" t="n"/>
    </row>
    <row r="29">
      <c r="A29" s="5" t="str">
        <f>CHOOSE(WEEKDAY(DATE($B$1,$A$2,B29),2),"lunedì","martedì","mercoledì","giovedì","venerdì","sabato","domenica")</f>
        <v>sabato</v>
      </c>
      <c r="B29" s="5" t="n">
        <v>26</v>
      </c>
      <c r="C29" s="6" t="n"/>
      <c r="D29" s="6" t="n"/>
      <c r="E29" s="6" t="n"/>
      <c r="F29" s="6" t="n"/>
      <c r="G29" s="6" t="n"/>
      <c r="H29" s="6" t="n"/>
      <c r="I29" s="6" t="n"/>
      <c r="J29" s="6" t="n"/>
      <c r="K29" s="6" t="n"/>
      <c r="L29" s="6" t="n"/>
      <c r="M29" s="6" t="n"/>
      <c r="N29" s="6" t="n"/>
      <c r="O29" s="6" t="n"/>
      <c r="P29" s="6" t="n"/>
    </row>
    <row r="30">
      <c r="A30" s="5" t="str">
        <f>CHOOSE(WEEKDAY(DATE($B$1,$A$2,B30),2),"lunedì","martedì","mercoledì","giovedì","venerdì","sabato","domenica")</f>
        <v>domenica</v>
      </c>
      <c r="B30" s="5" t="n">
        <v>27</v>
      </c>
      <c r="C30" s="6" t="n"/>
      <c r="D30" s="6" t="n"/>
      <c r="E30" s="6" t="n"/>
      <c r="F30" s="6" t="n"/>
      <c r="G30" s="6" t="n"/>
      <c r="H30" s="6" t="n"/>
      <c r="I30" s="6" t="n"/>
      <c r="J30" s="6" t="n"/>
      <c r="K30" s="6" t="n"/>
      <c r="L30" s="6" t="n"/>
      <c r="M30" s="6" t="n"/>
      <c r="N30" s="6" t="n"/>
      <c r="O30" s="6" t="n"/>
      <c r="P30" s="6" t="n"/>
    </row>
    <row r="31">
      <c r="A31" s="9" t="str">
        <f>CHOOSE(WEEKDAY(DATE($B$1,$A$2,B31),2),"lunedì","martedì","mercoledì","giovedì","venerdì","sabato","domenica")</f>
        <v>lunedì</v>
      </c>
      <c r="B31" s="9" t="n">
        <v>28</v>
      </c>
      <c r="C31" s="10" t="n"/>
      <c r="D31" s="10" t="n"/>
      <c r="E31" s="10" t="n"/>
      <c r="F31" s="10" t="n"/>
      <c r="G31" s="10" t="n"/>
      <c r="H31" s="10" t="n"/>
      <c r="I31" s="10" t="n"/>
      <c r="J31" s="10" t="n"/>
      <c r="K31" s="10" t="n"/>
      <c r="L31" s="10" t="n"/>
      <c r="M31" s="10" t="n"/>
      <c r="N31" s="10" t="n"/>
      <c r="O31" s="10" t="n"/>
      <c r="P31" s="10" t="n"/>
    </row>
    <row r="32">
      <c r="A32" s="9" t="str">
        <f>CHOOSE(WEEKDAY(DATE($B$1,$A$2,B32),2),"lunedì","martedì","mercoledì","giovedì","venerdì","sabato","domenica")</f>
        <v>martedì</v>
      </c>
      <c r="B32" s="9" t="n">
        <v>29</v>
      </c>
      <c r="C32" s="10" t="n"/>
      <c r="D32" s="10" t="n"/>
      <c r="E32" s="10" t="n"/>
      <c r="F32" s="10" t="n"/>
      <c r="G32" s="10" t="n"/>
      <c r="H32" s="10" t="n"/>
      <c r="I32" s="10" t="n"/>
      <c r="J32" s="10" t="n"/>
      <c r="K32" s="10" t="n"/>
      <c r="L32" s="10" t="n"/>
      <c r="M32" s="10" t="n"/>
      <c r="N32" s="10" t="n"/>
      <c r="O32" s="10" t="n"/>
      <c r="P32" s="10" t="n"/>
    </row>
    <row r="33">
      <c r="A33" s="9" t="str">
        <f>CHOOSE(WEEKDAY(DATE($B$1,$A$2,B33),2),"lunedì","martedì","mercoledì","giovedì","venerdì","sabato","domenica")</f>
        <v>mercoledì</v>
      </c>
      <c r="B33" s="9" t="n">
        <v>30</v>
      </c>
      <c r="C33" s="10" t="n"/>
      <c r="D33" s="10" t="n"/>
      <c r="E33" s="10" t="n"/>
      <c r="F33" s="10" t="n"/>
      <c r="G33" s="10" t="n"/>
      <c r="H33" s="10" t="n"/>
      <c r="I33" s="10" t="n"/>
      <c r="J33" s="10" t="n"/>
      <c r="K33" s="10" t="n"/>
      <c r="L33" s="10" t="n"/>
      <c r="M33" s="10" t="n"/>
      <c r="N33" s="10" t="n"/>
      <c r="O33" s="10" t="n"/>
      <c r="P33" s="10" t="n"/>
    </row>
    <row r="34">
      <c r="A34" s="9" t="str">
        <f>CHOOSE(WEEKDAY(DATE($B$1,$A$2,B34),2),"lunedì","martedì","mercoledì","giovedì","venerdì","sabato","domenica")</f>
        <v>giovedì</v>
      </c>
      <c r="B34" s="9" t="n">
        <v>31</v>
      </c>
      <c r="C34" s="10" t="n"/>
      <c r="D34" s="10" t="n"/>
      <c r="E34" s="10" t="n"/>
      <c r="F34" s="10" t="n"/>
      <c r="G34" s="10" t="n"/>
      <c r="H34" s="10" t="n"/>
      <c r="I34" s="10" t="n"/>
      <c r="J34" s="10" t="n"/>
      <c r="K34" s="10" t="n"/>
      <c r="L34" s="10" t="n"/>
      <c r="M34" s="10" t="n"/>
      <c r="N34" s="10" t="n"/>
      <c r="O34" s="10" t="n"/>
      <c r="P34" s="10" t="n"/>
    </row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1"/>
  <mergeCells count="2">
    <mergeCell ref="C2:P2"/>
    <mergeCell ref="R2:S2"/>
  </mergeCells>
  <dataValidations count="1">
    <dataValidation sqref="C4:P34" showDropDown="0" showInputMessage="1" showErrorMessage="1" allowBlank="1" errorTitle="Codice non ammesso" error="Codice non ammesso: seleziona un valore dall'elenco" promptTitle="Codici ammessi" prompt="Codici ammessi: X, Xm, Xp, Xn, Gn, C. Il significato di ciascuno è nella legenda, a destra del foglio." type="list">
      <formula1>"X,Xm,Xp,Xn,Gn,C"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34"/>
  <sheetViews>
    <sheetView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6" customWidth="1" min="2" max="2"/>
    <col width="7" customWidth="1" min="3" max="3"/>
    <col width="9" customWidth="1" min="4" max="4"/>
    <col width="9" customWidth="1" min="5" max="5"/>
    <col width="9" customWidth="1" min="6" max="6"/>
    <col width="7" customWidth="1" min="7" max="7"/>
    <col width="7" customWidth="1" min="8" max="8"/>
    <col width="6" customWidth="1" min="9" max="9"/>
    <col width="8" customWidth="1" min="10" max="10"/>
    <col width="9" customWidth="1" min="11" max="11"/>
    <col width="9" customWidth="1" min="12" max="12"/>
    <col width="9" customWidth="1" min="13" max="13"/>
    <col width="7" customWidth="1" min="14" max="14"/>
    <col width="7" customWidth="1" min="15" max="15"/>
    <col width="6" customWidth="1" min="16" max="16"/>
    <col width="8" customWidth="1" min="18" max="18"/>
    <col width="131" customWidth="1" min="19" max="19"/>
  </cols>
  <sheetData>
    <row r="1">
      <c r="A1" s="1" t="inlineStr">
        <is>
          <t>GENNAIO</t>
        </is>
      </c>
      <c r="B1" s="1" t="n">
        <v>2027</v>
      </c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</row>
    <row r="2">
      <c r="A2" s="1" t="n">
        <v>1</v>
      </c>
      <c r="B2" s="1" t="n"/>
      <c r="C2" s="1" t="inlineStr">
        <is>
          <t>INDISPONIBILITÀ</t>
        </is>
      </c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  <c r="O2" s="1" t="n"/>
      <c r="P2" s="1" t="n"/>
      <c r="R2" s="2" t="inlineStr">
        <is>
          <t>LEGENDA DEI CODICI</t>
        </is>
      </c>
    </row>
    <row r="3">
      <c r="A3" s="3" t="inlineStr">
        <is>
          <t>GIORNO</t>
        </is>
      </c>
      <c r="B3" s="3" t="inlineStr">
        <is>
          <t>DATA</t>
        </is>
      </c>
      <c r="C3" s="3" t="inlineStr">
        <is>
          <t>LEONI</t>
        </is>
      </c>
      <c r="D3" s="3" t="inlineStr">
        <is>
          <t>ROSSI M</t>
        </is>
      </c>
      <c r="E3" s="3" t="inlineStr">
        <is>
          <t>ROSSI L</t>
        </is>
      </c>
      <c r="F3" s="3" t="inlineStr">
        <is>
          <t>GALLINA</t>
        </is>
      </c>
      <c r="G3" s="3" t="inlineStr">
        <is>
          <t>RUSSO</t>
        </is>
      </c>
      <c r="H3" s="3" t="inlineStr">
        <is>
          <t>VERDI</t>
        </is>
      </c>
      <c r="I3" s="3" t="inlineStr">
        <is>
          <t>HU</t>
        </is>
      </c>
      <c r="J3" s="3" t="inlineStr">
        <is>
          <t>MARINI</t>
        </is>
      </c>
      <c r="K3" s="3" t="inlineStr">
        <is>
          <t>CONTI A</t>
        </is>
      </c>
      <c r="L3" s="3" t="inlineStr">
        <is>
          <t>CONTI S</t>
        </is>
      </c>
      <c r="M3" s="3" t="inlineStr">
        <is>
          <t>FERRARI</t>
        </is>
      </c>
      <c r="N3" s="3" t="inlineStr">
        <is>
          <t>GRECO</t>
        </is>
      </c>
      <c r="O3" s="3" t="inlineStr">
        <is>
          <t>SANNA</t>
        </is>
      </c>
      <c r="P3" s="3" t="inlineStr">
        <is>
          <t>LI</t>
        </is>
      </c>
      <c r="R3" s="4" t="inlineStr">
        <is>
          <t>CODICE</t>
        </is>
      </c>
      <c r="S3" s="4" t="inlineStr">
        <is>
          <t>SIGNIFICATO</t>
        </is>
      </c>
    </row>
    <row r="4">
      <c r="A4" s="9" t="str">
        <f>CHOOSE(WEEKDAY(DATE($B$1,$A$2,B4),2),"lunedì","martedì","mercoledì","giovedì","venerdì","sabato","domenica")</f>
        <v>venerdì</v>
      </c>
      <c r="B4" s="9" t="n">
        <v>1</v>
      </c>
      <c r="C4" s="10" t="n"/>
      <c r="D4" s="10" t="n"/>
      <c r="E4" s="10" t="n"/>
      <c r="F4" s="10" t="n"/>
      <c r="G4" s="10" t="n"/>
      <c r="H4" s="10" t="n"/>
      <c r="I4" s="10" t="n"/>
      <c r="J4" s="10" t="n"/>
      <c r="K4" s="10" t="n"/>
      <c r="L4" s="10" t="n"/>
      <c r="M4" s="10" t="n"/>
      <c r="N4" s="10" t="n"/>
      <c r="O4" s="10" t="n"/>
      <c r="P4" s="10" t="n"/>
      <c r="R4" s="7" t="inlineStr">
        <is>
          <t>X</t>
        </is>
      </c>
      <c r="S4" s="8" t="inlineStr">
        <is>
          <t>non disponibile tutto il giorno</t>
        </is>
      </c>
    </row>
    <row r="5">
      <c r="A5" s="5" t="str">
        <f>CHOOSE(WEEKDAY(DATE($B$1,$A$2,B5),2),"lunedì","martedì","mercoledì","giovedì","venerdì","sabato","domenica")</f>
        <v>sabato</v>
      </c>
      <c r="B5" s="5" t="n">
        <v>2</v>
      </c>
      <c r="C5" s="6" t="n"/>
      <c r="D5" s="6" t="n"/>
      <c r="E5" s="6" t="n"/>
      <c r="F5" s="6" t="n"/>
      <c r="G5" s="6" t="n"/>
      <c r="H5" s="6" t="n"/>
      <c r="I5" s="6" t="n"/>
      <c r="J5" s="6" t="n"/>
      <c r="K5" s="6" t="n"/>
      <c r="L5" s="6" t="n"/>
      <c r="M5" s="6" t="n"/>
      <c r="N5" s="6" t="n"/>
      <c r="O5" s="6" t="n"/>
      <c r="P5" s="6" t="n"/>
      <c r="R5" s="7" t="inlineStr">
        <is>
          <t>Xm</t>
        </is>
      </c>
      <c r="S5" s="8" t="inlineStr">
        <is>
          <t>non disponibile la mattina</t>
        </is>
      </c>
    </row>
    <row r="6">
      <c r="A6" s="5" t="str">
        <f>CHOOSE(WEEKDAY(DATE($B$1,$A$2,B6),2),"lunedì","martedì","mercoledì","giovedì","venerdì","sabato","domenica")</f>
        <v>domenica</v>
      </c>
      <c r="B6" s="5" t="n">
        <v>3</v>
      </c>
      <c r="C6" s="6" t="n"/>
      <c r="D6" s="6" t="n"/>
      <c r="E6" s="6" t="n"/>
      <c r="F6" s="6" t="n"/>
      <c r="G6" s="6" t="n"/>
      <c r="H6" s="6" t="n"/>
      <c r="I6" s="6" t="n"/>
      <c r="J6" s="6" t="n"/>
      <c r="K6" s="6" t="n"/>
      <c r="L6" s="6" t="n"/>
      <c r="M6" s="6" t="n"/>
      <c r="N6" s="6" t="n"/>
      <c r="O6" s="6" t="n"/>
      <c r="P6" s="6" t="n"/>
      <c r="R6" s="7" t="inlineStr">
        <is>
          <t>Xp</t>
        </is>
      </c>
      <c r="S6" s="8" t="inlineStr">
        <is>
          <t>non disponibile il pomeriggio</t>
        </is>
      </c>
    </row>
    <row r="7">
      <c r="A7" s="9" t="str">
        <f>CHOOSE(WEEKDAY(DATE($B$1,$A$2,B7),2),"lunedì","martedì","mercoledì","giovedì","venerdì","sabato","domenica")</f>
        <v>lunedì</v>
      </c>
      <c r="B7" s="9" t="n">
        <v>4</v>
      </c>
      <c r="C7" s="10" t="n"/>
      <c r="D7" s="10" t="n"/>
      <c r="E7" s="10" t="n"/>
      <c r="F7" s="10" t="n"/>
      <c r="G7" s="10" t="n"/>
      <c r="H7" s="10" t="n"/>
      <c r="I7" s="10" t="n"/>
      <c r="J7" s="10" t="n"/>
      <c r="K7" s="10" t="n"/>
      <c r="L7" s="10" t="n"/>
      <c r="M7" s="10" t="n"/>
      <c r="N7" s="10" t="n"/>
      <c r="O7" s="10" t="n"/>
      <c r="P7" s="10" t="n"/>
      <c r="R7" s="7" t="inlineStr">
        <is>
          <t>Xn</t>
        </is>
      </c>
      <c r="S7" s="8" t="inlineStr">
        <is>
          <t>non disponibile la notte</t>
        </is>
      </c>
    </row>
    <row r="8">
      <c r="A8" s="9" t="str">
        <f>CHOOSE(WEEKDAY(DATE($B$1,$A$2,B8),2),"lunedì","martedì","mercoledì","giovedì","venerdì","sabato","domenica")</f>
        <v>martedì</v>
      </c>
      <c r="B8" s="9" t="n">
        <v>5</v>
      </c>
      <c r="C8" s="10" t="n"/>
      <c r="D8" s="10" t="n"/>
      <c r="E8" s="10" t="n"/>
      <c r="F8" s="10" t="n"/>
      <c r="G8" s="10" t="n"/>
      <c r="H8" s="10" t="n"/>
      <c r="I8" s="10" t="n"/>
      <c r="J8" s="10" t="n"/>
      <c r="K8" s="10" t="n"/>
      <c r="L8" s="10" t="n"/>
      <c r="M8" s="10" t="n"/>
      <c r="N8" s="10" t="n"/>
      <c r="O8" s="10" t="n"/>
      <c r="P8" s="10" t="n"/>
      <c r="R8" s="7" t="inlineStr">
        <is>
          <t>Gn</t>
        </is>
      </c>
      <c r="S8" s="8" t="inlineStr">
        <is>
          <t>guardia notte in ALTRA SEDE, blocca tutto il giorno stesso e tutto il giorno successivo. È una notte svolta da un'altra struttura</t>
        </is>
      </c>
    </row>
    <row r="9">
      <c r="A9" s="9" t="str">
        <f>CHOOSE(WEEKDAY(DATE($B$1,$A$2,B9),2),"lunedì","martedì","mercoledì","giovedì","venerdì","sabato","domenica")</f>
        <v>mercoledì</v>
      </c>
      <c r="B9" s="9" t="n">
        <v>6</v>
      </c>
      <c r="C9" s="10" t="n"/>
      <c r="D9" s="10" t="n"/>
      <c r="E9" s="10" t="n"/>
      <c r="F9" s="10" t="n"/>
      <c r="G9" s="10" t="n"/>
      <c r="H9" s="10" t="n"/>
      <c r="I9" s="10" t="n"/>
      <c r="J9" s="10" t="n"/>
      <c r="K9" s="10" t="n"/>
      <c r="L9" s="10" t="n"/>
      <c r="M9" s="10" t="n"/>
      <c r="N9" s="10" t="n"/>
      <c r="O9" s="10" t="n"/>
      <c r="P9" s="10" t="n"/>
      <c r="R9" s="7" t="inlineStr">
        <is>
          <t>C</t>
        </is>
      </c>
      <c r="S9" s="8" t="inlineStr">
        <is>
          <t>congresso, blocca tutto il giorno</t>
        </is>
      </c>
    </row>
    <row r="10">
      <c r="A10" s="9" t="str">
        <f>CHOOSE(WEEKDAY(DATE($B$1,$A$2,B10),2),"lunedì","martedì","mercoledì","giovedì","venerdì","sabato","domenica")</f>
        <v>giovedì</v>
      </c>
      <c r="B10" s="9" t="n">
        <v>7</v>
      </c>
      <c r="C10" s="10" t="n"/>
      <c r="D10" s="10" t="n"/>
      <c r="E10" s="10" t="n"/>
      <c r="F10" s="10" t="n"/>
      <c r="G10" s="10" t="n"/>
      <c r="H10" s="10" t="n"/>
      <c r="I10" s="10" t="n"/>
      <c r="J10" s="10" t="n"/>
      <c r="K10" s="10" t="n"/>
      <c r="L10" s="10" t="n"/>
      <c r="M10" s="10" t="n"/>
      <c r="N10" s="10" t="n"/>
      <c r="O10" s="10" t="n"/>
      <c r="P10" s="10" t="n"/>
    </row>
    <row r="11">
      <c r="A11" s="9" t="str">
        <f>CHOOSE(WEEKDAY(DATE($B$1,$A$2,B11),2),"lunedì","martedì","mercoledì","giovedì","venerdì","sabato","domenica")</f>
        <v>venerdì</v>
      </c>
      <c r="B11" s="9" t="n">
        <v>8</v>
      </c>
      <c r="C11" s="10" t="n"/>
      <c r="D11" s="10" t="n"/>
      <c r="E11" s="10" t="n"/>
      <c r="F11" s="10" t="n"/>
      <c r="G11" s="10" t="n"/>
      <c r="H11" s="10" t="n"/>
      <c r="I11" s="10" t="n"/>
      <c r="J11" s="10" t="n"/>
      <c r="K11" s="10" t="n"/>
      <c r="L11" s="10" t="n"/>
      <c r="M11" s="10" t="n"/>
      <c r="N11" s="10" t="n"/>
      <c r="O11" s="10" t="n"/>
      <c r="P11" s="10" t="n"/>
    </row>
    <row r="12">
      <c r="A12" s="5" t="str">
        <f>CHOOSE(WEEKDAY(DATE($B$1,$A$2,B12),2),"lunedì","martedì","mercoledì","giovedì","venerdì","sabato","domenica")</f>
        <v>sabato</v>
      </c>
      <c r="B12" s="5" t="n">
        <v>9</v>
      </c>
      <c r="C12" s="6" t="n"/>
      <c r="D12" s="6" t="n"/>
      <c r="E12" s="6" t="n"/>
      <c r="F12" s="6" t="n"/>
      <c r="G12" s="6" t="n"/>
      <c r="H12" s="6" t="n"/>
      <c r="I12" s="6" t="n"/>
      <c r="J12" s="6" t="n"/>
      <c r="K12" s="6" t="n"/>
      <c r="L12" s="6" t="n"/>
      <c r="M12" s="6" t="n"/>
      <c r="N12" s="6" t="n"/>
      <c r="O12" s="6" t="n"/>
      <c r="P12" s="6" t="n"/>
      <c r="R12" s="2" t="inlineStr">
        <is>
          <t>COME COMPILARE</t>
        </is>
      </c>
    </row>
    <row r="13">
      <c r="A13" s="5" t="str">
        <f>CHOOSE(WEEKDAY(DATE($B$1,$A$2,B13),2),"lunedì","martedì","mercoledì","giovedì","venerdì","sabato","domenica")</f>
        <v>domenica</v>
      </c>
      <c r="B13" s="5" t="n">
        <v>10</v>
      </c>
      <c r="C13" s="6" t="n"/>
      <c r="D13" s="6" t="n"/>
      <c r="E13" s="6" t="n"/>
      <c r="F13" s="6" t="n"/>
      <c r="G13" s="6" t="n"/>
      <c r="H13" s="6" t="n"/>
      <c r="I13" s="6" t="n"/>
      <c r="J13" s="6" t="n"/>
      <c r="K13" s="6" t="n"/>
      <c r="L13" s="6" t="n"/>
      <c r="M13" s="6" t="n"/>
      <c r="N13" s="6" t="n"/>
      <c r="O13" s="6" t="n"/>
      <c r="P13" s="6" t="n"/>
      <c r="R13" s="11" t="inlineStr">
        <is>
          <t>1. Cerca il foglio del mese giusto (in basso) e la colonna con il tuo nome.</t>
        </is>
      </c>
    </row>
    <row r="14">
      <c r="A14" s="9" t="str">
        <f>CHOOSE(WEEKDAY(DATE($B$1,$A$2,B14),2),"lunedì","martedì","mercoledì","giovedì","venerdì","sabato","domenica")</f>
        <v>lunedì</v>
      </c>
      <c r="B14" s="9" t="n">
        <v>11</v>
      </c>
      <c r="C14" s="10" t="n"/>
      <c r="D14" s="10" t="n"/>
      <c r="E14" s="10" t="n"/>
      <c r="F14" s="10" t="n"/>
      <c r="G14" s="10" t="n"/>
      <c r="H14" s="10" t="n"/>
      <c r="I14" s="10" t="n"/>
      <c r="J14" s="10" t="n"/>
      <c r="K14" s="10" t="n"/>
      <c r="L14" s="10" t="n"/>
      <c r="M14" s="10" t="n"/>
      <c r="N14" s="10" t="n"/>
      <c r="O14" s="10" t="n"/>
      <c r="P14" s="10" t="n"/>
      <c r="R14" s="11" t="inlineStr">
        <is>
          <t>2. Sulla riga del giorno, scegli il codice dal menu a tendina.</t>
        </is>
      </c>
    </row>
    <row r="15">
      <c r="A15" s="9" t="str">
        <f>CHOOSE(WEEKDAY(DATE($B$1,$A$2,B15),2),"lunedì","martedì","mercoledì","giovedì","venerdì","sabato","domenica")</f>
        <v>martedì</v>
      </c>
      <c r="B15" s="9" t="n">
        <v>12</v>
      </c>
      <c r="C15" s="10" t="n"/>
      <c r="D15" s="10" t="n"/>
      <c r="E15" s="10" t="n"/>
      <c r="F15" s="10" t="n"/>
      <c r="G15" s="10" t="n"/>
      <c r="H15" s="10" t="n"/>
      <c r="I15" s="10" t="n"/>
      <c r="J15" s="10" t="n"/>
      <c r="K15" s="10" t="n"/>
      <c r="L15" s="10" t="n"/>
      <c r="M15" s="10" t="n"/>
      <c r="N15" s="10" t="n"/>
      <c r="O15" s="10" t="n"/>
      <c r="P15" s="10" t="n"/>
      <c r="R15" s="11" t="inlineStr">
        <is>
          <t>3. I giorni in cui sei disponibile vanno lasciati VUOTI.</t>
        </is>
      </c>
    </row>
    <row r="16">
      <c r="A16" s="9" t="str">
        <f>CHOOSE(WEEKDAY(DATE($B$1,$A$2,B16),2),"lunedì","martedì","mercoledì","giovedì","venerdì","sabato","domenica")</f>
        <v>mercoledì</v>
      </c>
      <c r="B16" s="9" t="n">
        <v>13</v>
      </c>
      <c r="C16" s="10" t="n"/>
      <c r="D16" s="10" t="n"/>
      <c r="E16" s="10" t="n"/>
      <c r="F16" s="10" t="n"/>
      <c r="G16" s="10" t="n"/>
      <c r="H16" s="10" t="n"/>
      <c r="I16" s="10" t="n"/>
      <c r="J16" s="10" t="n"/>
      <c r="K16" s="10" t="n"/>
      <c r="L16" s="10" t="n"/>
      <c r="M16" s="10" t="n"/>
      <c r="N16" s="10" t="n"/>
      <c r="O16" s="10" t="n"/>
      <c r="P16" s="10" t="n"/>
      <c r="R16" s="11" t="inlineStr"/>
    </row>
    <row r="17">
      <c r="A17" s="9" t="str">
        <f>CHOOSE(WEEKDAY(DATE($B$1,$A$2,B17),2),"lunedì","martedì","mercoledì","giovedì","venerdì","sabato","domenica")</f>
        <v>giovedì</v>
      </c>
      <c r="B17" s="9" t="n">
        <v>14</v>
      </c>
      <c r="C17" s="10" t="n"/>
      <c r="D17" s="10" t="n"/>
      <c r="E17" s="10" t="n"/>
      <c r="F17" s="10" t="n"/>
      <c r="G17" s="10" t="n"/>
      <c r="H17" s="10" t="n"/>
      <c r="I17" s="10" t="n"/>
      <c r="J17" s="10" t="n"/>
      <c r="K17" s="10" t="n"/>
      <c r="L17" s="10" t="n"/>
      <c r="M17" s="10" t="n"/>
      <c r="N17" s="10" t="n"/>
      <c r="O17" s="10" t="n"/>
      <c r="P17" s="10" t="n"/>
      <c r="R17" s="11" t="inlineStr">
        <is>
          <t>Esempi:</t>
        </is>
      </c>
    </row>
    <row r="18">
      <c r="A18" s="9" t="str">
        <f>CHOOSE(WEEKDAY(DATE($B$1,$A$2,B18),2),"lunedì","martedì","mercoledì","giovedì","venerdì","sabato","domenica")</f>
        <v>venerdì</v>
      </c>
      <c r="B18" s="9" t="n">
        <v>15</v>
      </c>
      <c r="C18" s="10" t="n"/>
      <c r="D18" s="10" t="n"/>
      <c r="E18" s="10" t="n"/>
      <c r="F18" s="10" t="n"/>
      <c r="G18" s="10" t="n"/>
      <c r="H18" s="10" t="n"/>
      <c r="I18" s="10" t="n"/>
      <c r="J18" s="10" t="n"/>
      <c r="K18" s="10" t="n"/>
      <c r="L18" s="10" t="n"/>
      <c r="M18" s="10" t="n"/>
      <c r="N18" s="10" t="n"/>
      <c r="O18" s="10" t="n"/>
      <c r="P18" s="10" t="n"/>
      <c r="R18" s="11" t="inlineStr">
        <is>
          <t xml:space="preserve">  se il giorno 3 sei assente solo la mattina, scrivi Xm sulla riga del giorno 3</t>
        </is>
      </c>
    </row>
    <row r="19">
      <c r="A19" s="5" t="str">
        <f>CHOOSE(WEEKDAY(DATE($B$1,$A$2,B19),2),"lunedì","martedì","mercoledì","giovedì","venerdì","sabato","domenica")</f>
        <v>sabato</v>
      </c>
      <c r="B19" s="5" t="n">
        <v>16</v>
      </c>
      <c r="C19" s="6" t="n"/>
      <c r="D19" s="6" t="n"/>
      <c r="E19" s="6" t="n"/>
      <c r="F19" s="6" t="n"/>
      <c r="G19" s="6" t="n"/>
      <c r="H19" s="6" t="n"/>
      <c r="I19" s="6" t="n"/>
      <c r="J19" s="6" t="n"/>
      <c r="K19" s="6" t="n"/>
      <c r="L19" s="6" t="n"/>
      <c r="M19" s="6" t="n"/>
      <c r="N19" s="6" t="n"/>
      <c r="O19" s="6" t="n"/>
      <c r="P19" s="6" t="n"/>
      <c r="R19" s="11" t="inlineStr">
        <is>
          <t xml:space="preserve">  se il giorno 10 sei assente tutto il giorno, scrivi X sulla riga del giorno 10</t>
        </is>
      </c>
    </row>
    <row r="20">
      <c r="A20" s="5" t="str">
        <f>CHOOSE(WEEKDAY(DATE($B$1,$A$2,B20),2),"lunedì","martedì","mercoledì","giovedì","venerdì","sabato","domenica")</f>
        <v>domenica</v>
      </c>
      <c r="B20" s="5" t="n">
        <v>17</v>
      </c>
      <c r="C20" s="6" t="n"/>
      <c r="D20" s="6" t="n"/>
      <c r="E20" s="6" t="n"/>
      <c r="F20" s="6" t="n"/>
      <c r="G20" s="6" t="n"/>
      <c r="H20" s="6" t="n"/>
      <c r="I20" s="6" t="n"/>
      <c r="J20" s="6" t="n"/>
      <c r="K20" s="6" t="n"/>
      <c r="L20" s="6" t="n"/>
      <c r="M20" s="6" t="n"/>
      <c r="N20" s="6" t="n"/>
      <c r="O20" s="6" t="n"/>
      <c r="P20" s="6" t="n"/>
      <c r="R20" s="11" t="inlineStr"/>
    </row>
    <row r="21">
      <c r="A21" s="9" t="str">
        <f>CHOOSE(WEEKDAY(DATE($B$1,$A$2,B21),2),"lunedì","martedì","mercoledì","giovedì","venerdì","sabato","domenica")</f>
        <v>lunedì</v>
      </c>
      <c r="B21" s="9" t="n">
        <v>18</v>
      </c>
      <c r="C21" s="10" t="n"/>
      <c r="D21" s="10" t="n"/>
      <c r="E21" s="10" t="n"/>
      <c r="F21" s="10" t="n"/>
      <c r="G21" s="10" t="n"/>
      <c r="H21" s="10" t="n"/>
      <c r="I21" s="10" t="n"/>
      <c r="J21" s="10" t="n"/>
      <c r="K21" s="10" t="n"/>
      <c r="L21" s="10" t="n"/>
      <c r="M21" s="10" t="n"/>
      <c r="N21" s="10" t="n"/>
      <c r="O21" s="10" t="n"/>
      <c r="P21" s="10" t="n"/>
      <c r="R21" s="11" t="inlineStr">
        <is>
          <t>ATTENZIONE al codice Gn: blocca anche il giorno successivo.</t>
        </is>
      </c>
    </row>
    <row r="22">
      <c r="A22" s="9" t="str">
        <f>CHOOSE(WEEKDAY(DATE($B$1,$A$2,B22),2),"lunedì","martedì","mercoledì","giovedì","venerdì","sabato","domenica")</f>
        <v>martedì</v>
      </c>
      <c r="B22" s="9" t="n">
        <v>19</v>
      </c>
      <c r="C22" s="10" t="n"/>
      <c r="D22" s="10" t="n"/>
      <c r="E22" s="10" t="n"/>
      <c r="F22" s="10" t="n"/>
      <c r="G22" s="10" t="n"/>
      <c r="H22" s="10" t="n"/>
      <c r="I22" s="10" t="n"/>
      <c r="J22" s="10" t="n"/>
      <c r="K22" s="10" t="n"/>
      <c r="L22" s="10" t="n"/>
      <c r="M22" s="10" t="n"/>
      <c r="N22" s="10" t="n"/>
      <c r="O22" s="10" t="n"/>
      <c r="P22" s="10" t="n"/>
      <c r="R22" s="11" t="inlineStr">
        <is>
          <t xml:space="preserve">  Va segnato SOLO sul giorno in cui comincia. Se sei in turno il giorno 4,</t>
        </is>
      </c>
    </row>
    <row r="23">
      <c r="A23" s="9" t="str">
        <f>CHOOSE(WEEKDAY(DATE($B$1,$A$2,B23),2),"lunedì","martedì","mercoledì","giovedì","venerdì","sabato","domenica")</f>
        <v>mercoledì</v>
      </c>
      <c r="B23" s="9" t="n">
        <v>20</v>
      </c>
      <c r="C23" s="10" t="n"/>
      <c r="D23" s="10" t="n"/>
      <c r="E23" s="10" t="n"/>
      <c r="F23" s="10" t="n"/>
      <c r="G23" s="10" t="n"/>
      <c r="H23" s="10" t="n"/>
      <c r="I23" s="10" t="n"/>
      <c r="J23" s="10" t="n"/>
      <c r="K23" s="10" t="n"/>
      <c r="L23" s="10" t="n"/>
      <c r="M23" s="10" t="n"/>
      <c r="N23" s="10" t="n"/>
      <c r="O23" s="10" t="n"/>
      <c r="P23" s="10" t="n"/>
      <c r="R23" s="11" t="inlineStr">
        <is>
          <t xml:space="preserve">  scrivi Gn sulla riga del 4 e NON scrivere niente sulla riga del 5:</t>
        </is>
      </c>
    </row>
    <row r="24">
      <c r="A24" s="9" t="str">
        <f>CHOOSE(WEEKDAY(DATE($B$1,$A$2,B24),2),"lunedì","martedì","mercoledì","giovedì","venerdì","sabato","domenica")</f>
        <v>giovedì</v>
      </c>
      <c r="B24" s="9" t="n">
        <v>21</v>
      </c>
      <c r="C24" s="10" t="n"/>
      <c r="D24" s="10" t="n"/>
      <c r="E24" s="10" t="n"/>
      <c r="F24" s="10" t="n"/>
      <c r="G24" s="10" t="n"/>
      <c r="H24" s="10" t="n"/>
      <c r="I24" s="10" t="n"/>
      <c r="J24" s="10" t="n"/>
      <c r="K24" s="10" t="n"/>
      <c r="L24" s="10" t="n"/>
      <c r="M24" s="10" t="n"/>
      <c r="N24" s="10" t="n"/>
      <c r="O24" s="10" t="n"/>
      <c r="P24" s="10" t="n"/>
      <c r="R24" s="11" t="inlineStr">
        <is>
          <t xml:space="preserve">  il blocco del giorno dopo è già compreso nel significato del codice.</t>
        </is>
      </c>
    </row>
    <row r="25">
      <c r="A25" s="9" t="str">
        <f>CHOOSE(WEEKDAY(DATE($B$1,$A$2,B25),2),"lunedì","martedì","mercoledì","giovedì","venerdì","sabato","domenica")</f>
        <v>venerdì</v>
      </c>
      <c r="B25" s="9" t="n">
        <v>22</v>
      </c>
      <c r="C25" s="10" t="n"/>
      <c r="D25" s="10" t="n"/>
      <c r="E25" s="10" t="n"/>
      <c r="F25" s="10" t="n"/>
      <c r="G25" s="10" t="n"/>
      <c r="H25" s="10" t="n"/>
      <c r="I25" s="10" t="n"/>
      <c r="J25" s="10" t="n"/>
      <c r="K25" s="10" t="n"/>
      <c r="L25" s="10" t="n"/>
      <c r="M25" s="10" t="n"/>
      <c r="N25" s="10" t="n"/>
      <c r="O25" s="10" t="n"/>
      <c r="P25" s="10" t="n"/>
    </row>
    <row r="26">
      <c r="A26" s="5" t="str">
        <f>CHOOSE(WEEKDAY(DATE($B$1,$A$2,B26),2),"lunedì","martedì","mercoledì","giovedì","venerdì","sabato","domenica")</f>
        <v>sabato</v>
      </c>
      <c r="B26" s="5" t="n">
        <v>23</v>
      </c>
      <c r="C26" s="6" t="n"/>
      <c r="D26" s="6" t="n"/>
      <c r="E26" s="6" t="n"/>
      <c r="F26" s="6" t="n"/>
      <c r="G26" s="6" t="n"/>
      <c r="H26" s="6" t="n"/>
      <c r="I26" s="6" t="n"/>
      <c r="J26" s="6" t="n"/>
      <c r="K26" s="6" t="n"/>
      <c r="L26" s="6" t="n"/>
      <c r="M26" s="6" t="n"/>
      <c r="N26" s="6" t="n"/>
      <c r="O26" s="6" t="n"/>
      <c r="P26" s="6" t="n"/>
    </row>
    <row r="27">
      <c r="A27" s="5" t="str">
        <f>CHOOSE(WEEKDAY(DATE($B$1,$A$2,B27),2),"lunedì","martedì","mercoledì","giovedì","venerdì","sabato","domenica")</f>
        <v>domenica</v>
      </c>
      <c r="B27" s="5" t="n">
        <v>24</v>
      </c>
      <c r="C27" s="6" t="n"/>
      <c r="D27" s="6" t="n"/>
      <c r="E27" s="6" t="n"/>
      <c r="F27" s="6" t="n"/>
      <c r="G27" s="6" t="n"/>
      <c r="H27" s="6" t="n"/>
      <c r="I27" s="6" t="n"/>
      <c r="J27" s="6" t="n"/>
      <c r="K27" s="6" t="n"/>
      <c r="L27" s="6" t="n"/>
      <c r="M27" s="6" t="n"/>
      <c r="N27" s="6" t="n"/>
      <c r="O27" s="6" t="n"/>
      <c r="P27" s="6" t="n"/>
    </row>
    <row r="28">
      <c r="A28" s="9" t="str">
        <f>CHOOSE(WEEKDAY(DATE($B$1,$A$2,B28),2),"lunedì","martedì","mercoledì","giovedì","venerdì","sabato","domenica")</f>
        <v>lunedì</v>
      </c>
      <c r="B28" s="9" t="n">
        <v>25</v>
      </c>
      <c r="C28" s="10" t="n"/>
      <c r="D28" s="10" t="n"/>
      <c r="E28" s="10" t="n"/>
      <c r="F28" s="10" t="n"/>
      <c r="G28" s="10" t="n"/>
      <c r="H28" s="10" t="n"/>
      <c r="I28" s="10" t="n"/>
      <c r="J28" s="10" t="n"/>
      <c r="K28" s="10" t="n"/>
      <c r="L28" s="10" t="n"/>
      <c r="M28" s="10" t="n"/>
      <c r="N28" s="10" t="n"/>
      <c r="O28" s="10" t="n"/>
      <c r="P28" s="10" t="n"/>
    </row>
    <row r="29">
      <c r="A29" s="9" t="str">
        <f>CHOOSE(WEEKDAY(DATE($B$1,$A$2,B29),2),"lunedì","martedì","mercoledì","giovedì","venerdì","sabato","domenica")</f>
        <v>martedì</v>
      </c>
      <c r="B29" s="9" t="n">
        <v>26</v>
      </c>
      <c r="C29" s="10" t="n"/>
      <c r="D29" s="10" t="n"/>
      <c r="E29" s="10" t="n"/>
      <c r="F29" s="10" t="n"/>
      <c r="G29" s="10" t="n"/>
      <c r="H29" s="10" t="n"/>
      <c r="I29" s="10" t="n"/>
      <c r="J29" s="10" t="n"/>
      <c r="K29" s="10" t="n"/>
      <c r="L29" s="10" t="n"/>
      <c r="M29" s="10" t="n"/>
      <c r="N29" s="10" t="n"/>
      <c r="O29" s="10" t="n"/>
      <c r="P29" s="10" t="n"/>
    </row>
    <row r="30">
      <c r="A30" s="9" t="str">
        <f>CHOOSE(WEEKDAY(DATE($B$1,$A$2,B30),2),"lunedì","martedì","mercoledì","giovedì","venerdì","sabato","domenica")</f>
        <v>mercoledì</v>
      </c>
      <c r="B30" s="9" t="n">
        <v>27</v>
      </c>
      <c r="C30" s="10" t="n"/>
      <c r="D30" s="10" t="n"/>
      <c r="E30" s="10" t="n"/>
      <c r="F30" s="10" t="n"/>
      <c r="G30" s="10" t="n"/>
      <c r="H30" s="10" t="n"/>
      <c r="I30" s="10" t="n"/>
      <c r="J30" s="10" t="n"/>
      <c r="K30" s="10" t="n"/>
      <c r="L30" s="10" t="n"/>
      <c r="M30" s="10" t="n"/>
      <c r="N30" s="10" t="n"/>
      <c r="O30" s="10" t="n"/>
      <c r="P30" s="10" t="n"/>
    </row>
    <row r="31">
      <c r="A31" s="9" t="str">
        <f>CHOOSE(WEEKDAY(DATE($B$1,$A$2,B31),2),"lunedì","martedì","mercoledì","giovedì","venerdì","sabato","domenica")</f>
        <v>giovedì</v>
      </c>
      <c r="B31" s="9" t="n">
        <v>28</v>
      </c>
      <c r="C31" s="10" t="n"/>
      <c r="D31" s="10" t="n"/>
      <c r="E31" s="10" t="n"/>
      <c r="F31" s="10" t="n"/>
      <c r="G31" s="10" t="n"/>
      <c r="H31" s="10" t="n"/>
      <c r="I31" s="10" t="n"/>
      <c r="J31" s="10" t="n"/>
      <c r="K31" s="10" t="n"/>
      <c r="L31" s="10" t="n"/>
      <c r="M31" s="10" t="n"/>
      <c r="N31" s="10" t="n"/>
      <c r="O31" s="10" t="n"/>
      <c r="P31" s="10" t="n"/>
    </row>
    <row r="32">
      <c r="A32" s="9" t="str">
        <f>CHOOSE(WEEKDAY(DATE($B$1,$A$2,B32),2),"lunedì","martedì","mercoledì","giovedì","venerdì","sabato","domenica")</f>
        <v>venerdì</v>
      </c>
      <c r="B32" s="9" t="n">
        <v>29</v>
      </c>
      <c r="C32" s="10" t="n"/>
      <c r="D32" s="10" t="n"/>
      <c r="E32" s="10" t="n"/>
      <c r="F32" s="10" t="n"/>
      <c r="G32" s="10" t="n"/>
      <c r="H32" s="10" t="n"/>
      <c r="I32" s="10" t="n"/>
      <c r="J32" s="10" t="n"/>
      <c r="K32" s="10" t="n"/>
      <c r="L32" s="10" t="n"/>
      <c r="M32" s="10" t="n"/>
      <c r="N32" s="10" t="n"/>
      <c r="O32" s="10" t="n"/>
      <c r="P32" s="10" t="n"/>
    </row>
    <row r="33">
      <c r="A33" s="5" t="str">
        <f>CHOOSE(WEEKDAY(DATE($B$1,$A$2,B33),2),"lunedì","martedì","mercoledì","giovedì","venerdì","sabato","domenica")</f>
        <v>sabato</v>
      </c>
      <c r="B33" s="5" t="n">
        <v>30</v>
      </c>
      <c r="C33" s="6" t="n"/>
      <c r="D33" s="6" t="n"/>
      <c r="E33" s="6" t="n"/>
      <c r="F33" s="6" t="n"/>
      <c r="G33" s="6" t="n"/>
      <c r="H33" s="6" t="n"/>
      <c r="I33" s="6" t="n"/>
      <c r="J33" s="6" t="n"/>
      <c r="K33" s="6" t="n"/>
      <c r="L33" s="6" t="n"/>
      <c r="M33" s="6" t="n"/>
      <c r="N33" s="6" t="n"/>
      <c r="O33" s="6" t="n"/>
      <c r="P33" s="6" t="n"/>
    </row>
    <row r="34">
      <c r="A34" s="5" t="str">
        <f>CHOOSE(WEEKDAY(DATE($B$1,$A$2,B34),2),"lunedì","martedì","mercoledì","giovedì","venerdì","sabato","domenica")</f>
        <v>domenica</v>
      </c>
      <c r="B34" s="5" t="n">
        <v>31</v>
      </c>
      <c r="C34" s="6" t="n"/>
      <c r="D34" s="6" t="n"/>
      <c r="E34" s="6" t="n"/>
      <c r="F34" s="6" t="n"/>
      <c r="G34" s="6" t="n"/>
      <c r="H34" s="6" t="n"/>
      <c r="I34" s="6" t="n"/>
      <c r="J34" s="6" t="n"/>
      <c r="K34" s="6" t="n"/>
      <c r="L34" s="6" t="n"/>
      <c r="M34" s="6" t="n"/>
      <c r="N34" s="6" t="n"/>
      <c r="O34" s="6" t="n"/>
      <c r="P34" s="6" t="n"/>
    </row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1"/>
  <mergeCells count="2">
    <mergeCell ref="C2:P2"/>
    <mergeCell ref="R2:S2"/>
  </mergeCells>
  <dataValidations count="1">
    <dataValidation sqref="C4:P34" showDropDown="0" showInputMessage="1" showErrorMessage="1" allowBlank="1" errorTitle="Codice non ammesso" error="Codice non ammesso: seleziona un valore dall'elenco" promptTitle="Codici ammessi" prompt="Codici ammessi: X, Xm, Xp, Xn, Gn, C. Il significato di ciascuno è nella legenda, a destra del foglio." type="list">
      <formula1>"X,Xm,Xp,Xn,Gn,C"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S31"/>
  <sheetViews>
    <sheetView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6" customWidth="1" min="2" max="2"/>
    <col width="7" customWidth="1" min="3" max="3"/>
    <col width="9" customWidth="1" min="4" max="4"/>
    <col width="9" customWidth="1" min="5" max="5"/>
    <col width="9" customWidth="1" min="6" max="6"/>
    <col width="7" customWidth="1" min="7" max="7"/>
    <col width="7" customWidth="1" min="8" max="8"/>
    <col width="6" customWidth="1" min="9" max="9"/>
    <col width="8" customWidth="1" min="10" max="10"/>
    <col width="9" customWidth="1" min="11" max="11"/>
    <col width="9" customWidth="1" min="12" max="12"/>
    <col width="9" customWidth="1" min="13" max="13"/>
    <col width="7" customWidth="1" min="14" max="14"/>
    <col width="7" customWidth="1" min="15" max="15"/>
    <col width="6" customWidth="1" min="16" max="16"/>
    <col width="8" customWidth="1" min="18" max="18"/>
    <col width="131" customWidth="1" min="19" max="19"/>
  </cols>
  <sheetData>
    <row r="1">
      <c r="A1" s="1" t="inlineStr">
        <is>
          <t>FEBBRAIO</t>
        </is>
      </c>
      <c r="B1" s="1" t="n">
        <v>2027</v>
      </c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</row>
    <row r="2">
      <c r="A2" s="1" t="n">
        <v>2</v>
      </c>
      <c r="B2" s="1" t="n"/>
      <c r="C2" s="1" t="inlineStr">
        <is>
          <t>INDISPONIBILITÀ</t>
        </is>
      </c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  <c r="O2" s="1" t="n"/>
      <c r="P2" s="1" t="n"/>
      <c r="R2" s="2" t="inlineStr">
        <is>
          <t>LEGENDA DEI CODICI</t>
        </is>
      </c>
    </row>
    <row r="3">
      <c r="A3" s="3" t="inlineStr">
        <is>
          <t>GIORNO</t>
        </is>
      </c>
      <c r="B3" s="3" t="inlineStr">
        <is>
          <t>DATA</t>
        </is>
      </c>
      <c r="C3" s="3" t="inlineStr">
        <is>
          <t>LEONI</t>
        </is>
      </c>
      <c r="D3" s="3" t="inlineStr">
        <is>
          <t>ROSSI M</t>
        </is>
      </c>
      <c r="E3" s="3" t="inlineStr">
        <is>
          <t>ROSSI L</t>
        </is>
      </c>
      <c r="F3" s="3" t="inlineStr">
        <is>
          <t>GALLINA</t>
        </is>
      </c>
      <c r="G3" s="3" t="inlineStr">
        <is>
          <t>RUSSO</t>
        </is>
      </c>
      <c r="H3" s="3" t="inlineStr">
        <is>
          <t>VERDI</t>
        </is>
      </c>
      <c r="I3" s="3" t="inlineStr">
        <is>
          <t>HU</t>
        </is>
      </c>
      <c r="J3" s="3" t="inlineStr">
        <is>
          <t>MARINI</t>
        </is>
      </c>
      <c r="K3" s="3" t="inlineStr">
        <is>
          <t>CONTI A</t>
        </is>
      </c>
      <c r="L3" s="3" t="inlineStr">
        <is>
          <t>CONTI S</t>
        </is>
      </c>
      <c r="M3" s="3" t="inlineStr">
        <is>
          <t>FERRARI</t>
        </is>
      </c>
      <c r="N3" s="3" t="inlineStr">
        <is>
          <t>GRECO</t>
        </is>
      </c>
      <c r="O3" s="3" t="inlineStr">
        <is>
          <t>SANNA</t>
        </is>
      </c>
      <c r="P3" s="3" t="inlineStr">
        <is>
          <t>LI</t>
        </is>
      </c>
      <c r="R3" s="4" t="inlineStr">
        <is>
          <t>CODICE</t>
        </is>
      </c>
      <c r="S3" s="4" t="inlineStr">
        <is>
          <t>SIGNIFICATO</t>
        </is>
      </c>
    </row>
    <row r="4">
      <c r="A4" s="9" t="str">
        <f>CHOOSE(WEEKDAY(DATE($B$1,$A$2,B4),2),"lunedì","martedì","mercoledì","giovedì","venerdì","sabato","domenica")</f>
        <v>lunedì</v>
      </c>
      <c r="B4" s="9" t="n">
        <v>1</v>
      </c>
      <c r="C4" s="10" t="n"/>
      <c r="D4" s="10" t="n"/>
      <c r="E4" s="10" t="n"/>
      <c r="F4" s="10" t="n"/>
      <c r="G4" s="10" t="n"/>
      <c r="H4" s="10" t="n"/>
      <c r="I4" s="10" t="n"/>
      <c r="J4" s="10" t="n"/>
      <c r="K4" s="10" t="n"/>
      <c r="L4" s="10" t="n"/>
      <c r="M4" s="10" t="n"/>
      <c r="N4" s="10" t="n"/>
      <c r="O4" s="10" t="n"/>
      <c r="P4" s="10" t="n"/>
      <c r="R4" s="7" t="inlineStr">
        <is>
          <t>X</t>
        </is>
      </c>
      <c r="S4" s="8" t="inlineStr">
        <is>
          <t>non disponibile tutto il giorno</t>
        </is>
      </c>
    </row>
    <row r="5">
      <c r="A5" s="9" t="str">
        <f>CHOOSE(WEEKDAY(DATE($B$1,$A$2,B5),2),"lunedì","martedì","mercoledì","giovedì","venerdì","sabato","domenica")</f>
        <v>martedì</v>
      </c>
      <c r="B5" s="9" t="n">
        <v>2</v>
      </c>
      <c r="C5" s="10" t="n"/>
      <c r="D5" s="10" t="n"/>
      <c r="E5" s="10" t="n"/>
      <c r="F5" s="10" t="n"/>
      <c r="G5" s="10" t="n"/>
      <c r="H5" s="10" t="n"/>
      <c r="I5" s="10" t="n"/>
      <c r="J5" s="10" t="n"/>
      <c r="K5" s="10" t="n"/>
      <c r="L5" s="10" t="n"/>
      <c r="M5" s="10" t="n"/>
      <c r="N5" s="10" t="n"/>
      <c r="O5" s="10" t="n"/>
      <c r="P5" s="10" t="n"/>
      <c r="R5" s="7" t="inlineStr">
        <is>
          <t>Xm</t>
        </is>
      </c>
      <c r="S5" s="8" t="inlineStr">
        <is>
          <t>non disponibile la mattina</t>
        </is>
      </c>
    </row>
    <row r="6">
      <c r="A6" s="9" t="str">
        <f>CHOOSE(WEEKDAY(DATE($B$1,$A$2,B6),2),"lunedì","martedì","mercoledì","giovedì","venerdì","sabato","domenica")</f>
        <v>mercoledì</v>
      </c>
      <c r="B6" s="9" t="n">
        <v>3</v>
      </c>
      <c r="C6" s="10" t="n"/>
      <c r="D6" s="10" t="n"/>
      <c r="E6" s="10" t="n"/>
      <c r="F6" s="10" t="n"/>
      <c r="G6" s="10" t="n"/>
      <c r="H6" s="10" t="n"/>
      <c r="I6" s="10" t="n"/>
      <c r="J6" s="10" t="n"/>
      <c r="K6" s="10" t="n"/>
      <c r="L6" s="10" t="n"/>
      <c r="M6" s="10" t="n"/>
      <c r="N6" s="10" t="n"/>
      <c r="O6" s="10" t="n"/>
      <c r="P6" s="10" t="n"/>
      <c r="R6" s="7" t="inlineStr">
        <is>
          <t>Xp</t>
        </is>
      </c>
      <c r="S6" s="8" t="inlineStr">
        <is>
          <t>non disponibile il pomeriggio</t>
        </is>
      </c>
    </row>
    <row r="7">
      <c r="A7" s="9" t="str">
        <f>CHOOSE(WEEKDAY(DATE($B$1,$A$2,B7),2),"lunedì","martedì","mercoledì","giovedì","venerdì","sabato","domenica")</f>
        <v>giovedì</v>
      </c>
      <c r="B7" s="9" t="n">
        <v>4</v>
      </c>
      <c r="C7" s="10" t="n"/>
      <c r="D7" s="10" t="n"/>
      <c r="E7" s="10" t="n"/>
      <c r="F7" s="10" t="n"/>
      <c r="G7" s="10" t="n"/>
      <c r="H7" s="10" t="n"/>
      <c r="I7" s="10" t="n"/>
      <c r="J7" s="10" t="n"/>
      <c r="K7" s="10" t="n"/>
      <c r="L7" s="10" t="n"/>
      <c r="M7" s="10" t="n"/>
      <c r="N7" s="10" t="n"/>
      <c r="O7" s="10" t="n"/>
      <c r="P7" s="10" t="n"/>
      <c r="R7" s="7" t="inlineStr">
        <is>
          <t>Xn</t>
        </is>
      </c>
      <c r="S7" s="8" t="inlineStr">
        <is>
          <t>non disponibile la notte</t>
        </is>
      </c>
    </row>
    <row r="8">
      <c r="A8" s="9" t="str">
        <f>CHOOSE(WEEKDAY(DATE($B$1,$A$2,B8),2),"lunedì","martedì","mercoledì","giovedì","venerdì","sabato","domenica")</f>
        <v>venerdì</v>
      </c>
      <c r="B8" s="9" t="n">
        <v>5</v>
      </c>
      <c r="C8" s="10" t="n"/>
      <c r="D8" s="10" t="n"/>
      <c r="E8" s="10" t="n"/>
      <c r="F8" s="10" t="n"/>
      <c r="G8" s="10" t="n"/>
      <c r="H8" s="10" t="n"/>
      <c r="I8" s="10" t="n"/>
      <c r="J8" s="10" t="n"/>
      <c r="K8" s="10" t="n"/>
      <c r="L8" s="10" t="n"/>
      <c r="M8" s="10" t="n"/>
      <c r="N8" s="10" t="n"/>
      <c r="O8" s="10" t="n"/>
      <c r="P8" s="10" t="n"/>
      <c r="R8" s="7" t="inlineStr">
        <is>
          <t>Gn</t>
        </is>
      </c>
      <c r="S8" s="8" t="inlineStr">
        <is>
          <t>guardia notte in ALTRA SEDE, blocca tutto il giorno stesso e tutto il giorno successivo. È una notte svolta da un'altra struttura</t>
        </is>
      </c>
    </row>
    <row r="9">
      <c r="A9" s="5" t="str">
        <f>CHOOSE(WEEKDAY(DATE($B$1,$A$2,B9),2),"lunedì","martedì","mercoledì","giovedì","venerdì","sabato","domenica")</f>
        <v>sabato</v>
      </c>
      <c r="B9" s="5" t="n">
        <v>6</v>
      </c>
      <c r="C9" s="6" t="n"/>
      <c r="D9" s="6" t="n"/>
      <c r="E9" s="6" t="n"/>
      <c r="F9" s="6" t="n"/>
      <c r="G9" s="6" t="n"/>
      <c r="H9" s="6" t="n"/>
      <c r="I9" s="6" t="n"/>
      <c r="J9" s="6" t="n"/>
      <c r="K9" s="6" t="n"/>
      <c r="L9" s="6" t="n"/>
      <c r="M9" s="6" t="n"/>
      <c r="N9" s="6" t="n"/>
      <c r="O9" s="6" t="n"/>
      <c r="P9" s="6" t="n"/>
      <c r="R9" s="7" t="inlineStr">
        <is>
          <t>C</t>
        </is>
      </c>
      <c r="S9" s="8" t="inlineStr">
        <is>
          <t>congresso, blocca tutto il giorno</t>
        </is>
      </c>
    </row>
    <row r="10">
      <c r="A10" s="5" t="str">
        <f>CHOOSE(WEEKDAY(DATE($B$1,$A$2,B10),2),"lunedì","martedì","mercoledì","giovedì","venerdì","sabato","domenica")</f>
        <v>domenica</v>
      </c>
      <c r="B10" s="5" t="n">
        <v>7</v>
      </c>
      <c r="C10" s="6" t="n"/>
      <c r="D10" s="6" t="n"/>
      <c r="E10" s="6" t="n"/>
      <c r="F10" s="6" t="n"/>
      <c r="G10" s="6" t="n"/>
      <c r="H10" s="6" t="n"/>
      <c r="I10" s="6" t="n"/>
      <c r="J10" s="6" t="n"/>
      <c r="K10" s="6" t="n"/>
      <c r="L10" s="6" t="n"/>
      <c r="M10" s="6" t="n"/>
      <c r="N10" s="6" t="n"/>
      <c r="O10" s="6" t="n"/>
      <c r="P10" s="6" t="n"/>
    </row>
    <row r="11">
      <c r="A11" s="9" t="str">
        <f>CHOOSE(WEEKDAY(DATE($B$1,$A$2,B11),2),"lunedì","martedì","mercoledì","giovedì","venerdì","sabato","domenica")</f>
        <v>lunedì</v>
      </c>
      <c r="B11" s="9" t="n">
        <v>8</v>
      </c>
      <c r="C11" s="10" t="n"/>
      <c r="D11" s="10" t="n"/>
      <c r="E11" s="10" t="n"/>
      <c r="F11" s="10" t="n"/>
      <c r="G11" s="10" t="n"/>
      <c r="H11" s="10" t="n"/>
      <c r="I11" s="10" t="n"/>
      <c r="J11" s="10" t="n"/>
      <c r="K11" s="10" t="n"/>
      <c r="L11" s="10" t="n"/>
      <c r="M11" s="10" t="n"/>
      <c r="N11" s="10" t="n"/>
      <c r="O11" s="10" t="n"/>
      <c r="P11" s="10" t="n"/>
    </row>
    <row r="12">
      <c r="A12" s="9" t="str">
        <f>CHOOSE(WEEKDAY(DATE($B$1,$A$2,B12),2),"lunedì","martedì","mercoledì","giovedì","venerdì","sabato","domenica")</f>
        <v>martedì</v>
      </c>
      <c r="B12" s="9" t="n">
        <v>9</v>
      </c>
      <c r="C12" s="10" t="n"/>
      <c r="D12" s="10" t="n"/>
      <c r="E12" s="10" t="n"/>
      <c r="F12" s="10" t="n"/>
      <c r="G12" s="10" t="n"/>
      <c r="H12" s="10" t="n"/>
      <c r="I12" s="10" t="n"/>
      <c r="J12" s="10" t="n"/>
      <c r="K12" s="10" t="n"/>
      <c r="L12" s="10" t="n"/>
      <c r="M12" s="10" t="n"/>
      <c r="N12" s="10" t="n"/>
      <c r="O12" s="10" t="n"/>
      <c r="P12" s="10" t="n"/>
      <c r="R12" s="2" t="inlineStr">
        <is>
          <t>COME COMPILARE</t>
        </is>
      </c>
    </row>
    <row r="13">
      <c r="A13" s="9" t="str">
        <f>CHOOSE(WEEKDAY(DATE($B$1,$A$2,B13),2),"lunedì","martedì","mercoledì","giovedì","venerdì","sabato","domenica")</f>
        <v>mercoledì</v>
      </c>
      <c r="B13" s="9" t="n">
        <v>10</v>
      </c>
      <c r="C13" s="10" t="n"/>
      <c r="D13" s="10" t="n"/>
      <c r="E13" s="10" t="n"/>
      <c r="F13" s="10" t="n"/>
      <c r="G13" s="10" t="n"/>
      <c r="H13" s="10" t="n"/>
      <c r="I13" s="10" t="n"/>
      <c r="J13" s="10" t="n"/>
      <c r="K13" s="10" t="n"/>
      <c r="L13" s="10" t="n"/>
      <c r="M13" s="10" t="n"/>
      <c r="N13" s="10" t="n"/>
      <c r="O13" s="10" t="n"/>
      <c r="P13" s="10" t="n"/>
      <c r="R13" s="11" t="inlineStr">
        <is>
          <t>1. Cerca il foglio del mese giusto (in basso) e la colonna con il tuo nome.</t>
        </is>
      </c>
    </row>
    <row r="14">
      <c r="A14" s="9" t="str">
        <f>CHOOSE(WEEKDAY(DATE($B$1,$A$2,B14),2),"lunedì","martedì","mercoledì","giovedì","venerdì","sabato","domenica")</f>
        <v>giovedì</v>
      </c>
      <c r="B14" s="9" t="n">
        <v>11</v>
      </c>
      <c r="C14" s="10" t="n"/>
      <c r="D14" s="10" t="n"/>
      <c r="E14" s="10" t="n"/>
      <c r="F14" s="10" t="n"/>
      <c r="G14" s="10" t="n"/>
      <c r="H14" s="10" t="n"/>
      <c r="I14" s="10" t="n"/>
      <c r="J14" s="10" t="n"/>
      <c r="K14" s="10" t="n"/>
      <c r="L14" s="10" t="n"/>
      <c r="M14" s="10" t="n"/>
      <c r="N14" s="10" t="n"/>
      <c r="O14" s="10" t="n"/>
      <c r="P14" s="10" t="n"/>
      <c r="R14" s="11" t="inlineStr">
        <is>
          <t>2. Sulla riga del giorno, scegli il codice dal menu a tendina.</t>
        </is>
      </c>
    </row>
    <row r="15">
      <c r="A15" s="9" t="str">
        <f>CHOOSE(WEEKDAY(DATE($B$1,$A$2,B15),2),"lunedì","martedì","mercoledì","giovedì","venerdì","sabato","domenica")</f>
        <v>venerdì</v>
      </c>
      <c r="B15" s="9" t="n">
        <v>12</v>
      </c>
      <c r="C15" s="10" t="n"/>
      <c r="D15" s="10" t="n"/>
      <c r="E15" s="10" t="n"/>
      <c r="F15" s="10" t="n"/>
      <c r="G15" s="10" t="n"/>
      <c r="H15" s="10" t="n"/>
      <c r="I15" s="10" t="n"/>
      <c r="J15" s="10" t="n"/>
      <c r="K15" s="10" t="n"/>
      <c r="L15" s="10" t="n"/>
      <c r="M15" s="10" t="n"/>
      <c r="N15" s="10" t="n"/>
      <c r="O15" s="10" t="n"/>
      <c r="P15" s="10" t="n"/>
      <c r="R15" s="11" t="inlineStr">
        <is>
          <t>3. I giorni in cui sei disponibile vanno lasciati VUOTI.</t>
        </is>
      </c>
    </row>
    <row r="16">
      <c r="A16" s="5" t="str">
        <f>CHOOSE(WEEKDAY(DATE($B$1,$A$2,B16),2),"lunedì","martedì","mercoledì","giovedì","venerdì","sabato","domenica")</f>
        <v>sabato</v>
      </c>
      <c r="B16" s="5" t="n">
        <v>13</v>
      </c>
      <c r="C16" s="6" t="n"/>
      <c r="D16" s="6" t="n"/>
      <c r="E16" s="6" t="n"/>
      <c r="F16" s="6" t="n"/>
      <c r="G16" s="6" t="n"/>
      <c r="H16" s="6" t="n"/>
      <c r="I16" s="6" t="n"/>
      <c r="J16" s="6" t="n"/>
      <c r="K16" s="6" t="n"/>
      <c r="L16" s="6" t="n"/>
      <c r="M16" s="6" t="n"/>
      <c r="N16" s="6" t="n"/>
      <c r="O16" s="6" t="n"/>
      <c r="P16" s="6" t="n"/>
      <c r="R16" s="11" t="inlineStr"/>
    </row>
    <row r="17">
      <c r="A17" s="5" t="str">
        <f>CHOOSE(WEEKDAY(DATE($B$1,$A$2,B17),2),"lunedì","martedì","mercoledì","giovedì","venerdì","sabato","domenica")</f>
        <v>domenica</v>
      </c>
      <c r="B17" s="5" t="n">
        <v>14</v>
      </c>
      <c r="C17" s="6" t="n"/>
      <c r="D17" s="6" t="n"/>
      <c r="E17" s="6" t="n"/>
      <c r="F17" s="6" t="n"/>
      <c r="G17" s="6" t="n"/>
      <c r="H17" s="6" t="n"/>
      <c r="I17" s="6" t="n"/>
      <c r="J17" s="6" t="n"/>
      <c r="K17" s="6" t="n"/>
      <c r="L17" s="6" t="n"/>
      <c r="M17" s="6" t="n"/>
      <c r="N17" s="6" t="n"/>
      <c r="O17" s="6" t="n"/>
      <c r="P17" s="6" t="n"/>
      <c r="R17" s="11" t="inlineStr">
        <is>
          <t>Esempi:</t>
        </is>
      </c>
    </row>
    <row r="18">
      <c r="A18" s="9" t="str">
        <f>CHOOSE(WEEKDAY(DATE($B$1,$A$2,B18),2),"lunedì","martedì","mercoledì","giovedì","venerdì","sabato","domenica")</f>
        <v>lunedì</v>
      </c>
      <c r="B18" s="9" t="n">
        <v>15</v>
      </c>
      <c r="C18" s="10" t="n"/>
      <c r="D18" s="10" t="n"/>
      <c r="E18" s="10" t="n"/>
      <c r="F18" s="10" t="n"/>
      <c r="G18" s="10" t="n"/>
      <c r="H18" s="10" t="n"/>
      <c r="I18" s="10" t="n"/>
      <c r="J18" s="10" t="n"/>
      <c r="K18" s="10" t="n"/>
      <c r="L18" s="10" t="n"/>
      <c r="M18" s="10" t="n"/>
      <c r="N18" s="10" t="n"/>
      <c r="O18" s="10" t="n"/>
      <c r="P18" s="10" t="n"/>
      <c r="R18" s="11" t="inlineStr">
        <is>
          <t xml:space="preserve">  se il giorno 3 sei assente solo la mattina, scrivi Xm sulla riga del giorno 3</t>
        </is>
      </c>
    </row>
    <row r="19">
      <c r="A19" s="9" t="str">
        <f>CHOOSE(WEEKDAY(DATE($B$1,$A$2,B19),2),"lunedì","martedì","mercoledì","giovedì","venerdì","sabato","domenica")</f>
        <v>martedì</v>
      </c>
      <c r="B19" s="9" t="n">
        <v>16</v>
      </c>
      <c r="C19" s="10" t="n"/>
      <c r="D19" s="10" t="n"/>
      <c r="E19" s="10" t="n"/>
      <c r="F19" s="10" t="n"/>
      <c r="G19" s="10" t="n"/>
      <c r="H19" s="10" t="n"/>
      <c r="I19" s="10" t="n"/>
      <c r="J19" s="10" t="n"/>
      <c r="K19" s="10" t="n"/>
      <c r="L19" s="10" t="n"/>
      <c r="M19" s="10" t="n"/>
      <c r="N19" s="10" t="n"/>
      <c r="O19" s="10" t="n"/>
      <c r="P19" s="10" t="n"/>
      <c r="R19" s="11" t="inlineStr">
        <is>
          <t xml:space="preserve">  se il giorno 10 sei assente tutto il giorno, scrivi X sulla riga del giorno 10</t>
        </is>
      </c>
    </row>
    <row r="20">
      <c r="A20" s="9" t="str">
        <f>CHOOSE(WEEKDAY(DATE($B$1,$A$2,B20),2),"lunedì","martedì","mercoledì","giovedì","venerdì","sabato","domenica")</f>
        <v>mercoledì</v>
      </c>
      <c r="B20" s="9" t="n">
        <v>17</v>
      </c>
      <c r="C20" s="10" t="n"/>
      <c r="D20" s="10" t="n"/>
      <c r="E20" s="10" t="n"/>
      <c r="F20" s="10" t="n"/>
      <c r="G20" s="10" t="n"/>
      <c r="H20" s="10" t="n"/>
      <c r="I20" s="10" t="n"/>
      <c r="J20" s="10" t="n"/>
      <c r="K20" s="10" t="n"/>
      <c r="L20" s="10" t="n"/>
      <c r="M20" s="10" t="n"/>
      <c r="N20" s="10" t="n"/>
      <c r="O20" s="10" t="n"/>
      <c r="P20" s="10" t="n"/>
      <c r="R20" s="11" t="inlineStr"/>
    </row>
    <row r="21">
      <c r="A21" s="9" t="str">
        <f>CHOOSE(WEEKDAY(DATE($B$1,$A$2,B21),2),"lunedì","martedì","mercoledì","giovedì","venerdì","sabato","domenica")</f>
        <v>giovedì</v>
      </c>
      <c r="B21" s="9" t="n">
        <v>18</v>
      </c>
      <c r="C21" s="10" t="n"/>
      <c r="D21" s="10" t="n"/>
      <c r="E21" s="10" t="n"/>
      <c r="F21" s="10" t="n"/>
      <c r="G21" s="10" t="n"/>
      <c r="H21" s="10" t="n"/>
      <c r="I21" s="10" t="n"/>
      <c r="J21" s="10" t="n"/>
      <c r="K21" s="10" t="n"/>
      <c r="L21" s="10" t="n"/>
      <c r="M21" s="10" t="n"/>
      <c r="N21" s="10" t="n"/>
      <c r="O21" s="10" t="n"/>
      <c r="P21" s="10" t="n"/>
      <c r="R21" s="11" t="inlineStr">
        <is>
          <t>ATTENZIONE al codice Gn: blocca anche il giorno successivo.</t>
        </is>
      </c>
    </row>
    <row r="22">
      <c r="A22" s="9" t="str">
        <f>CHOOSE(WEEKDAY(DATE($B$1,$A$2,B22),2),"lunedì","martedì","mercoledì","giovedì","venerdì","sabato","domenica")</f>
        <v>venerdì</v>
      </c>
      <c r="B22" s="9" t="n">
        <v>19</v>
      </c>
      <c r="C22" s="10" t="n"/>
      <c r="D22" s="10" t="n"/>
      <c r="E22" s="10" t="n"/>
      <c r="F22" s="10" t="n"/>
      <c r="G22" s="10" t="n"/>
      <c r="H22" s="10" t="n"/>
      <c r="I22" s="10" t="n"/>
      <c r="J22" s="10" t="n"/>
      <c r="K22" s="10" t="n"/>
      <c r="L22" s="10" t="n"/>
      <c r="M22" s="10" t="n"/>
      <c r="N22" s="10" t="n"/>
      <c r="O22" s="10" t="n"/>
      <c r="P22" s="10" t="n"/>
      <c r="R22" s="11" t="inlineStr">
        <is>
          <t xml:space="preserve">  Va segnato SOLO sul giorno in cui comincia. Se sei in turno il giorno 4,</t>
        </is>
      </c>
    </row>
    <row r="23">
      <c r="A23" s="5" t="str">
        <f>CHOOSE(WEEKDAY(DATE($B$1,$A$2,B23),2),"lunedì","martedì","mercoledì","giovedì","venerdì","sabato","domenica")</f>
        <v>sabato</v>
      </c>
      <c r="B23" s="5" t="n">
        <v>20</v>
      </c>
      <c r="C23" s="6" t="n"/>
      <c r="D23" s="6" t="n"/>
      <c r="E23" s="6" t="n"/>
      <c r="F23" s="6" t="n"/>
      <c r="G23" s="6" t="n"/>
      <c r="H23" s="6" t="n"/>
      <c r="I23" s="6" t="n"/>
      <c r="J23" s="6" t="n"/>
      <c r="K23" s="6" t="n"/>
      <c r="L23" s="6" t="n"/>
      <c r="M23" s="6" t="n"/>
      <c r="N23" s="6" t="n"/>
      <c r="O23" s="6" t="n"/>
      <c r="P23" s="6" t="n"/>
      <c r="R23" s="11" t="inlineStr">
        <is>
          <t xml:space="preserve">  scrivi Gn sulla riga del 4 e NON scrivere niente sulla riga del 5:</t>
        </is>
      </c>
    </row>
    <row r="24">
      <c r="A24" s="5" t="str">
        <f>CHOOSE(WEEKDAY(DATE($B$1,$A$2,B24),2),"lunedì","martedì","mercoledì","giovedì","venerdì","sabato","domenica")</f>
        <v>domenica</v>
      </c>
      <c r="B24" s="5" t="n">
        <v>21</v>
      </c>
      <c r="C24" s="6" t="n"/>
      <c r="D24" s="6" t="n"/>
      <c r="E24" s="6" t="n"/>
      <c r="F24" s="6" t="n"/>
      <c r="G24" s="6" t="n"/>
      <c r="H24" s="6" t="n"/>
      <c r="I24" s="6" t="n"/>
      <c r="J24" s="6" t="n"/>
      <c r="K24" s="6" t="n"/>
      <c r="L24" s="6" t="n"/>
      <c r="M24" s="6" t="n"/>
      <c r="N24" s="6" t="n"/>
      <c r="O24" s="6" t="n"/>
      <c r="P24" s="6" t="n"/>
      <c r="R24" s="11" t="inlineStr">
        <is>
          <t xml:space="preserve">  il blocco del giorno dopo è già compreso nel significato del codice.</t>
        </is>
      </c>
    </row>
    <row r="25">
      <c r="A25" s="9" t="str">
        <f>CHOOSE(WEEKDAY(DATE($B$1,$A$2,B25),2),"lunedì","martedì","mercoledì","giovedì","venerdì","sabato","domenica")</f>
        <v>lunedì</v>
      </c>
      <c r="B25" s="9" t="n">
        <v>22</v>
      </c>
      <c r="C25" s="10" t="n"/>
      <c r="D25" s="10" t="n"/>
      <c r="E25" s="10" t="n"/>
      <c r="F25" s="10" t="n"/>
      <c r="G25" s="10" t="n"/>
      <c r="H25" s="10" t="n"/>
      <c r="I25" s="10" t="n"/>
      <c r="J25" s="10" t="n"/>
      <c r="K25" s="10" t="n"/>
      <c r="L25" s="10" t="n"/>
      <c r="M25" s="10" t="n"/>
      <c r="N25" s="10" t="n"/>
      <c r="O25" s="10" t="n"/>
      <c r="P25" s="10" t="n"/>
    </row>
    <row r="26">
      <c r="A26" s="9" t="str">
        <f>CHOOSE(WEEKDAY(DATE($B$1,$A$2,B26),2),"lunedì","martedì","mercoledì","giovedì","venerdì","sabato","domenica")</f>
        <v>martedì</v>
      </c>
      <c r="B26" s="9" t="n">
        <v>23</v>
      </c>
      <c r="C26" s="10" t="n"/>
      <c r="D26" s="10" t="n"/>
      <c r="E26" s="10" t="n"/>
      <c r="F26" s="10" t="n"/>
      <c r="G26" s="10" t="n"/>
      <c r="H26" s="10" t="n"/>
      <c r="I26" s="10" t="n"/>
      <c r="J26" s="10" t="n"/>
      <c r="K26" s="10" t="n"/>
      <c r="L26" s="10" t="n"/>
      <c r="M26" s="10" t="n"/>
      <c r="N26" s="10" t="n"/>
      <c r="O26" s="10" t="n"/>
      <c r="P26" s="10" t="n"/>
    </row>
    <row r="27">
      <c r="A27" s="9" t="str">
        <f>CHOOSE(WEEKDAY(DATE($B$1,$A$2,B27),2),"lunedì","martedì","mercoledì","giovedì","venerdì","sabato","domenica")</f>
        <v>mercoledì</v>
      </c>
      <c r="B27" s="9" t="n">
        <v>24</v>
      </c>
      <c r="C27" s="10" t="n"/>
      <c r="D27" s="10" t="n"/>
      <c r="E27" s="10" t="n"/>
      <c r="F27" s="10" t="n"/>
      <c r="G27" s="10" t="n"/>
      <c r="H27" s="10" t="n"/>
      <c r="I27" s="10" t="n"/>
      <c r="J27" s="10" t="n"/>
      <c r="K27" s="10" t="n"/>
      <c r="L27" s="10" t="n"/>
      <c r="M27" s="10" t="n"/>
      <c r="N27" s="10" t="n"/>
      <c r="O27" s="10" t="n"/>
      <c r="P27" s="10" t="n"/>
    </row>
    <row r="28">
      <c r="A28" s="9" t="str">
        <f>CHOOSE(WEEKDAY(DATE($B$1,$A$2,B28),2),"lunedì","martedì","mercoledì","giovedì","venerdì","sabato","domenica")</f>
        <v>giovedì</v>
      </c>
      <c r="B28" s="9" t="n">
        <v>25</v>
      </c>
      <c r="C28" s="10" t="n"/>
      <c r="D28" s="10" t="n"/>
      <c r="E28" s="10" t="n"/>
      <c r="F28" s="10" t="n"/>
      <c r="G28" s="10" t="n"/>
      <c r="H28" s="10" t="n"/>
      <c r="I28" s="10" t="n"/>
      <c r="J28" s="10" t="n"/>
      <c r="K28" s="10" t="n"/>
      <c r="L28" s="10" t="n"/>
      <c r="M28" s="10" t="n"/>
      <c r="N28" s="10" t="n"/>
      <c r="O28" s="10" t="n"/>
      <c r="P28" s="10" t="n"/>
    </row>
    <row r="29">
      <c r="A29" s="9" t="str">
        <f>CHOOSE(WEEKDAY(DATE($B$1,$A$2,B29),2),"lunedì","martedì","mercoledì","giovedì","venerdì","sabato","domenica")</f>
        <v>venerdì</v>
      </c>
      <c r="B29" s="9" t="n">
        <v>26</v>
      </c>
      <c r="C29" s="10" t="n"/>
      <c r="D29" s="10" t="n"/>
      <c r="E29" s="10" t="n"/>
      <c r="F29" s="10" t="n"/>
      <c r="G29" s="10" t="n"/>
      <c r="H29" s="10" t="n"/>
      <c r="I29" s="10" t="n"/>
      <c r="J29" s="10" t="n"/>
      <c r="K29" s="10" t="n"/>
      <c r="L29" s="10" t="n"/>
      <c r="M29" s="10" t="n"/>
      <c r="N29" s="10" t="n"/>
      <c r="O29" s="10" t="n"/>
      <c r="P29" s="10" t="n"/>
    </row>
    <row r="30">
      <c r="A30" s="5" t="str">
        <f>CHOOSE(WEEKDAY(DATE($B$1,$A$2,B30),2),"lunedì","martedì","mercoledì","giovedì","venerdì","sabato","domenica")</f>
        <v>sabato</v>
      </c>
      <c r="B30" s="5" t="n">
        <v>27</v>
      </c>
      <c r="C30" s="6" t="n"/>
      <c r="D30" s="6" t="n"/>
      <c r="E30" s="6" t="n"/>
      <c r="F30" s="6" t="n"/>
      <c r="G30" s="6" t="n"/>
      <c r="H30" s="6" t="n"/>
      <c r="I30" s="6" t="n"/>
      <c r="J30" s="6" t="n"/>
      <c r="K30" s="6" t="n"/>
      <c r="L30" s="6" t="n"/>
      <c r="M30" s="6" t="n"/>
      <c r="N30" s="6" t="n"/>
      <c r="O30" s="6" t="n"/>
      <c r="P30" s="6" t="n"/>
    </row>
    <row r="31">
      <c r="A31" s="5" t="str">
        <f>CHOOSE(WEEKDAY(DATE($B$1,$A$2,B31),2),"lunedì","martedì","mercoledì","giovedì","venerdì","sabato","domenica")</f>
        <v>domenica</v>
      </c>
      <c r="B31" s="5" t="n">
        <v>28</v>
      </c>
      <c r="C31" s="6" t="n"/>
      <c r="D31" s="6" t="n"/>
      <c r="E31" s="6" t="n"/>
      <c r="F31" s="6" t="n"/>
      <c r="G31" s="6" t="n"/>
      <c r="H31" s="6" t="n"/>
      <c r="I31" s="6" t="n"/>
      <c r="J31" s="6" t="n"/>
      <c r="K31" s="6" t="n"/>
      <c r="L31" s="6" t="n"/>
      <c r="M31" s="6" t="n"/>
      <c r="N31" s="6" t="n"/>
      <c r="O31" s="6" t="n"/>
      <c r="P31" s="6" t="n"/>
    </row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1"/>
  <mergeCells count="2">
    <mergeCell ref="C2:P2"/>
    <mergeCell ref="R2:S2"/>
  </mergeCells>
  <dataValidations count="1">
    <dataValidation sqref="C4:P31" showDropDown="0" showInputMessage="1" showErrorMessage="1" allowBlank="1" errorTitle="Codice non ammesso" error="Codice non ammesso: seleziona un valore dall'elenco" promptTitle="Codici ammessi" prompt="Codici ammessi: X, Xm, Xp, Xn, Gn, C. Il significato di ciascuno è nella legenda, a destra del foglio." type="list">
      <formula1>"X,Xm,Xp,Xn,Gn,C"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S34"/>
  <sheetViews>
    <sheetView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6" customWidth="1" min="2" max="2"/>
    <col width="7" customWidth="1" min="3" max="3"/>
    <col width="9" customWidth="1" min="4" max="4"/>
    <col width="9" customWidth="1" min="5" max="5"/>
    <col width="9" customWidth="1" min="6" max="6"/>
    <col width="7" customWidth="1" min="7" max="7"/>
    <col width="7" customWidth="1" min="8" max="8"/>
    <col width="6" customWidth="1" min="9" max="9"/>
    <col width="8" customWidth="1" min="10" max="10"/>
    <col width="9" customWidth="1" min="11" max="11"/>
    <col width="9" customWidth="1" min="12" max="12"/>
    <col width="9" customWidth="1" min="13" max="13"/>
    <col width="7" customWidth="1" min="14" max="14"/>
    <col width="7" customWidth="1" min="15" max="15"/>
    <col width="6" customWidth="1" min="16" max="16"/>
    <col width="8" customWidth="1" min="18" max="18"/>
    <col width="131" customWidth="1" min="19" max="19"/>
  </cols>
  <sheetData>
    <row r="1">
      <c r="A1" s="1" t="inlineStr">
        <is>
          <t>MARZO</t>
        </is>
      </c>
      <c r="B1" s="1" t="n">
        <v>2027</v>
      </c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</row>
    <row r="2">
      <c r="A2" s="1" t="n">
        <v>3</v>
      </c>
      <c r="B2" s="1" t="n"/>
      <c r="C2" s="1" t="inlineStr">
        <is>
          <t>INDISPONIBILITÀ</t>
        </is>
      </c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  <c r="O2" s="1" t="n"/>
      <c r="P2" s="1" t="n"/>
      <c r="R2" s="2" t="inlineStr">
        <is>
          <t>LEGENDA DEI CODICI</t>
        </is>
      </c>
    </row>
    <row r="3">
      <c r="A3" s="3" t="inlineStr">
        <is>
          <t>GIORNO</t>
        </is>
      </c>
      <c r="B3" s="3" t="inlineStr">
        <is>
          <t>DATA</t>
        </is>
      </c>
      <c r="C3" s="3" t="inlineStr">
        <is>
          <t>LEONI</t>
        </is>
      </c>
      <c r="D3" s="3" t="inlineStr">
        <is>
          <t>ROSSI M</t>
        </is>
      </c>
      <c r="E3" s="3" t="inlineStr">
        <is>
          <t>ROSSI L</t>
        </is>
      </c>
      <c r="F3" s="3" t="inlineStr">
        <is>
          <t>GALLINA</t>
        </is>
      </c>
      <c r="G3" s="3" t="inlineStr">
        <is>
          <t>RUSSO</t>
        </is>
      </c>
      <c r="H3" s="3" t="inlineStr">
        <is>
          <t>VERDI</t>
        </is>
      </c>
      <c r="I3" s="3" t="inlineStr">
        <is>
          <t>HU</t>
        </is>
      </c>
      <c r="J3" s="3" t="inlineStr">
        <is>
          <t>MARINI</t>
        </is>
      </c>
      <c r="K3" s="3" t="inlineStr">
        <is>
          <t>CONTI A</t>
        </is>
      </c>
      <c r="L3" s="3" t="inlineStr">
        <is>
          <t>CONTI S</t>
        </is>
      </c>
      <c r="M3" s="3" t="inlineStr">
        <is>
          <t>FERRARI</t>
        </is>
      </c>
      <c r="N3" s="3" t="inlineStr">
        <is>
          <t>GRECO</t>
        </is>
      </c>
      <c r="O3" s="3" t="inlineStr">
        <is>
          <t>SANNA</t>
        </is>
      </c>
      <c r="P3" s="3" t="inlineStr">
        <is>
          <t>LI</t>
        </is>
      </c>
      <c r="R3" s="4" t="inlineStr">
        <is>
          <t>CODICE</t>
        </is>
      </c>
      <c r="S3" s="4" t="inlineStr">
        <is>
          <t>SIGNIFICATO</t>
        </is>
      </c>
    </row>
    <row r="4">
      <c r="A4" s="9" t="str">
        <f>CHOOSE(WEEKDAY(DATE($B$1,$A$2,B4),2),"lunedì","martedì","mercoledì","giovedì","venerdì","sabato","domenica")</f>
        <v>lunedì</v>
      </c>
      <c r="B4" s="9" t="n">
        <v>1</v>
      </c>
      <c r="C4" s="10" t="n"/>
      <c r="D4" s="10" t="n"/>
      <c r="E4" s="10" t="n"/>
      <c r="F4" s="10" t="n"/>
      <c r="G4" s="10" t="n"/>
      <c r="H4" s="10" t="n"/>
      <c r="I4" s="10" t="n"/>
      <c r="J4" s="10" t="n"/>
      <c r="K4" s="10" t="n"/>
      <c r="L4" s="10" t="n"/>
      <c r="M4" s="10" t="n"/>
      <c r="N4" s="10" t="n"/>
      <c r="O4" s="10" t="n"/>
      <c r="P4" s="10" t="n"/>
      <c r="R4" s="7" t="inlineStr">
        <is>
          <t>X</t>
        </is>
      </c>
      <c r="S4" s="8" t="inlineStr">
        <is>
          <t>non disponibile tutto il giorno</t>
        </is>
      </c>
    </row>
    <row r="5">
      <c r="A5" s="9" t="str">
        <f>CHOOSE(WEEKDAY(DATE($B$1,$A$2,B5),2),"lunedì","martedì","mercoledì","giovedì","venerdì","sabato","domenica")</f>
        <v>martedì</v>
      </c>
      <c r="B5" s="9" t="n">
        <v>2</v>
      </c>
      <c r="C5" s="10" t="n"/>
      <c r="D5" s="10" t="n"/>
      <c r="E5" s="10" t="n"/>
      <c r="F5" s="10" t="n"/>
      <c r="G5" s="10" t="n"/>
      <c r="H5" s="10" t="n"/>
      <c r="I5" s="10" t="n"/>
      <c r="J5" s="10" t="n"/>
      <c r="K5" s="10" t="n"/>
      <c r="L5" s="10" t="n"/>
      <c r="M5" s="10" t="n"/>
      <c r="N5" s="10" t="n"/>
      <c r="O5" s="10" t="n"/>
      <c r="P5" s="10" t="n"/>
      <c r="R5" s="7" t="inlineStr">
        <is>
          <t>Xm</t>
        </is>
      </c>
      <c r="S5" s="8" t="inlineStr">
        <is>
          <t>non disponibile la mattina</t>
        </is>
      </c>
    </row>
    <row r="6">
      <c r="A6" s="9" t="str">
        <f>CHOOSE(WEEKDAY(DATE($B$1,$A$2,B6),2),"lunedì","martedì","mercoledì","giovedì","venerdì","sabato","domenica")</f>
        <v>mercoledì</v>
      </c>
      <c r="B6" s="9" t="n">
        <v>3</v>
      </c>
      <c r="C6" s="10" t="n"/>
      <c r="D6" s="10" t="n"/>
      <c r="E6" s="10" t="n"/>
      <c r="F6" s="10" t="n"/>
      <c r="G6" s="10" t="n"/>
      <c r="H6" s="10" t="n"/>
      <c r="I6" s="10" t="n"/>
      <c r="J6" s="10" t="n"/>
      <c r="K6" s="10" t="n"/>
      <c r="L6" s="10" t="n"/>
      <c r="M6" s="10" t="n"/>
      <c r="N6" s="10" t="n"/>
      <c r="O6" s="10" t="n"/>
      <c r="P6" s="10" t="n"/>
      <c r="R6" s="7" t="inlineStr">
        <is>
          <t>Xp</t>
        </is>
      </c>
      <c r="S6" s="8" t="inlineStr">
        <is>
          <t>non disponibile il pomeriggio</t>
        </is>
      </c>
    </row>
    <row r="7">
      <c r="A7" s="9" t="str">
        <f>CHOOSE(WEEKDAY(DATE($B$1,$A$2,B7),2),"lunedì","martedì","mercoledì","giovedì","venerdì","sabato","domenica")</f>
        <v>giovedì</v>
      </c>
      <c r="B7" s="9" t="n">
        <v>4</v>
      </c>
      <c r="C7" s="10" t="n"/>
      <c r="D7" s="10" t="n"/>
      <c r="E7" s="10" t="n"/>
      <c r="F7" s="10" t="n"/>
      <c r="G7" s="10" t="n"/>
      <c r="H7" s="10" t="n"/>
      <c r="I7" s="10" t="n"/>
      <c r="J7" s="10" t="n"/>
      <c r="K7" s="10" t="n"/>
      <c r="L7" s="10" t="n"/>
      <c r="M7" s="10" t="n"/>
      <c r="N7" s="10" t="n"/>
      <c r="O7" s="10" t="n"/>
      <c r="P7" s="10" t="n"/>
      <c r="R7" s="7" t="inlineStr">
        <is>
          <t>Xn</t>
        </is>
      </c>
      <c r="S7" s="8" t="inlineStr">
        <is>
          <t>non disponibile la notte</t>
        </is>
      </c>
    </row>
    <row r="8">
      <c r="A8" s="9" t="str">
        <f>CHOOSE(WEEKDAY(DATE($B$1,$A$2,B8),2),"lunedì","martedì","mercoledì","giovedì","venerdì","sabato","domenica")</f>
        <v>venerdì</v>
      </c>
      <c r="B8" s="9" t="n">
        <v>5</v>
      </c>
      <c r="C8" s="10" t="n"/>
      <c r="D8" s="10" t="n"/>
      <c r="E8" s="10" t="n"/>
      <c r="F8" s="10" t="n"/>
      <c r="G8" s="10" t="n"/>
      <c r="H8" s="10" t="n"/>
      <c r="I8" s="10" t="n"/>
      <c r="J8" s="10" t="n"/>
      <c r="K8" s="10" t="n"/>
      <c r="L8" s="10" t="n"/>
      <c r="M8" s="10" t="n"/>
      <c r="N8" s="10" t="n"/>
      <c r="O8" s="10" t="n"/>
      <c r="P8" s="10" t="n"/>
      <c r="R8" s="7" t="inlineStr">
        <is>
          <t>Gn</t>
        </is>
      </c>
      <c r="S8" s="8" t="inlineStr">
        <is>
          <t>guardia notte in ALTRA SEDE, blocca tutto il giorno stesso e tutto il giorno successivo. È una notte svolta da un'altra struttura</t>
        </is>
      </c>
    </row>
    <row r="9">
      <c r="A9" s="5" t="str">
        <f>CHOOSE(WEEKDAY(DATE($B$1,$A$2,B9),2),"lunedì","martedì","mercoledì","giovedì","venerdì","sabato","domenica")</f>
        <v>sabato</v>
      </c>
      <c r="B9" s="5" t="n">
        <v>6</v>
      </c>
      <c r="C9" s="6" t="n"/>
      <c r="D9" s="6" t="n"/>
      <c r="E9" s="6" t="n"/>
      <c r="F9" s="6" t="n"/>
      <c r="G9" s="6" t="n"/>
      <c r="H9" s="6" t="n"/>
      <c r="I9" s="6" t="n"/>
      <c r="J9" s="6" t="n"/>
      <c r="K9" s="6" t="n"/>
      <c r="L9" s="6" t="n"/>
      <c r="M9" s="6" t="n"/>
      <c r="N9" s="6" t="n"/>
      <c r="O9" s="6" t="n"/>
      <c r="P9" s="6" t="n"/>
      <c r="R9" s="7" t="inlineStr">
        <is>
          <t>C</t>
        </is>
      </c>
      <c r="S9" s="8" t="inlineStr">
        <is>
          <t>congresso, blocca tutto il giorno</t>
        </is>
      </c>
    </row>
    <row r="10">
      <c r="A10" s="5" t="str">
        <f>CHOOSE(WEEKDAY(DATE($B$1,$A$2,B10),2),"lunedì","martedì","mercoledì","giovedì","venerdì","sabato","domenica")</f>
        <v>domenica</v>
      </c>
      <c r="B10" s="5" t="n">
        <v>7</v>
      </c>
      <c r="C10" s="6" t="n"/>
      <c r="D10" s="6" t="n"/>
      <c r="E10" s="6" t="n"/>
      <c r="F10" s="6" t="n"/>
      <c r="G10" s="6" t="n"/>
      <c r="H10" s="6" t="n"/>
      <c r="I10" s="6" t="n"/>
      <c r="J10" s="6" t="n"/>
      <c r="K10" s="6" t="n"/>
      <c r="L10" s="6" t="n"/>
      <c r="M10" s="6" t="n"/>
      <c r="N10" s="6" t="n"/>
      <c r="O10" s="6" t="n"/>
      <c r="P10" s="6" t="n"/>
    </row>
    <row r="11">
      <c r="A11" s="9" t="str">
        <f>CHOOSE(WEEKDAY(DATE($B$1,$A$2,B11),2),"lunedì","martedì","mercoledì","giovedì","venerdì","sabato","domenica")</f>
        <v>lunedì</v>
      </c>
      <c r="B11" s="9" t="n">
        <v>8</v>
      </c>
      <c r="C11" s="10" t="n"/>
      <c r="D11" s="10" t="n"/>
      <c r="E11" s="10" t="n"/>
      <c r="F11" s="10" t="n"/>
      <c r="G11" s="10" t="n"/>
      <c r="H11" s="10" t="n"/>
      <c r="I11" s="10" t="n"/>
      <c r="J11" s="10" t="n"/>
      <c r="K11" s="10" t="n"/>
      <c r="L11" s="10" t="n"/>
      <c r="M11" s="10" t="n"/>
      <c r="N11" s="10" t="n"/>
      <c r="O11" s="10" t="n"/>
      <c r="P11" s="10" t="n"/>
    </row>
    <row r="12">
      <c r="A12" s="9" t="str">
        <f>CHOOSE(WEEKDAY(DATE($B$1,$A$2,B12),2),"lunedì","martedì","mercoledì","giovedì","venerdì","sabato","domenica")</f>
        <v>martedì</v>
      </c>
      <c r="B12" s="9" t="n">
        <v>9</v>
      </c>
      <c r="C12" s="10" t="n"/>
      <c r="D12" s="10" t="n"/>
      <c r="E12" s="10" t="n"/>
      <c r="F12" s="10" t="n"/>
      <c r="G12" s="10" t="n"/>
      <c r="H12" s="10" t="n"/>
      <c r="I12" s="10" t="n"/>
      <c r="J12" s="10" t="n"/>
      <c r="K12" s="10" t="n"/>
      <c r="L12" s="10" t="n"/>
      <c r="M12" s="10" t="n"/>
      <c r="N12" s="10" t="n"/>
      <c r="O12" s="10" t="n"/>
      <c r="P12" s="10" t="n"/>
      <c r="R12" s="2" t="inlineStr">
        <is>
          <t>COME COMPILARE</t>
        </is>
      </c>
    </row>
    <row r="13">
      <c r="A13" s="9" t="str">
        <f>CHOOSE(WEEKDAY(DATE($B$1,$A$2,B13),2),"lunedì","martedì","mercoledì","giovedì","venerdì","sabato","domenica")</f>
        <v>mercoledì</v>
      </c>
      <c r="B13" s="9" t="n">
        <v>10</v>
      </c>
      <c r="C13" s="10" t="n"/>
      <c r="D13" s="10" t="n"/>
      <c r="E13" s="10" t="n"/>
      <c r="F13" s="10" t="n"/>
      <c r="G13" s="10" t="n"/>
      <c r="H13" s="10" t="n"/>
      <c r="I13" s="10" t="n"/>
      <c r="J13" s="10" t="n"/>
      <c r="K13" s="10" t="n"/>
      <c r="L13" s="10" t="n"/>
      <c r="M13" s="10" t="n"/>
      <c r="N13" s="10" t="n"/>
      <c r="O13" s="10" t="n"/>
      <c r="P13" s="10" t="n"/>
      <c r="R13" s="11" t="inlineStr">
        <is>
          <t>1. Cerca il foglio del mese giusto (in basso) e la colonna con il tuo nome.</t>
        </is>
      </c>
    </row>
    <row r="14">
      <c r="A14" s="9" t="str">
        <f>CHOOSE(WEEKDAY(DATE($B$1,$A$2,B14),2),"lunedì","martedì","mercoledì","giovedì","venerdì","sabato","domenica")</f>
        <v>giovedì</v>
      </c>
      <c r="B14" s="9" t="n">
        <v>11</v>
      </c>
      <c r="C14" s="10" t="n"/>
      <c r="D14" s="10" t="n"/>
      <c r="E14" s="10" t="n"/>
      <c r="F14" s="10" t="n"/>
      <c r="G14" s="10" t="n"/>
      <c r="H14" s="10" t="n"/>
      <c r="I14" s="10" t="n"/>
      <c r="J14" s="10" t="n"/>
      <c r="K14" s="10" t="n"/>
      <c r="L14" s="10" t="n"/>
      <c r="M14" s="10" t="n"/>
      <c r="N14" s="10" t="n"/>
      <c r="O14" s="10" t="n"/>
      <c r="P14" s="10" t="n"/>
      <c r="R14" s="11" t="inlineStr">
        <is>
          <t>2. Sulla riga del giorno, scegli il codice dal menu a tendina.</t>
        </is>
      </c>
    </row>
    <row r="15">
      <c r="A15" s="9" t="str">
        <f>CHOOSE(WEEKDAY(DATE($B$1,$A$2,B15),2),"lunedì","martedì","mercoledì","giovedì","venerdì","sabato","domenica")</f>
        <v>venerdì</v>
      </c>
      <c r="B15" s="9" t="n">
        <v>12</v>
      </c>
      <c r="C15" s="10" t="n"/>
      <c r="D15" s="10" t="n"/>
      <c r="E15" s="10" t="n"/>
      <c r="F15" s="10" t="n"/>
      <c r="G15" s="10" t="n"/>
      <c r="H15" s="10" t="n"/>
      <c r="I15" s="10" t="n"/>
      <c r="J15" s="10" t="n"/>
      <c r="K15" s="10" t="n"/>
      <c r="L15" s="10" t="n"/>
      <c r="M15" s="10" t="n"/>
      <c r="N15" s="10" t="n"/>
      <c r="O15" s="10" t="n"/>
      <c r="P15" s="10" t="n"/>
      <c r="R15" s="11" t="inlineStr">
        <is>
          <t>3. I giorni in cui sei disponibile vanno lasciati VUOTI.</t>
        </is>
      </c>
    </row>
    <row r="16">
      <c r="A16" s="5" t="str">
        <f>CHOOSE(WEEKDAY(DATE($B$1,$A$2,B16),2),"lunedì","martedì","mercoledì","giovedì","venerdì","sabato","domenica")</f>
        <v>sabato</v>
      </c>
      <c r="B16" s="5" t="n">
        <v>13</v>
      </c>
      <c r="C16" s="6" t="n"/>
      <c r="D16" s="6" t="n"/>
      <c r="E16" s="6" t="n"/>
      <c r="F16" s="6" t="n"/>
      <c r="G16" s="6" t="n"/>
      <c r="H16" s="6" t="n"/>
      <c r="I16" s="6" t="n"/>
      <c r="J16" s="6" t="n"/>
      <c r="K16" s="6" t="n"/>
      <c r="L16" s="6" t="n"/>
      <c r="M16" s="6" t="n"/>
      <c r="N16" s="6" t="n"/>
      <c r="O16" s="6" t="n"/>
      <c r="P16" s="6" t="n"/>
      <c r="R16" s="11" t="inlineStr"/>
    </row>
    <row r="17">
      <c r="A17" s="5" t="str">
        <f>CHOOSE(WEEKDAY(DATE($B$1,$A$2,B17),2),"lunedì","martedì","mercoledì","giovedì","venerdì","sabato","domenica")</f>
        <v>domenica</v>
      </c>
      <c r="B17" s="5" t="n">
        <v>14</v>
      </c>
      <c r="C17" s="6" t="n"/>
      <c r="D17" s="6" t="n"/>
      <c r="E17" s="6" t="n"/>
      <c r="F17" s="6" t="n"/>
      <c r="G17" s="6" t="n"/>
      <c r="H17" s="6" t="n"/>
      <c r="I17" s="6" t="n"/>
      <c r="J17" s="6" t="n"/>
      <c r="K17" s="6" t="n"/>
      <c r="L17" s="6" t="n"/>
      <c r="M17" s="6" t="n"/>
      <c r="N17" s="6" t="n"/>
      <c r="O17" s="6" t="n"/>
      <c r="P17" s="6" t="n"/>
      <c r="R17" s="11" t="inlineStr">
        <is>
          <t>Esempi:</t>
        </is>
      </c>
    </row>
    <row r="18">
      <c r="A18" s="9" t="str">
        <f>CHOOSE(WEEKDAY(DATE($B$1,$A$2,B18),2),"lunedì","martedì","mercoledì","giovedì","venerdì","sabato","domenica")</f>
        <v>lunedì</v>
      </c>
      <c r="B18" s="9" t="n">
        <v>15</v>
      </c>
      <c r="C18" s="10" t="n"/>
      <c r="D18" s="10" t="n"/>
      <c r="E18" s="10" t="n"/>
      <c r="F18" s="10" t="n"/>
      <c r="G18" s="10" t="n"/>
      <c r="H18" s="10" t="n"/>
      <c r="I18" s="10" t="n"/>
      <c r="J18" s="10" t="n"/>
      <c r="K18" s="10" t="n"/>
      <c r="L18" s="10" t="n"/>
      <c r="M18" s="10" t="n"/>
      <c r="N18" s="10" t="n"/>
      <c r="O18" s="10" t="n"/>
      <c r="P18" s="10" t="n"/>
      <c r="R18" s="11" t="inlineStr">
        <is>
          <t xml:space="preserve">  se il giorno 3 sei assente solo la mattina, scrivi Xm sulla riga del giorno 3</t>
        </is>
      </c>
    </row>
    <row r="19">
      <c r="A19" s="9" t="str">
        <f>CHOOSE(WEEKDAY(DATE($B$1,$A$2,B19),2),"lunedì","martedì","mercoledì","giovedì","venerdì","sabato","domenica")</f>
        <v>martedì</v>
      </c>
      <c r="B19" s="9" t="n">
        <v>16</v>
      </c>
      <c r="C19" s="10" t="n"/>
      <c r="D19" s="10" t="n"/>
      <c r="E19" s="10" t="n"/>
      <c r="F19" s="10" t="n"/>
      <c r="G19" s="10" t="n"/>
      <c r="H19" s="10" t="n"/>
      <c r="I19" s="10" t="n"/>
      <c r="J19" s="10" t="n"/>
      <c r="K19" s="10" t="n"/>
      <c r="L19" s="10" t="n"/>
      <c r="M19" s="10" t="n"/>
      <c r="N19" s="10" t="n"/>
      <c r="O19" s="10" t="n"/>
      <c r="P19" s="10" t="n"/>
      <c r="R19" s="11" t="inlineStr">
        <is>
          <t xml:space="preserve">  se il giorno 10 sei assente tutto il giorno, scrivi X sulla riga del giorno 10</t>
        </is>
      </c>
    </row>
    <row r="20">
      <c r="A20" s="9" t="str">
        <f>CHOOSE(WEEKDAY(DATE($B$1,$A$2,B20),2),"lunedì","martedì","mercoledì","giovedì","venerdì","sabato","domenica")</f>
        <v>mercoledì</v>
      </c>
      <c r="B20" s="9" t="n">
        <v>17</v>
      </c>
      <c r="C20" s="10" t="n"/>
      <c r="D20" s="10" t="n"/>
      <c r="E20" s="10" t="n"/>
      <c r="F20" s="10" t="n"/>
      <c r="G20" s="10" t="n"/>
      <c r="H20" s="10" t="n"/>
      <c r="I20" s="10" t="n"/>
      <c r="J20" s="10" t="n"/>
      <c r="K20" s="10" t="n"/>
      <c r="L20" s="10" t="n"/>
      <c r="M20" s="10" t="n"/>
      <c r="N20" s="10" t="n"/>
      <c r="O20" s="10" t="n"/>
      <c r="P20" s="10" t="n"/>
      <c r="R20" s="11" t="inlineStr"/>
    </row>
    <row r="21">
      <c r="A21" s="9" t="str">
        <f>CHOOSE(WEEKDAY(DATE($B$1,$A$2,B21),2),"lunedì","martedì","mercoledì","giovedì","venerdì","sabato","domenica")</f>
        <v>giovedì</v>
      </c>
      <c r="B21" s="9" t="n">
        <v>18</v>
      </c>
      <c r="C21" s="10" t="n"/>
      <c r="D21" s="10" t="n"/>
      <c r="E21" s="10" t="n"/>
      <c r="F21" s="10" t="n"/>
      <c r="G21" s="10" t="n"/>
      <c r="H21" s="10" t="n"/>
      <c r="I21" s="10" t="n"/>
      <c r="J21" s="10" t="n"/>
      <c r="K21" s="10" t="n"/>
      <c r="L21" s="10" t="n"/>
      <c r="M21" s="10" t="n"/>
      <c r="N21" s="10" t="n"/>
      <c r="O21" s="10" t="n"/>
      <c r="P21" s="10" t="n"/>
      <c r="R21" s="11" t="inlineStr">
        <is>
          <t>ATTENZIONE al codice Gn: blocca anche il giorno successivo.</t>
        </is>
      </c>
    </row>
    <row r="22">
      <c r="A22" s="9" t="str">
        <f>CHOOSE(WEEKDAY(DATE($B$1,$A$2,B22),2),"lunedì","martedì","mercoledì","giovedì","venerdì","sabato","domenica")</f>
        <v>venerdì</v>
      </c>
      <c r="B22" s="9" t="n">
        <v>19</v>
      </c>
      <c r="C22" s="10" t="n"/>
      <c r="D22" s="10" t="n"/>
      <c r="E22" s="10" t="n"/>
      <c r="F22" s="10" t="n"/>
      <c r="G22" s="10" t="n"/>
      <c r="H22" s="10" t="n"/>
      <c r="I22" s="10" t="n"/>
      <c r="J22" s="10" t="n"/>
      <c r="K22" s="10" t="n"/>
      <c r="L22" s="10" t="n"/>
      <c r="M22" s="10" t="n"/>
      <c r="N22" s="10" t="n"/>
      <c r="O22" s="10" t="n"/>
      <c r="P22" s="10" t="n"/>
      <c r="R22" s="11" t="inlineStr">
        <is>
          <t xml:space="preserve">  Va segnato SOLO sul giorno in cui comincia. Se sei in turno il giorno 4,</t>
        </is>
      </c>
    </row>
    <row r="23">
      <c r="A23" s="5" t="str">
        <f>CHOOSE(WEEKDAY(DATE($B$1,$A$2,B23),2),"lunedì","martedì","mercoledì","giovedì","venerdì","sabato","domenica")</f>
        <v>sabato</v>
      </c>
      <c r="B23" s="5" t="n">
        <v>20</v>
      </c>
      <c r="C23" s="6" t="n"/>
      <c r="D23" s="6" t="n"/>
      <c r="E23" s="6" t="n"/>
      <c r="F23" s="6" t="n"/>
      <c r="G23" s="6" t="n"/>
      <c r="H23" s="6" t="n"/>
      <c r="I23" s="6" t="n"/>
      <c r="J23" s="6" t="n"/>
      <c r="K23" s="6" t="n"/>
      <c r="L23" s="6" t="n"/>
      <c r="M23" s="6" t="n"/>
      <c r="N23" s="6" t="n"/>
      <c r="O23" s="6" t="n"/>
      <c r="P23" s="6" t="n"/>
      <c r="R23" s="11" t="inlineStr">
        <is>
          <t xml:space="preserve">  scrivi Gn sulla riga del 4 e NON scrivere niente sulla riga del 5:</t>
        </is>
      </c>
    </row>
    <row r="24">
      <c r="A24" s="5" t="str">
        <f>CHOOSE(WEEKDAY(DATE($B$1,$A$2,B24),2),"lunedì","martedì","mercoledì","giovedì","venerdì","sabato","domenica")</f>
        <v>domenica</v>
      </c>
      <c r="B24" s="5" t="n">
        <v>21</v>
      </c>
      <c r="C24" s="6" t="n"/>
      <c r="D24" s="6" t="n"/>
      <c r="E24" s="6" t="n"/>
      <c r="F24" s="6" t="n"/>
      <c r="G24" s="6" t="n"/>
      <c r="H24" s="6" t="n"/>
      <c r="I24" s="6" t="n"/>
      <c r="J24" s="6" t="n"/>
      <c r="K24" s="6" t="n"/>
      <c r="L24" s="6" t="n"/>
      <c r="M24" s="6" t="n"/>
      <c r="N24" s="6" t="n"/>
      <c r="O24" s="6" t="n"/>
      <c r="P24" s="6" t="n"/>
      <c r="R24" s="11" t="inlineStr">
        <is>
          <t xml:space="preserve">  il blocco del giorno dopo è già compreso nel significato del codice.</t>
        </is>
      </c>
    </row>
    <row r="25">
      <c r="A25" s="9" t="str">
        <f>CHOOSE(WEEKDAY(DATE($B$1,$A$2,B25),2),"lunedì","martedì","mercoledì","giovedì","venerdì","sabato","domenica")</f>
        <v>lunedì</v>
      </c>
      <c r="B25" s="9" t="n">
        <v>22</v>
      </c>
      <c r="C25" s="10" t="n"/>
      <c r="D25" s="10" t="n"/>
      <c r="E25" s="10" t="n"/>
      <c r="F25" s="10" t="n"/>
      <c r="G25" s="10" t="n"/>
      <c r="H25" s="10" t="n"/>
      <c r="I25" s="10" t="n"/>
      <c r="J25" s="10" t="n"/>
      <c r="K25" s="10" t="n"/>
      <c r="L25" s="10" t="n"/>
      <c r="M25" s="10" t="n"/>
      <c r="N25" s="10" t="n"/>
      <c r="O25" s="10" t="n"/>
      <c r="P25" s="10" t="n"/>
    </row>
    <row r="26">
      <c r="A26" s="9" t="str">
        <f>CHOOSE(WEEKDAY(DATE($B$1,$A$2,B26),2),"lunedì","martedì","mercoledì","giovedì","venerdì","sabato","domenica")</f>
        <v>martedì</v>
      </c>
      <c r="B26" s="9" t="n">
        <v>23</v>
      </c>
      <c r="C26" s="10" t="n"/>
      <c r="D26" s="10" t="n"/>
      <c r="E26" s="10" t="n"/>
      <c r="F26" s="10" t="n"/>
      <c r="G26" s="10" t="n"/>
      <c r="H26" s="10" t="n"/>
      <c r="I26" s="10" t="n"/>
      <c r="J26" s="10" t="n"/>
      <c r="K26" s="10" t="n"/>
      <c r="L26" s="10" t="n"/>
      <c r="M26" s="10" t="n"/>
      <c r="N26" s="10" t="n"/>
      <c r="O26" s="10" t="n"/>
      <c r="P26" s="10" t="n"/>
    </row>
    <row r="27">
      <c r="A27" s="9" t="str">
        <f>CHOOSE(WEEKDAY(DATE($B$1,$A$2,B27),2),"lunedì","martedì","mercoledì","giovedì","venerdì","sabato","domenica")</f>
        <v>mercoledì</v>
      </c>
      <c r="B27" s="9" t="n">
        <v>24</v>
      </c>
      <c r="C27" s="10" t="n"/>
      <c r="D27" s="10" t="n"/>
      <c r="E27" s="10" t="n"/>
      <c r="F27" s="10" t="n"/>
      <c r="G27" s="10" t="n"/>
      <c r="H27" s="10" t="n"/>
      <c r="I27" s="10" t="n"/>
      <c r="J27" s="10" t="n"/>
      <c r="K27" s="10" t="n"/>
      <c r="L27" s="10" t="n"/>
      <c r="M27" s="10" t="n"/>
      <c r="N27" s="10" t="n"/>
      <c r="O27" s="10" t="n"/>
      <c r="P27" s="10" t="n"/>
    </row>
    <row r="28">
      <c r="A28" s="9" t="str">
        <f>CHOOSE(WEEKDAY(DATE($B$1,$A$2,B28),2),"lunedì","martedì","mercoledì","giovedì","venerdì","sabato","domenica")</f>
        <v>giovedì</v>
      </c>
      <c r="B28" s="9" t="n">
        <v>25</v>
      </c>
      <c r="C28" s="10" t="n"/>
      <c r="D28" s="10" t="n"/>
      <c r="E28" s="10" t="n"/>
      <c r="F28" s="10" t="n"/>
      <c r="G28" s="10" t="n"/>
      <c r="H28" s="10" t="n"/>
      <c r="I28" s="10" t="n"/>
      <c r="J28" s="10" t="n"/>
      <c r="K28" s="10" t="n"/>
      <c r="L28" s="10" t="n"/>
      <c r="M28" s="10" t="n"/>
      <c r="N28" s="10" t="n"/>
      <c r="O28" s="10" t="n"/>
      <c r="P28" s="10" t="n"/>
    </row>
    <row r="29">
      <c r="A29" s="9" t="str">
        <f>CHOOSE(WEEKDAY(DATE($B$1,$A$2,B29),2),"lunedì","martedì","mercoledì","giovedì","venerdì","sabato","domenica")</f>
        <v>venerdì</v>
      </c>
      <c r="B29" s="9" t="n">
        <v>26</v>
      </c>
      <c r="C29" s="10" t="n"/>
      <c r="D29" s="10" t="n"/>
      <c r="E29" s="10" t="n"/>
      <c r="F29" s="10" t="n"/>
      <c r="G29" s="10" t="n"/>
      <c r="H29" s="10" t="n"/>
      <c r="I29" s="10" t="n"/>
      <c r="J29" s="10" t="n"/>
      <c r="K29" s="10" t="n"/>
      <c r="L29" s="10" t="n"/>
      <c r="M29" s="10" t="n"/>
      <c r="N29" s="10" t="n"/>
      <c r="O29" s="10" t="n"/>
      <c r="P29" s="10" t="n"/>
    </row>
    <row r="30">
      <c r="A30" s="5" t="str">
        <f>CHOOSE(WEEKDAY(DATE($B$1,$A$2,B30),2),"lunedì","martedì","mercoledì","giovedì","venerdì","sabato","domenica")</f>
        <v>sabato</v>
      </c>
      <c r="B30" s="5" t="n">
        <v>27</v>
      </c>
      <c r="C30" s="6" t="n"/>
      <c r="D30" s="6" t="n"/>
      <c r="E30" s="6" t="n"/>
      <c r="F30" s="6" t="n"/>
      <c r="G30" s="6" t="n"/>
      <c r="H30" s="6" t="n"/>
      <c r="I30" s="6" t="n"/>
      <c r="J30" s="6" t="n"/>
      <c r="K30" s="6" t="n"/>
      <c r="L30" s="6" t="n"/>
      <c r="M30" s="6" t="n"/>
      <c r="N30" s="6" t="n"/>
      <c r="O30" s="6" t="n"/>
      <c r="P30" s="6" t="n"/>
    </row>
    <row r="31">
      <c r="A31" s="5" t="str">
        <f>CHOOSE(WEEKDAY(DATE($B$1,$A$2,B31),2),"lunedì","martedì","mercoledì","giovedì","venerdì","sabato","domenica")</f>
        <v>domenica</v>
      </c>
      <c r="B31" s="5" t="n">
        <v>28</v>
      </c>
      <c r="C31" s="6" t="n"/>
      <c r="D31" s="6" t="n"/>
      <c r="E31" s="6" t="n"/>
      <c r="F31" s="6" t="n"/>
      <c r="G31" s="6" t="n"/>
      <c r="H31" s="6" t="n"/>
      <c r="I31" s="6" t="n"/>
      <c r="J31" s="6" t="n"/>
      <c r="K31" s="6" t="n"/>
      <c r="L31" s="6" t="n"/>
      <c r="M31" s="6" t="n"/>
      <c r="N31" s="6" t="n"/>
      <c r="O31" s="6" t="n"/>
      <c r="P31" s="6" t="n"/>
    </row>
    <row r="32">
      <c r="A32" s="9" t="str">
        <f>CHOOSE(WEEKDAY(DATE($B$1,$A$2,B32),2),"lunedì","martedì","mercoledì","giovedì","venerdì","sabato","domenica")</f>
        <v>lunedì</v>
      </c>
      <c r="B32" s="9" t="n">
        <v>29</v>
      </c>
      <c r="C32" s="10" t="n"/>
      <c r="D32" s="10" t="n"/>
      <c r="E32" s="10" t="n"/>
      <c r="F32" s="10" t="n"/>
      <c r="G32" s="10" t="n"/>
      <c r="H32" s="10" t="n"/>
      <c r="I32" s="10" t="n"/>
      <c r="J32" s="10" t="n"/>
      <c r="K32" s="10" t="n"/>
      <c r="L32" s="10" t="n"/>
      <c r="M32" s="10" t="n"/>
      <c r="N32" s="10" t="n"/>
      <c r="O32" s="10" t="n"/>
      <c r="P32" s="10" t="n"/>
    </row>
    <row r="33">
      <c r="A33" s="9" t="str">
        <f>CHOOSE(WEEKDAY(DATE($B$1,$A$2,B33),2),"lunedì","martedì","mercoledì","giovedì","venerdì","sabato","domenica")</f>
        <v>martedì</v>
      </c>
      <c r="B33" s="9" t="n">
        <v>30</v>
      </c>
      <c r="C33" s="10" t="n"/>
      <c r="D33" s="10" t="n"/>
      <c r="E33" s="10" t="n"/>
      <c r="F33" s="10" t="n"/>
      <c r="G33" s="10" t="n"/>
      <c r="H33" s="10" t="n"/>
      <c r="I33" s="10" t="n"/>
      <c r="J33" s="10" t="n"/>
      <c r="K33" s="10" t="n"/>
      <c r="L33" s="10" t="n"/>
      <c r="M33" s="10" t="n"/>
      <c r="N33" s="10" t="n"/>
      <c r="O33" s="10" t="n"/>
      <c r="P33" s="10" t="n"/>
    </row>
    <row r="34">
      <c r="A34" s="9" t="str">
        <f>CHOOSE(WEEKDAY(DATE($B$1,$A$2,B34),2),"lunedì","martedì","mercoledì","giovedì","venerdì","sabato","domenica")</f>
        <v>mercoledì</v>
      </c>
      <c r="B34" s="9" t="n">
        <v>31</v>
      </c>
      <c r="C34" s="10" t="n"/>
      <c r="D34" s="10" t="n"/>
      <c r="E34" s="10" t="n"/>
      <c r="F34" s="10" t="n"/>
      <c r="G34" s="10" t="n"/>
      <c r="H34" s="10" t="n"/>
      <c r="I34" s="10" t="n"/>
      <c r="J34" s="10" t="n"/>
      <c r="K34" s="10" t="n"/>
      <c r="L34" s="10" t="n"/>
      <c r="M34" s="10" t="n"/>
      <c r="N34" s="10" t="n"/>
      <c r="O34" s="10" t="n"/>
      <c r="P34" s="10" t="n"/>
    </row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1"/>
  <mergeCells count="2">
    <mergeCell ref="C2:P2"/>
    <mergeCell ref="R2:S2"/>
  </mergeCells>
  <dataValidations count="1">
    <dataValidation sqref="C4:P34" showDropDown="0" showInputMessage="1" showErrorMessage="1" allowBlank="1" errorTitle="Codice non ammesso" error="Codice non ammesso: seleziona un valore dall'elenco" promptTitle="Codici ammessi" prompt="Codici ammessi: X, Xm, Xp, Xn, Gn, C. Il significato di ciascuno è nella legenda, a destra del foglio." type="list">
      <formula1>"X,Xm,Xp,Xn,Gn,C"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S33"/>
  <sheetViews>
    <sheetView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6" customWidth="1" min="2" max="2"/>
    <col width="7" customWidth="1" min="3" max="3"/>
    <col width="9" customWidth="1" min="4" max="4"/>
    <col width="9" customWidth="1" min="5" max="5"/>
    <col width="9" customWidth="1" min="6" max="6"/>
    <col width="7" customWidth="1" min="7" max="7"/>
    <col width="7" customWidth="1" min="8" max="8"/>
    <col width="6" customWidth="1" min="9" max="9"/>
    <col width="8" customWidth="1" min="10" max="10"/>
    <col width="9" customWidth="1" min="11" max="11"/>
    <col width="9" customWidth="1" min="12" max="12"/>
    <col width="9" customWidth="1" min="13" max="13"/>
    <col width="7" customWidth="1" min="14" max="14"/>
    <col width="7" customWidth="1" min="15" max="15"/>
    <col width="6" customWidth="1" min="16" max="16"/>
    <col width="8" customWidth="1" min="18" max="18"/>
    <col width="131" customWidth="1" min="19" max="19"/>
  </cols>
  <sheetData>
    <row r="1">
      <c r="A1" s="1" t="inlineStr">
        <is>
          <t>APRILE</t>
        </is>
      </c>
      <c r="B1" s="1" t="n">
        <v>2027</v>
      </c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</row>
    <row r="2">
      <c r="A2" s="1" t="n">
        <v>4</v>
      </c>
      <c r="B2" s="1" t="n"/>
      <c r="C2" s="1" t="inlineStr">
        <is>
          <t>INDISPONIBILITÀ</t>
        </is>
      </c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  <c r="O2" s="1" t="n"/>
      <c r="P2" s="1" t="n"/>
      <c r="R2" s="2" t="inlineStr">
        <is>
          <t>LEGENDA DEI CODICI</t>
        </is>
      </c>
    </row>
    <row r="3">
      <c r="A3" s="3" t="inlineStr">
        <is>
          <t>GIORNO</t>
        </is>
      </c>
      <c r="B3" s="3" t="inlineStr">
        <is>
          <t>DATA</t>
        </is>
      </c>
      <c r="C3" s="3" t="inlineStr">
        <is>
          <t>LEONI</t>
        </is>
      </c>
      <c r="D3" s="3" t="inlineStr">
        <is>
          <t>ROSSI M</t>
        </is>
      </c>
      <c r="E3" s="3" t="inlineStr">
        <is>
          <t>ROSSI L</t>
        </is>
      </c>
      <c r="F3" s="3" t="inlineStr">
        <is>
          <t>GALLINA</t>
        </is>
      </c>
      <c r="G3" s="3" t="inlineStr">
        <is>
          <t>RUSSO</t>
        </is>
      </c>
      <c r="H3" s="3" t="inlineStr">
        <is>
          <t>VERDI</t>
        </is>
      </c>
      <c r="I3" s="3" t="inlineStr">
        <is>
          <t>HU</t>
        </is>
      </c>
      <c r="J3" s="3" t="inlineStr">
        <is>
          <t>MARINI</t>
        </is>
      </c>
      <c r="K3" s="3" t="inlineStr">
        <is>
          <t>CONTI A</t>
        </is>
      </c>
      <c r="L3" s="3" t="inlineStr">
        <is>
          <t>CONTI S</t>
        </is>
      </c>
      <c r="M3" s="3" t="inlineStr">
        <is>
          <t>FERRARI</t>
        </is>
      </c>
      <c r="N3" s="3" t="inlineStr">
        <is>
          <t>GRECO</t>
        </is>
      </c>
      <c r="O3" s="3" t="inlineStr">
        <is>
          <t>SANNA</t>
        </is>
      </c>
      <c r="P3" s="3" t="inlineStr">
        <is>
          <t>LI</t>
        </is>
      </c>
      <c r="R3" s="4" t="inlineStr">
        <is>
          <t>CODICE</t>
        </is>
      </c>
      <c r="S3" s="4" t="inlineStr">
        <is>
          <t>SIGNIFICATO</t>
        </is>
      </c>
    </row>
    <row r="4">
      <c r="A4" s="9" t="str">
        <f>CHOOSE(WEEKDAY(DATE($B$1,$A$2,B4),2),"lunedì","martedì","mercoledì","giovedì","venerdì","sabato","domenica")</f>
        <v>giovedì</v>
      </c>
      <c r="B4" s="9" t="n">
        <v>1</v>
      </c>
      <c r="C4" s="10" t="n"/>
      <c r="D4" s="10" t="n"/>
      <c r="E4" s="10" t="n"/>
      <c r="F4" s="10" t="n"/>
      <c r="G4" s="10" t="n"/>
      <c r="H4" s="10" t="n"/>
      <c r="I4" s="10" t="n"/>
      <c r="J4" s="10" t="n"/>
      <c r="K4" s="10" t="n"/>
      <c r="L4" s="10" t="n"/>
      <c r="M4" s="10" t="n"/>
      <c r="N4" s="10" t="n"/>
      <c r="O4" s="10" t="n"/>
      <c r="P4" s="10" t="n"/>
      <c r="R4" s="7" t="inlineStr">
        <is>
          <t>X</t>
        </is>
      </c>
      <c r="S4" s="8" t="inlineStr">
        <is>
          <t>non disponibile tutto il giorno</t>
        </is>
      </c>
    </row>
    <row r="5">
      <c r="A5" s="9" t="str">
        <f>CHOOSE(WEEKDAY(DATE($B$1,$A$2,B5),2),"lunedì","martedì","mercoledì","giovedì","venerdì","sabato","domenica")</f>
        <v>venerdì</v>
      </c>
      <c r="B5" s="9" t="n">
        <v>2</v>
      </c>
      <c r="C5" s="10" t="n"/>
      <c r="D5" s="10" t="n"/>
      <c r="E5" s="10" t="n"/>
      <c r="F5" s="10" t="n"/>
      <c r="G5" s="10" t="n"/>
      <c r="H5" s="10" t="n"/>
      <c r="I5" s="10" t="n"/>
      <c r="J5" s="10" t="n"/>
      <c r="K5" s="10" t="n"/>
      <c r="L5" s="10" t="n"/>
      <c r="M5" s="10" t="n"/>
      <c r="N5" s="10" t="n"/>
      <c r="O5" s="10" t="n"/>
      <c r="P5" s="10" t="n"/>
      <c r="R5" s="7" t="inlineStr">
        <is>
          <t>Xm</t>
        </is>
      </c>
      <c r="S5" s="8" t="inlineStr">
        <is>
          <t>non disponibile la mattina</t>
        </is>
      </c>
    </row>
    <row r="6">
      <c r="A6" s="5" t="str">
        <f>CHOOSE(WEEKDAY(DATE($B$1,$A$2,B6),2),"lunedì","martedì","mercoledì","giovedì","venerdì","sabato","domenica")</f>
        <v>sabato</v>
      </c>
      <c r="B6" s="5" t="n">
        <v>3</v>
      </c>
      <c r="C6" s="6" t="n"/>
      <c r="D6" s="6" t="n"/>
      <c r="E6" s="6" t="n"/>
      <c r="F6" s="6" t="n"/>
      <c r="G6" s="6" t="n"/>
      <c r="H6" s="6" t="n"/>
      <c r="I6" s="6" t="n"/>
      <c r="J6" s="6" t="n"/>
      <c r="K6" s="6" t="n"/>
      <c r="L6" s="6" t="n"/>
      <c r="M6" s="6" t="n"/>
      <c r="N6" s="6" t="n"/>
      <c r="O6" s="6" t="n"/>
      <c r="P6" s="6" t="n"/>
      <c r="R6" s="7" t="inlineStr">
        <is>
          <t>Xp</t>
        </is>
      </c>
      <c r="S6" s="8" t="inlineStr">
        <is>
          <t>non disponibile il pomeriggio</t>
        </is>
      </c>
    </row>
    <row r="7">
      <c r="A7" s="5" t="str">
        <f>CHOOSE(WEEKDAY(DATE($B$1,$A$2,B7),2),"lunedì","martedì","mercoledì","giovedì","venerdì","sabato","domenica")</f>
        <v>domenica</v>
      </c>
      <c r="B7" s="5" t="n">
        <v>4</v>
      </c>
      <c r="C7" s="6" t="n"/>
      <c r="D7" s="6" t="n"/>
      <c r="E7" s="6" t="n"/>
      <c r="F7" s="6" t="n"/>
      <c r="G7" s="6" t="n"/>
      <c r="H7" s="6" t="n"/>
      <c r="I7" s="6" t="n"/>
      <c r="J7" s="6" t="n"/>
      <c r="K7" s="6" t="n"/>
      <c r="L7" s="6" t="n"/>
      <c r="M7" s="6" t="n"/>
      <c r="N7" s="6" t="n"/>
      <c r="O7" s="6" t="n"/>
      <c r="P7" s="6" t="n"/>
      <c r="R7" s="7" t="inlineStr">
        <is>
          <t>Xn</t>
        </is>
      </c>
      <c r="S7" s="8" t="inlineStr">
        <is>
          <t>non disponibile la notte</t>
        </is>
      </c>
    </row>
    <row r="8">
      <c r="A8" s="9" t="str">
        <f>CHOOSE(WEEKDAY(DATE($B$1,$A$2,B8),2),"lunedì","martedì","mercoledì","giovedì","venerdì","sabato","domenica")</f>
        <v>lunedì</v>
      </c>
      <c r="B8" s="9" t="n">
        <v>5</v>
      </c>
      <c r="C8" s="10" t="n"/>
      <c r="D8" s="10" t="n"/>
      <c r="E8" s="10" t="n"/>
      <c r="F8" s="10" t="n"/>
      <c r="G8" s="10" t="n"/>
      <c r="H8" s="10" t="n"/>
      <c r="I8" s="10" t="n"/>
      <c r="J8" s="10" t="n"/>
      <c r="K8" s="10" t="n"/>
      <c r="L8" s="10" t="n"/>
      <c r="M8" s="10" t="n"/>
      <c r="N8" s="10" t="n"/>
      <c r="O8" s="10" t="n"/>
      <c r="P8" s="10" t="n"/>
      <c r="R8" s="7" t="inlineStr">
        <is>
          <t>Gn</t>
        </is>
      </c>
      <c r="S8" s="8" t="inlineStr">
        <is>
          <t>guardia notte in ALTRA SEDE, blocca tutto il giorno stesso e tutto il giorno successivo. È una notte svolta da un'altra struttura</t>
        </is>
      </c>
    </row>
    <row r="9">
      <c r="A9" s="9" t="str">
        <f>CHOOSE(WEEKDAY(DATE($B$1,$A$2,B9),2),"lunedì","martedì","mercoledì","giovedì","venerdì","sabato","domenica")</f>
        <v>martedì</v>
      </c>
      <c r="B9" s="9" t="n">
        <v>6</v>
      </c>
      <c r="C9" s="10" t="n"/>
      <c r="D9" s="10" t="n"/>
      <c r="E9" s="10" t="n"/>
      <c r="F9" s="10" t="n"/>
      <c r="G9" s="10" t="n"/>
      <c r="H9" s="10" t="n"/>
      <c r="I9" s="10" t="n"/>
      <c r="J9" s="10" t="n"/>
      <c r="K9" s="10" t="n"/>
      <c r="L9" s="10" t="n"/>
      <c r="M9" s="10" t="n"/>
      <c r="N9" s="10" t="n"/>
      <c r="O9" s="10" t="n"/>
      <c r="P9" s="10" t="n"/>
      <c r="R9" s="7" t="inlineStr">
        <is>
          <t>C</t>
        </is>
      </c>
      <c r="S9" s="8" t="inlineStr">
        <is>
          <t>congresso, blocca tutto il giorno</t>
        </is>
      </c>
    </row>
    <row r="10">
      <c r="A10" s="9" t="str">
        <f>CHOOSE(WEEKDAY(DATE($B$1,$A$2,B10),2),"lunedì","martedì","mercoledì","giovedì","venerdì","sabato","domenica")</f>
        <v>mercoledì</v>
      </c>
      <c r="B10" s="9" t="n">
        <v>7</v>
      </c>
      <c r="C10" s="10" t="n"/>
      <c r="D10" s="10" t="n"/>
      <c r="E10" s="10" t="n"/>
      <c r="F10" s="10" t="n"/>
      <c r="G10" s="10" t="n"/>
      <c r="H10" s="10" t="n"/>
      <c r="I10" s="10" t="n"/>
      <c r="J10" s="10" t="n"/>
      <c r="K10" s="10" t="n"/>
      <c r="L10" s="10" t="n"/>
      <c r="M10" s="10" t="n"/>
      <c r="N10" s="10" t="n"/>
      <c r="O10" s="10" t="n"/>
      <c r="P10" s="10" t="n"/>
    </row>
    <row r="11">
      <c r="A11" s="9" t="str">
        <f>CHOOSE(WEEKDAY(DATE($B$1,$A$2,B11),2),"lunedì","martedì","mercoledì","giovedì","venerdì","sabato","domenica")</f>
        <v>giovedì</v>
      </c>
      <c r="B11" s="9" t="n">
        <v>8</v>
      </c>
      <c r="C11" s="10" t="n"/>
      <c r="D11" s="10" t="n"/>
      <c r="E11" s="10" t="n"/>
      <c r="F11" s="10" t="n"/>
      <c r="G11" s="10" t="n"/>
      <c r="H11" s="10" t="n"/>
      <c r="I11" s="10" t="n"/>
      <c r="J11" s="10" t="n"/>
      <c r="K11" s="10" t="n"/>
      <c r="L11" s="10" t="n"/>
      <c r="M11" s="10" t="n"/>
      <c r="N11" s="10" t="n"/>
      <c r="O11" s="10" t="n"/>
      <c r="P11" s="10" t="n"/>
    </row>
    <row r="12">
      <c r="A12" s="9" t="str">
        <f>CHOOSE(WEEKDAY(DATE($B$1,$A$2,B12),2),"lunedì","martedì","mercoledì","giovedì","venerdì","sabato","domenica")</f>
        <v>venerdì</v>
      </c>
      <c r="B12" s="9" t="n">
        <v>9</v>
      </c>
      <c r="C12" s="10" t="n"/>
      <c r="D12" s="10" t="n"/>
      <c r="E12" s="10" t="n"/>
      <c r="F12" s="10" t="n"/>
      <c r="G12" s="10" t="n"/>
      <c r="H12" s="10" t="n"/>
      <c r="I12" s="10" t="n"/>
      <c r="J12" s="10" t="n"/>
      <c r="K12" s="10" t="n"/>
      <c r="L12" s="10" t="n"/>
      <c r="M12" s="10" t="n"/>
      <c r="N12" s="10" t="n"/>
      <c r="O12" s="10" t="n"/>
      <c r="P12" s="10" t="n"/>
      <c r="R12" s="2" t="inlineStr">
        <is>
          <t>COME COMPILARE</t>
        </is>
      </c>
    </row>
    <row r="13">
      <c r="A13" s="5" t="str">
        <f>CHOOSE(WEEKDAY(DATE($B$1,$A$2,B13),2),"lunedì","martedì","mercoledì","giovedì","venerdì","sabato","domenica")</f>
        <v>sabato</v>
      </c>
      <c r="B13" s="5" t="n">
        <v>10</v>
      </c>
      <c r="C13" s="6" t="n"/>
      <c r="D13" s="6" t="n"/>
      <c r="E13" s="6" t="n"/>
      <c r="F13" s="6" t="n"/>
      <c r="G13" s="6" t="n"/>
      <c r="H13" s="6" t="n"/>
      <c r="I13" s="6" t="n"/>
      <c r="J13" s="6" t="n"/>
      <c r="K13" s="6" t="n"/>
      <c r="L13" s="6" t="n"/>
      <c r="M13" s="6" t="n"/>
      <c r="N13" s="6" t="n"/>
      <c r="O13" s="6" t="n"/>
      <c r="P13" s="6" t="n"/>
      <c r="R13" s="11" t="inlineStr">
        <is>
          <t>1. Cerca il foglio del mese giusto (in basso) e la colonna con il tuo nome.</t>
        </is>
      </c>
    </row>
    <row r="14">
      <c r="A14" s="5" t="str">
        <f>CHOOSE(WEEKDAY(DATE($B$1,$A$2,B14),2),"lunedì","martedì","mercoledì","giovedì","venerdì","sabato","domenica")</f>
        <v>domenica</v>
      </c>
      <c r="B14" s="5" t="n">
        <v>11</v>
      </c>
      <c r="C14" s="6" t="n"/>
      <c r="D14" s="6" t="n"/>
      <c r="E14" s="6" t="n"/>
      <c r="F14" s="6" t="n"/>
      <c r="G14" s="6" t="n"/>
      <c r="H14" s="6" t="n"/>
      <c r="I14" s="6" t="n"/>
      <c r="J14" s="6" t="n"/>
      <c r="K14" s="6" t="n"/>
      <c r="L14" s="6" t="n"/>
      <c r="M14" s="6" t="n"/>
      <c r="N14" s="6" t="n"/>
      <c r="O14" s="6" t="n"/>
      <c r="P14" s="6" t="n"/>
      <c r="R14" s="11" t="inlineStr">
        <is>
          <t>2. Sulla riga del giorno, scegli il codice dal menu a tendina.</t>
        </is>
      </c>
    </row>
    <row r="15">
      <c r="A15" s="9" t="str">
        <f>CHOOSE(WEEKDAY(DATE($B$1,$A$2,B15),2),"lunedì","martedì","mercoledì","giovedì","venerdì","sabato","domenica")</f>
        <v>lunedì</v>
      </c>
      <c r="B15" s="9" t="n">
        <v>12</v>
      </c>
      <c r="C15" s="10" t="n"/>
      <c r="D15" s="10" t="n"/>
      <c r="E15" s="10" t="n"/>
      <c r="F15" s="10" t="n"/>
      <c r="G15" s="10" t="n"/>
      <c r="H15" s="10" t="n"/>
      <c r="I15" s="10" t="n"/>
      <c r="J15" s="10" t="n"/>
      <c r="K15" s="10" t="n"/>
      <c r="L15" s="10" t="n"/>
      <c r="M15" s="10" t="n"/>
      <c r="N15" s="10" t="n"/>
      <c r="O15" s="10" t="n"/>
      <c r="P15" s="10" t="n"/>
      <c r="R15" s="11" t="inlineStr">
        <is>
          <t>3. I giorni in cui sei disponibile vanno lasciati VUOTI.</t>
        </is>
      </c>
    </row>
    <row r="16">
      <c r="A16" s="9" t="str">
        <f>CHOOSE(WEEKDAY(DATE($B$1,$A$2,B16),2),"lunedì","martedì","mercoledì","giovedì","venerdì","sabato","domenica")</f>
        <v>martedì</v>
      </c>
      <c r="B16" s="9" t="n">
        <v>13</v>
      </c>
      <c r="C16" s="10" t="n"/>
      <c r="D16" s="10" t="n"/>
      <c r="E16" s="10" t="n"/>
      <c r="F16" s="10" t="n"/>
      <c r="G16" s="10" t="n"/>
      <c r="H16" s="10" t="n"/>
      <c r="I16" s="10" t="n"/>
      <c r="J16" s="10" t="n"/>
      <c r="K16" s="10" t="n"/>
      <c r="L16" s="10" t="n"/>
      <c r="M16" s="10" t="n"/>
      <c r="N16" s="10" t="n"/>
      <c r="O16" s="10" t="n"/>
      <c r="P16" s="10" t="n"/>
      <c r="R16" s="11" t="inlineStr"/>
    </row>
    <row r="17">
      <c r="A17" s="9" t="str">
        <f>CHOOSE(WEEKDAY(DATE($B$1,$A$2,B17),2),"lunedì","martedì","mercoledì","giovedì","venerdì","sabato","domenica")</f>
        <v>mercoledì</v>
      </c>
      <c r="B17" s="9" t="n">
        <v>14</v>
      </c>
      <c r="C17" s="10" t="n"/>
      <c r="D17" s="10" t="n"/>
      <c r="E17" s="10" t="n"/>
      <c r="F17" s="10" t="n"/>
      <c r="G17" s="10" t="n"/>
      <c r="H17" s="10" t="n"/>
      <c r="I17" s="10" t="n"/>
      <c r="J17" s="10" t="n"/>
      <c r="K17" s="10" t="n"/>
      <c r="L17" s="10" t="n"/>
      <c r="M17" s="10" t="n"/>
      <c r="N17" s="10" t="n"/>
      <c r="O17" s="10" t="n"/>
      <c r="P17" s="10" t="n"/>
      <c r="R17" s="11" t="inlineStr">
        <is>
          <t>Esempi:</t>
        </is>
      </c>
    </row>
    <row r="18">
      <c r="A18" s="9" t="str">
        <f>CHOOSE(WEEKDAY(DATE($B$1,$A$2,B18),2),"lunedì","martedì","mercoledì","giovedì","venerdì","sabato","domenica")</f>
        <v>giovedì</v>
      </c>
      <c r="B18" s="9" t="n">
        <v>15</v>
      </c>
      <c r="C18" s="10" t="n"/>
      <c r="D18" s="10" t="n"/>
      <c r="E18" s="10" t="n"/>
      <c r="F18" s="10" t="n"/>
      <c r="G18" s="10" t="n"/>
      <c r="H18" s="10" t="n"/>
      <c r="I18" s="10" t="n"/>
      <c r="J18" s="10" t="n"/>
      <c r="K18" s="10" t="n"/>
      <c r="L18" s="10" t="n"/>
      <c r="M18" s="10" t="n"/>
      <c r="N18" s="10" t="n"/>
      <c r="O18" s="10" t="n"/>
      <c r="P18" s="10" t="n"/>
      <c r="R18" s="11" t="inlineStr">
        <is>
          <t xml:space="preserve">  se il giorno 3 sei assente solo la mattina, scrivi Xm sulla riga del giorno 3</t>
        </is>
      </c>
    </row>
    <row r="19">
      <c r="A19" s="9" t="str">
        <f>CHOOSE(WEEKDAY(DATE($B$1,$A$2,B19),2),"lunedì","martedì","mercoledì","giovedì","venerdì","sabato","domenica")</f>
        <v>venerdì</v>
      </c>
      <c r="B19" s="9" t="n">
        <v>16</v>
      </c>
      <c r="C19" s="10" t="n"/>
      <c r="D19" s="10" t="n"/>
      <c r="E19" s="10" t="n"/>
      <c r="F19" s="10" t="n"/>
      <c r="G19" s="10" t="n"/>
      <c r="H19" s="10" t="n"/>
      <c r="I19" s="10" t="n"/>
      <c r="J19" s="10" t="n"/>
      <c r="K19" s="10" t="n"/>
      <c r="L19" s="10" t="n"/>
      <c r="M19" s="10" t="n"/>
      <c r="N19" s="10" t="n"/>
      <c r="O19" s="10" t="n"/>
      <c r="P19" s="10" t="n"/>
      <c r="R19" s="11" t="inlineStr">
        <is>
          <t xml:space="preserve">  se il giorno 10 sei assente tutto il giorno, scrivi X sulla riga del giorno 10</t>
        </is>
      </c>
    </row>
    <row r="20">
      <c r="A20" s="5" t="str">
        <f>CHOOSE(WEEKDAY(DATE($B$1,$A$2,B20),2),"lunedì","martedì","mercoledì","giovedì","venerdì","sabato","domenica")</f>
        <v>sabato</v>
      </c>
      <c r="B20" s="5" t="n">
        <v>17</v>
      </c>
      <c r="C20" s="6" t="n"/>
      <c r="D20" s="6" t="n"/>
      <c r="E20" s="6" t="n"/>
      <c r="F20" s="6" t="n"/>
      <c r="G20" s="6" t="n"/>
      <c r="H20" s="6" t="n"/>
      <c r="I20" s="6" t="n"/>
      <c r="J20" s="6" t="n"/>
      <c r="K20" s="6" t="n"/>
      <c r="L20" s="6" t="n"/>
      <c r="M20" s="6" t="n"/>
      <c r="N20" s="6" t="n"/>
      <c r="O20" s="6" t="n"/>
      <c r="P20" s="6" t="n"/>
      <c r="R20" s="11" t="inlineStr"/>
    </row>
    <row r="21">
      <c r="A21" s="5" t="str">
        <f>CHOOSE(WEEKDAY(DATE($B$1,$A$2,B21),2),"lunedì","martedì","mercoledì","giovedì","venerdì","sabato","domenica")</f>
        <v>domenica</v>
      </c>
      <c r="B21" s="5" t="n">
        <v>18</v>
      </c>
      <c r="C21" s="6" t="n"/>
      <c r="D21" s="6" t="n"/>
      <c r="E21" s="6" t="n"/>
      <c r="F21" s="6" t="n"/>
      <c r="G21" s="6" t="n"/>
      <c r="H21" s="6" t="n"/>
      <c r="I21" s="6" t="n"/>
      <c r="J21" s="6" t="n"/>
      <c r="K21" s="6" t="n"/>
      <c r="L21" s="6" t="n"/>
      <c r="M21" s="6" t="n"/>
      <c r="N21" s="6" t="n"/>
      <c r="O21" s="6" t="n"/>
      <c r="P21" s="6" t="n"/>
      <c r="R21" s="11" t="inlineStr">
        <is>
          <t>ATTENZIONE al codice Gn: blocca anche il giorno successivo.</t>
        </is>
      </c>
    </row>
    <row r="22">
      <c r="A22" s="9" t="str">
        <f>CHOOSE(WEEKDAY(DATE($B$1,$A$2,B22),2),"lunedì","martedì","mercoledì","giovedì","venerdì","sabato","domenica")</f>
        <v>lunedì</v>
      </c>
      <c r="B22" s="9" t="n">
        <v>19</v>
      </c>
      <c r="C22" s="10" t="n"/>
      <c r="D22" s="10" t="n"/>
      <c r="E22" s="10" t="n"/>
      <c r="F22" s="10" t="n"/>
      <c r="G22" s="10" t="n"/>
      <c r="H22" s="10" t="n"/>
      <c r="I22" s="10" t="n"/>
      <c r="J22" s="10" t="n"/>
      <c r="K22" s="10" t="n"/>
      <c r="L22" s="10" t="n"/>
      <c r="M22" s="10" t="n"/>
      <c r="N22" s="10" t="n"/>
      <c r="O22" s="10" t="n"/>
      <c r="P22" s="10" t="n"/>
      <c r="R22" s="11" t="inlineStr">
        <is>
          <t xml:space="preserve">  Va segnato SOLO sul giorno in cui comincia. Se sei in turno il giorno 4,</t>
        </is>
      </c>
    </row>
    <row r="23">
      <c r="A23" s="9" t="str">
        <f>CHOOSE(WEEKDAY(DATE($B$1,$A$2,B23),2),"lunedì","martedì","mercoledì","giovedì","venerdì","sabato","domenica")</f>
        <v>martedì</v>
      </c>
      <c r="B23" s="9" t="n">
        <v>20</v>
      </c>
      <c r="C23" s="10" t="n"/>
      <c r="D23" s="10" t="n"/>
      <c r="E23" s="10" t="n"/>
      <c r="F23" s="10" t="n"/>
      <c r="G23" s="10" t="n"/>
      <c r="H23" s="10" t="n"/>
      <c r="I23" s="10" t="n"/>
      <c r="J23" s="10" t="n"/>
      <c r="K23" s="10" t="n"/>
      <c r="L23" s="10" t="n"/>
      <c r="M23" s="10" t="n"/>
      <c r="N23" s="10" t="n"/>
      <c r="O23" s="10" t="n"/>
      <c r="P23" s="10" t="n"/>
      <c r="R23" s="11" t="inlineStr">
        <is>
          <t xml:space="preserve">  scrivi Gn sulla riga del 4 e NON scrivere niente sulla riga del 5:</t>
        </is>
      </c>
    </row>
    <row r="24">
      <c r="A24" s="9" t="str">
        <f>CHOOSE(WEEKDAY(DATE($B$1,$A$2,B24),2),"lunedì","martedì","mercoledì","giovedì","venerdì","sabato","domenica")</f>
        <v>mercoledì</v>
      </c>
      <c r="B24" s="9" t="n">
        <v>21</v>
      </c>
      <c r="C24" s="10" t="n"/>
      <c r="D24" s="10" t="n"/>
      <c r="E24" s="10" t="n"/>
      <c r="F24" s="10" t="n"/>
      <c r="G24" s="10" t="n"/>
      <c r="H24" s="10" t="n"/>
      <c r="I24" s="10" t="n"/>
      <c r="J24" s="10" t="n"/>
      <c r="K24" s="10" t="n"/>
      <c r="L24" s="10" t="n"/>
      <c r="M24" s="10" t="n"/>
      <c r="N24" s="10" t="n"/>
      <c r="O24" s="10" t="n"/>
      <c r="P24" s="10" t="n"/>
      <c r="R24" s="11" t="inlineStr">
        <is>
          <t xml:space="preserve">  il blocco del giorno dopo è già compreso nel significato del codice.</t>
        </is>
      </c>
    </row>
    <row r="25">
      <c r="A25" s="9" t="str">
        <f>CHOOSE(WEEKDAY(DATE($B$1,$A$2,B25),2),"lunedì","martedì","mercoledì","giovedì","venerdì","sabato","domenica")</f>
        <v>giovedì</v>
      </c>
      <c r="B25" s="9" t="n">
        <v>22</v>
      </c>
      <c r="C25" s="10" t="n"/>
      <c r="D25" s="10" t="n"/>
      <c r="E25" s="10" t="n"/>
      <c r="F25" s="10" t="n"/>
      <c r="G25" s="10" t="n"/>
      <c r="H25" s="10" t="n"/>
      <c r="I25" s="10" t="n"/>
      <c r="J25" s="10" t="n"/>
      <c r="K25" s="10" t="n"/>
      <c r="L25" s="10" t="n"/>
      <c r="M25" s="10" t="n"/>
      <c r="N25" s="10" t="n"/>
      <c r="O25" s="10" t="n"/>
      <c r="P25" s="10" t="n"/>
    </row>
    <row r="26">
      <c r="A26" s="9" t="str">
        <f>CHOOSE(WEEKDAY(DATE($B$1,$A$2,B26),2),"lunedì","martedì","mercoledì","giovedì","venerdì","sabato","domenica")</f>
        <v>venerdì</v>
      </c>
      <c r="B26" s="9" t="n">
        <v>23</v>
      </c>
      <c r="C26" s="10" t="n"/>
      <c r="D26" s="10" t="n"/>
      <c r="E26" s="10" t="n"/>
      <c r="F26" s="10" t="n"/>
      <c r="G26" s="10" t="n"/>
      <c r="H26" s="10" t="n"/>
      <c r="I26" s="10" t="n"/>
      <c r="J26" s="10" t="n"/>
      <c r="K26" s="10" t="n"/>
      <c r="L26" s="10" t="n"/>
      <c r="M26" s="10" t="n"/>
      <c r="N26" s="10" t="n"/>
      <c r="O26" s="10" t="n"/>
      <c r="P26" s="10" t="n"/>
    </row>
    <row r="27">
      <c r="A27" s="5" t="str">
        <f>CHOOSE(WEEKDAY(DATE($B$1,$A$2,B27),2),"lunedì","martedì","mercoledì","giovedì","venerdì","sabato","domenica")</f>
        <v>sabato</v>
      </c>
      <c r="B27" s="5" t="n">
        <v>24</v>
      </c>
      <c r="C27" s="6" t="n"/>
      <c r="D27" s="6" t="n"/>
      <c r="E27" s="6" t="n"/>
      <c r="F27" s="6" t="n"/>
      <c r="G27" s="6" t="n"/>
      <c r="H27" s="6" t="n"/>
      <c r="I27" s="6" t="n"/>
      <c r="J27" s="6" t="n"/>
      <c r="K27" s="6" t="n"/>
      <c r="L27" s="6" t="n"/>
      <c r="M27" s="6" t="n"/>
      <c r="N27" s="6" t="n"/>
      <c r="O27" s="6" t="n"/>
      <c r="P27" s="6" t="n"/>
    </row>
    <row r="28">
      <c r="A28" s="5" t="str">
        <f>CHOOSE(WEEKDAY(DATE($B$1,$A$2,B28),2),"lunedì","martedì","mercoledì","giovedì","venerdì","sabato","domenica")</f>
        <v>domenica</v>
      </c>
      <c r="B28" s="5" t="n">
        <v>25</v>
      </c>
      <c r="C28" s="6" t="n"/>
      <c r="D28" s="6" t="n"/>
      <c r="E28" s="6" t="n"/>
      <c r="F28" s="6" t="n"/>
      <c r="G28" s="6" t="n"/>
      <c r="H28" s="6" t="n"/>
      <c r="I28" s="6" t="n"/>
      <c r="J28" s="6" t="n"/>
      <c r="K28" s="6" t="n"/>
      <c r="L28" s="6" t="n"/>
      <c r="M28" s="6" t="n"/>
      <c r="N28" s="6" t="n"/>
      <c r="O28" s="6" t="n"/>
      <c r="P28" s="6" t="n"/>
    </row>
    <row r="29">
      <c r="A29" s="9" t="str">
        <f>CHOOSE(WEEKDAY(DATE($B$1,$A$2,B29),2),"lunedì","martedì","mercoledì","giovedì","venerdì","sabato","domenica")</f>
        <v>lunedì</v>
      </c>
      <c r="B29" s="9" t="n">
        <v>26</v>
      </c>
      <c r="C29" s="10" t="n"/>
      <c r="D29" s="10" t="n"/>
      <c r="E29" s="10" t="n"/>
      <c r="F29" s="10" t="n"/>
      <c r="G29" s="10" t="n"/>
      <c r="H29" s="10" t="n"/>
      <c r="I29" s="10" t="n"/>
      <c r="J29" s="10" t="n"/>
      <c r="K29" s="10" t="n"/>
      <c r="L29" s="10" t="n"/>
      <c r="M29" s="10" t="n"/>
      <c r="N29" s="10" t="n"/>
      <c r="O29" s="10" t="n"/>
      <c r="P29" s="10" t="n"/>
    </row>
    <row r="30">
      <c r="A30" s="9" t="str">
        <f>CHOOSE(WEEKDAY(DATE($B$1,$A$2,B30),2),"lunedì","martedì","mercoledì","giovedì","venerdì","sabato","domenica")</f>
        <v>martedì</v>
      </c>
      <c r="B30" s="9" t="n">
        <v>27</v>
      </c>
      <c r="C30" s="10" t="n"/>
      <c r="D30" s="10" t="n"/>
      <c r="E30" s="10" t="n"/>
      <c r="F30" s="10" t="n"/>
      <c r="G30" s="10" t="n"/>
      <c r="H30" s="10" t="n"/>
      <c r="I30" s="10" t="n"/>
      <c r="J30" s="10" t="n"/>
      <c r="K30" s="10" t="n"/>
      <c r="L30" s="10" t="n"/>
      <c r="M30" s="10" t="n"/>
      <c r="N30" s="10" t="n"/>
      <c r="O30" s="10" t="n"/>
      <c r="P30" s="10" t="n"/>
    </row>
    <row r="31">
      <c r="A31" s="9" t="str">
        <f>CHOOSE(WEEKDAY(DATE($B$1,$A$2,B31),2),"lunedì","martedì","mercoledì","giovedì","venerdì","sabato","domenica")</f>
        <v>mercoledì</v>
      </c>
      <c r="B31" s="9" t="n">
        <v>28</v>
      </c>
      <c r="C31" s="10" t="n"/>
      <c r="D31" s="10" t="n"/>
      <c r="E31" s="10" t="n"/>
      <c r="F31" s="10" t="n"/>
      <c r="G31" s="10" t="n"/>
      <c r="H31" s="10" t="n"/>
      <c r="I31" s="10" t="n"/>
      <c r="J31" s="10" t="n"/>
      <c r="K31" s="10" t="n"/>
      <c r="L31" s="10" t="n"/>
      <c r="M31" s="10" t="n"/>
      <c r="N31" s="10" t="n"/>
      <c r="O31" s="10" t="n"/>
      <c r="P31" s="10" t="n"/>
    </row>
    <row r="32">
      <c r="A32" s="9" t="str">
        <f>CHOOSE(WEEKDAY(DATE($B$1,$A$2,B32),2),"lunedì","martedì","mercoledì","giovedì","venerdì","sabato","domenica")</f>
        <v>giovedì</v>
      </c>
      <c r="B32" s="9" t="n">
        <v>29</v>
      </c>
      <c r="C32" s="10" t="n"/>
      <c r="D32" s="10" t="n"/>
      <c r="E32" s="10" t="n"/>
      <c r="F32" s="10" t="n"/>
      <c r="G32" s="10" t="n"/>
      <c r="H32" s="10" t="n"/>
      <c r="I32" s="10" t="n"/>
      <c r="J32" s="10" t="n"/>
      <c r="K32" s="10" t="n"/>
      <c r="L32" s="10" t="n"/>
      <c r="M32" s="10" t="n"/>
      <c r="N32" s="10" t="n"/>
      <c r="O32" s="10" t="n"/>
      <c r="P32" s="10" t="n"/>
    </row>
    <row r="33">
      <c r="A33" s="9" t="str">
        <f>CHOOSE(WEEKDAY(DATE($B$1,$A$2,B33),2),"lunedì","martedì","mercoledì","giovedì","venerdì","sabato","domenica")</f>
        <v>venerdì</v>
      </c>
      <c r="B33" s="9" t="n">
        <v>30</v>
      </c>
      <c r="C33" s="10" t="n"/>
      <c r="D33" s="10" t="n"/>
      <c r="E33" s="10" t="n"/>
      <c r="F33" s="10" t="n"/>
      <c r="G33" s="10" t="n"/>
      <c r="H33" s="10" t="n"/>
      <c r="I33" s="10" t="n"/>
      <c r="J33" s="10" t="n"/>
      <c r="K33" s="10" t="n"/>
      <c r="L33" s="10" t="n"/>
      <c r="M33" s="10" t="n"/>
      <c r="N33" s="10" t="n"/>
      <c r="O33" s="10" t="n"/>
      <c r="P33" s="10" t="n"/>
    </row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1"/>
  <mergeCells count="2">
    <mergeCell ref="C2:P2"/>
    <mergeCell ref="R2:S2"/>
  </mergeCells>
  <dataValidations count="1">
    <dataValidation sqref="C4:P33" showDropDown="0" showInputMessage="1" showErrorMessage="1" allowBlank="1" errorTitle="Codice non ammesso" error="Codice non ammesso: seleziona un valore dall'elenco" promptTitle="Codici ammessi" prompt="Codici ammessi: X, Xm, Xp, Xn, Gn, C. Il significato di ciascuno è nella legenda, a destra del foglio." type="list">
      <formula1>"X,Xm,Xp,Xn,Gn,C"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S34"/>
  <sheetViews>
    <sheetView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6" customWidth="1" min="2" max="2"/>
    <col width="7" customWidth="1" min="3" max="3"/>
    <col width="9" customWidth="1" min="4" max="4"/>
    <col width="9" customWidth="1" min="5" max="5"/>
    <col width="9" customWidth="1" min="6" max="6"/>
    <col width="7" customWidth="1" min="7" max="7"/>
    <col width="7" customWidth="1" min="8" max="8"/>
    <col width="6" customWidth="1" min="9" max="9"/>
    <col width="8" customWidth="1" min="10" max="10"/>
    <col width="9" customWidth="1" min="11" max="11"/>
    <col width="9" customWidth="1" min="12" max="12"/>
    <col width="9" customWidth="1" min="13" max="13"/>
    <col width="7" customWidth="1" min="14" max="14"/>
    <col width="7" customWidth="1" min="15" max="15"/>
    <col width="6" customWidth="1" min="16" max="16"/>
    <col width="8" customWidth="1" min="18" max="18"/>
    <col width="131" customWidth="1" min="19" max="19"/>
  </cols>
  <sheetData>
    <row r="1">
      <c r="A1" s="1" t="inlineStr">
        <is>
          <t>MAGGIO</t>
        </is>
      </c>
      <c r="B1" s="1" t="n">
        <v>2027</v>
      </c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</row>
    <row r="2">
      <c r="A2" s="1" t="n">
        <v>5</v>
      </c>
      <c r="B2" s="1" t="n"/>
      <c r="C2" s="1" t="inlineStr">
        <is>
          <t>INDISPONIBILITÀ</t>
        </is>
      </c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  <c r="O2" s="1" t="n"/>
      <c r="P2" s="1" t="n"/>
      <c r="R2" s="2" t="inlineStr">
        <is>
          <t>LEGENDA DEI CODICI</t>
        </is>
      </c>
    </row>
    <row r="3">
      <c r="A3" s="3" t="inlineStr">
        <is>
          <t>GIORNO</t>
        </is>
      </c>
      <c r="B3" s="3" t="inlineStr">
        <is>
          <t>DATA</t>
        </is>
      </c>
      <c r="C3" s="3" t="inlineStr">
        <is>
          <t>LEONI</t>
        </is>
      </c>
      <c r="D3" s="3" t="inlineStr">
        <is>
          <t>ROSSI M</t>
        </is>
      </c>
      <c r="E3" s="3" t="inlineStr">
        <is>
          <t>ROSSI L</t>
        </is>
      </c>
      <c r="F3" s="3" t="inlineStr">
        <is>
          <t>GALLINA</t>
        </is>
      </c>
      <c r="G3" s="3" t="inlineStr">
        <is>
          <t>RUSSO</t>
        </is>
      </c>
      <c r="H3" s="3" t="inlineStr">
        <is>
          <t>VERDI</t>
        </is>
      </c>
      <c r="I3" s="3" t="inlineStr">
        <is>
          <t>HU</t>
        </is>
      </c>
      <c r="J3" s="3" t="inlineStr">
        <is>
          <t>MARINI</t>
        </is>
      </c>
      <c r="K3" s="3" t="inlineStr">
        <is>
          <t>CONTI A</t>
        </is>
      </c>
      <c r="L3" s="3" t="inlineStr">
        <is>
          <t>CONTI S</t>
        </is>
      </c>
      <c r="M3" s="3" t="inlineStr">
        <is>
          <t>FERRARI</t>
        </is>
      </c>
      <c r="N3" s="3" t="inlineStr">
        <is>
          <t>GRECO</t>
        </is>
      </c>
      <c r="O3" s="3" t="inlineStr">
        <is>
          <t>SANNA</t>
        </is>
      </c>
      <c r="P3" s="3" t="inlineStr">
        <is>
          <t>LI</t>
        </is>
      </c>
      <c r="R3" s="4" t="inlineStr">
        <is>
          <t>CODICE</t>
        </is>
      </c>
      <c r="S3" s="4" t="inlineStr">
        <is>
          <t>SIGNIFICATO</t>
        </is>
      </c>
    </row>
    <row r="4">
      <c r="A4" s="5" t="str">
        <f>CHOOSE(WEEKDAY(DATE($B$1,$A$2,B4),2),"lunedì","martedì","mercoledì","giovedì","venerdì","sabato","domenica")</f>
        <v>sabato</v>
      </c>
      <c r="B4" s="5" t="n">
        <v>1</v>
      </c>
      <c r="C4" s="6" t="n"/>
      <c r="D4" s="6" t="n"/>
      <c r="E4" s="6" t="n"/>
      <c r="F4" s="6" t="n"/>
      <c r="G4" s="6" t="n"/>
      <c r="H4" s="6" t="n"/>
      <c r="I4" s="6" t="n"/>
      <c r="J4" s="6" t="n"/>
      <c r="K4" s="6" t="n"/>
      <c r="L4" s="6" t="n"/>
      <c r="M4" s="6" t="n"/>
      <c r="N4" s="6" t="n"/>
      <c r="O4" s="6" t="n"/>
      <c r="P4" s="6" t="n"/>
      <c r="R4" s="7" t="inlineStr">
        <is>
          <t>X</t>
        </is>
      </c>
      <c r="S4" s="8" t="inlineStr">
        <is>
          <t>non disponibile tutto il giorno</t>
        </is>
      </c>
    </row>
    <row r="5">
      <c r="A5" s="5" t="str">
        <f>CHOOSE(WEEKDAY(DATE($B$1,$A$2,B5),2),"lunedì","martedì","mercoledì","giovedì","venerdì","sabato","domenica")</f>
        <v>domenica</v>
      </c>
      <c r="B5" s="5" t="n">
        <v>2</v>
      </c>
      <c r="C5" s="6" t="n"/>
      <c r="D5" s="6" t="n"/>
      <c r="E5" s="6" t="n"/>
      <c r="F5" s="6" t="n"/>
      <c r="G5" s="6" t="n"/>
      <c r="H5" s="6" t="n"/>
      <c r="I5" s="6" t="n"/>
      <c r="J5" s="6" t="n"/>
      <c r="K5" s="6" t="n"/>
      <c r="L5" s="6" t="n"/>
      <c r="M5" s="6" t="n"/>
      <c r="N5" s="6" t="n"/>
      <c r="O5" s="6" t="n"/>
      <c r="P5" s="6" t="n"/>
      <c r="R5" s="7" t="inlineStr">
        <is>
          <t>Xm</t>
        </is>
      </c>
      <c r="S5" s="8" t="inlineStr">
        <is>
          <t>non disponibile la mattina</t>
        </is>
      </c>
    </row>
    <row r="6">
      <c r="A6" s="9" t="str">
        <f>CHOOSE(WEEKDAY(DATE($B$1,$A$2,B6),2),"lunedì","martedì","mercoledì","giovedì","venerdì","sabato","domenica")</f>
        <v>lunedì</v>
      </c>
      <c r="B6" s="9" t="n">
        <v>3</v>
      </c>
      <c r="C6" s="10" t="n"/>
      <c r="D6" s="10" t="n"/>
      <c r="E6" s="10" t="n"/>
      <c r="F6" s="10" t="n"/>
      <c r="G6" s="10" t="n"/>
      <c r="H6" s="10" t="n"/>
      <c r="I6" s="10" t="n"/>
      <c r="J6" s="10" t="n"/>
      <c r="K6" s="10" t="n"/>
      <c r="L6" s="10" t="n"/>
      <c r="M6" s="10" t="n"/>
      <c r="N6" s="10" t="n"/>
      <c r="O6" s="10" t="n"/>
      <c r="P6" s="10" t="n"/>
      <c r="R6" s="7" t="inlineStr">
        <is>
          <t>Xp</t>
        </is>
      </c>
      <c r="S6" s="8" t="inlineStr">
        <is>
          <t>non disponibile il pomeriggio</t>
        </is>
      </c>
    </row>
    <row r="7">
      <c r="A7" s="9" t="str">
        <f>CHOOSE(WEEKDAY(DATE($B$1,$A$2,B7),2),"lunedì","martedì","mercoledì","giovedì","venerdì","sabato","domenica")</f>
        <v>martedì</v>
      </c>
      <c r="B7" s="9" t="n">
        <v>4</v>
      </c>
      <c r="C7" s="10" t="n"/>
      <c r="D7" s="10" t="n"/>
      <c r="E7" s="10" t="n"/>
      <c r="F7" s="10" t="n"/>
      <c r="G7" s="10" t="n"/>
      <c r="H7" s="10" t="n"/>
      <c r="I7" s="10" t="n"/>
      <c r="J7" s="10" t="n"/>
      <c r="K7" s="10" t="n"/>
      <c r="L7" s="10" t="n"/>
      <c r="M7" s="10" t="n"/>
      <c r="N7" s="10" t="n"/>
      <c r="O7" s="10" t="n"/>
      <c r="P7" s="10" t="n"/>
      <c r="R7" s="7" t="inlineStr">
        <is>
          <t>Xn</t>
        </is>
      </c>
      <c r="S7" s="8" t="inlineStr">
        <is>
          <t>non disponibile la notte</t>
        </is>
      </c>
    </row>
    <row r="8">
      <c r="A8" s="9" t="str">
        <f>CHOOSE(WEEKDAY(DATE($B$1,$A$2,B8),2),"lunedì","martedì","mercoledì","giovedì","venerdì","sabato","domenica")</f>
        <v>mercoledì</v>
      </c>
      <c r="B8" s="9" t="n">
        <v>5</v>
      </c>
      <c r="C8" s="10" t="n"/>
      <c r="D8" s="10" t="n"/>
      <c r="E8" s="10" t="n"/>
      <c r="F8" s="10" t="n"/>
      <c r="G8" s="10" t="n"/>
      <c r="H8" s="10" t="n"/>
      <c r="I8" s="10" t="n"/>
      <c r="J8" s="10" t="n"/>
      <c r="K8" s="10" t="n"/>
      <c r="L8" s="10" t="n"/>
      <c r="M8" s="10" t="n"/>
      <c r="N8" s="10" t="n"/>
      <c r="O8" s="10" t="n"/>
      <c r="P8" s="10" t="n"/>
      <c r="R8" s="7" t="inlineStr">
        <is>
          <t>Gn</t>
        </is>
      </c>
      <c r="S8" s="8" t="inlineStr">
        <is>
          <t>guardia notte in ALTRA SEDE, blocca tutto il giorno stesso e tutto il giorno successivo. È una notte svolta da un'altra struttura</t>
        </is>
      </c>
    </row>
    <row r="9">
      <c r="A9" s="9" t="str">
        <f>CHOOSE(WEEKDAY(DATE($B$1,$A$2,B9),2),"lunedì","martedì","mercoledì","giovedì","venerdì","sabato","domenica")</f>
        <v>giovedì</v>
      </c>
      <c r="B9" s="9" t="n">
        <v>6</v>
      </c>
      <c r="C9" s="10" t="n"/>
      <c r="D9" s="10" t="n"/>
      <c r="E9" s="10" t="n"/>
      <c r="F9" s="10" t="n"/>
      <c r="G9" s="10" t="n"/>
      <c r="H9" s="10" t="n"/>
      <c r="I9" s="10" t="n"/>
      <c r="J9" s="10" t="n"/>
      <c r="K9" s="10" t="n"/>
      <c r="L9" s="10" t="n"/>
      <c r="M9" s="10" t="n"/>
      <c r="N9" s="10" t="n"/>
      <c r="O9" s="10" t="n"/>
      <c r="P9" s="10" t="n"/>
      <c r="R9" s="7" t="inlineStr">
        <is>
          <t>C</t>
        </is>
      </c>
      <c r="S9" s="8" t="inlineStr">
        <is>
          <t>congresso, blocca tutto il giorno</t>
        </is>
      </c>
    </row>
    <row r="10">
      <c r="A10" s="9" t="str">
        <f>CHOOSE(WEEKDAY(DATE($B$1,$A$2,B10),2),"lunedì","martedì","mercoledì","giovedì","venerdì","sabato","domenica")</f>
        <v>venerdì</v>
      </c>
      <c r="B10" s="9" t="n">
        <v>7</v>
      </c>
      <c r="C10" s="10" t="n"/>
      <c r="D10" s="10" t="n"/>
      <c r="E10" s="10" t="n"/>
      <c r="F10" s="10" t="n"/>
      <c r="G10" s="10" t="n"/>
      <c r="H10" s="10" t="n"/>
      <c r="I10" s="10" t="n"/>
      <c r="J10" s="10" t="n"/>
      <c r="K10" s="10" t="n"/>
      <c r="L10" s="10" t="n"/>
      <c r="M10" s="10" t="n"/>
      <c r="N10" s="10" t="n"/>
      <c r="O10" s="10" t="n"/>
      <c r="P10" s="10" t="n"/>
    </row>
    <row r="11">
      <c r="A11" s="5" t="str">
        <f>CHOOSE(WEEKDAY(DATE($B$1,$A$2,B11),2),"lunedì","martedì","mercoledì","giovedì","venerdì","sabato","domenica")</f>
        <v>sabato</v>
      </c>
      <c r="B11" s="5" t="n">
        <v>8</v>
      </c>
      <c r="C11" s="6" t="n"/>
      <c r="D11" s="6" t="n"/>
      <c r="E11" s="6" t="n"/>
      <c r="F11" s="6" t="n"/>
      <c r="G11" s="6" t="n"/>
      <c r="H11" s="6" t="n"/>
      <c r="I11" s="6" t="n"/>
      <c r="J11" s="6" t="n"/>
      <c r="K11" s="6" t="n"/>
      <c r="L11" s="6" t="n"/>
      <c r="M11" s="6" t="n"/>
      <c r="N11" s="6" t="n"/>
      <c r="O11" s="6" t="n"/>
      <c r="P11" s="6" t="n"/>
    </row>
    <row r="12">
      <c r="A12" s="5" t="str">
        <f>CHOOSE(WEEKDAY(DATE($B$1,$A$2,B12),2),"lunedì","martedì","mercoledì","giovedì","venerdì","sabato","domenica")</f>
        <v>domenica</v>
      </c>
      <c r="B12" s="5" t="n">
        <v>9</v>
      </c>
      <c r="C12" s="6" t="n"/>
      <c r="D12" s="6" t="n"/>
      <c r="E12" s="6" t="n"/>
      <c r="F12" s="6" t="n"/>
      <c r="G12" s="6" t="n"/>
      <c r="H12" s="6" t="n"/>
      <c r="I12" s="6" t="n"/>
      <c r="J12" s="6" t="n"/>
      <c r="K12" s="6" t="n"/>
      <c r="L12" s="6" t="n"/>
      <c r="M12" s="6" t="n"/>
      <c r="N12" s="6" t="n"/>
      <c r="O12" s="6" t="n"/>
      <c r="P12" s="6" t="n"/>
      <c r="R12" s="2" t="inlineStr">
        <is>
          <t>COME COMPILARE</t>
        </is>
      </c>
    </row>
    <row r="13">
      <c r="A13" s="9" t="str">
        <f>CHOOSE(WEEKDAY(DATE($B$1,$A$2,B13),2),"lunedì","martedì","mercoledì","giovedì","venerdì","sabato","domenica")</f>
        <v>lunedì</v>
      </c>
      <c r="B13" s="9" t="n">
        <v>10</v>
      </c>
      <c r="C13" s="10" t="n"/>
      <c r="D13" s="10" t="n"/>
      <c r="E13" s="10" t="n"/>
      <c r="F13" s="10" t="n"/>
      <c r="G13" s="10" t="n"/>
      <c r="H13" s="10" t="n"/>
      <c r="I13" s="10" t="n"/>
      <c r="J13" s="10" t="n"/>
      <c r="K13" s="10" t="n"/>
      <c r="L13" s="10" t="n"/>
      <c r="M13" s="10" t="n"/>
      <c r="N13" s="10" t="n"/>
      <c r="O13" s="10" t="n"/>
      <c r="P13" s="10" t="n"/>
      <c r="R13" s="11" t="inlineStr">
        <is>
          <t>1. Cerca il foglio del mese giusto (in basso) e la colonna con il tuo nome.</t>
        </is>
      </c>
    </row>
    <row r="14">
      <c r="A14" s="9" t="str">
        <f>CHOOSE(WEEKDAY(DATE($B$1,$A$2,B14),2),"lunedì","martedì","mercoledì","giovedì","venerdì","sabato","domenica")</f>
        <v>martedì</v>
      </c>
      <c r="B14" s="9" t="n">
        <v>11</v>
      </c>
      <c r="C14" s="10" t="n"/>
      <c r="D14" s="10" t="n"/>
      <c r="E14" s="10" t="n"/>
      <c r="F14" s="10" t="n"/>
      <c r="G14" s="10" t="n"/>
      <c r="H14" s="10" t="n"/>
      <c r="I14" s="10" t="n"/>
      <c r="J14" s="10" t="n"/>
      <c r="K14" s="10" t="n"/>
      <c r="L14" s="10" t="n"/>
      <c r="M14" s="10" t="n"/>
      <c r="N14" s="10" t="n"/>
      <c r="O14" s="10" t="n"/>
      <c r="P14" s="10" t="n"/>
      <c r="R14" s="11" t="inlineStr">
        <is>
          <t>2. Sulla riga del giorno, scegli il codice dal menu a tendina.</t>
        </is>
      </c>
    </row>
    <row r="15">
      <c r="A15" s="9" t="str">
        <f>CHOOSE(WEEKDAY(DATE($B$1,$A$2,B15),2),"lunedì","martedì","mercoledì","giovedì","venerdì","sabato","domenica")</f>
        <v>mercoledì</v>
      </c>
      <c r="B15" s="9" t="n">
        <v>12</v>
      </c>
      <c r="C15" s="10" t="n"/>
      <c r="D15" s="10" t="n"/>
      <c r="E15" s="10" t="n"/>
      <c r="F15" s="10" t="n"/>
      <c r="G15" s="10" t="n"/>
      <c r="H15" s="10" t="n"/>
      <c r="I15" s="10" t="n"/>
      <c r="J15" s="10" t="n"/>
      <c r="K15" s="10" t="n"/>
      <c r="L15" s="10" t="n"/>
      <c r="M15" s="10" t="n"/>
      <c r="N15" s="10" t="n"/>
      <c r="O15" s="10" t="n"/>
      <c r="P15" s="10" t="n"/>
      <c r="R15" s="11" t="inlineStr">
        <is>
          <t>3. I giorni in cui sei disponibile vanno lasciati VUOTI.</t>
        </is>
      </c>
    </row>
    <row r="16">
      <c r="A16" s="9" t="str">
        <f>CHOOSE(WEEKDAY(DATE($B$1,$A$2,B16),2),"lunedì","martedì","mercoledì","giovedì","venerdì","sabato","domenica")</f>
        <v>giovedì</v>
      </c>
      <c r="B16" s="9" t="n">
        <v>13</v>
      </c>
      <c r="C16" s="10" t="n"/>
      <c r="D16" s="10" t="n"/>
      <c r="E16" s="10" t="n"/>
      <c r="F16" s="10" t="n"/>
      <c r="G16" s="10" t="n"/>
      <c r="H16" s="10" t="n"/>
      <c r="I16" s="10" t="n"/>
      <c r="J16" s="10" t="n"/>
      <c r="K16" s="10" t="n"/>
      <c r="L16" s="10" t="n"/>
      <c r="M16" s="10" t="n"/>
      <c r="N16" s="10" t="n"/>
      <c r="O16" s="10" t="n"/>
      <c r="P16" s="10" t="n"/>
      <c r="R16" s="11" t="inlineStr"/>
    </row>
    <row r="17">
      <c r="A17" s="9" t="str">
        <f>CHOOSE(WEEKDAY(DATE($B$1,$A$2,B17),2),"lunedì","martedì","mercoledì","giovedì","venerdì","sabato","domenica")</f>
        <v>venerdì</v>
      </c>
      <c r="B17" s="9" t="n">
        <v>14</v>
      </c>
      <c r="C17" s="10" t="n"/>
      <c r="D17" s="10" t="n"/>
      <c r="E17" s="10" t="n"/>
      <c r="F17" s="10" t="n"/>
      <c r="G17" s="10" t="n"/>
      <c r="H17" s="10" t="n"/>
      <c r="I17" s="10" t="n"/>
      <c r="J17" s="10" t="n"/>
      <c r="K17" s="10" t="n"/>
      <c r="L17" s="10" t="n"/>
      <c r="M17" s="10" t="n"/>
      <c r="N17" s="10" t="n"/>
      <c r="O17" s="10" t="n"/>
      <c r="P17" s="10" t="n"/>
      <c r="R17" s="11" t="inlineStr">
        <is>
          <t>Esempi:</t>
        </is>
      </c>
    </row>
    <row r="18">
      <c r="A18" s="5" t="str">
        <f>CHOOSE(WEEKDAY(DATE($B$1,$A$2,B18),2),"lunedì","martedì","mercoledì","giovedì","venerdì","sabato","domenica")</f>
        <v>sabato</v>
      </c>
      <c r="B18" s="5" t="n">
        <v>15</v>
      </c>
      <c r="C18" s="6" t="n"/>
      <c r="D18" s="6" t="n"/>
      <c r="E18" s="6" t="n"/>
      <c r="F18" s="6" t="n"/>
      <c r="G18" s="6" t="n"/>
      <c r="H18" s="6" t="n"/>
      <c r="I18" s="6" t="n"/>
      <c r="J18" s="6" t="n"/>
      <c r="K18" s="6" t="n"/>
      <c r="L18" s="6" t="n"/>
      <c r="M18" s="6" t="n"/>
      <c r="N18" s="6" t="n"/>
      <c r="O18" s="6" t="n"/>
      <c r="P18" s="6" t="n"/>
      <c r="R18" s="11" t="inlineStr">
        <is>
          <t xml:space="preserve">  se il giorno 3 sei assente solo la mattina, scrivi Xm sulla riga del giorno 3</t>
        </is>
      </c>
    </row>
    <row r="19">
      <c r="A19" s="5" t="str">
        <f>CHOOSE(WEEKDAY(DATE($B$1,$A$2,B19),2),"lunedì","martedì","mercoledì","giovedì","venerdì","sabato","domenica")</f>
        <v>domenica</v>
      </c>
      <c r="B19" s="5" t="n">
        <v>16</v>
      </c>
      <c r="C19" s="6" t="n"/>
      <c r="D19" s="6" t="n"/>
      <c r="E19" s="6" t="n"/>
      <c r="F19" s="6" t="n"/>
      <c r="G19" s="6" t="n"/>
      <c r="H19" s="6" t="n"/>
      <c r="I19" s="6" t="n"/>
      <c r="J19" s="6" t="n"/>
      <c r="K19" s="6" t="n"/>
      <c r="L19" s="6" t="n"/>
      <c r="M19" s="6" t="n"/>
      <c r="N19" s="6" t="n"/>
      <c r="O19" s="6" t="n"/>
      <c r="P19" s="6" t="n"/>
      <c r="R19" s="11" t="inlineStr">
        <is>
          <t xml:space="preserve">  se il giorno 10 sei assente tutto il giorno, scrivi X sulla riga del giorno 10</t>
        </is>
      </c>
    </row>
    <row r="20">
      <c r="A20" s="9" t="str">
        <f>CHOOSE(WEEKDAY(DATE($B$1,$A$2,B20),2),"lunedì","martedì","mercoledì","giovedì","venerdì","sabato","domenica")</f>
        <v>lunedì</v>
      </c>
      <c r="B20" s="9" t="n">
        <v>17</v>
      </c>
      <c r="C20" s="10" t="n"/>
      <c r="D20" s="10" t="n"/>
      <c r="E20" s="10" t="n"/>
      <c r="F20" s="10" t="n"/>
      <c r="G20" s="10" t="n"/>
      <c r="H20" s="10" t="n"/>
      <c r="I20" s="10" t="n"/>
      <c r="J20" s="10" t="n"/>
      <c r="K20" s="10" t="n"/>
      <c r="L20" s="10" t="n"/>
      <c r="M20" s="10" t="n"/>
      <c r="N20" s="10" t="n"/>
      <c r="O20" s="10" t="n"/>
      <c r="P20" s="10" t="n"/>
      <c r="R20" s="11" t="inlineStr"/>
    </row>
    <row r="21">
      <c r="A21" s="9" t="str">
        <f>CHOOSE(WEEKDAY(DATE($B$1,$A$2,B21),2),"lunedì","martedì","mercoledì","giovedì","venerdì","sabato","domenica")</f>
        <v>martedì</v>
      </c>
      <c r="B21" s="9" t="n">
        <v>18</v>
      </c>
      <c r="C21" s="10" t="n"/>
      <c r="D21" s="10" t="n"/>
      <c r="E21" s="10" t="n"/>
      <c r="F21" s="10" t="n"/>
      <c r="G21" s="10" t="n"/>
      <c r="H21" s="10" t="n"/>
      <c r="I21" s="10" t="n"/>
      <c r="J21" s="10" t="n"/>
      <c r="K21" s="10" t="n"/>
      <c r="L21" s="10" t="n"/>
      <c r="M21" s="10" t="n"/>
      <c r="N21" s="10" t="n"/>
      <c r="O21" s="10" t="n"/>
      <c r="P21" s="10" t="n"/>
      <c r="R21" s="11" t="inlineStr">
        <is>
          <t>ATTENZIONE al codice Gn: blocca anche il giorno successivo.</t>
        </is>
      </c>
    </row>
    <row r="22">
      <c r="A22" s="9" t="str">
        <f>CHOOSE(WEEKDAY(DATE($B$1,$A$2,B22),2),"lunedì","martedì","mercoledì","giovedì","venerdì","sabato","domenica")</f>
        <v>mercoledì</v>
      </c>
      <c r="B22" s="9" t="n">
        <v>19</v>
      </c>
      <c r="C22" s="10" t="n"/>
      <c r="D22" s="10" t="n"/>
      <c r="E22" s="10" t="n"/>
      <c r="F22" s="10" t="n"/>
      <c r="G22" s="10" t="n"/>
      <c r="H22" s="10" t="n"/>
      <c r="I22" s="10" t="n"/>
      <c r="J22" s="10" t="n"/>
      <c r="K22" s="10" t="n"/>
      <c r="L22" s="10" t="n"/>
      <c r="M22" s="10" t="n"/>
      <c r="N22" s="10" t="n"/>
      <c r="O22" s="10" t="n"/>
      <c r="P22" s="10" t="n"/>
      <c r="R22" s="11" t="inlineStr">
        <is>
          <t xml:space="preserve">  Va segnato SOLO sul giorno in cui comincia. Se sei in turno il giorno 4,</t>
        </is>
      </c>
    </row>
    <row r="23">
      <c r="A23" s="9" t="str">
        <f>CHOOSE(WEEKDAY(DATE($B$1,$A$2,B23),2),"lunedì","martedì","mercoledì","giovedì","venerdì","sabato","domenica")</f>
        <v>giovedì</v>
      </c>
      <c r="B23" s="9" t="n">
        <v>20</v>
      </c>
      <c r="C23" s="10" t="n"/>
      <c r="D23" s="10" t="n"/>
      <c r="E23" s="10" t="n"/>
      <c r="F23" s="10" t="n"/>
      <c r="G23" s="10" t="n"/>
      <c r="H23" s="10" t="n"/>
      <c r="I23" s="10" t="n"/>
      <c r="J23" s="10" t="n"/>
      <c r="K23" s="10" t="n"/>
      <c r="L23" s="10" t="n"/>
      <c r="M23" s="10" t="n"/>
      <c r="N23" s="10" t="n"/>
      <c r="O23" s="10" t="n"/>
      <c r="P23" s="10" t="n"/>
      <c r="R23" s="11" t="inlineStr">
        <is>
          <t xml:space="preserve">  scrivi Gn sulla riga del 4 e NON scrivere niente sulla riga del 5:</t>
        </is>
      </c>
    </row>
    <row r="24">
      <c r="A24" s="9" t="str">
        <f>CHOOSE(WEEKDAY(DATE($B$1,$A$2,B24),2),"lunedì","martedì","mercoledì","giovedì","venerdì","sabato","domenica")</f>
        <v>venerdì</v>
      </c>
      <c r="B24" s="9" t="n">
        <v>21</v>
      </c>
      <c r="C24" s="10" t="n"/>
      <c r="D24" s="10" t="n"/>
      <c r="E24" s="10" t="n"/>
      <c r="F24" s="10" t="n"/>
      <c r="G24" s="10" t="n"/>
      <c r="H24" s="10" t="n"/>
      <c r="I24" s="10" t="n"/>
      <c r="J24" s="10" t="n"/>
      <c r="K24" s="10" t="n"/>
      <c r="L24" s="10" t="n"/>
      <c r="M24" s="10" t="n"/>
      <c r="N24" s="10" t="n"/>
      <c r="O24" s="10" t="n"/>
      <c r="P24" s="10" t="n"/>
      <c r="R24" s="11" t="inlineStr">
        <is>
          <t xml:space="preserve">  il blocco del giorno dopo è già compreso nel significato del codice.</t>
        </is>
      </c>
    </row>
    <row r="25">
      <c r="A25" s="5" t="str">
        <f>CHOOSE(WEEKDAY(DATE($B$1,$A$2,B25),2),"lunedì","martedì","mercoledì","giovedì","venerdì","sabato","domenica")</f>
        <v>sabato</v>
      </c>
      <c r="B25" s="5" t="n">
        <v>22</v>
      </c>
      <c r="C25" s="6" t="n"/>
      <c r="D25" s="6" t="n"/>
      <c r="E25" s="6" t="n"/>
      <c r="F25" s="6" t="n"/>
      <c r="G25" s="6" t="n"/>
      <c r="H25" s="6" t="n"/>
      <c r="I25" s="6" t="n"/>
      <c r="J25" s="6" t="n"/>
      <c r="K25" s="6" t="n"/>
      <c r="L25" s="6" t="n"/>
      <c r="M25" s="6" t="n"/>
      <c r="N25" s="6" t="n"/>
      <c r="O25" s="6" t="n"/>
      <c r="P25" s="6" t="n"/>
    </row>
    <row r="26">
      <c r="A26" s="5" t="str">
        <f>CHOOSE(WEEKDAY(DATE($B$1,$A$2,B26),2),"lunedì","martedì","mercoledì","giovedì","venerdì","sabato","domenica")</f>
        <v>domenica</v>
      </c>
      <c r="B26" s="5" t="n">
        <v>23</v>
      </c>
      <c r="C26" s="6" t="n"/>
      <c r="D26" s="6" t="n"/>
      <c r="E26" s="6" t="n"/>
      <c r="F26" s="6" t="n"/>
      <c r="G26" s="6" t="n"/>
      <c r="H26" s="6" t="n"/>
      <c r="I26" s="6" t="n"/>
      <c r="J26" s="6" t="n"/>
      <c r="K26" s="6" t="n"/>
      <c r="L26" s="6" t="n"/>
      <c r="M26" s="6" t="n"/>
      <c r="N26" s="6" t="n"/>
      <c r="O26" s="6" t="n"/>
      <c r="P26" s="6" t="n"/>
    </row>
    <row r="27">
      <c r="A27" s="9" t="str">
        <f>CHOOSE(WEEKDAY(DATE($B$1,$A$2,B27),2),"lunedì","martedì","mercoledì","giovedì","venerdì","sabato","domenica")</f>
        <v>lunedì</v>
      </c>
      <c r="B27" s="9" t="n">
        <v>24</v>
      </c>
      <c r="C27" s="10" t="n"/>
      <c r="D27" s="10" t="n"/>
      <c r="E27" s="10" t="n"/>
      <c r="F27" s="10" t="n"/>
      <c r="G27" s="10" t="n"/>
      <c r="H27" s="10" t="n"/>
      <c r="I27" s="10" t="n"/>
      <c r="J27" s="10" t="n"/>
      <c r="K27" s="10" t="n"/>
      <c r="L27" s="10" t="n"/>
      <c r="M27" s="10" t="n"/>
      <c r="N27" s="10" t="n"/>
      <c r="O27" s="10" t="n"/>
      <c r="P27" s="10" t="n"/>
    </row>
    <row r="28">
      <c r="A28" s="9" t="str">
        <f>CHOOSE(WEEKDAY(DATE($B$1,$A$2,B28),2),"lunedì","martedì","mercoledì","giovedì","venerdì","sabato","domenica")</f>
        <v>martedì</v>
      </c>
      <c r="B28" s="9" t="n">
        <v>25</v>
      </c>
      <c r="C28" s="10" t="n"/>
      <c r="D28" s="10" t="n"/>
      <c r="E28" s="10" t="n"/>
      <c r="F28" s="10" t="n"/>
      <c r="G28" s="10" t="n"/>
      <c r="H28" s="10" t="n"/>
      <c r="I28" s="10" t="n"/>
      <c r="J28" s="10" t="n"/>
      <c r="K28" s="10" t="n"/>
      <c r="L28" s="10" t="n"/>
      <c r="M28" s="10" t="n"/>
      <c r="N28" s="10" t="n"/>
      <c r="O28" s="10" t="n"/>
      <c r="P28" s="10" t="n"/>
    </row>
    <row r="29">
      <c r="A29" s="9" t="str">
        <f>CHOOSE(WEEKDAY(DATE($B$1,$A$2,B29),2),"lunedì","martedì","mercoledì","giovedì","venerdì","sabato","domenica")</f>
        <v>mercoledì</v>
      </c>
      <c r="B29" s="9" t="n">
        <v>26</v>
      </c>
      <c r="C29" s="10" t="n"/>
      <c r="D29" s="10" t="n"/>
      <c r="E29" s="10" t="n"/>
      <c r="F29" s="10" t="n"/>
      <c r="G29" s="10" t="n"/>
      <c r="H29" s="10" t="n"/>
      <c r="I29" s="10" t="n"/>
      <c r="J29" s="10" t="n"/>
      <c r="K29" s="10" t="n"/>
      <c r="L29" s="10" t="n"/>
      <c r="M29" s="10" t="n"/>
      <c r="N29" s="10" t="n"/>
      <c r="O29" s="10" t="n"/>
      <c r="P29" s="10" t="n"/>
    </row>
    <row r="30">
      <c r="A30" s="9" t="str">
        <f>CHOOSE(WEEKDAY(DATE($B$1,$A$2,B30),2),"lunedì","martedì","mercoledì","giovedì","venerdì","sabato","domenica")</f>
        <v>giovedì</v>
      </c>
      <c r="B30" s="9" t="n">
        <v>27</v>
      </c>
      <c r="C30" s="10" t="n"/>
      <c r="D30" s="10" t="n"/>
      <c r="E30" s="10" t="n"/>
      <c r="F30" s="10" t="n"/>
      <c r="G30" s="10" t="n"/>
      <c r="H30" s="10" t="n"/>
      <c r="I30" s="10" t="n"/>
      <c r="J30" s="10" t="n"/>
      <c r="K30" s="10" t="n"/>
      <c r="L30" s="10" t="n"/>
      <c r="M30" s="10" t="n"/>
      <c r="N30" s="10" t="n"/>
      <c r="O30" s="10" t="n"/>
      <c r="P30" s="10" t="n"/>
    </row>
    <row r="31">
      <c r="A31" s="9" t="str">
        <f>CHOOSE(WEEKDAY(DATE($B$1,$A$2,B31),2),"lunedì","martedì","mercoledì","giovedì","venerdì","sabato","domenica")</f>
        <v>venerdì</v>
      </c>
      <c r="B31" s="9" t="n">
        <v>28</v>
      </c>
      <c r="C31" s="10" t="n"/>
      <c r="D31" s="10" t="n"/>
      <c r="E31" s="10" t="n"/>
      <c r="F31" s="10" t="n"/>
      <c r="G31" s="10" t="n"/>
      <c r="H31" s="10" t="n"/>
      <c r="I31" s="10" t="n"/>
      <c r="J31" s="10" t="n"/>
      <c r="K31" s="10" t="n"/>
      <c r="L31" s="10" t="n"/>
      <c r="M31" s="10" t="n"/>
      <c r="N31" s="10" t="n"/>
      <c r="O31" s="10" t="n"/>
      <c r="P31" s="10" t="n"/>
    </row>
    <row r="32">
      <c r="A32" s="5" t="str">
        <f>CHOOSE(WEEKDAY(DATE($B$1,$A$2,B32),2),"lunedì","martedì","mercoledì","giovedì","venerdì","sabato","domenica")</f>
        <v>sabato</v>
      </c>
      <c r="B32" s="5" t="n">
        <v>29</v>
      </c>
      <c r="C32" s="6" t="n"/>
      <c r="D32" s="6" t="n"/>
      <c r="E32" s="6" t="n"/>
      <c r="F32" s="6" t="n"/>
      <c r="G32" s="6" t="n"/>
      <c r="H32" s="6" t="n"/>
      <c r="I32" s="6" t="n"/>
      <c r="J32" s="6" t="n"/>
      <c r="K32" s="6" t="n"/>
      <c r="L32" s="6" t="n"/>
      <c r="M32" s="6" t="n"/>
      <c r="N32" s="6" t="n"/>
      <c r="O32" s="6" t="n"/>
      <c r="P32" s="6" t="n"/>
    </row>
    <row r="33">
      <c r="A33" s="5" t="str">
        <f>CHOOSE(WEEKDAY(DATE($B$1,$A$2,B33),2),"lunedì","martedì","mercoledì","giovedì","venerdì","sabato","domenica")</f>
        <v>domenica</v>
      </c>
      <c r="B33" s="5" t="n">
        <v>30</v>
      </c>
      <c r="C33" s="6" t="n"/>
      <c r="D33" s="6" t="n"/>
      <c r="E33" s="6" t="n"/>
      <c r="F33" s="6" t="n"/>
      <c r="G33" s="6" t="n"/>
      <c r="H33" s="6" t="n"/>
      <c r="I33" s="6" t="n"/>
      <c r="J33" s="6" t="n"/>
      <c r="K33" s="6" t="n"/>
      <c r="L33" s="6" t="n"/>
      <c r="M33" s="6" t="n"/>
      <c r="N33" s="6" t="n"/>
      <c r="O33" s="6" t="n"/>
      <c r="P33" s="6" t="n"/>
    </row>
    <row r="34">
      <c r="A34" s="9" t="str">
        <f>CHOOSE(WEEKDAY(DATE($B$1,$A$2,B34),2),"lunedì","martedì","mercoledì","giovedì","venerdì","sabato","domenica")</f>
        <v>lunedì</v>
      </c>
      <c r="B34" s="9" t="n">
        <v>31</v>
      </c>
      <c r="C34" s="10" t="n"/>
      <c r="D34" s="10" t="n"/>
      <c r="E34" s="10" t="n"/>
      <c r="F34" s="10" t="n"/>
      <c r="G34" s="10" t="n"/>
      <c r="H34" s="10" t="n"/>
      <c r="I34" s="10" t="n"/>
      <c r="J34" s="10" t="n"/>
      <c r="K34" s="10" t="n"/>
      <c r="L34" s="10" t="n"/>
      <c r="M34" s="10" t="n"/>
      <c r="N34" s="10" t="n"/>
      <c r="O34" s="10" t="n"/>
      <c r="P34" s="10" t="n"/>
    </row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1"/>
  <mergeCells count="2">
    <mergeCell ref="C2:P2"/>
    <mergeCell ref="R2:S2"/>
  </mergeCells>
  <dataValidations count="1">
    <dataValidation sqref="C4:P34" showDropDown="0" showInputMessage="1" showErrorMessage="1" allowBlank="1" errorTitle="Codice non ammesso" error="Codice non ammesso: seleziona un valore dall'elenco" promptTitle="Codici ammessi" prompt="Codici ammessi: X, Xm, Xp, Xn, Gn, C. Il significato di ciascuno è nella legenda, a destra del foglio." type="list">
      <formula1>"X,Xm,Xp,Xn,Gn,C"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S33"/>
  <sheetViews>
    <sheetView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6" customWidth="1" min="2" max="2"/>
    <col width="7" customWidth="1" min="3" max="3"/>
    <col width="9" customWidth="1" min="4" max="4"/>
    <col width="9" customWidth="1" min="5" max="5"/>
    <col width="9" customWidth="1" min="6" max="6"/>
    <col width="7" customWidth="1" min="7" max="7"/>
    <col width="7" customWidth="1" min="8" max="8"/>
    <col width="6" customWidth="1" min="9" max="9"/>
    <col width="8" customWidth="1" min="10" max="10"/>
    <col width="9" customWidth="1" min="11" max="11"/>
    <col width="9" customWidth="1" min="12" max="12"/>
    <col width="9" customWidth="1" min="13" max="13"/>
    <col width="7" customWidth="1" min="14" max="14"/>
    <col width="7" customWidth="1" min="15" max="15"/>
    <col width="6" customWidth="1" min="16" max="16"/>
    <col width="8" customWidth="1" min="18" max="18"/>
    <col width="131" customWidth="1" min="19" max="19"/>
  </cols>
  <sheetData>
    <row r="1">
      <c r="A1" s="1" t="inlineStr">
        <is>
          <t>GIUGNO</t>
        </is>
      </c>
      <c r="B1" s="1" t="n">
        <v>2027</v>
      </c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</row>
    <row r="2">
      <c r="A2" s="1" t="n">
        <v>6</v>
      </c>
      <c r="B2" s="1" t="n"/>
      <c r="C2" s="1" t="inlineStr">
        <is>
          <t>INDISPONIBILITÀ</t>
        </is>
      </c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  <c r="O2" s="1" t="n"/>
      <c r="P2" s="1" t="n"/>
      <c r="R2" s="2" t="inlineStr">
        <is>
          <t>LEGENDA DEI CODICI</t>
        </is>
      </c>
    </row>
    <row r="3">
      <c r="A3" s="3" t="inlineStr">
        <is>
          <t>GIORNO</t>
        </is>
      </c>
      <c r="B3" s="3" t="inlineStr">
        <is>
          <t>DATA</t>
        </is>
      </c>
      <c r="C3" s="3" t="inlineStr">
        <is>
          <t>LEONI</t>
        </is>
      </c>
      <c r="D3" s="3" t="inlineStr">
        <is>
          <t>ROSSI M</t>
        </is>
      </c>
      <c r="E3" s="3" t="inlineStr">
        <is>
          <t>ROSSI L</t>
        </is>
      </c>
      <c r="F3" s="3" t="inlineStr">
        <is>
          <t>GALLINA</t>
        </is>
      </c>
      <c r="G3" s="3" t="inlineStr">
        <is>
          <t>RUSSO</t>
        </is>
      </c>
      <c r="H3" s="3" t="inlineStr">
        <is>
          <t>VERDI</t>
        </is>
      </c>
      <c r="I3" s="3" t="inlineStr">
        <is>
          <t>HU</t>
        </is>
      </c>
      <c r="J3" s="3" t="inlineStr">
        <is>
          <t>MARINI</t>
        </is>
      </c>
      <c r="K3" s="3" t="inlineStr">
        <is>
          <t>CONTI A</t>
        </is>
      </c>
      <c r="L3" s="3" t="inlineStr">
        <is>
          <t>CONTI S</t>
        </is>
      </c>
      <c r="M3" s="3" t="inlineStr">
        <is>
          <t>FERRARI</t>
        </is>
      </c>
      <c r="N3" s="3" t="inlineStr">
        <is>
          <t>GRECO</t>
        </is>
      </c>
      <c r="O3" s="3" t="inlineStr">
        <is>
          <t>SANNA</t>
        </is>
      </c>
      <c r="P3" s="3" t="inlineStr">
        <is>
          <t>LI</t>
        </is>
      </c>
      <c r="R3" s="4" t="inlineStr">
        <is>
          <t>CODICE</t>
        </is>
      </c>
      <c r="S3" s="4" t="inlineStr">
        <is>
          <t>SIGNIFICATO</t>
        </is>
      </c>
    </row>
    <row r="4">
      <c r="A4" s="9" t="str">
        <f>CHOOSE(WEEKDAY(DATE($B$1,$A$2,B4),2),"lunedì","martedì","mercoledì","giovedì","venerdì","sabato","domenica")</f>
        <v>martedì</v>
      </c>
      <c r="B4" s="9" t="n">
        <v>1</v>
      </c>
      <c r="C4" s="10" t="n"/>
      <c r="D4" s="10" t="n"/>
      <c r="E4" s="10" t="n"/>
      <c r="F4" s="10" t="n"/>
      <c r="G4" s="10" t="n"/>
      <c r="H4" s="10" t="n"/>
      <c r="I4" s="10" t="n"/>
      <c r="J4" s="10" t="n"/>
      <c r="K4" s="10" t="n"/>
      <c r="L4" s="10" t="n"/>
      <c r="M4" s="10" t="n"/>
      <c r="N4" s="10" t="n"/>
      <c r="O4" s="10" t="n"/>
      <c r="P4" s="10" t="n"/>
      <c r="R4" s="7" t="inlineStr">
        <is>
          <t>X</t>
        </is>
      </c>
      <c r="S4" s="8" t="inlineStr">
        <is>
          <t>non disponibile tutto il giorno</t>
        </is>
      </c>
    </row>
    <row r="5">
      <c r="A5" s="9" t="str">
        <f>CHOOSE(WEEKDAY(DATE($B$1,$A$2,B5),2),"lunedì","martedì","mercoledì","giovedì","venerdì","sabato","domenica")</f>
        <v>mercoledì</v>
      </c>
      <c r="B5" s="9" t="n">
        <v>2</v>
      </c>
      <c r="C5" s="10" t="n"/>
      <c r="D5" s="10" t="n"/>
      <c r="E5" s="10" t="n"/>
      <c r="F5" s="10" t="n"/>
      <c r="G5" s="10" t="n"/>
      <c r="H5" s="10" t="n"/>
      <c r="I5" s="10" t="n"/>
      <c r="J5" s="10" t="n"/>
      <c r="K5" s="10" t="n"/>
      <c r="L5" s="10" t="n"/>
      <c r="M5" s="10" t="n"/>
      <c r="N5" s="10" t="n"/>
      <c r="O5" s="10" t="n"/>
      <c r="P5" s="10" t="n"/>
      <c r="R5" s="7" t="inlineStr">
        <is>
          <t>Xm</t>
        </is>
      </c>
      <c r="S5" s="8" t="inlineStr">
        <is>
          <t>non disponibile la mattina</t>
        </is>
      </c>
    </row>
    <row r="6">
      <c r="A6" s="9" t="str">
        <f>CHOOSE(WEEKDAY(DATE($B$1,$A$2,B6),2),"lunedì","martedì","mercoledì","giovedì","venerdì","sabato","domenica")</f>
        <v>giovedì</v>
      </c>
      <c r="B6" s="9" t="n">
        <v>3</v>
      </c>
      <c r="C6" s="10" t="n"/>
      <c r="D6" s="10" t="n"/>
      <c r="E6" s="10" t="n"/>
      <c r="F6" s="10" t="n"/>
      <c r="G6" s="10" t="n"/>
      <c r="H6" s="10" t="n"/>
      <c r="I6" s="10" t="n"/>
      <c r="J6" s="10" t="n"/>
      <c r="K6" s="10" t="n"/>
      <c r="L6" s="10" t="n"/>
      <c r="M6" s="10" t="n"/>
      <c r="N6" s="10" t="n"/>
      <c r="O6" s="10" t="n"/>
      <c r="P6" s="10" t="n"/>
      <c r="R6" s="7" t="inlineStr">
        <is>
          <t>Xp</t>
        </is>
      </c>
      <c r="S6" s="8" t="inlineStr">
        <is>
          <t>non disponibile il pomeriggio</t>
        </is>
      </c>
    </row>
    <row r="7">
      <c r="A7" s="9" t="str">
        <f>CHOOSE(WEEKDAY(DATE($B$1,$A$2,B7),2),"lunedì","martedì","mercoledì","giovedì","venerdì","sabato","domenica")</f>
        <v>venerdì</v>
      </c>
      <c r="B7" s="9" t="n">
        <v>4</v>
      </c>
      <c r="C7" s="10" t="n"/>
      <c r="D7" s="10" t="n"/>
      <c r="E7" s="10" t="n"/>
      <c r="F7" s="10" t="n"/>
      <c r="G7" s="10" t="n"/>
      <c r="H7" s="10" t="n"/>
      <c r="I7" s="10" t="n"/>
      <c r="J7" s="10" t="n"/>
      <c r="K7" s="10" t="n"/>
      <c r="L7" s="10" t="n"/>
      <c r="M7" s="10" t="n"/>
      <c r="N7" s="10" t="n"/>
      <c r="O7" s="10" t="n"/>
      <c r="P7" s="10" t="n"/>
      <c r="R7" s="7" t="inlineStr">
        <is>
          <t>Xn</t>
        </is>
      </c>
      <c r="S7" s="8" t="inlineStr">
        <is>
          <t>non disponibile la notte</t>
        </is>
      </c>
    </row>
    <row r="8">
      <c r="A8" s="5" t="str">
        <f>CHOOSE(WEEKDAY(DATE($B$1,$A$2,B8),2),"lunedì","martedì","mercoledì","giovedì","venerdì","sabato","domenica")</f>
        <v>sabato</v>
      </c>
      <c r="B8" s="5" t="n">
        <v>5</v>
      </c>
      <c r="C8" s="6" t="n"/>
      <c r="D8" s="6" t="n"/>
      <c r="E8" s="6" t="n"/>
      <c r="F8" s="6" t="n"/>
      <c r="G8" s="6" t="n"/>
      <c r="H8" s="6" t="n"/>
      <c r="I8" s="6" t="n"/>
      <c r="J8" s="6" t="n"/>
      <c r="K8" s="6" t="n"/>
      <c r="L8" s="6" t="n"/>
      <c r="M8" s="6" t="n"/>
      <c r="N8" s="6" t="n"/>
      <c r="O8" s="6" t="n"/>
      <c r="P8" s="6" t="n"/>
      <c r="R8" s="7" t="inlineStr">
        <is>
          <t>Gn</t>
        </is>
      </c>
      <c r="S8" s="8" t="inlineStr">
        <is>
          <t>guardia notte in ALTRA SEDE, blocca tutto il giorno stesso e tutto il giorno successivo. È una notte svolta da un'altra struttura</t>
        </is>
      </c>
    </row>
    <row r="9">
      <c r="A9" s="5" t="str">
        <f>CHOOSE(WEEKDAY(DATE($B$1,$A$2,B9),2),"lunedì","martedì","mercoledì","giovedì","venerdì","sabato","domenica")</f>
        <v>domenica</v>
      </c>
      <c r="B9" s="5" t="n">
        <v>6</v>
      </c>
      <c r="C9" s="6" t="n"/>
      <c r="D9" s="6" t="n"/>
      <c r="E9" s="6" t="n"/>
      <c r="F9" s="6" t="n"/>
      <c r="G9" s="6" t="n"/>
      <c r="H9" s="6" t="n"/>
      <c r="I9" s="6" t="n"/>
      <c r="J9" s="6" t="n"/>
      <c r="K9" s="6" t="n"/>
      <c r="L9" s="6" t="n"/>
      <c r="M9" s="6" t="n"/>
      <c r="N9" s="6" t="n"/>
      <c r="O9" s="6" t="n"/>
      <c r="P9" s="6" t="n"/>
      <c r="R9" s="7" t="inlineStr">
        <is>
          <t>C</t>
        </is>
      </c>
      <c r="S9" s="8" t="inlineStr">
        <is>
          <t>congresso, blocca tutto il giorno</t>
        </is>
      </c>
    </row>
    <row r="10">
      <c r="A10" s="9" t="str">
        <f>CHOOSE(WEEKDAY(DATE($B$1,$A$2,B10),2),"lunedì","martedì","mercoledì","giovedì","venerdì","sabato","domenica")</f>
        <v>lunedì</v>
      </c>
      <c r="B10" s="9" t="n">
        <v>7</v>
      </c>
      <c r="C10" s="10" t="n"/>
      <c r="D10" s="10" t="n"/>
      <c r="E10" s="10" t="n"/>
      <c r="F10" s="10" t="n"/>
      <c r="G10" s="10" t="n"/>
      <c r="H10" s="10" t="n"/>
      <c r="I10" s="10" t="n"/>
      <c r="J10" s="10" t="n"/>
      <c r="K10" s="10" t="n"/>
      <c r="L10" s="10" t="n"/>
      <c r="M10" s="10" t="n"/>
      <c r="N10" s="10" t="n"/>
      <c r="O10" s="10" t="n"/>
      <c r="P10" s="10" t="n"/>
    </row>
    <row r="11">
      <c r="A11" s="9" t="str">
        <f>CHOOSE(WEEKDAY(DATE($B$1,$A$2,B11),2),"lunedì","martedì","mercoledì","giovedì","venerdì","sabato","domenica")</f>
        <v>martedì</v>
      </c>
      <c r="B11" s="9" t="n">
        <v>8</v>
      </c>
      <c r="C11" s="10" t="n"/>
      <c r="D11" s="10" t="n"/>
      <c r="E11" s="10" t="n"/>
      <c r="F11" s="10" t="n"/>
      <c r="G11" s="10" t="n"/>
      <c r="H11" s="10" t="n"/>
      <c r="I11" s="10" t="n"/>
      <c r="J11" s="10" t="n"/>
      <c r="K11" s="10" t="n"/>
      <c r="L11" s="10" t="n"/>
      <c r="M11" s="10" t="n"/>
      <c r="N11" s="10" t="n"/>
      <c r="O11" s="10" t="n"/>
      <c r="P11" s="10" t="n"/>
    </row>
    <row r="12">
      <c r="A12" s="9" t="str">
        <f>CHOOSE(WEEKDAY(DATE($B$1,$A$2,B12),2),"lunedì","martedì","mercoledì","giovedì","venerdì","sabato","domenica")</f>
        <v>mercoledì</v>
      </c>
      <c r="B12" s="9" t="n">
        <v>9</v>
      </c>
      <c r="C12" s="10" t="n"/>
      <c r="D12" s="10" t="n"/>
      <c r="E12" s="10" t="n"/>
      <c r="F12" s="10" t="n"/>
      <c r="G12" s="10" t="n"/>
      <c r="H12" s="10" t="n"/>
      <c r="I12" s="10" t="n"/>
      <c r="J12" s="10" t="n"/>
      <c r="K12" s="10" t="n"/>
      <c r="L12" s="10" t="n"/>
      <c r="M12" s="10" t="n"/>
      <c r="N12" s="10" t="n"/>
      <c r="O12" s="10" t="n"/>
      <c r="P12" s="10" t="n"/>
      <c r="R12" s="2" t="inlineStr">
        <is>
          <t>COME COMPILARE</t>
        </is>
      </c>
    </row>
    <row r="13">
      <c r="A13" s="9" t="str">
        <f>CHOOSE(WEEKDAY(DATE($B$1,$A$2,B13),2),"lunedì","martedì","mercoledì","giovedì","venerdì","sabato","domenica")</f>
        <v>giovedì</v>
      </c>
      <c r="B13" s="9" t="n">
        <v>10</v>
      </c>
      <c r="C13" s="10" t="n"/>
      <c r="D13" s="10" t="n"/>
      <c r="E13" s="10" t="n"/>
      <c r="F13" s="10" t="n"/>
      <c r="G13" s="10" t="n"/>
      <c r="H13" s="10" t="n"/>
      <c r="I13" s="10" t="n"/>
      <c r="J13" s="10" t="n"/>
      <c r="K13" s="10" t="n"/>
      <c r="L13" s="10" t="n"/>
      <c r="M13" s="10" t="n"/>
      <c r="N13" s="10" t="n"/>
      <c r="O13" s="10" t="n"/>
      <c r="P13" s="10" t="n"/>
      <c r="R13" s="11" t="inlineStr">
        <is>
          <t>1. Cerca il foglio del mese giusto (in basso) e la colonna con il tuo nome.</t>
        </is>
      </c>
    </row>
    <row r="14">
      <c r="A14" s="9" t="str">
        <f>CHOOSE(WEEKDAY(DATE($B$1,$A$2,B14),2),"lunedì","martedì","mercoledì","giovedì","venerdì","sabato","domenica")</f>
        <v>venerdì</v>
      </c>
      <c r="B14" s="9" t="n">
        <v>11</v>
      </c>
      <c r="C14" s="10" t="n"/>
      <c r="D14" s="10" t="n"/>
      <c r="E14" s="10" t="n"/>
      <c r="F14" s="10" t="n"/>
      <c r="G14" s="10" t="n"/>
      <c r="H14" s="10" t="n"/>
      <c r="I14" s="10" t="n"/>
      <c r="J14" s="10" t="n"/>
      <c r="K14" s="10" t="n"/>
      <c r="L14" s="10" t="n"/>
      <c r="M14" s="10" t="n"/>
      <c r="N14" s="10" t="n"/>
      <c r="O14" s="10" t="n"/>
      <c r="P14" s="10" t="n"/>
      <c r="R14" s="11" t="inlineStr">
        <is>
          <t>2. Sulla riga del giorno, scegli il codice dal menu a tendina.</t>
        </is>
      </c>
    </row>
    <row r="15">
      <c r="A15" s="5" t="str">
        <f>CHOOSE(WEEKDAY(DATE($B$1,$A$2,B15),2),"lunedì","martedì","mercoledì","giovedì","venerdì","sabato","domenica")</f>
        <v>sabato</v>
      </c>
      <c r="B15" s="5" t="n">
        <v>12</v>
      </c>
      <c r="C15" s="6" t="n"/>
      <c r="D15" s="6" t="n"/>
      <c r="E15" s="6" t="n"/>
      <c r="F15" s="6" t="n"/>
      <c r="G15" s="6" t="n"/>
      <c r="H15" s="6" t="n"/>
      <c r="I15" s="6" t="n"/>
      <c r="J15" s="6" t="n"/>
      <c r="K15" s="6" t="n"/>
      <c r="L15" s="6" t="n"/>
      <c r="M15" s="6" t="n"/>
      <c r="N15" s="6" t="n"/>
      <c r="O15" s="6" t="n"/>
      <c r="P15" s="6" t="n"/>
      <c r="R15" s="11" t="inlineStr">
        <is>
          <t>3. I giorni in cui sei disponibile vanno lasciati VUOTI.</t>
        </is>
      </c>
    </row>
    <row r="16">
      <c r="A16" s="5" t="str">
        <f>CHOOSE(WEEKDAY(DATE($B$1,$A$2,B16),2),"lunedì","martedì","mercoledì","giovedì","venerdì","sabato","domenica")</f>
        <v>domenica</v>
      </c>
      <c r="B16" s="5" t="n">
        <v>13</v>
      </c>
      <c r="C16" s="6" t="n"/>
      <c r="D16" s="6" t="n"/>
      <c r="E16" s="6" t="n"/>
      <c r="F16" s="6" t="n"/>
      <c r="G16" s="6" t="n"/>
      <c r="H16" s="6" t="n"/>
      <c r="I16" s="6" t="n"/>
      <c r="J16" s="6" t="n"/>
      <c r="K16" s="6" t="n"/>
      <c r="L16" s="6" t="n"/>
      <c r="M16" s="6" t="n"/>
      <c r="N16" s="6" t="n"/>
      <c r="O16" s="6" t="n"/>
      <c r="P16" s="6" t="n"/>
      <c r="R16" s="11" t="inlineStr"/>
    </row>
    <row r="17">
      <c r="A17" s="9" t="str">
        <f>CHOOSE(WEEKDAY(DATE($B$1,$A$2,B17),2),"lunedì","martedì","mercoledì","giovedì","venerdì","sabato","domenica")</f>
        <v>lunedì</v>
      </c>
      <c r="B17" s="9" t="n">
        <v>14</v>
      </c>
      <c r="C17" s="10" t="n"/>
      <c r="D17" s="10" t="n"/>
      <c r="E17" s="10" t="n"/>
      <c r="F17" s="10" t="n"/>
      <c r="G17" s="10" t="n"/>
      <c r="H17" s="10" t="n"/>
      <c r="I17" s="10" t="n"/>
      <c r="J17" s="10" t="n"/>
      <c r="K17" s="10" t="n"/>
      <c r="L17" s="10" t="n"/>
      <c r="M17" s="10" t="n"/>
      <c r="N17" s="10" t="n"/>
      <c r="O17" s="10" t="n"/>
      <c r="P17" s="10" t="n"/>
      <c r="R17" s="11" t="inlineStr">
        <is>
          <t>Esempi:</t>
        </is>
      </c>
    </row>
    <row r="18">
      <c r="A18" s="9" t="str">
        <f>CHOOSE(WEEKDAY(DATE($B$1,$A$2,B18),2),"lunedì","martedì","mercoledì","giovedì","venerdì","sabato","domenica")</f>
        <v>martedì</v>
      </c>
      <c r="B18" s="9" t="n">
        <v>15</v>
      </c>
      <c r="C18" s="10" t="n"/>
      <c r="D18" s="10" t="n"/>
      <c r="E18" s="10" t="n"/>
      <c r="F18" s="10" t="n"/>
      <c r="G18" s="10" t="n"/>
      <c r="H18" s="10" t="n"/>
      <c r="I18" s="10" t="n"/>
      <c r="J18" s="10" t="n"/>
      <c r="K18" s="10" t="n"/>
      <c r="L18" s="10" t="n"/>
      <c r="M18" s="10" t="n"/>
      <c r="N18" s="10" t="n"/>
      <c r="O18" s="10" t="n"/>
      <c r="P18" s="10" t="n"/>
      <c r="R18" s="11" t="inlineStr">
        <is>
          <t xml:space="preserve">  se il giorno 3 sei assente solo la mattina, scrivi Xm sulla riga del giorno 3</t>
        </is>
      </c>
    </row>
    <row r="19">
      <c r="A19" s="9" t="str">
        <f>CHOOSE(WEEKDAY(DATE($B$1,$A$2,B19),2),"lunedì","martedì","mercoledì","giovedì","venerdì","sabato","domenica")</f>
        <v>mercoledì</v>
      </c>
      <c r="B19" s="9" t="n">
        <v>16</v>
      </c>
      <c r="C19" s="10" t="n"/>
      <c r="D19" s="10" t="n"/>
      <c r="E19" s="10" t="n"/>
      <c r="F19" s="10" t="n"/>
      <c r="G19" s="10" t="n"/>
      <c r="H19" s="10" t="n"/>
      <c r="I19" s="10" t="n"/>
      <c r="J19" s="10" t="n"/>
      <c r="K19" s="10" t="n"/>
      <c r="L19" s="10" t="n"/>
      <c r="M19" s="10" t="n"/>
      <c r="N19" s="10" t="n"/>
      <c r="O19" s="10" t="n"/>
      <c r="P19" s="10" t="n"/>
      <c r="R19" s="11" t="inlineStr">
        <is>
          <t xml:space="preserve">  se il giorno 10 sei assente tutto il giorno, scrivi X sulla riga del giorno 10</t>
        </is>
      </c>
    </row>
    <row r="20">
      <c r="A20" s="9" t="str">
        <f>CHOOSE(WEEKDAY(DATE($B$1,$A$2,B20),2),"lunedì","martedì","mercoledì","giovedì","venerdì","sabato","domenica")</f>
        <v>giovedì</v>
      </c>
      <c r="B20" s="9" t="n">
        <v>17</v>
      </c>
      <c r="C20" s="10" t="n"/>
      <c r="D20" s="10" t="n"/>
      <c r="E20" s="10" t="n"/>
      <c r="F20" s="10" t="n"/>
      <c r="G20" s="10" t="n"/>
      <c r="H20" s="10" t="n"/>
      <c r="I20" s="10" t="n"/>
      <c r="J20" s="10" t="n"/>
      <c r="K20" s="10" t="n"/>
      <c r="L20" s="10" t="n"/>
      <c r="M20" s="10" t="n"/>
      <c r="N20" s="10" t="n"/>
      <c r="O20" s="10" t="n"/>
      <c r="P20" s="10" t="n"/>
      <c r="R20" s="11" t="inlineStr"/>
    </row>
    <row r="21">
      <c r="A21" s="9" t="str">
        <f>CHOOSE(WEEKDAY(DATE($B$1,$A$2,B21),2),"lunedì","martedì","mercoledì","giovedì","venerdì","sabato","domenica")</f>
        <v>venerdì</v>
      </c>
      <c r="B21" s="9" t="n">
        <v>18</v>
      </c>
      <c r="C21" s="10" t="n"/>
      <c r="D21" s="10" t="n"/>
      <c r="E21" s="10" t="n"/>
      <c r="F21" s="10" t="n"/>
      <c r="G21" s="10" t="n"/>
      <c r="H21" s="10" t="n"/>
      <c r="I21" s="10" t="n"/>
      <c r="J21" s="10" t="n"/>
      <c r="K21" s="10" t="n"/>
      <c r="L21" s="10" t="n"/>
      <c r="M21" s="10" t="n"/>
      <c r="N21" s="10" t="n"/>
      <c r="O21" s="10" t="n"/>
      <c r="P21" s="10" t="n"/>
      <c r="R21" s="11" t="inlineStr">
        <is>
          <t>ATTENZIONE al codice Gn: blocca anche il giorno successivo.</t>
        </is>
      </c>
    </row>
    <row r="22">
      <c r="A22" s="5" t="str">
        <f>CHOOSE(WEEKDAY(DATE($B$1,$A$2,B22),2),"lunedì","martedì","mercoledì","giovedì","venerdì","sabato","domenica")</f>
        <v>sabato</v>
      </c>
      <c r="B22" s="5" t="n">
        <v>19</v>
      </c>
      <c r="C22" s="6" t="n"/>
      <c r="D22" s="6" t="n"/>
      <c r="E22" s="6" t="n"/>
      <c r="F22" s="6" t="n"/>
      <c r="G22" s="6" t="n"/>
      <c r="H22" s="6" t="n"/>
      <c r="I22" s="6" t="n"/>
      <c r="J22" s="6" t="n"/>
      <c r="K22" s="6" t="n"/>
      <c r="L22" s="6" t="n"/>
      <c r="M22" s="6" t="n"/>
      <c r="N22" s="6" t="n"/>
      <c r="O22" s="6" t="n"/>
      <c r="P22" s="6" t="n"/>
      <c r="R22" s="11" t="inlineStr">
        <is>
          <t xml:space="preserve">  Va segnato SOLO sul giorno in cui comincia. Se sei in turno il giorno 4,</t>
        </is>
      </c>
    </row>
    <row r="23">
      <c r="A23" s="5" t="str">
        <f>CHOOSE(WEEKDAY(DATE($B$1,$A$2,B23),2),"lunedì","martedì","mercoledì","giovedì","venerdì","sabato","domenica")</f>
        <v>domenica</v>
      </c>
      <c r="B23" s="5" t="n">
        <v>20</v>
      </c>
      <c r="C23" s="6" t="n"/>
      <c r="D23" s="6" t="n"/>
      <c r="E23" s="6" t="n"/>
      <c r="F23" s="6" t="n"/>
      <c r="G23" s="6" t="n"/>
      <c r="H23" s="6" t="n"/>
      <c r="I23" s="6" t="n"/>
      <c r="J23" s="6" t="n"/>
      <c r="K23" s="6" t="n"/>
      <c r="L23" s="6" t="n"/>
      <c r="M23" s="6" t="n"/>
      <c r="N23" s="6" t="n"/>
      <c r="O23" s="6" t="n"/>
      <c r="P23" s="6" t="n"/>
      <c r="R23" s="11" t="inlineStr">
        <is>
          <t xml:space="preserve">  scrivi Gn sulla riga del 4 e NON scrivere niente sulla riga del 5:</t>
        </is>
      </c>
    </row>
    <row r="24">
      <c r="A24" s="9" t="str">
        <f>CHOOSE(WEEKDAY(DATE($B$1,$A$2,B24),2),"lunedì","martedì","mercoledì","giovedì","venerdì","sabato","domenica")</f>
        <v>lunedì</v>
      </c>
      <c r="B24" s="9" t="n">
        <v>21</v>
      </c>
      <c r="C24" s="10" t="n"/>
      <c r="D24" s="10" t="n"/>
      <c r="E24" s="10" t="n"/>
      <c r="F24" s="10" t="n"/>
      <c r="G24" s="10" t="n"/>
      <c r="H24" s="10" t="n"/>
      <c r="I24" s="10" t="n"/>
      <c r="J24" s="10" t="n"/>
      <c r="K24" s="10" t="n"/>
      <c r="L24" s="10" t="n"/>
      <c r="M24" s="10" t="n"/>
      <c r="N24" s="10" t="n"/>
      <c r="O24" s="10" t="n"/>
      <c r="P24" s="10" t="n"/>
      <c r="R24" s="11" t="inlineStr">
        <is>
          <t xml:space="preserve">  il blocco del giorno dopo è già compreso nel significato del codice.</t>
        </is>
      </c>
    </row>
    <row r="25">
      <c r="A25" s="9" t="str">
        <f>CHOOSE(WEEKDAY(DATE($B$1,$A$2,B25),2),"lunedì","martedì","mercoledì","giovedì","venerdì","sabato","domenica")</f>
        <v>martedì</v>
      </c>
      <c r="B25" s="9" t="n">
        <v>22</v>
      </c>
      <c r="C25" s="10" t="n"/>
      <c r="D25" s="10" t="n"/>
      <c r="E25" s="10" t="n"/>
      <c r="F25" s="10" t="n"/>
      <c r="G25" s="10" t="n"/>
      <c r="H25" s="10" t="n"/>
      <c r="I25" s="10" t="n"/>
      <c r="J25" s="10" t="n"/>
      <c r="K25" s="10" t="n"/>
      <c r="L25" s="10" t="n"/>
      <c r="M25" s="10" t="n"/>
      <c r="N25" s="10" t="n"/>
      <c r="O25" s="10" t="n"/>
      <c r="P25" s="10" t="n"/>
    </row>
    <row r="26">
      <c r="A26" s="9" t="str">
        <f>CHOOSE(WEEKDAY(DATE($B$1,$A$2,B26),2),"lunedì","martedì","mercoledì","giovedì","venerdì","sabato","domenica")</f>
        <v>mercoledì</v>
      </c>
      <c r="B26" s="9" t="n">
        <v>23</v>
      </c>
      <c r="C26" s="10" t="n"/>
      <c r="D26" s="10" t="n"/>
      <c r="E26" s="10" t="n"/>
      <c r="F26" s="10" t="n"/>
      <c r="G26" s="10" t="n"/>
      <c r="H26" s="10" t="n"/>
      <c r="I26" s="10" t="n"/>
      <c r="J26" s="10" t="n"/>
      <c r="K26" s="10" t="n"/>
      <c r="L26" s="10" t="n"/>
      <c r="M26" s="10" t="n"/>
      <c r="N26" s="10" t="n"/>
      <c r="O26" s="10" t="n"/>
      <c r="P26" s="10" t="n"/>
    </row>
    <row r="27">
      <c r="A27" s="9" t="str">
        <f>CHOOSE(WEEKDAY(DATE($B$1,$A$2,B27),2),"lunedì","martedì","mercoledì","giovedì","venerdì","sabato","domenica")</f>
        <v>giovedì</v>
      </c>
      <c r="B27" s="9" t="n">
        <v>24</v>
      </c>
      <c r="C27" s="10" t="n"/>
      <c r="D27" s="10" t="n"/>
      <c r="E27" s="10" t="n"/>
      <c r="F27" s="10" t="n"/>
      <c r="G27" s="10" t="n"/>
      <c r="H27" s="10" t="n"/>
      <c r="I27" s="10" t="n"/>
      <c r="J27" s="10" t="n"/>
      <c r="K27" s="10" t="n"/>
      <c r="L27" s="10" t="n"/>
      <c r="M27" s="10" t="n"/>
      <c r="N27" s="10" t="n"/>
      <c r="O27" s="10" t="n"/>
      <c r="P27" s="10" t="n"/>
    </row>
    <row r="28">
      <c r="A28" s="9" t="str">
        <f>CHOOSE(WEEKDAY(DATE($B$1,$A$2,B28),2),"lunedì","martedì","mercoledì","giovedì","venerdì","sabato","domenica")</f>
        <v>venerdì</v>
      </c>
      <c r="B28" s="9" t="n">
        <v>25</v>
      </c>
      <c r="C28" s="10" t="n"/>
      <c r="D28" s="10" t="n"/>
      <c r="E28" s="10" t="n"/>
      <c r="F28" s="10" t="n"/>
      <c r="G28" s="10" t="n"/>
      <c r="H28" s="10" t="n"/>
      <c r="I28" s="10" t="n"/>
      <c r="J28" s="10" t="n"/>
      <c r="K28" s="10" t="n"/>
      <c r="L28" s="10" t="n"/>
      <c r="M28" s="10" t="n"/>
      <c r="N28" s="10" t="n"/>
      <c r="O28" s="10" t="n"/>
      <c r="P28" s="10" t="n"/>
    </row>
    <row r="29">
      <c r="A29" s="5" t="str">
        <f>CHOOSE(WEEKDAY(DATE($B$1,$A$2,B29),2),"lunedì","martedì","mercoledì","giovedì","venerdì","sabato","domenica")</f>
        <v>sabato</v>
      </c>
      <c r="B29" s="5" t="n">
        <v>26</v>
      </c>
      <c r="C29" s="6" t="n"/>
      <c r="D29" s="6" t="n"/>
      <c r="E29" s="6" t="n"/>
      <c r="F29" s="6" t="n"/>
      <c r="G29" s="6" t="n"/>
      <c r="H29" s="6" t="n"/>
      <c r="I29" s="6" t="n"/>
      <c r="J29" s="6" t="n"/>
      <c r="K29" s="6" t="n"/>
      <c r="L29" s="6" t="n"/>
      <c r="M29" s="6" t="n"/>
      <c r="N29" s="6" t="n"/>
      <c r="O29" s="6" t="n"/>
      <c r="P29" s="6" t="n"/>
    </row>
    <row r="30">
      <c r="A30" s="5" t="str">
        <f>CHOOSE(WEEKDAY(DATE($B$1,$A$2,B30),2),"lunedì","martedì","mercoledì","giovedì","venerdì","sabato","domenica")</f>
        <v>domenica</v>
      </c>
      <c r="B30" s="5" t="n">
        <v>27</v>
      </c>
      <c r="C30" s="6" t="n"/>
      <c r="D30" s="6" t="n"/>
      <c r="E30" s="6" t="n"/>
      <c r="F30" s="6" t="n"/>
      <c r="G30" s="6" t="n"/>
      <c r="H30" s="6" t="n"/>
      <c r="I30" s="6" t="n"/>
      <c r="J30" s="6" t="n"/>
      <c r="K30" s="6" t="n"/>
      <c r="L30" s="6" t="n"/>
      <c r="M30" s="6" t="n"/>
      <c r="N30" s="6" t="n"/>
      <c r="O30" s="6" t="n"/>
      <c r="P30" s="6" t="n"/>
    </row>
    <row r="31">
      <c r="A31" s="9" t="str">
        <f>CHOOSE(WEEKDAY(DATE($B$1,$A$2,B31),2),"lunedì","martedì","mercoledì","giovedì","venerdì","sabato","domenica")</f>
        <v>lunedì</v>
      </c>
      <c r="B31" s="9" t="n">
        <v>28</v>
      </c>
      <c r="C31" s="10" t="n"/>
      <c r="D31" s="10" t="n"/>
      <c r="E31" s="10" t="n"/>
      <c r="F31" s="10" t="n"/>
      <c r="G31" s="10" t="n"/>
      <c r="H31" s="10" t="n"/>
      <c r="I31" s="10" t="n"/>
      <c r="J31" s="10" t="n"/>
      <c r="K31" s="10" t="n"/>
      <c r="L31" s="10" t="n"/>
      <c r="M31" s="10" t="n"/>
      <c r="N31" s="10" t="n"/>
      <c r="O31" s="10" t="n"/>
      <c r="P31" s="10" t="n"/>
    </row>
    <row r="32">
      <c r="A32" s="9" t="str">
        <f>CHOOSE(WEEKDAY(DATE($B$1,$A$2,B32),2),"lunedì","martedì","mercoledì","giovedì","venerdì","sabato","domenica")</f>
        <v>martedì</v>
      </c>
      <c r="B32" s="9" t="n">
        <v>29</v>
      </c>
      <c r="C32" s="10" t="n"/>
      <c r="D32" s="10" t="n"/>
      <c r="E32" s="10" t="n"/>
      <c r="F32" s="10" t="n"/>
      <c r="G32" s="10" t="n"/>
      <c r="H32" s="10" t="n"/>
      <c r="I32" s="10" t="n"/>
      <c r="J32" s="10" t="n"/>
      <c r="K32" s="10" t="n"/>
      <c r="L32" s="10" t="n"/>
      <c r="M32" s="10" t="n"/>
      <c r="N32" s="10" t="n"/>
      <c r="O32" s="10" t="n"/>
      <c r="P32" s="10" t="n"/>
    </row>
    <row r="33">
      <c r="A33" s="9" t="str">
        <f>CHOOSE(WEEKDAY(DATE($B$1,$A$2,B33),2),"lunedì","martedì","mercoledì","giovedì","venerdì","sabato","domenica")</f>
        <v>mercoledì</v>
      </c>
      <c r="B33" s="9" t="n">
        <v>30</v>
      </c>
      <c r="C33" s="10" t="n"/>
      <c r="D33" s="10" t="n"/>
      <c r="E33" s="10" t="n"/>
      <c r="F33" s="10" t="n"/>
      <c r="G33" s="10" t="n"/>
      <c r="H33" s="10" t="n"/>
      <c r="I33" s="10" t="n"/>
      <c r="J33" s="10" t="n"/>
      <c r="K33" s="10" t="n"/>
      <c r="L33" s="10" t="n"/>
      <c r="M33" s="10" t="n"/>
      <c r="N33" s="10" t="n"/>
      <c r="O33" s="10" t="n"/>
      <c r="P33" s="10" t="n"/>
    </row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1"/>
  <mergeCells count="2">
    <mergeCell ref="C2:P2"/>
    <mergeCell ref="R2:S2"/>
  </mergeCells>
  <dataValidations count="1">
    <dataValidation sqref="C4:P33" showDropDown="0" showInputMessage="1" showErrorMessage="1" allowBlank="1" errorTitle="Codice non ammesso" error="Codice non ammesso: seleziona un valore dall'elenco" promptTitle="Codici ammessi" prompt="Codici ammessi: X, Xm, Xp, Xn, Gn, C. Il significato di ciascuno è nella legenda, a destra del foglio." type="list">
      <formula1>"X,Xm,Xp,Xn,Gn,C"</formula1>
    </dataValidation>
  </dataValidation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S34"/>
  <sheetViews>
    <sheetView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6" customWidth="1" min="2" max="2"/>
    <col width="7" customWidth="1" min="3" max="3"/>
    <col width="9" customWidth="1" min="4" max="4"/>
    <col width="9" customWidth="1" min="5" max="5"/>
    <col width="9" customWidth="1" min="6" max="6"/>
    <col width="7" customWidth="1" min="7" max="7"/>
    <col width="7" customWidth="1" min="8" max="8"/>
    <col width="6" customWidth="1" min="9" max="9"/>
    <col width="8" customWidth="1" min="10" max="10"/>
    <col width="9" customWidth="1" min="11" max="11"/>
    <col width="9" customWidth="1" min="12" max="12"/>
    <col width="9" customWidth="1" min="13" max="13"/>
    <col width="7" customWidth="1" min="14" max="14"/>
    <col width="7" customWidth="1" min="15" max="15"/>
    <col width="6" customWidth="1" min="16" max="16"/>
    <col width="8" customWidth="1" min="18" max="18"/>
    <col width="131" customWidth="1" min="19" max="19"/>
  </cols>
  <sheetData>
    <row r="1">
      <c r="A1" s="1" t="inlineStr">
        <is>
          <t>LUGLIO</t>
        </is>
      </c>
      <c r="B1" s="1" t="n">
        <v>2027</v>
      </c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</row>
    <row r="2">
      <c r="A2" s="1" t="n">
        <v>7</v>
      </c>
      <c r="B2" s="1" t="n"/>
      <c r="C2" s="1" t="inlineStr">
        <is>
          <t>INDISPONIBILITÀ</t>
        </is>
      </c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  <c r="O2" s="1" t="n"/>
      <c r="P2" s="1" t="n"/>
      <c r="R2" s="2" t="inlineStr">
        <is>
          <t>LEGENDA DEI CODICI</t>
        </is>
      </c>
    </row>
    <row r="3">
      <c r="A3" s="3" t="inlineStr">
        <is>
          <t>GIORNO</t>
        </is>
      </c>
      <c r="B3" s="3" t="inlineStr">
        <is>
          <t>DATA</t>
        </is>
      </c>
      <c r="C3" s="3" t="inlineStr">
        <is>
          <t>LEONI</t>
        </is>
      </c>
      <c r="D3" s="3" t="inlineStr">
        <is>
          <t>ROSSI M</t>
        </is>
      </c>
      <c r="E3" s="3" t="inlineStr">
        <is>
          <t>ROSSI L</t>
        </is>
      </c>
      <c r="F3" s="3" t="inlineStr">
        <is>
          <t>GALLINA</t>
        </is>
      </c>
      <c r="G3" s="3" t="inlineStr">
        <is>
          <t>RUSSO</t>
        </is>
      </c>
      <c r="H3" s="3" t="inlineStr">
        <is>
          <t>VERDI</t>
        </is>
      </c>
      <c r="I3" s="3" t="inlineStr">
        <is>
          <t>HU</t>
        </is>
      </c>
      <c r="J3" s="3" t="inlineStr">
        <is>
          <t>MARINI</t>
        </is>
      </c>
      <c r="K3" s="3" t="inlineStr">
        <is>
          <t>CONTI A</t>
        </is>
      </c>
      <c r="L3" s="3" t="inlineStr">
        <is>
          <t>CONTI S</t>
        </is>
      </c>
      <c r="M3" s="3" t="inlineStr">
        <is>
          <t>FERRARI</t>
        </is>
      </c>
      <c r="N3" s="3" t="inlineStr">
        <is>
          <t>GRECO</t>
        </is>
      </c>
      <c r="O3" s="3" t="inlineStr">
        <is>
          <t>SANNA</t>
        </is>
      </c>
      <c r="P3" s="3" t="inlineStr">
        <is>
          <t>LI</t>
        </is>
      </c>
      <c r="R3" s="4" t="inlineStr">
        <is>
          <t>CODICE</t>
        </is>
      </c>
      <c r="S3" s="4" t="inlineStr">
        <is>
          <t>SIGNIFICATO</t>
        </is>
      </c>
    </row>
    <row r="4">
      <c r="A4" s="9" t="str">
        <f>CHOOSE(WEEKDAY(DATE($B$1,$A$2,B4),2),"lunedì","martedì","mercoledì","giovedì","venerdì","sabato","domenica")</f>
        <v>giovedì</v>
      </c>
      <c r="B4" s="9" t="n">
        <v>1</v>
      </c>
      <c r="C4" s="10" t="n"/>
      <c r="D4" s="10" t="n"/>
      <c r="E4" s="10" t="n"/>
      <c r="F4" s="10" t="n"/>
      <c r="G4" s="10" t="n"/>
      <c r="H4" s="10" t="n"/>
      <c r="I4" s="10" t="n"/>
      <c r="J4" s="10" t="n"/>
      <c r="K4" s="10" t="n"/>
      <c r="L4" s="10" t="n"/>
      <c r="M4" s="10" t="n"/>
      <c r="N4" s="10" t="n"/>
      <c r="O4" s="10" t="n"/>
      <c r="P4" s="10" t="n"/>
      <c r="R4" s="7" t="inlineStr">
        <is>
          <t>X</t>
        </is>
      </c>
      <c r="S4" s="8" t="inlineStr">
        <is>
          <t>non disponibile tutto il giorno</t>
        </is>
      </c>
    </row>
    <row r="5">
      <c r="A5" s="9" t="str">
        <f>CHOOSE(WEEKDAY(DATE($B$1,$A$2,B5),2),"lunedì","martedì","mercoledì","giovedì","venerdì","sabato","domenica")</f>
        <v>venerdì</v>
      </c>
      <c r="B5" s="9" t="n">
        <v>2</v>
      </c>
      <c r="C5" s="10" t="n"/>
      <c r="D5" s="10" t="n"/>
      <c r="E5" s="10" t="n"/>
      <c r="F5" s="10" t="n"/>
      <c r="G5" s="10" t="n"/>
      <c r="H5" s="10" t="n"/>
      <c r="I5" s="10" t="n"/>
      <c r="J5" s="10" t="n"/>
      <c r="K5" s="10" t="n"/>
      <c r="L5" s="10" t="n"/>
      <c r="M5" s="10" t="n"/>
      <c r="N5" s="10" t="n"/>
      <c r="O5" s="10" t="n"/>
      <c r="P5" s="10" t="n"/>
      <c r="R5" s="7" t="inlineStr">
        <is>
          <t>Xm</t>
        </is>
      </c>
      <c r="S5" s="8" t="inlineStr">
        <is>
          <t>non disponibile la mattina</t>
        </is>
      </c>
    </row>
    <row r="6">
      <c r="A6" s="5" t="str">
        <f>CHOOSE(WEEKDAY(DATE($B$1,$A$2,B6),2),"lunedì","martedì","mercoledì","giovedì","venerdì","sabato","domenica")</f>
        <v>sabato</v>
      </c>
      <c r="B6" s="5" t="n">
        <v>3</v>
      </c>
      <c r="C6" s="6" t="n"/>
      <c r="D6" s="6" t="n"/>
      <c r="E6" s="6" t="n"/>
      <c r="F6" s="6" t="n"/>
      <c r="G6" s="6" t="n"/>
      <c r="H6" s="6" t="n"/>
      <c r="I6" s="6" t="n"/>
      <c r="J6" s="6" t="n"/>
      <c r="K6" s="6" t="n"/>
      <c r="L6" s="6" t="n"/>
      <c r="M6" s="6" t="n"/>
      <c r="N6" s="6" t="n"/>
      <c r="O6" s="6" t="n"/>
      <c r="P6" s="6" t="n"/>
      <c r="R6" s="7" t="inlineStr">
        <is>
          <t>Xp</t>
        </is>
      </c>
      <c r="S6" s="8" t="inlineStr">
        <is>
          <t>non disponibile il pomeriggio</t>
        </is>
      </c>
    </row>
    <row r="7">
      <c r="A7" s="5" t="str">
        <f>CHOOSE(WEEKDAY(DATE($B$1,$A$2,B7),2),"lunedì","martedì","mercoledì","giovedì","venerdì","sabato","domenica")</f>
        <v>domenica</v>
      </c>
      <c r="B7" s="5" t="n">
        <v>4</v>
      </c>
      <c r="C7" s="6" t="n"/>
      <c r="D7" s="6" t="n"/>
      <c r="E7" s="6" t="n"/>
      <c r="F7" s="6" t="n"/>
      <c r="G7" s="6" t="n"/>
      <c r="H7" s="6" t="n"/>
      <c r="I7" s="6" t="n"/>
      <c r="J7" s="6" t="n"/>
      <c r="K7" s="6" t="n"/>
      <c r="L7" s="6" t="n"/>
      <c r="M7" s="6" t="n"/>
      <c r="N7" s="6" t="n"/>
      <c r="O7" s="6" t="n"/>
      <c r="P7" s="6" t="n"/>
      <c r="R7" s="7" t="inlineStr">
        <is>
          <t>Xn</t>
        </is>
      </c>
      <c r="S7" s="8" t="inlineStr">
        <is>
          <t>non disponibile la notte</t>
        </is>
      </c>
    </row>
    <row r="8">
      <c r="A8" s="9" t="str">
        <f>CHOOSE(WEEKDAY(DATE($B$1,$A$2,B8),2),"lunedì","martedì","mercoledì","giovedì","venerdì","sabato","domenica")</f>
        <v>lunedì</v>
      </c>
      <c r="B8" s="9" t="n">
        <v>5</v>
      </c>
      <c r="C8" s="10" t="n"/>
      <c r="D8" s="10" t="n"/>
      <c r="E8" s="10" t="n"/>
      <c r="F8" s="10" t="n"/>
      <c r="G8" s="10" t="n"/>
      <c r="H8" s="10" t="n"/>
      <c r="I8" s="10" t="n"/>
      <c r="J8" s="10" t="n"/>
      <c r="K8" s="10" t="n"/>
      <c r="L8" s="10" t="n"/>
      <c r="M8" s="10" t="n"/>
      <c r="N8" s="10" t="n"/>
      <c r="O8" s="10" t="n"/>
      <c r="P8" s="10" t="n"/>
      <c r="R8" s="7" t="inlineStr">
        <is>
          <t>Gn</t>
        </is>
      </c>
      <c r="S8" s="8" t="inlineStr">
        <is>
          <t>guardia notte in ALTRA SEDE, blocca tutto il giorno stesso e tutto il giorno successivo. È una notte svolta da un'altra struttura</t>
        </is>
      </c>
    </row>
    <row r="9">
      <c r="A9" s="9" t="str">
        <f>CHOOSE(WEEKDAY(DATE($B$1,$A$2,B9),2),"lunedì","martedì","mercoledì","giovedì","venerdì","sabato","domenica")</f>
        <v>martedì</v>
      </c>
      <c r="B9" s="9" t="n">
        <v>6</v>
      </c>
      <c r="C9" s="10" t="n"/>
      <c r="D9" s="10" t="n"/>
      <c r="E9" s="10" t="n"/>
      <c r="F9" s="10" t="n"/>
      <c r="G9" s="10" t="n"/>
      <c r="H9" s="10" t="n"/>
      <c r="I9" s="10" t="n"/>
      <c r="J9" s="10" t="n"/>
      <c r="K9" s="10" t="n"/>
      <c r="L9" s="10" t="n"/>
      <c r="M9" s="10" t="n"/>
      <c r="N9" s="10" t="n"/>
      <c r="O9" s="10" t="n"/>
      <c r="P9" s="10" t="n"/>
      <c r="R9" s="7" t="inlineStr">
        <is>
          <t>C</t>
        </is>
      </c>
      <c r="S9" s="8" t="inlineStr">
        <is>
          <t>congresso, blocca tutto il giorno</t>
        </is>
      </c>
    </row>
    <row r="10">
      <c r="A10" s="9" t="str">
        <f>CHOOSE(WEEKDAY(DATE($B$1,$A$2,B10),2),"lunedì","martedì","mercoledì","giovedì","venerdì","sabato","domenica")</f>
        <v>mercoledì</v>
      </c>
      <c r="B10" s="9" t="n">
        <v>7</v>
      </c>
      <c r="C10" s="10" t="n"/>
      <c r="D10" s="10" t="n"/>
      <c r="E10" s="10" t="n"/>
      <c r="F10" s="10" t="n"/>
      <c r="G10" s="10" t="n"/>
      <c r="H10" s="10" t="n"/>
      <c r="I10" s="10" t="n"/>
      <c r="J10" s="10" t="n"/>
      <c r="K10" s="10" t="n"/>
      <c r="L10" s="10" t="n"/>
      <c r="M10" s="10" t="n"/>
      <c r="N10" s="10" t="n"/>
      <c r="O10" s="10" t="n"/>
      <c r="P10" s="10" t="n"/>
    </row>
    <row r="11">
      <c r="A11" s="9" t="str">
        <f>CHOOSE(WEEKDAY(DATE($B$1,$A$2,B11),2),"lunedì","martedì","mercoledì","giovedì","venerdì","sabato","domenica")</f>
        <v>giovedì</v>
      </c>
      <c r="B11" s="9" t="n">
        <v>8</v>
      </c>
      <c r="C11" s="10" t="n"/>
      <c r="D11" s="10" t="n"/>
      <c r="E11" s="10" t="n"/>
      <c r="F11" s="10" t="n"/>
      <c r="G11" s="10" t="n"/>
      <c r="H11" s="10" t="n"/>
      <c r="I11" s="10" t="n"/>
      <c r="J11" s="10" t="n"/>
      <c r="K11" s="10" t="n"/>
      <c r="L11" s="10" t="n"/>
      <c r="M11" s="10" t="n"/>
      <c r="N11" s="10" t="n"/>
      <c r="O11" s="10" t="n"/>
      <c r="P11" s="10" t="n"/>
    </row>
    <row r="12">
      <c r="A12" s="9" t="str">
        <f>CHOOSE(WEEKDAY(DATE($B$1,$A$2,B12),2),"lunedì","martedì","mercoledì","giovedì","venerdì","sabato","domenica")</f>
        <v>venerdì</v>
      </c>
      <c r="B12" s="9" t="n">
        <v>9</v>
      </c>
      <c r="C12" s="10" t="n"/>
      <c r="D12" s="10" t="n"/>
      <c r="E12" s="10" t="n"/>
      <c r="F12" s="10" t="n"/>
      <c r="G12" s="10" t="n"/>
      <c r="H12" s="10" t="n"/>
      <c r="I12" s="10" t="n"/>
      <c r="J12" s="10" t="n"/>
      <c r="K12" s="10" t="n"/>
      <c r="L12" s="10" t="n"/>
      <c r="M12" s="10" t="n"/>
      <c r="N12" s="10" t="n"/>
      <c r="O12" s="10" t="n"/>
      <c r="P12" s="10" t="n"/>
      <c r="R12" s="2" t="inlineStr">
        <is>
          <t>COME COMPILARE</t>
        </is>
      </c>
    </row>
    <row r="13">
      <c r="A13" s="5" t="str">
        <f>CHOOSE(WEEKDAY(DATE($B$1,$A$2,B13),2),"lunedì","martedì","mercoledì","giovedì","venerdì","sabato","domenica")</f>
        <v>sabato</v>
      </c>
      <c r="B13" s="5" t="n">
        <v>10</v>
      </c>
      <c r="C13" s="6" t="n"/>
      <c r="D13" s="6" t="n"/>
      <c r="E13" s="6" t="n"/>
      <c r="F13" s="6" t="n"/>
      <c r="G13" s="6" t="n"/>
      <c r="H13" s="6" t="n"/>
      <c r="I13" s="6" t="n"/>
      <c r="J13" s="6" t="n"/>
      <c r="K13" s="6" t="n"/>
      <c r="L13" s="6" t="n"/>
      <c r="M13" s="6" t="n"/>
      <c r="N13" s="6" t="n"/>
      <c r="O13" s="6" t="n"/>
      <c r="P13" s="6" t="n"/>
      <c r="R13" s="11" t="inlineStr">
        <is>
          <t>1. Cerca il foglio del mese giusto (in basso) e la colonna con il tuo nome.</t>
        </is>
      </c>
    </row>
    <row r="14">
      <c r="A14" s="5" t="str">
        <f>CHOOSE(WEEKDAY(DATE($B$1,$A$2,B14),2),"lunedì","martedì","mercoledì","giovedì","venerdì","sabato","domenica")</f>
        <v>domenica</v>
      </c>
      <c r="B14" s="5" t="n">
        <v>11</v>
      </c>
      <c r="C14" s="6" t="n"/>
      <c r="D14" s="6" t="n"/>
      <c r="E14" s="6" t="n"/>
      <c r="F14" s="6" t="n"/>
      <c r="G14" s="6" t="n"/>
      <c r="H14" s="6" t="n"/>
      <c r="I14" s="6" t="n"/>
      <c r="J14" s="6" t="n"/>
      <c r="K14" s="6" t="n"/>
      <c r="L14" s="6" t="n"/>
      <c r="M14" s="6" t="n"/>
      <c r="N14" s="6" t="n"/>
      <c r="O14" s="6" t="n"/>
      <c r="P14" s="6" t="n"/>
      <c r="R14" s="11" t="inlineStr">
        <is>
          <t>2. Sulla riga del giorno, scegli il codice dal menu a tendina.</t>
        </is>
      </c>
    </row>
    <row r="15">
      <c r="A15" s="9" t="str">
        <f>CHOOSE(WEEKDAY(DATE($B$1,$A$2,B15),2),"lunedì","martedì","mercoledì","giovedì","venerdì","sabato","domenica")</f>
        <v>lunedì</v>
      </c>
      <c r="B15" s="9" t="n">
        <v>12</v>
      </c>
      <c r="C15" s="10" t="n"/>
      <c r="D15" s="10" t="n"/>
      <c r="E15" s="10" t="n"/>
      <c r="F15" s="10" t="n"/>
      <c r="G15" s="10" t="n"/>
      <c r="H15" s="10" t="n"/>
      <c r="I15" s="10" t="n"/>
      <c r="J15" s="10" t="n"/>
      <c r="K15" s="10" t="n"/>
      <c r="L15" s="10" t="n"/>
      <c r="M15" s="10" t="n"/>
      <c r="N15" s="10" t="n"/>
      <c r="O15" s="10" t="n"/>
      <c r="P15" s="10" t="n"/>
      <c r="R15" s="11" t="inlineStr">
        <is>
          <t>3. I giorni in cui sei disponibile vanno lasciati VUOTI.</t>
        </is>
      </c>
    </row>
    <row r="16">
      <c r="A16" s="9" t="str">
        <f>CHOOSE(WEEKDAY(DATE($B$1,$A$2,B16),2),"lunedì","martedì","mercoledì","giovedì","venerdì","sabato","domenica")</f>
        <v>martedì</v>
      </c>
      <c r="B16" s="9" t="n">
        <v>13</v>
      </c>
      <c r="C16" s="10" t="n"/>
      <c r="D16" s="10" t="n"/>
      <c r="E16" s="10" t="n"/>
      <c r="F16" s="10" t="n"/>
      <c r="G16" s="10" t="n"/>
      <c r="H16" s="10" t="n"/>
      <c r="I16" s="10" t="n"/>
      <c r="J16" s="10" t="n"/>
      <c r="K16" s="10" t="n"/>
      <c r="L16" s="10" t="n"/>
      <c r="M16" s="10" t="n"/>
      <c r="N16" s="10" t="n"/>
      <c r="O16" s="10" t="n"/>
      <c r="P16" s="10" t="n"/>
      <c r="R16" s="11" t="inlineStr"/>
    </row>
    <row r="17">
      <c r="A17" s="9" t="str">
        <f>CHOOSE(WEEKDAY(DATE($B$1,$A$2,B17),2),"lunedì","martedì","mercoledì","giovedì","venerdì","sabato","domenica")</f>
        <v>mercoledì</v>
      </c>
      <c r="B17" s="9" t="n">
        <v>14</v>
      </c>
      <c r="C17" s="10" t="n"/>
      <c r="D17" s="10" t="n"/>
      <c r="E17" s="10" t="n"/>
      <c r="F17" s="10" t="n"/>
      <c r="G17" s="10" t="n"/>
      <c r="H17" s="10" t="n"/>
      <c r="I17" s="10" t="n"/>
      <c r="J17" s="10" t="n"/>
      <c r="K17" s="10" t="n"/>
      <c r="L17" s="10" t="n"/>
      <c r="M17" s="10" t="n"/>
      <c r="N17" s="10" t="n"/>
      <c r="O17" s="10" t="n"/>
      <c r="P17" s="10" t="n"/>
      <c r="R17" s="11" t="inlineStr">
        <is>
          <t>Esempi:</t>
        </is>
      </c>
    </row>
    <row r="18">
      <c r="A18" s="9" t="str">
        <f>CHOOSE(WEEKDAY(DATE($B$1,$A$2,B18),2),"lunedì","martedì","mercoledì","giovedì","venerdì","sabato","domenica")</f>
        <v>giovedì</v>
      </c>
      <c r="B18" s="9" t="n">
        <v>15</v>
      </c>
      <c r="C18" s="10" t="n"/>
      <c r="D18" s="10" t="n"/>
      <c r="E18" s="10" t="n"/>
      <c r="F18" s="10" t="n"/>
      <c r="G18" s="10" t="n"/>
      <c r="H18" s="10" t="n"/>
      <c r="I18" s="10" t="n"/>
      <c r="J18" s="10" t="n"/>
      <c r="K18" s="10" t="n"/>
      <c r="L18" s="10" t="n"/>
      <c r="M18" s="10" t="n"/>
      <c r="N18" s="10" t="n"/>
      <c r="O18" s="10" t="n"/>
      <c r="P18" s="10" t="n"/>
      <c r="R18" s="11" t="inlineStr">
        <is>
          <t xml:space="preserve">  se il giorno 3 sei assente solo la mattina, scrivi Xm sulla riga del giorno 3</t>
        </is>
      </c>
    </row>
    <row r="19">
      <c r="A19" s="9" t="str">
        <f>CHOOSE(WEEKDAY(DATE($B$1,$A$2,B19),2),"lunedì","martedì","mercoledì","giovedì","venerdì","sabato","domenica")</f>
        <v>venerdì</v>
      </c>
      <c r="B19" s="9" t="n">
        <v>16</v>
      </c>
      <c r="C19" s="10" t="n"/>
      <c r="D19" s="10" t="n"/>
      <c r="E19" s="10" t="n"/>
      <c r="F19" s="10" t="n"/>
      <c r="G19" s="10" t="n"/>
      <c r="H19" s="10" t="n"/>
      <c r="I19" s="10" t="n"/>
      <c r="J19" s="10" t="n"/>
      <c r="K19" s="10" t="n"/>
      <c r="L19" s="10" t="n"/>
      <c r="M19" s="10" t="n"/>
      <c r="N19" s="10" t="n"/>
      <c r="O19" s="10" t="n"/>
      <c r="P19" s="10" t="n"/>
      <c r="R19" s="11" t="inlineStr">
        <is>
          <t xml:space="preserve">  se il giorno 10 sei assente tutto il giorno, scrivi X sulla riga del giorno 10</t>
        </is>
      </c>
    </row>
    <row r="20">
      <c r="A20" s="5" t="str">
        <f>CHOOSE(WEEKDAY(DATE($B$1,$A$2,B20),2),"lunedì","martedì","mercoledì","giovedì","venerdì","sabato","domenica")</f>
        <v>sabato</v>
      </c>
      <c r="B20" s="5" t="n">
        <v>17</v>
      </c>
      <c r="C20" s="6" t="n"/>
      <c r="D20" s="6" t="n"/>
      <c r="E20" s="6" t="n"/>
      <c r="F20" s="6" t="n"/>
      <c r="G20" s="6" t="n"/>
      <c r="H20" s="6" t="n"/>
      <c r="I20" s="6" t="n"/>
      <c r="J20" s="6" t="n"/>
      <c r="K20" s="6" t="n"/>
      <c r="L20" s="6" t="n"/>
      <c r="M20" s="6" t="n"/>
      <c r="N20" s="6" t="n"/>
      <c r="O20" s="6" t="n"/>
      <c r="P20" s="6" t="n"/>
      <c r="R20" s="11" t="inlineStr"/>
    </row>
    <row r="21">
      <c r="A21" s="5" t="str">
        <f>CHOOSE(WEEKDAY(DATE($B$1,$A$2,B21),2),"lunedì","martedì","mercoledì","giovedì","venerdì","sabato","domenica")</f>
        <v>domenica</v>
      </c>
      <c r="B21" s="5" t="n">
        <v>18</v>
      </c>
      <c r="C21" s="6" t="n"/>
      <c r="D21" s="6" t="n"/>
      <c r="E21" s="6" t="n"/>
      <c r="F21" s="6" t="n"/>
      <c r="G21" s="6" t="n"/>
      <c r="H21" s="6" t="n"/>
      <c r="I21" s="6" t="n"/>
      <c r="J21" s="6" t="n"/>
      <c r="K21" s="6" t="n"/>
      <c r="L21" s="6" t="n"/>
      <c r="M21" s="6" t="n"/>
      <c r="N21" s="6" t="n"/>
      <c r="O21" s="6" t="n"/>
      <c r="P21" s="6" t="n"/>
      <c r="R21" s="11" t="inlineStr">
        <is>
          <t>ATTENZIONE al codice Gn: blocca anche il giorno successivo.</t>
        </is>
      </c>
    </row>
    <row r="22">
      <c r="A22" s="9" t="str">
        <f>CHOOSE(WEEKDAY(DATE($B$1,$A$2,B22),2),"lunedì","martedì","mercoledì","giovedì","venerdì","sabato","domenica")</f>
        <v>lunedì</v>
      </c>
      <c r="B22" s="9" t="n">
        <v>19</v>
      </c>
      <c r="C22" s="10" t="n"/>
      <c r="D22" s="10" t="n"/>
      <c r="E22" s="10" t="n"/>
      <c r="F22" s="10" t="n"/>
      <c r="G22" s="10" t="n"/>
      <c r="H22" s="10" t="n"/>
      <c r="I22" s="10" t="n"/>
      <c r="J22" s="10" t="n"/>
      <c r="K22" s="10" t="n"/>
      <c r="L22" s="10" t="n"/>
      <c r="M22" s="10" t="n"/>
      <c r="N22" s="10" t="n"/>
      <c r="O22" s="10" t="n"/>
      <c r="P22" s="10" t="n"/>
      <c r="R22" s="11" t="inlineStr">
        <is>
          <t xml:space="preserve">  Va segnato SOLO sul giorno in cui comincia. Se sei in turno il giorno 4,</t>
        </is>
      </c>
    </row>
    <row r="23">
      <c r="A23" s="9" t="str">
        <f>CHOOSE(WEEKDAY(DATE($B$1,$A$2,B23),2),"lunedì","martedì","mercoledì","giovedì","venerdì","sabato","domenica")</f>
        <v>martedì</v>
      </c>
      <c r="B23" s="9" t="n">
        <v>20</v>
      </c>
      <c r="C23" s="10" t="n"/>
      <c r="D23" s="10" t="n"/>
      <c r="E23" s="10" t="n"/>
      <c r="F23" s="10" t="n"/>
      <c r="G23" s="10" t="n"/>
      <c r="H23" s="10" t="n"/>
      <c r="I23" s="10" t="n"/>
      <c r="J23" s="10" t="n"/>
      <c r="K23" s="10" t="n"/>
      <c r="L23" s="10" t="n"/>
      <c r="M23" s="10" t="n"/>
      <c r="N23" s="10" t="n"/>
      <c r="O23" s="10" t="n"/>
      <c r="P23" s="10" t="n"/>
      <c r="R23" s="11" t="inlineStr">
        <is>
          <t xml:space="preserve">  scrivi Gn sulla riga del 4 e NON scrivere niente sulla riga del 5:</t>
        </is>
      </c>
    </row>
    <row r="24">
      <c r="A24" s="9" t="str">
        <f>CHOOSE(WEEKDAY(DATE($B$1,$A$2,B24),2),"lunedì","martedì","mercoledì","giovedì","venerdì","sabato","domenica")</f>
        <v>mercoledì</v>
      </c>
      <c r="B24" s="9" t="n">
        <v>21</v>
      </c>
      <c r="C24" s="10" t="n"/>
      <c r="D24" s="10" t="n"/>
      <c r="E24" s="10" t="n"/>
      <c r="F24" s="10" t="n"/>
      <c r="G24" s="10" t="n"/>
      <c r="H24" s="10" t="n"/>
      <c r="I24" s="10" t="n"/>
      <c r="J24" s="10" t="n"/>
      <c r="K24" s="10" t="n"/>
      <c r="L24" s="10" t="n"/>
      <c r="M24" s="10" t="n"/>
      <c r="N24" s="10" t="n"/>
      <c r="O24" s="10" t="n"/>
      <c r="P24" s="10" t="n"/>
      <c r="R24" s="11" t="inlineStr">
        <is>
          <t xml:space="preserve">  il blocco del giorno dopo è già compreso nel significato del codice.</t>
        </is>
      </c>
    </row>
    <row r="25">
      <c r="A25" s="9" t="str">
        <f>CHOOSE(WEEKDAY(DATE($B$1,$A$2,B25),2),"lunedì","martedì","mercoledì","giovedì","venerdì","sabato","domenica")</f>
        <v>giovedì</v>
      </c>
      <c r="B25" s="9" t="n">
        <v>22</v>
      </c>
      <c r="C25" s="10" t="n"/>
      <c r="D25" s="10" t="n"/>
      <c r="E25" s="10" t="n"/>
      <c r="F25" s="10" t="n"/>
      <c r="G25" s="10" t="n"/>
      <c r="H25" s="10" t="n"/>
      <c r="I25" s="10" t="n"/>
      <c r="J25" s="10" t="n"/>
      <c r="K25" s="10" t="n"/>
      <c r="L25" s="10" t="n"/>
      <c r="M25" s="10" t="n"/>
      <c r="N25" s="10" t="n"/>
      <c r="O25" s="10" t="n"/>
      <c r="P25" s="10" t="n"/>
    </row>
    <row r="26">
      <c r="A26" s="9" t="str">
        <f>CHOOSE(WEEKDAY(DATE($B$1,$A$2,B26),2),"lunedì","martedì","mercoledì","giovedì","venerdì","sabato","domenica")</f>
        <v>venerdì</v>
      </c>
      <c r="B26" s="9" t="n">
        <v>23</v>
      </c>
      <c r="C26" s="10" t="n"/>
      <c r="D26" s="10" t="n"/>
      <c r="E26" s="10" t="n"/>
      <c r="F26" s="10" t="n"/>
      <c r="G26" s="10" t="n"/>
      <c r="H26" s="10" t="n"/>
      <c r="I26" s="10" t="n"/>
      <c r="J26" s="10" t="n"/>
      <c r="K26" s="10" t="n"/>
      <c r="L26" s="10" t="n"/>
      <c r="M26" s="10" t="n"/>
      <c r="N26" s="10" t="n"/>
      <c r="O26" s="10" t="n"/>
      <c r="P26" s="10" t="n"/>
    </row>
    <row r="27">
      <c r="A27" s="5" t="str">
        <f>CHOOSE(WEEKDAY(DATE($B$1,$A$2,B27),2),"lunedì","martedì","mercoledì","giovedì","venerdì","sabato","domenica")</f>
        <v>sabato</v>
      </c>
      <c r="B27" s="5" t="n">
        <v>24</v>
      </c>
      <c r="C27" s="6" t="n"/>
      <c r="D27" s="6" t="n"/>
      <c r="E27" s="6" t="n"/>
      <c r="F27" s="6" t="n"/>
      <c r="G27" s="6" t="n"/>
      <c r="H27" s="6" t="n"/>
      <c r="I27" s="6" t="n"/>
      <c r="J27" s="6" t="n"/>
      <c r="K27" s="6" t="n"/>
      <c r="L27" s="6" t="n"/>
      <c r="M27" s="6" t="n"/>
      <c r="N27" s="6" t="n"/>
      <c r="O27" s="6" t="n"/>
      <c r="P27" s="6" t="n"/>
    </row>
    <row r="28">
      <c r="A28" s="5" t="str">
        <f>CHOOSE(WEEKDAY(DATE($B$1,$A$2,B28),2),"lunedì","martedì","mercoledì","giovedì","venerdì","sabato","domenica")</f>
        <v>domenica</v>
      </c>
      <c r="B28" s="5" t="n">
        <v>25</v>
      </c>
      <c r="C28" s="6" t="n"/>
      <c r="D28" s="6" t="n"/>
      <c r="E28" s="6" t="n"/>
      <c r="F28" s="6" t="n"/>
      <c r="G28" s="6" t="n"/>
      <c r="H28" s="6" t="n"/>
      <c r="I28" s="6" t="n"/>
      <c r="J28" s="6" t="n"/>
      <c r="K28" s="6" t="n"/>
      <c r="L28" s="6" t="n"/>
      <c r="M28" s="6" t="n"/>
      <c r="N28" s="6" t="n"/>
      <c r="O28" s="6" t="n"/>
      <c r="P28" s="6" t="n"/>
    </row>
    <row r="29">
      <c r="A29" s="9" t="str">
        <f>CHOOSE(WEEKDAY(DATE($B$1,$A$2,B29),2),"lunedì","martedì","mercoledì","giovedì","venerdì","sabato","domenica")</f>
        <v>lunedì</v>
      </c>
      <c r="B29" s="9" t="n">
        <v>26</v>
      </c>
      <c r="C29" s="10" t="n"/>
      <c r="D29" s="10" t="n"/>
      <c r="E29" s="10" t="n"/>
      <c r="F29" s="10" t="n"/>
      <c r="G29" s="10" t="n"/>
      <c r="H29" s="10" t="n"/>
      <c r="I29" s="10" t="n"/>
      <c r="J29" s="10" t="n"/>
      <c r="K29" s="10" t="n"/>
      <c r="L29" s="10" t="n"/>
      <c r="M29" s="10" t="n"/>
      <c r="N29" s="10" t="n"/>
      <c r="O29" s="10" t="n"/>
      <c r="P29" s="10" t="n"/>
    </row>
    <row r="30">
      <c r="A30" s="9" t="str">
        <f>CHOOSE(WEEKDAY(DATE($B$1,$A$2,B30),2),"lunedì","martedì","mercoledì","giovedì","venerdì","sabato","domenica")</f>
        <v>martedì</v>
      </c>
      <c r="B30" s="9" t="n">
        <v>27</v>
      </c>
      <c r="C30" s="10" t="n"/>
      <c r="D30" s="10" t="n"/>
      <c r="E30" s="10" t="n"/>
      <c r="F30" s="10" t="n"/>
      <c r="G30" s="10" t="n"/>
      <c r="H30" s="10" t="n"/>
      <c r="I30" s="10" t="n"/>
      <c r="J30" s="10" t="n"/>
      <c r="K30" s="10" t="n"/>
      <c r="L30" s="10" t="n"/>
      <c r="M30" s="10" t="n"/>
      <c r="N30" s="10" t="n"/>
      <c r="O30" s="10" t="n"/>
      <c r="P30" s="10" t="n"/>
    </row>
    <row r="31">
      <c r="A31" s="9" t="str">
        <f>CHOOSE(WEEKDAY(DATE($B$1,$A$2,B31),2),"lunedì","martedì","mercoledì","giovedì","venerdì","sabato","domenica")</f>
        <v>mercoledì</v>
      </c>
      <c r="B31" s="9" t="n">
        <v>28</v>
      </c>
      <c r="C31" s="10" t="n"/>
      <c r="D31" s="10" t="n"/>
      <c r="E31" s="10" t="n"/>
      <c r="F31" s="10" t="n"/>
      <c r="G31" s="10" t="n"/>
      <c r="H31" s="10" t="n"/>
      <c r="I31" s="10" t="n"/>
      <c r="J31" s="10" t="n"/>
      <c r="K31" s="10" t="n"/>
      <c r="L31" s="10" t="n"/>
      <c r="M31" s="10" t="n"/>
      <c r="N31" s="10" t="n"/>
      <c r="O31" s="10" t="n"/>
      <c r="P31" s="10" t="n"/>
    </row>
    <row r="32">
      <c r="A32" s="9" t="str">
        <f>CHOOSE(WEEKDAY(DATE($B$1,$A$2,B32),2),"lunedì","martedì","mercoledì","giovedì","venerdì","sabato","domenica")</f>
        <v>giovedì</v>
      </c>
      <c r="B32" s="9" t="n">
        <v>29</v>
      </c>
      <c r="C32" s="10" t="n"/>
      <c r="D32" s="10" t="n"/>
      <c r="E32" s="10" t="n"/>
      <c r="F32" s="10" t="n"/>
      <c r="G32" s="10" t="n"/>
      <c r="H32" s="10" t="n"/>
      <c r="I32" s="10" t="n"/>
      <c r="J32" s="10" t="n"/>
      <c r="K32" s="10" t="n"/>
      <c r="L32" s="10" t="n"/>
      <c r="M32" s="10" t="n"/>
      <c r="N32" s="10" t="n"/>
      <c r="O32" s="10" t="n"/>
      <c r="P32" s="10" t="n"/>
    </row>
    <row r="33">
      <c r="A33" s="9" t="str">
        <f>CHOOSE(WEEKDAY(DATE($B$1,$A$2,B33),2),"lunedì","martedì","mercoledì","giovedì","venerdì","sabato","domenica")</f>
        <v>venerdì</v>
      </c>
      <c r="B33" s="9" t="n">
        <v>30</v>
      </c>
      <c r="C33" s="10" t="n"/>
      <c r="D33" s="10" t="n"/>
      <c r="E33" s="10" t="n"/>
      <c r="F33" s="10" t="n"/>
      <c r="G33" s="10" t="n"/>
      <c r="H33" s="10" t="n"/>
      <c r="I33" s="10" t="n"/>
      <c r="J33" s="10" t="n"/>
      <c r="K33" s="10" t="n"/>
      <c r="L33" s="10" t="n"/>
      <c r="M33" s="10" t="n"/>
      <c r="N33" s="10" t="n"/>
      <c r="O33" s="10" t="n"/>
      <c r="P33" s="10" t="n"/>
    </row>
    <row r="34">
      <c r="A34" s="5" t="str">
        <f>CHOOSE(WEEKDAY(DATE($B$1,$A$2,B34),2),"lunedì","martedì","mercoledì","giovedì","venerdì","sabato","domenica")</f>
        <v>sabato</v>
      </c>
      <c r="B34" s="5" t="n">
        <v>31</v>
      </c>
      <c r="C34" s="6" t="n"/>
      <c r="D34" s="6" t="n"/>
      <c r="E34" s="6" t="n"/>
      <c r="F34" s="6" t="n"/>
      <c r="G34" s="6" t="n"/>
      <c r="H34" s="6" t="n"/>
      <c r="I34" s="6" t="n"/>
      <c r="J34" s="6" t="n"/>
      <c r="K34" s="6" t="n"/>
      <c r="L34" s="6" t="n"/>
      <c r="M34" s="6" t="n"/>
      <c r="N34" s="6" t="n"/>
      <c r="O34" s="6" t="n"/>
      <c r="P34" s="6" t="n"/>
    </row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1"/>
  <mergeCells count="2">
    <mergeCell ref="C2:P2"/>
    <mergeCell ref="R2:S2"/>
  </mergeCells>
  <dataValidations count="1">
    <dataValidation sqref="C4:P34" showDropDown="0" showInputMessage="1" showErrorMessage="1" allowBlank="1" errorTitle="Codice non ammesso" error="Codice non ammesso: seleziona un valore dall'elenco" promptTitle="Codici ammessi" prompt="Codici ammessi: X, Xm, Xp, Xn, Gn, C. Il significato di ciascuno è nella legenda, a destra del foglio." type="list">
      <formula1>"X,Xm,Xp,Xn,Gn,C"</formula1>
    </dataValidation>
  </dataValidation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S34"/>
  <sheetViews>
    <sheetView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6" customWidth="1" min="2" max="2"/>
    <col width="7" customWidth="1" min="3" max="3"/>
    <col width="9" customWidth="1" min="4" max="4"/>
    <col width="9" customWidth="1" min="5" max="5"/>
    <col width="9" customWidth="1" min="6" max="6"/>
    <col width="7" customWidth="1" min="7" max="7"/>
    <col width="7" customWidth="1" min="8" max="8"/>
    <col width="6" customWidth="1" min="9" max="9"/>
    <col width="8" customWidth="1" min="10" max="10"/>
    <col width="9" customWidth="1" min="11" max="11"/>
    <col width="9" customWidth="1" min="12" max="12"/>
    <col width="9" customWidth="1" min="13" max="13"/>
    <col width="7" customWidth="1" min="14" max="14"/>
    <col width="7" customWidth="1" min="15" max="15"/>
    <col width="6" customWidth="1" min="16" max="16"/>
    <col width="8" customWidth="1" min="18" max="18"/>
    <col width="131" customWidth="1" min="19" max="19"/>
  </cols>
  <sheetData>
    <row r="1">
      <c r="A1" s="1" t="inlineStr">
        <is>
          <t>AGOSTO</t>
        </is>
      </c>
      <c r="B1" s="1" t="n">
        <v>2027</v>
      </c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</row>
    <row r="2">
      <c r="A2" s="1" t="n">
        <v>8</v>
      </c>
      <c r="B2" s="1" t="n"/>
      <c r="C2" s="1" t="inlineStr">
        <is>
          <t>INDISPONIBILITÀ</t>
        </is>
      </c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  <c r="O2" s="1" t="n"/>
      <c r="P2" s="1" t="n"/>
      <c r="R2" s="2" t="inlineStr">
        <is>
          <t>LEGENDA DEI CODICI</t>
        </is>
      </c>
    </row>
    <row r="3">
      <c r="A3" s="3" t="inlineStr">
        <is>
          <t>GIORNO</t>
        </is>
      </c>
      <c r="B3" s="3" t="inlineStr">
        <is>
          <t>DATA</t>
        </is>
      </c>
      <c r="C3" s="3" t="inlineStr">
        <is>
          <t>LEONI</t>
        </is>
      </c>
      <c r="D3" s="3" t="inlineStr">
        <is>
          <t>ROSSI M</t>
        </is>
      </c>
      <c r="E3" s="3" t="inlineStr">
        <is>
          <t>ROSSI L</t>
        </is>
      </c>
      <c r="F3" s="3" t="inlineStr">
        <is>
          <t>GALLINA</t>
        </is>
      </c>
      <c r="G3" s="3" t="inlineStr">
        <is>
          <t>RUSSO</t>
        </is>
      </c>
      <c r="H3" s="3" t="inlineStr">
        <is>
          <t>VERDI</t>
        </is>
      </c>
      <c r="I3" s="3" t="inlineStr">
        <is>
          <t>HU</t>
        </is>
      </c>
      <c r="J3" s="3" t="inlineStr">
        <is>
          <t>MARINI</t>
        </is>
      </c>
      <c r="K3" s="3" t="inlineStr">
        <is>
          <t>CONTI A</t>
        </is>
      </c>
      <c r="L3" s="3" t="inlineStr">
        <is>
          <t>CONTI S</t>
        </is>
      </c>
      <c r="M3" s="3" t="inlineStr">
        <is>
          <t>FERRARI</t>
        </is>
      </c>
      <c r="N3" s="3" t="inlineStr">
        <is>
          <t>GRECO</t>
        </is>
      </c>
      <c r="O3" s="3" t="inlineStr">
        <is>
          <t>SANNA</t>
        </is>
      </c>
      <c r="P3" s="3" t="inlineStr">
        <is>
          <t>LI</t>
        </is>
      </c>
      <c r="R3" s="4" t="inlineStr">
        <is>
          <t>CODICE</t>
        </is>
      </c>
      <c r="S3" s="4" t="inlineStr">
        <is>
          <t>SIGNIFICATO</t>
        </is>
      </c>
    </row>
    <row r="4">
      <c r="A4" s="5" t="str">
        <f>CHOOSE(WEEKDAY(DATE($B$1,$A$2,B4),2),"lunedì","martedì","mercoledì","giovedì","venerdì","sabato","domenica")</f>
        <v>domenica</v>
      </c>
      <c r="B4" s="5" t="n">
        <v>1</v>
      </c>
      <c r="C4" s="6" t="n"/>
      <c r="D4" s="6" t="n"/>
      <c r="E4" s="6" t="n"/>
      <c r="F4" s="6" t="n"/>
      <c r="G4" s="6" t="n"/>
      <c r="H4" s="6" t="n"/>
      <c r="I4" s="6" t="n"/>
      <c r="J4" s="6" t="n"/>
      <c r="K4" s="6" t="n"/>
      <c r="L4" s="6" t="n"/>
      <c r="M4" s="6" t="n"/>
      <c r="N4" s="6" t="n"/>
      <c r="O4" s="6" t="n"/>
      <c r="P4" s="6" t="n"/>
      <c r="R4" s="7" t="inlineStr">
        <is>
          <t>X</t>
        </is>
      </c>
      <c r="S4" s="8" t="inlineStr">
        <is>
          <t>non disponibile tutto il giorno</t>
        </is>
      </c>
    </row>
    <row r="5">
      <c r="A5" s="9" t="str">
        <f>CHOOSE(WEEKDAY(DATE($B$1,$A$2,B5),2),"lunedì","martedì","mercoledì","giovedì","venerdì","sabato","domenica")</f>
        <v>lunedì</v>
      </c>
      <c r="B5" s="9" t="n">
        <v>2</v>
      </c>
      <c r="C5" s="10" t="n"/>
      <c r="D5" s="10" t="n"/>
      <c r="E5" s="10" t="n"/>
      <c r="F5" s="10" t="n"/>
      <c r="G5" s="10" t="n"/>
      <c r="H5" s="10" t="n"/>
      <c r="I5" s="10" t="n"/>
      <c r="J5" s="10" t="n"/>
      <c r="K5" s="10" t="n"/>
      <c r="L5" s="10" t="n"/>
      <c r="M5" s="10" t="n"/>
      <c r="N5" s="10" t="n"/>
      <c r="O5" s="10" t="n"/>
      <c r="P5" s="10" t="n"/>
      <c r="R5" s="7" t="inlineStr">
        <is>
          <t>Xm</t>
        </is>
      </c>
      <c r="S5" s="8" t="inlineStr">
        <is>
          <t>non disponibile la mattina</t>
        </is>
      </c>
    </row>
    <row r="6">
      <c r="A6" s="9" t="str">
        <f>CHOOSE(WEEKDAY(DATE($B$1,$A$2,B6),2),"lunedì","martedì","mercoledì","giovedì","venerdì","sabato","domenica")</f>
        <v>martedì</v>
      </c>
      <c r="B6" s="9" t="n">
        <v>3</v>
      </c>
      <c r="C6" s="10" t="n"/>
      <c r="D6" s="10" t="n"/>
      <c r="E6" s="10" t="n"/>
      <c r="F6" s="10" t="n"/>
      <c r="G6" s="10" t="n"/>
      <c r="H6" s="10" t="n"/>
      <c r="I6" s="10" t="n"/>
      <c r="J6" s="10" t="n"/>
      <c r="K6" s="10" t="n"/>
      <c r="L6" s="10" t="n"/>
      <c r="M6" s="10" t="n"/>
      <c r="N6" s="10" t="n"/>
      <c r="O6" s="10" t="n"/>
      <c r="P6" s="10" t="n"/>
      <c r="R6" s="7" t="inlineStr">
        <is>
          <t>Xp</t>
        </is>
      </c>
      <c r="S6" s="8" t="inlineStr">
        <is>
          <t>non disponibile il pomeriggio</t>
        </is>
      </c>
    </row>
    <row r="7">
      <c r="A7" s="9" t="str">
        <f>CHOOSE(WEEKDAY(DATE($B$1,$A$2,B7),2),"lunedì","martedì","mercoledì","giovedì","venerdì","sabato","domenica")</f>
        <v>mercoledì</v>
      </c>
      <c r="B7" s="9" t="n">
        <v>4</v>
      </c>
      <c r="C7" s="10" t="n"/>
      <c r="D7" s="10" t="n"/>
      <c r="E7" s="10" t="n"/>
      <c r="F7" s="10" t="n"/>
      <c r="G7" s="10" t="n"/>
      <c r="H7" s="10" t="n"/>
      <c r="I7" s="10" t="n"/>
      <c r="J7" s="10" t="n"/>
      <c r="K7" s="10" t="n"/>
      <c r="L7" s="10" t="n"/>
      <c r="M7" s="10" t="n"/>
      <c r="N7" s="10" t="n"/>
      <c r="O7" s="10" t="n"/>
      <c r="P7" s="10" t="n"/>
      <c r="R7" s="7" t="inlineStr">
        <is>
          <t>Xn</t>
        </is>
      </c>
      <c r="S7" s="8" t="inlineStr">
        <is>
          <t>non disponibile la notte</t>
        </is>
      </c>
    </row>
    <row r="8">
      <c r="A8" s="9" t="str">
        <f>CHOOSE(WEEKDAY(DATE($B$1,$A$2,B8),2),"lunedì","martedì","mercoledì","giovedì","venerdì","sabato","domenica")</f>
        <v>giovedì</v>
      </c>
      <c r="B8" s="9" t="n">
        <v>5</v>
      </c>
      <c r="C8" s="10" t="n"/>
      <c r="D8" s="10" t="n"/>
      <c r="E8" s="10" t="n"/>
      <c r="F8" s="10" t="n"/>
      <c r="G8" s="10" t="n"/>
      <c r="H8" s="10" t="n"/>
      <c r="I8" s="10" t="n"/>
      <c r="J8" s="10" t="n"/>
      <c r="K8" s="10" t="n"/>
      <c r="L8" s="10" t="n"/>
      <c r="M8" s="10" t="n"/>
      <c r="N8" s="10" t="n"/>
      <c r="O8" s="10" t="n"/>
      <c r="P8" s="10" t="n"/>
      <c r="R8" s="7" t="inlineStr">
        <is>
          <t>Gn</t>
        </is>
      </c>
      <c r="S8" s="8" t="inlineStr">
        <is>
          <t>guardia notte in ALTRA SEDE, blocca tutto il giorno stesso e tutto il giorno successivo. È una notte svolta da un'altra struttura</t>
        </is>
      </c>
    </row>
    <row r="9">
      <c r="A9" s="9" t="str">
        <f>CHOOSE(WEEKDAY(DATE($B$1,$A$2,B9),2),"lunedì","martedì","mercoledì","giovedì","venerdì","sabato","domenica")</f>
        <v>venerdì</v>
      </c>
      <c r="B9" s="9" t="n">
        <v>6</v>
      </c>
      <c r="C9" s="10" t="n"/>
      <c r="D9" s="10" t="n"/>
      <c r="E9" s="10" t="n"/>
      <c r="F9" s="10" t="n"/>
      <c r="G9" s="10" t="n"/>
      <c r="H9" s="10" t="n"/>
      <c r="I9" s="10" t="n"/>
      <c r="J9" s="10" t="n"/>
      <c r="K9" s="10" t="n"/>
      <c r="L9" s="10" t="n"/>
      <c r="M9" s="10" t="n"/>
      <c r="N9" s="10" t="n"/>
      <c r="O9" s="10" t="n"/>
      <c r="P9" s="10" t="n"/>
      <c r="R9" s="7" t="inlineStr">
        <is>
          <t>C</t>
        </is>
      </c>
      <c r="S9" s="8" t="inlineStr">
        <is>
          <t>congresso, blocca tutto il giorno</t>
        </is>
      </c>
    </row>
    <row r="10">
      <c r="A10" s="5" t="str">
        <f>CHOOSE(WEEKDAY(DATE($B$1,$A$2,B10),2),"lunedì","martedì","mercoledì","giovedì","venerdì","sabato","domenica")</f>
        <v>sabato</v>
      </c>
      <c r="B10" s="5" t="n">
        <v>7</v>
      </c>
      <c r="C10" s="6" t="n"/>
      <c r="D10" s="6" t="n"/>
      <c r="E10" s="6" t="n"/>
      <c r="F10" s="6" t="n"/>
      <c r="G10" s="6" t="n"/>
      <c r="H10" s="6" t="n"/>
      <c r="I10" s="6" t="n"/>
      <c r="J10" s="6" t="n"/>
      <c r="K10" s="6" t="n"/>
      <c r="L10" s="6" t="n"/>
      <c r="M10" s="6" t="n"/>
      <c r="N10" s="6" t="n"/>
      <c r="O10" s="6" t="n"/>
      <c r="P10" s="6" t="n"/>
    </row>
    <row r="11">
      <c r="A11" s="5" t="str">
        <f>CHOOSE(WEEKDAY(DATE($B$1,$A$2,B11),2),"lunedì","martedì","mercoledì","giovedì","venerdì","sabato","domenica")</f>
        <v>domenica</v>
      </c>
      <c r="B11" s="5" t="n">
        <v>8</v>
      </c>
      <c r="C11" s="6" t="n"/>
      <c r="D11" s="6" t="n"/>
      <c r="E11" s="6" t="n"/>
      <c r="F11" s="6" t="n"/>
      <c r="G11" s="6" t="n"/>
      <c r="H11" s="6" t="n"/>
      <c r="I11" s="6" t="n"/>
      <c r="J11" s="6" t="n"/>
      <c r="K11" s="6" t="n"/>
      <c r="L11" s="6" t="n"/>
      <c r="M11" s="6" t="n"/>
      <c r="N11" s="6" t="n"/>
      <c r="O11" s="6" t="n"/>
      <c r="P11" s="6" t="n"/>
    </row>
    <row r="12">
      <c r="A12" s="9" t="str">
        <f>CHOOSE(WEEKDAY(DATE($B$1,$A$2,B12),2),"lunedì","martedì","mercoledì","giovedì","venerdì","sabato","domenica")</f>
        <v>lunedì</v>
      </c>
      <c r="B12" s="9" t="n">
        <v>9</v>
      </c>
      <c r="C12" s="10" t="n"/>
      <c r="D12" s="10" t="n"/>
      <c r="E12" s="10" t="n"/>
      <c r="F12" s="10" t="n"/>
      <c r="G12" s="10" t="n"/>
      <c r="H12" s="10" t="n"/>
      <c r="I12" s="10" t="n"/>
      <c r="J12" s="10" t="n"/>
      <c r="K12" s="10" t="n"/>
      <c r="L12" s="10" t="n"/>
      <c r="M12" s="10" t="n"/>
      <c r="N12" s="10" t="n"/>
      <c r="O12" s="10" t="n"/>
      <c r="P12" s="10" t="n"/>
      <c r="R12" s="2" t="inlineStr">
        <is>
          <t>COME COMPILARE</t>
        </is>
      </c>
    </row>
    <row r="13">
      <c r="A13" s="9" t="str">
        <f>CHOOSE(WEEKDAY(DATE($B$1,$A$2,B13),2),"lunedì","martedì","mercoledì","giovedì","venerdì","sabato","domenica")</f>
        <v>martedì</v>
      </c>
      <c r="B13" s="9" t="n">
        <v>10</v>
      </c>
      <c r="C13" s="10" t="n"/>
      <c r="D13" s="10" t="n"/>
      <c r="E13" s="10" t="n"/>
      <c r="F13" s="10" t="n"/>
      <c r="G13" s="10" t="n"/>
      <c r="H13" s="10" t="n"/>
      <c r="I13" s="10" t="n"/>
      <c r="J13" s="10" t="n"/>
      <c r="K13" s="10" t="n"/>
      <c r="L13" s="10" t="n"/>
      <c r="M13" s="10" t="n"/>
      <c r="N13" s="10" t="n"/>
      <c r="O13" s="10" t="n"/>
      <c r="P13" s="10" t="n"/>
      <c r="R13" s="11" t="inlineStr">
        <is>
          <t>1. Cerca il foglio del mese giusto (in basso) e la colonna con il tuo nome.</t>
        </is>
      </c>
    </row>
    <row r="14">
      <c r="A14" s="9" t="str">
        <f>CHOOSE(WEEKDAY(DATE($B$1,$A$2,B14),2),"lunedì","martedì","mercoledì","giovedì","venerdì","sabato","domenica")</f>
        <v>mercoledì</v>
      </c>
      <c r="B14" s="9" t="n">
        <v>11</v>
      </c>
      <c r="C14" s="10" t="n"/>
      <c r="D14" s="10" t="n"/>
      <c r="E14" s="10" t="n"/>
      <c r="F14" s="10" t="n"/>
      <c r="G14" s="10" t="n"/>
      <c r="H14" s="10" t="n"/>
      <c r="I14" s="10" t="n"/>
      <c r="J14" s="10" t="n"/>
      <c r="K14" s="10" t="n"/>
      <c r="L14" s="10" t="n"/>
      <c r="M14" s="10" t="n"/>
      <c r="N14" s="10" t="n"/>
      <c r="O14" s="10" t="n"/>
      <c r="P14" s="10" t="n"/>
      <c r="R14" s="11" t="inlineStr">
        <is>
          <t>2. Sulla riga del giorno, scegli il codice dal menu a tendina.</t>
        </is>
      </c>
    </row>
    <row r="15">
      <c r="A15" s="9" t="str">
        <f>CHOOSE(WEEKDAY(DATE($B$1,$A$2,B15),2),"lunedì","martedì","mercoledì","giovedì","venerdì","sabato","domenica")</f>
        <v>giovedì</v>
      </c>
      <c r="B15" s="9" t="n">
        <v>12</v>
      </c>
      <c r="C15" s="10" t="n"/>
      <c r="D15" s="10" t="n"/>
      <c r="E15" s="10" t="n"/>
      <c r="F15" s="10" t="n"/>
      <c r="G15" s="10" t="n"/>
      <c r="H15" s="10" t="n"/>
      <c r="I15" s="10" t="n"/>
      <c r="J15" s="10" t="n"/>
      <c r="K15" s="10" t="n"/>
      <c r="L15" s="10" t="n"/>
      <c r="M15" s="10" t="n"/>
      <c r="N15" s="10" t="n"/>
      <c r="O15" s="10" t="n"/>
      <c r="P15" s="10" t="n"/>
      <c r="R15" s="11" t="inlineStr">
        <is>
          <t>3. I giorni in cui sei disponibile vanno lasciati VUOTI.</t>
        </is>
      </c>
    </row>
    <row r="16">
      <c r="A16" s="9" t="str">
        <f>CHOOSE(WEEKDAY(DATE($B$1,$A$2,B16),2),"lunedì","martedì","mercoledì","giovedì","venerdì","sabato","domenica")</f>
        <v>venerdì</v>
      </c>
      <c r="B16" s="9" t="n">
        <v>13</v>
      </c>
      <c r="C16" s="10" t="n"/>
      <c r="D16" s="10" t="n"/>
      <c r="E16" s="10" t="n"/>
      <c r="F16" s="10" t="n"/>
      <c r="G16" s="10" t="n"/>
      <c r="H16" s="10" t="n"/>
      <c r="I16" s="10" t="n"/>
      <c r="J16" s="10" t="n"/>
      <c r="K16" s="10" t="n"/>
      <c r="L16" s="10" t="n"/>
      <c r="M16" s="10" t="n"/>
      <c r="N16" s="10" t="n"/>
      <c r="O16" s="10" t="n"/>
      <c r="P16" s="10" t="n"/>
      <c r="R16" s="11" t="inlineStr"/>
    </row>
    <row r="17">
      <c r="A17" s="5" t="str">
        <f>CHOOSE(WEEKDAY(DATE($B$1,$A$2,B17),2),"lunedì","martedì","mercoledì","giovedì","venerdì","sabato","domenica")</f>
        <v>sabato</v>
      </c>
      <c r="B17" s="5" t="n">
        <v>14</v>
      </c>
      <c r="C17" s="6" t="n"/>
      <c r="D17" s="6" t="n"/>
      <c r="E17" s="6" t="n"/>
      <c r="F17" s="6" t="n"/>
      <c r="G17" s="6" t="n"/>
      <c r="H17" s="6" t="n"/>
      <c r="I17" s="6" t="n"/>
      <c r="J17" s="6" t="n"/>
      <c r="K17" s="6" t="n"/>
      <c r="L17" s="6" t="n"/>
      <c r="M17" s="6" t="n"/>
      <c r="N17" s="6" t="n"/>
      <c r="O17" s="6" t="n"/>
      <c r="P17" s="6" t="n"/>
      <c r="R17" s="11" t="inlineStr">
        <is>
          <t>Esempi:</t>
        </is>
      </c>
    </row>
    <row r="18">
      <c r="A18" s="5" t="str">
        <f>CHOOSE(WEEKDAY(DATE($B$1,$A$2,B18),2),"lunedì","martedì","mercoledì","giovedì","venerdì","sabato","domenica")</f>
        <v>domenica</v>
      </c>
      <c r="B18" s="5" t="n">
        <v>15</v>
      </c>
      <c r="C18" s="6" t="n"/>
      <c r="D18" s="6" t="n"/>
      <c r="E18" s="6" t="n"/>
      <c r="F18" s="6" t="n"/>
      <c r="G18" s="6" t="n"/>
      <c r="H18" s="6" t="n"/>
      <c r="I18" s="6" t="n"/>
      <c r="J18" s="6" t="n"/>
      <c r="K18" s="6" t="n"/>
      <c r="L18" s="6" t="n"/>
      <c r="M18" s="6" t="n"/>
      <c r="N18" s="6" t="n"/>
      <c r="O18" s="6" t="n"/>
      <c r="P18" s="6" t="n"/>
      <c r="R18" s="11" t="inlineStr">
        <is>
          <t xml:space="preserve">  se il giorno 3 sei assente solo la mattina, scrivi Xm sulla riga del giorno 3</t>
        </is>
      </c>
    </row>
    <row r="19">
      <c r="A19" s="9" t="str">
        <f>CHOOSE(WEEKDAY(DATE($B$1,$A$2,B19),2),"lunedì","martedì","mercoledì","giovedì","venerdì","sabato","domenica")</f>
        <v>lunedì</v>
      </c>
      <c r="B19" s="9" t="n">
        <v>16</v>
      </c>
      <c r="C19" s="10" t="n"/>
      <c r="D19" s="10" t="n"/>
      <c r="E19" s="10" t="n"/>
      <c r="F19" s="10" t="n"/>
      <c r="G19" s="10" t="n"/>
      <c r="H19" s="10" t="n"/>
      <c r="I19" s="10" t="n"/>
      <c r="J19" s="10" t="n"/>
      <c r="K19" s="10" t="n"/>
      <c r="L19" s="10" t="n"/>
      <c r="M19" s="10" t="n"/>
      <c r="N19" s="10" t="n"/>
      <c r="O19" s="10" t="n"/>
      <c r="P19" s="10" t="n"/>
      <c r="R19" s="11" t="inlineStr">
        <is>
          <t xml:space="preserve">  se il giorno 10 sei assente tutto il giorno, scrivi X sulla riga del giorno 10</t>
        </is>
      </c>
    </row>
    <row r="20">
      <c r="A20" s="9" t="str">
        <f>CHOOSE(WEEKDAY(DATE($B$1,$A$2,B20),2),"lunedì","martedì","mercoledì","giovedì","venerdì","sabato","domenica")</f>
        <v>martedì</v>
      </c>
      <c r="B20" s="9" t="n">
        <v>17</v>
      </c>
      <c r="C20" s="10" t="n"/>
      <c r="D20" s="10" t="n"/>
      <c r="E20" s="10" t="n"/>
      <c r="F20" s="10" t="n"/>
      <c r="G20" s="10" t="n"/>
      <c r="H20" s="10" t="n"/>
      <c r="I20" s="10" t="n"/>
      <c r="J20" s="10" t="n"/>
      <c r="K20" s="10" t="n"/>
      <c r="L20" s="10" t="n"/>
      <c r="M20" s="10" t="n"/>
      <c r="N20" s="10" t="n"/>
      <c r="O20" s="10" t="n"/>
      <c r="P20" s="10" t="n"/>
      <c r="R20" s="11" t="inlineStr"/>
    </row>
    <row r="21">
      <c r="A21" s="9" t="str">
        <f>CHOOSE(WEEKDAY(DATE($B$1,$A$2,B21),2),"lunedì","martedì","mercoledì","giovedì","venerdì","sabato","domenica")</f>
        <v>mercoledì</v>
      </c>
      <c r="B21" s="9" t="n">
        <v>18</v>
      </c>
      <c r="C21" s="10" t="n"/>
      <c r="D21" s="10" t="n"/>
      <c r="E21" s="10" t="n"/>
      <c r="F21" s="10" t="n"/>
      <c r="G21" s="10" t="n"/>
      <c r="H21" s="10" t="n"/>
      <c r="I21" s="10" t="n"/>
      <c r="J21" s="10" t="n"/>
      <c r="K21" s="10" t="n"/>
      <c r="L21" s="10" t="n"/>
      <c r="M21" s="10" t="n"/>
      <c r="N21" s="10" t="n"/>
      <c r="O21" s="10" t="n"/>
      <c r="P21" s="10" t="n"/>
      <c r="R21" s="11" t="inlineStr">
        <is>
          <t>ATTENZIONE al codice Gn: blocca anche il giorno successivo.</t>
        </is>
      </c>
    </row>
    <row r="22">
      <c r="A22" s="9" t="str">
        <f>CHOOSE(WEEKDAY(DATE($B$1,$A$2,B22),2),"lunedì","martedì","mercoledì","giovedì","venerdì","sabato","domenica")</f>
        <v>giovedì</v>
      </c>
      <c r="B22" s="9" t="n">
        <v>19</v>
      </c>
      <c r="C22" s="10" t="n"/>
      <c r="D22" s="10" t="n"/>
      <c r="E22" s="10" t="n"/>
      <c r="F22" s="10" t="n"/>
      <c r="G22" s="10" t="n"/>
      <c r="H22" s="10" t="n"/>
      <c r="I22" s="10" t="n"/>
      <c r="J22" s="10" t="n"/>
      <c r="K22" s="10" t="n"/>
      <c r="L22" s="10" t="n"/>
      <c r="M22" s="10" t="n"/>
      <c r="N22" s="10" t="n"/>
      <c r="O22" s="10" t="n"/>
      <c r="P22" s="10" t="n"/>
      <c r="R22" s="11" t="inlineStr">
        <is>
          <t xml:space="preserve">  Va segnato SOLO sul giorno in cui comincia. Se sei in turno il giorno 4,</t>
        </is>
      </c>
    </row>
    <row r="23">
      <c r="A23" s="9" t="str">
        <f>CHOOSE(WEEKDAY(DATE($B$1,$A$2,B23),2),"lunedì","martedì","mercoledì","giovedì","venerdì","sabato","domenica")</f>
        <v>venerdì</v>
      </c>
      <c r="B23" s="9" t="n">
        <v>20</v>
      </c>
      <c r="C23" s="10" t="n"/>
      <c r="D23" s="10" t="n"/>
      <c r="E23" s="10" t="n"/>
      <c r="F23" s="10" t="n"/>
      <c r="G23" s="10" t="n"/>
      <c r="H23" s="10" t="n"/>
      <c r="I23" s="10" t="n"/>
      <c r="J23" s="10" t="n"/>
      <c r="K23" s="10" t="n"/>
      <c r="L23" s="10" t="n"/>
      <c r="M23" s="10" t="n"/>
      <c r="N23" s="10" t="n"/>
      <c r="O23" s="10" t="n"/>
      <c r="P23" s="10" t="n"/>
      <c r="R23" s="11" t="inlineStr">
        <is>
          <t xml:space="preserve">  scrivi Gn sulla riga del 4 e NON scrivere niente sulla riga del 5:</t>
        </is>
      </c>
    </row>
    <row r="24">
      <c r="A24" s="5" t="str">
        <f>CHOOSE(WEEKDAY(DATE($B$1,$A$2,B24),2),"lunedì","martedì","mercoledì","giovedì","venerdì","sabato","domenica")</f>
        <v>sabato</v>
      </c>
      <c r="B24" s="5" t="n">
        <v>21</v>
      </c>
      <c r="C24" s="6" t="n"/>
      <c r="D24" s="6" t="n"/>
      <c r="E24" s="6" t="n"/>
      <c r="F24" s="6" t="n"/>
      <c r="G24" s="6" t="n"/>
      <c r="H24" s="6" t="n"/>
      <c r="I24" s="6" t="n"/>
      <c r="J24" s="6" t="n"/>
      <c r="K24" s="6" t="n"/>
      <c r="L24" s="6" t="n"/>
      <c r="M24" s="6" t="n"/>
      <c r="N24" s="6" t="n"/>
      <c r="O24" s="6" t="n"/>
      <c r="P24" s="6" t="n"/>
      <c r="R24" s="11" t="inlineStr">
        <is>
          <t xml:space="preserve">  il blocco del giorno dopo è già compreso nel significato del codice.</t>
        </is>
      </c>
    </row>
    <row r="25">
      <c r="A25" s="5" t="str">
        <f>CHOOSE(WEEKDAY(DATE($B$1,$A$2,B25),2),"lunedì","martedì","mercoledì","giovedì","venerdì","sabato","domenica")</f>
        <v>domenica</v>
      </c>
      <c r="B25" s="5" t="n">
        <v>22</v>
      </c>
      <c r="C25" s="6" t="n"/>
      <c r="D25" s="6" t="n"/>
      <c r="E25" s="6" t="n"/>
      <c r="F25" s="6" t="n"/>
      <c r="G25" s="6" t="n"/>
      <c r="H25" s="6" t="n"/>
      <c r="I25" s="6" t="n"/>
      <c r="J25" s="6" t="n"/>
      <c r="K25" s="6" t="n"/>
      <c r="L25" s="6" t="n"/>
      <c r="M25" s="6" t="n"/>
      <c r="N25" s="6" t="n"/>
      <c r="O25" s="6" t="n"/>
      <c r="P25" s="6" t="n"/>
    </row>
    <row r="26">
      <c r="A26" s="9" t="str">
        <f>CHOOSE(WEEKDAY(DATE($B$1,$A$2,B26),2),"lunedì","martedì","mercoledì","giovedì","venerdì","sabato","domenica")</f>
        <v>lunedì</v>
      </c>
      <c r="B26" s="9" t="n">
        <v>23</v>
      </c>
      <c r="C26" s="10" t="n"/>
      <c r="D26" s="10" t="n"/>
      <c r="E26" s="10" t="n"/>
      <c r="F26" s="10" t="n"/>
      <c r="G26" s="10" t="n"/>
      <c r="H26" s="10" t="n"/>
      <c r="I26" s="10" t="n"/>
      <c r="J26" s="10" t="n"/>
      <c r="K26" s="10" t="n"/>
      <c r="L26" s="10" t="n"/>
      <c r="M26" s="10" t="n"/>
      <c r="N26" s="10" t="n"/>
      <c r="O26" s="10" t="n"/>
      <c r="P26" s="10" t="n"/>
    </row>
    <row r="27">
      <c r="A27" s="9" t="str">
        <f>CHOOSE(WEEKDAY(DATE($B$1,$A$2,B27),2),"lunedì","martedì","mercoledì","giovedì","venerdì","sabato","domenica")</f>
        <v>martedì</v>
      </c>
      <c r="B27" s="9" t="n">
        <v>24</v>
      </c>
      <c r="C27" s="10" t="n"/>
      <c r="D27" s="10" t="n"/>
      <c r="E27" s="10" t="n"/>
      <c r="F27" s="10" t="n"/>
      <c r="G27" s="10" t="n"/>
      <c r="H27" s="10" t="n"/>
      <c r="I27" s="10" t="n"/>
      <c r="J27" s="10" t="n"/>
      <c r="K27" s="10" t="n"/>
      <c r="L27" s="10" t="n"/>
      <c r="M27" s="10" t="n"/>
      <c r="N27" s="10" t="n"/>
      <c r="O27" s="10" t="n"/>
      <c r="P27" s="10" t="n"/>
    </row>
    <row r="28">
      <c r="A28" s="9" t="str">
        <f>CHOOSE(WEEKDAY(DATE($B$1,$A$2,B28),2),"lunedì","martedì","mercoledì","giovedì","venerdì","sabato","domenica")</f>
        <v>mercoledì</v>
      </c>
      <c r="B28" s="9" t="n">
        <v>25</v>
      </c>
      <c r="C28" s="10" t="n"/>
      <c r="D28" s="10" t="n"/>
      <c r="E28" s="10" t="n"/>
      <c r="F28" s="10" t="n"/>
      <c r="G28" s="10" t="n"/>
      <c r="H28" s="10" t="n"/>
      <c r="I28" s="10" t="n"/>
      <c r="J28" s="10" t="n"/>
      <c r="K28" s="10" t="n"/>
      <c r="L28" s="10" t="n"/>
      <c r="M28" s="10" t="n"/>
      <c r="N28" s="10" t="n"/>
      <c r="O28" s="10" t="n"/>
      <c r="P28" s="10" t="n"/>
    </row>
    <row r="29">
      <c r="A29" s="9" t="str">
        <f>CHOOSE(WEEKDAY(DATE($B$1,$A$2,B29),2),"lunedì","martedì","mercoledì","giovedì","venerdì","sabato","domenica")</f>
        <v>giovedì</v>
      </c>
      <c r="B29" s="9" t="n">
        <v>26</v>
      </c>
      <c r="C29" s="10" t="n"/>
      <c r="D29" s="10" t="n"/>
      <c r="E29" s="10" t="n"/>
      <c r="F29" s="10" t="n"/>
      <c r="G29" s="10" t="n"/>
      <c r="H29" s="10" t="n"/>
      <c r="I29" s="10" t="n"/>
      <c r="J29" s="10" t="n"/>
      <c r="K29" s="10" t="n"/>
      <c r="L29" s="10" t="n"/>
      <c r="M29" s="10" t="n"/>
      <c r="N29" s="10" t="n"/>
      <c r="O29" s="10" t="n"/>
      <c r="P29" s="10" t="n"/>
    </row>
    <row r="30">
      <c r="A30" s="9" t="str">
        <f>CHOOSE(WEEKDAY(DATE($B$1,$A$2,B30),2),"lunedì","martedì","mercoledì","giovedì","venerdì","sabato","domenica")</f>
        <v>venerdì</v>
      </c>
      <c r="B30" s="9" t="n">
        <v>27</v>
      </c>
      <c r="C30" s="10" t="n"/>
      <c r="D30" s="10" t="n"/>
      <c r="E30" s="10" t="n"/>
      <c r="F30" s="10" t="n"/>
      <c r="G30" s="10" t="n"/>
      <c r="H30" s="10" t="n"/>
      <c r="I30" s="10" t="n"/>
      <c r="J30" s="10" t="n"/>
      <c r="K30" s="10" t="n"/>
      <c r="L30" s="10" t="n"/>
      <c r="M30" s="10" t="n"/>
      <c r="N30" s="10" t="n"/>
      <c r="O30" s="10" t="n"/>
      <c r="P30" s="10" t="n"/>
    </row>
    <row r="31">
      <c r="A31" s="5" t="str">
        <f>CHOOSE(WEEKDAY(DATE($B$1,$A$2,B31),2),"lunedì","martedì","mercoledì","giovedì","venerdì","sabato","domenica")</f>
        <v>sabato</v>
      </c>
      <c r="B31" s="5" t="n">
        <v>28</v>
      </c>
      <c r="C31" s="6" t="n"/>
      <c r="D31" s="6" t="n"/>
      <c r="E31" s="6" t="n"/>
      <c r="F31" s="6" t="n"/>
      <c r="G31" s="6" t="n"/>
      <c r="H31" s="6" t="n"/>
      <c r="I31" s="6" t="n"/>
      <c r="J31" s="6" t="n"/>
      <c r="K31" s="6" t="n"/>
      <c r="L31" s="6" t="n"/>
      <c r="M31" s="6" t="n"/>
      <c r="N31" s="6" t="n"/>
      <c r="O31" s="6" t="n"/>
      <c r="P31" s="6" t="n"/>
    </row>
    <row r="32">
      <c r="A32" s="5" t="str">
        <f>CHOOSE(WEEKDAY(DATE($B$1,$A$2,B32),2),"lunedì","martedì","mercoledì","giovedì","venerdì","sabato","domenica")</f>
        <v>domenica</v>
      </c>
      <c r="B32" s="5" t="n">
        <v>29</v>
      </c>
      <c r="C32" s="6" t="n"/>
      <c r="D32" s="6" t="n"/>
      <c r="E32" s="6" t="n"/>
      <c r="F32" s="6" t="n"/>
      <c r="G32" s="6" t="n"/>
      <c r="H32" s="6" t="n"/>
      <c r="I32" s="6" t="n"/>
      <c r="J32" s="6" t="n"/>
      <c r="K32" s="6" t="n"/>
      <c r="L32" s="6" t="n"/>
      <c r="M32" s="6" t="n"/>
      <c r="N32" s="6" t="n"/>
      <c r="O32" s="6" t="n"/>
      <c r="P32" s="6" t="n"/>
    </row>
    <row r="33">
      <c r="A33" s="9" t="str">
        <f>CHOOSE(WEEKDAY(DATE($B$1,$A$2,B33),2),"lunedì","martedì","mercoledì","giovedì","venerdì","sabato","domenica")</f>
        <v>lunedì</v>
      </c>
      <c r="B33" s="9" t="n">
        <v>30</v>
      </c>
      <c r="C33" s="10" t="n"/>
      <c r="D33" s="10" t="n"/>
      <c r="E33" s="10" t="n"/>
      <c r="F33" s="10" t="n"/>
      <c r="G33" s="10" t="n"/>
      <c r="H33" s="10" t="n"/>
      <c r="I33" s="10" t="n"/>
      <c r="J33" s="10" t="n"/>
      <c r="K33" s="10" t="n"/>
      <c r="L33" s="10" t="n"/>
      <c r="M33" s="10" t="n"/>
      <c r="N33" s="10" t="n"/>
      <c r="O33" s="10" t="n"/>
      <c r="P33" s="10" t="n"/>
    </row>
    <row r="34">
      <c r="A34" s="9" t="str">
        <f>CHOOSE(WEEKDAY(DATE($B$1,$A$2,B34),2),"lunedì","martedì","mercoledì","giovedì","venerdì","sabato","domenica")</f>
        <v>martedì</v>
      </c>
      <c r="B34" s="9" t="n">
        <v>31</v>
      </c>
      <c r="C34" s="10" t="n"/>
      <c r="D34" s="10" t="n"/>
      <c r="E34" s="10" t="n"/>
      <c r="F34" s="10" t="n"/>
      <c r="G34" s="10" t="n"/>
      <c r="H34" s="10" t="n"/>
      <c r="I34" s="10" t="n"/>
      <c r="J34" s="10" t="n"/>
      <c r="K34" s="10" t="n"/>
      <c r="L34" s="10" t="n"/>
      <c r="M34" s="10" t="n"/>
      <c r="N34" s="10" t="n"/>
      <c r="O34" s="10" t="n"/>
      <c r="P34" s="10" t="n"/>
    </row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1"/>
  <mergeCells count="2">
    <mergeCell ref="C2:P2"/>
    <mergeCell ref="R2:S2"/>
  </mergeCells>
  <dataValidations count="1">
    <dataValidation sqref="C4:P34" showDropDown="0" showInputMessage="1" showErrorMessage="1" allowBlank="1" errorTitle="Codice non ammesso" error="Codice non ammesso: seleziona un valore dall'elenco" promptTitle="Codici ammessi" prompt="Codici ammessi: X, Xm, Xp, Xn, Gn, C. Il significato di ciascuno è nella legenda, a destra del foglio." type="list">
      <formula1>"X,Xm,Xp,Xn,Gn,C"</formula1>
    </dataValidation>
  </dataValidation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S33"/>
  <sheetViews>
    <sheetView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6" customWidth="1" min="2" max="2"/>
    <col width="7" customWidth="1" min="3" max="3"/>
    <col width="9" customWidth="1" min="4" max="4"/>
    <col width="9" customWidth="1" min="5" max="5"/>
    <col width="9" customWidth="1" min="6" max="6"/>
    <col width="7" customWidth="1" min="7" max="7"/>
    <col width="7" customWidth="1" min="8" max="8"/>
    <col width="6" customWidth="1" min="9" max="9"/>
    <col width="8" customWidth="1" min="10" max="10"/>
    <col width="9" customWidth="1" min="11" max="11"/>
    <col width="9" customWidth="1" min="12" max="12"/>
    <col width="9" customWidth="1" min="13" max="13"/>
    <col width="7" customWidth="1" min="14" max="14"/>
    <col width="7" customWidth="1" min="15" max="15"/>
    <col width="6" customWidth="1" min="16" max="16"/>
    <col width="8" customWidth="1" min="18" max="18"/>
    <col width="131" customWidth="1" min="19" max="19"/>
  </cols>
  <sheetData>
    <row r="1">
      <c r="A1" s="1" t="inlineStr">
        <is>
          <t>SETTEMBRE</t>
        </is>
      </c>
      <c r="B1" s="1" t="n">
        <v>2027</v>
      </c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</row>
    <row r="2">
      <c r="A2" s="1" t="n">
        <v>9</v>
      </c>
      <c r="B2" s="1" t="n"/>
      <c r="C2" s="1" t="inlineStr">
        <is>
          <t>INDISPONIBILITÀ</t>
        </is>
      </c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  <c r="O2" s="1" t="n"/>
      <c r="P2" s="1" t="n"/>
      <c r="R2" s="2" t="inlineStr">
        <is>
          <t>LEGENDA DEI CODICI</t>
        </is>
      </c>
    </row>
    <row r="3">
      <c r="A3" s="3" t="inlineStr">
        <is>
          <t>GIORNO</t>
        </is>
      </c>
      <c r="B3" s="3" t="inlineStr">
        <is>
          <t>DATA</t>
        </is>
      </c>
      <c r="C3" s="3" t="inlineStr">
        <is>
          <t>LEONI</t>
        </is>
      </c>
      <c r="D3" s="3" t="inlineStr">
        <is>
          <t>ROSSI M</t>
        </is>
      </c>
      <c r="E3" s="3" t="inlineStr">
        <is>
          <t>ROSSI L</t>
        </is>
      </c>
      <c r="F3" s="3" t="inlineStr">
        <is>
          <t>GALLINA</t>
        </is>
      </c>
      <c r="G3" s="3" t="inlineStr">
        <is>
          <t>RUSSO</t>
        </is>
      </c>
      <c r="H3" s="3" t="inlineStr">
        <is>
          <t>VERDI</t>
        </is>
      </c>
      <c r="I3" s="3" t="inlineStr">
        <is>
          <t>HU</t>
        </is>
      </c>
      <c r="J3" s="3" t="inlineStr">
        <is>
          <t>MARINI</t>
        </is>
      </c>
      <c r="K3" s="3" t="inlineStr">
        <is>
          <t>CONTI A</t>
        </is>
      </c>
      <c r="L3" s="3" t="inlineStr">
        <is>
          <t>CONTI S</t>
        </is>
      </c>
      <c r="M3" s="3" t="inlineStr">
        <is>
          <t>FERRARI</t>
        </is>
      </c>
      <c r="N3" s="3" t="inlineStr">
        <is>
          <t>GRECO</t>
        </is>
      </c>
      <c r="O3" s="3" t="inlineStr">
        <is>
          <t>SANNA</t>
        </is>
      </c>
      <c r="P3" s="3" t="inlineStr">
        <is>
          <t>LI</t>
        </is>
      </c>
      <c r="R3" s="4" t="inlineStr">
        <is>
          <t>CODICE</t>
        </is>
      </c>
      <c r="S3" s="4" t="inlineStr">
        <is>
          <t>SIGNIFICATO</t>
        </is>
      </c>
    </row>
    <row r="4">
      <c r="A4" s="9" t="str">
        <f>CHOOSE(WEEKDAY(DATE($B$1,$A$2,B4),2),"lunedì","martedì","mercoledì","giovedì","venerdì","sabato","domenica")</f>
        <v>mercoledì</v>
      </c>
      <c r="B4" s="9" t="n">
        <v>1</v>
      </c>
      <c r="C4" s="10" t="n"/>
      <c r="D4" s="10" t="n"/>
      <c r="E4" s="10" t="n"/>
      <c r="F4" s="10" t="n"/>
      <c r="G4" s="10" t="n"/>
      <c r="H4" s="10" t="n"/>
      <c r="I4" s="10" t="n"/>
      <c r="J4" s="10" t="n"/>
      <c r="K4" s="10" t="n"/>
      <c r="L4" s="10" t="n"/>
      <c r="M4" s="10" t="n"/>
      <c r="N4" s="10" t="n"/>
      <c r="O4" s="10" t="n"/>
      <c r="P4" s="10" t="n"/>
      <c r="R4" s="7" t="inlineStr">
        <is>
          <t>X</t>
        </is>
      </c>
      <c r="S4" s="8" t="inlineStr">
        <is>
          <t>non disponibile tutto il giorno</t>
        </is>
      </c>
    </row>
    <row r="5">
      <c r="A5" s="9" t="str">
        <f>CHOOSE(WEEKDAY(DATE($B$1,$A$2,B5),2),"lunedì","martedì","mercoledì","giovedì","venerdì","sabato","domenica")</f>
        <v>giovedì</v>
      </c>
      <c r="B5" s="9" t="n">
        <v>2</v>
      </c>
      <c r="C5" s="10" t="n"/>
      <c r="D5" s="10" t="n"/>
      <c r="E5" s="10" t="n"/>
      <c r="F5" s="10" t="n"/>
      <c r="G5" s="10" t="n"/>
      <c r="H5" s="10" t="n"/>
      <c r="I5" s="10" t="n"/>
      <c r="J5" s="10" t="n"/>
      <c r="K5" s="10" t="n"/>
      <c r="L5" s="10" t="n"/>
      <c r="M5" s="10" t="n"/>
      <c r="N5" s="10" t="n"/>
      <c r="O5" s="10" t="n"/>
      <c r="P5" s="10" t="n"/>
      <c r="R5" s="7" t="inlineStr">
        <is>
          <t>Xm</t>
        </is>
      </c>
      <c r="S5" s="8" t="inlineStr">
        <is>
          <t>non disponibile la mattina</t>
        </is>
      </c>
    </row>
    <row r="6">
      <c r="A6" s="9" t="str">
        <f>CHOOSE(WEEKDAY(DATE($B$1,$A$2,B6),2),"lunedì","martedì","mercoledì","giovedì","venerdì","sabato","domenica")</f>
        <v>venerdì</v>
      </c>
      <c r="B6" s="9" t="n">
        <v>3</v>
      </c>
      <c r="C6" s="10" t="n"/>
      <c r="D6" s="10" t="n"/>
      <c r="E6" s="10" t="n"/>
      <c r="F6" s="10" t="n"/>
      <c r="G6" s="10" t="n"/>
      <c r="H6" s="10" t="n"/>
      <c r="I6" s="10" t="n"/>
      <c r="J6" s="10" t="n"/>
      <c r="K6" s="10" t="n"/>
      <c r="L6" s="10" t="n"/>
      <c r="M6" s="10" t="n"/>
      <c r="N6" s="10" t="n"/>
      <c r="O6" s="10" t="n"/>
      <c r="P6" s="10" t="n"/>
      <c r="R6" s="7" t="inlineStr">
        <is>
          <t>Xp</t>
        </is>
      </c>
      <c r="S6" s="8" t="inlineStr">
        <is>
          <t>non disponibile il pomeriggio</t>
        </is>
      </c>
    </row>
    <row r="7">
      <c r="A7" s="5" t="str">
        <f>CHOOSE(WEEKDAY(DATE($B$1,$A$2,B7),2),"lunedì","martedì","mercoledì","giovedì","venerdì","sabato","domenica")</f>
        <v>sabato</v>
      </c>
      <c r="B7" s="5" t="n">
        <v>4</v>
      </c>
      <c r="C7" s="6" t="n"/>
      <c r="D7" s="6" t="n"/>
      <c r="E7" s="6" t="n"/>
      <c r="F7" s="6" t="n"/>
      <c r="G7" s="6" t="n"/>
      <c r="H7" s="6" t="n"/>
      <c r="I7" s="6" t="n"/>
      <c r="J7" s="6" t="n"/>
      <c r="K7" s="6" t="n"/>
      <c r="L7" s="6" t="n"/>
      <c r="M7" s="6" t="n"/>
      <c r="N7" s="6" t="n"/>
      <c r="O7" s="6" t="n"/>
      <c r="P7" s="6" t="n"/>
      <c r="R7" s="7" t="inlineStr">
        <is>
          <t>Xn</t>
        </is>
      </c>
      <c r="S7" s="8" t="inlineStr">
        <is>
          <t>non disponibile la notte</t>
        </is>
      </c>
    </row>
    <row r="8">
      <c r="A8" s="5" t="str">
        <f>CHOOSE(WEEKDAY(DATE($B$1,$A$2,B8),2),"lunedì","martedì","mercoledì","giovedì","venerdì","sabato","domenica")</f>
        <v>domenica</v>
      </c>
      <c r="B8" s="5" t="n">
        <v>5</v>
      </c>
      <c r="C8" s="6" t="n"/>
      <c r="D8" s="6" t="n"/>
      <c r="E8" s="6" t="n"/>
      <c r="F8" s="6" t="n"/>
      <c r="G8" s="6" t="n"/>
      <c r="H8" s="6" t="n"/>
      <c r="I8" s="6" t="n"/>
      <c r="J8" s="6" t="n"/>
      <c r="K8" s="6" t="n"/>
      <c r="L8" s="6" t="n"/>
      <c r="M8" s="6" t="n"/>
      <c r="N8" s="6" t="n"/>
      <c r="O8" s="6" t="n"/>
      <c r="P8" s="6" t="n"/>
      <c r="R8" s="7" t="inlineStr">
        <is>
          <t>Gn</t>
        </is>
      </c>
      <c r="S8" s="8" t="inlineStr">
        <is>
          <t>guardia notte in ALTRA SEDE, blocca tutto il giorno stesso e tutto il giorno successivo. È una notte svolta da un'altra struttura</t>
        </is>
      </c>
    </row>
    <row r="9">
      <c r="A9" s="9" t="str">
        <f>CHOOSE(WEEKDAY(DATE($B$1,$A$2,B9),2),"lunedì","martedì","mercoledì","giovedì","venerdì","sabato","domenica")</f>
        <v>lunedì</v>
      </c>
      <c r="B9" s="9" t="n">
        <v>6</v>
      </c>
      <c r="C9" s="10" t="n"/>
      <c r="D9" s="10" t="n"/>
      <c r="E9" s="10" t="n"/>
      <c r="F9" s="10" t="n"/>
      <c r="G9" s="10" t="n"/>
      <c r="H9" s="10" t="n"/>
      <c r="I9" s="10" t="n"/>
      <c r="J9" s="10" t="n"/>
      <c r="K9" s="10" t="n"/>
      <c r="L9" s="10" t="n"/>
      <c r="M9" s="10" t="n"/>
      <c r="N9" s="10" t="n"/>
      <c r="O9" s="10" t="n"/>
      <c r="P9" s="10" t="n"/>
      <c r="R9" s="7" t="inlineStr">
        <is>
          <t>C</t>
        </is>
      </c>
      <c r="S9" s="8" t="inlineStr">
        <is>
          <t>congresso, blocca tutto il giorno</t>
        </is>
      </c>
    </row>
    <row r="10">
      <c r="A10" s="9" t="str">
        <f>CHOOSE(WEEKDAY(DATE($B$1,$A$2,B10),2),"lunedì","martedì","mercoledì","giovedì","venerdì","sabato","domenica")</f>
        <v>martedì</v>
      </c>
      <c r="B10" s="9" t="n">
        <v>7</v>
      </c>
      <c r="C10" s="10" t="n"/>
      <c r="D10" s="10" t="n"/>
      <c r="E10" s="10" t="n"/>
      <c r="F10" s="10" t="n"/>
      <c r="G10" s="10" t="n"/>
      <c r="H10" s="10" t="n"/>
      <c r="I10" s="10" t="n"/>
      <c r="J10" s="10" t="n"/>
      <c r="K10" s="10" t="n"/>
      <c r="L10" s="10" t="n"/>
      <c r="M10" s="10" t="n"/>
      <c r="N10" s="10" t="n"/>
      <c r="O10" s="10" t="n"/>
      <c r="P10" s="10" t="n"/>
    </row>
    <row r="11">
      <c r="A11" s="9" t="str">
        <f>CHOOSE(WEEKDAY(DATE($B$1,$A$2,B11),2),"lunedì","martedì","mercoledì","giovedì","venerdì","sabato","domenica")</f>
        <v>mercoledì</v>
      </c>
      <c r="B11" s="9" t="n">
        <v>8</v>
      </c>
      <c r="C11" s="10" t="n"/>
      <c r="D11" s="10" t="n"/>
      <c r="E11" s="10" t="n"/>
      <c r="F11" s="10" t="n"/>
      <c r="G11" s="10" t="n"/>
      <c r="H11" s="10" t="n"/>
      <c r="I11" s="10" t="n"/>
      <c r="J11" s="10" t="n"/>
      <c r="K11" s="10" t="n"/>
      <c r="L11" s="10" t="n"/>
      <c r="M11" s="10" t="n"/>
      <c r="N11" s="10" t="n"/>
      <c r="O11" s="10" t="n"/>
      <c r="P11" s="10" t="n"/>
    </row>
    <row r="12">
      <c r="A12" s="9" t="str">
        <f>CHOOSE(WEEKDAY(DATE($B$1,$A$2,B12),2),"lunedì","martedì","mercoledì","giovedì","venerdì","sabato","domenica")</f>
        <v>giovedì</v>
      </c>
      <c r="B12" s="9" t="n">
        <v>9</v>
      </c>
      <c r="C12" s="10" t="n"/>
      <c r="D12" s="10" t="n"/>
      <c r="E12" s="10" t="n"/>
      <c r="F12" s="10" t="n"/>
      <c r="G12" s="10" t="n"/>
      <c r="H12" s="10" t="n"/>
      <c r="I12" s="10" t="n"/>
      <c r="J12" s="10" t="n"/>
      <c r="K12" s="10" t="n"/>
      <c r="L12" s="10" t="n"/>
      <c r="M12" s="10" t="n"/>
      <c r="N12" s="10" t="n"/>
      <c r="O12" s="10" t="n"/>
      <c r="P12" s="10" t="n"/>
      <c r="R12" s="2" t="inlineStr">
        <is>
          <t>COME COMPILARE</t>
        </is>
      </c>
    </row>
    <row r="13">
      <c r="A13" s="9" t="str">
        <f>CHOOSE(WEEKDAY(DATE($B$1,$A$2,B13),2),"lunedì","martedì","mercoledì","giovedì","venerdì","sabato","domenica")</f>
        <v>venerdì</v>
      </c>
      <c r="B13" s="9" t="n">
        <v>10</v>
      </c>
      <c r="C13" s="10" t="n"/>
      <c r="D13" s="10" t="n"/>
      <c r="E13" s="10" t="n"/>
      <c r="F13" s="10" t="n"/>
      <c r="G13" s="10" t="n"/>
      <c r="H13" s="10" t="n"/>
      <c r="I13" s="10" t="n"/>
      <c r="J13" s="10" t="n"/>
      <c r="K13" s="10" t="n"/>
      <c r="L13" s="10" t="n"/>
      <c r="M13" s="10" t="n"/>
      <c r="N13" s="10" t="n"/>
      <c r="O13" s="10" t="n"/>
      <c r="P13" s="10" t="n"/>
      <c r="R13" s="11" t="inlineStr">
        <is>
          <t>1. Cerca il foglio del mese giusto (in basso) e la colonna con il tuo nome.</t>
        </is>
      </c>
    </row>
    <row r="14">
      <c r="A14" s="5" t="str">
        <f>CHOOSE(WEEKDAY(DATE($B$1,$A$2,B14),2),"lunedì","martedì","mercoledì","giovedì","venerdì","sabato","domenica")</f>
        <v>sabato</v>
      </c>
      <c r="B14" s="5" t="n">
        <v>11</v>
      </c>
      <c r="C14" s="6" t="n"/>
      <c r="D14" s="6" t="n"/>
      <c r="E14" s="6" t="n"/>
      <c r="F14" s="6" t="n"/>
      <c r="G14" s="6" t="n"/>
      <c r="H14" s="6" t="n"/>
      <c r="I14" s="6" t="n"/>
      <c r="J14" s="6" t="n"/>
      <c r="K14" s="6" t="n"/>
      <c r="L14" s="6" t="n"/>
      <c r="M14" s="6" t="n"/>
      <c r="N14" s="6" t="n"/>
      <c r="O14" s="6" t="n"/>
      <c r="P14" s="6" t="n"/>
      <c r="R14" s="11" t="inlineStr">
        <is>
          <t>2. Sulla riga del giorno, scegli il codice dal menu a tendina.</t>
        </is>
      </c>
    </row>
    <row r="15">
      <c r="A15" s="5" t="str">
        <f>CHOOSE(WEEKDAY(DATE($B$1,$A$2,B15),2),"lunedì","martedì","mercoledì","giovedì","venerdì","sabato","domenica")</f>
        <v>domenica</v>
      </c>
      <c r="B15" s="5" t="n">
        <v>12</v>
      </c>
      <c r="C15" s="6" t="n"/>
      <c r="D15" s="6" t="n"/>
      <c r="E15" s="6" t="n"/>
      <c r="F15" s="6" t="n"/>
      <c r="G15" s="6" t="n"/>
      <c r="H15" s="6" t="n"/>
      <c r="I15" s="6" t="n"/>
      <c r="J15" s="6" t="n"/>
      <c r="K15" s="6" t="n"/>
      <c r="L15" s="6" t="n"/>
      <c r="M15" s="6" t="n"/>
      <c r="N15" s="6" t="n"/>
      <c r="O15" s="6" t="n"/>
      <c r="P15" s="6" t="n"/>
      <c r="R15" s="11" t="inlineStr">
        <is>
          <t>3. I giorni in cui sei disponibile vanno lasciati VUOTI.</t>
        </is>
      </c>
    </row>
    <row r="16">
      <c r="A16" s="9" t="str">
        <f>CHOOSE(WEEKDAY(DATE($B$1,$A$2,B16),2),"lunedì","martedì","mercoledì","giovedì","venerdì","sabato","domenica")</f>
        <v>lunedì</v>
      </c>
      <c r="B16" s="9" t="n">
        <v>13</v>
      </c>
      <c r="C16" s="10" t="n"/>
      <c r="D16" s="10" t="n"/>
      <c r="E16" s="10" t="n"/>
      <c r="F16" s="10" t="n"/>
      <c r="G16" s="10" t="n"/>
      <c r="H16" s="10" t="n"/>
      <c r="I16" s="10" t="n"/>
      <c r="J16" s="10" t="n"/>
      <c r="K16" s="10" t="n"/>
      <c r="L16" s="10" t="n"/>
      <c r="M16" s="10" t="n"/>
      <c r="N16" s="10" t="n"/>
      <c r="O16" s="10" t="n"/>
      <c r="P16" s="10" t="n"/>
      <c r="R16" s="11" t="inlineStr"/>
    </row>
    <row r="17">
      <c r="A17" s="9" t="str">
        <f>CHOOSE(WEEKDAY(DATE($B$1,$A$2,B17),2),"lunedì","martedì","mercoledì","giovedì","venerdì","sabato","domenica")</f>
        <v>martedì</v>
      </c>
      <c r="B17" s="9" t="n">
        <v>14</v>
      </c>
      <c r="C17" s="10" t="n"/>
      <c r="D17" s="10" t="n"/>
      <c r="E17" s="10" t="n"/>
      <c r="F17" s="10" t="n"/>
      <c r="G17" s="10" t="n"/>
      <c r="H17" s="10" t="n"/>
      <c r="I17" s="10" t="n"/>
      <c r="J17" s="10" t="n"/>
      <c r="K17" s="10" t="n"/>
      <c r="L17" s="10" t="n"/>
      <c r="M17" s="10" t="n"/>
      <c r="N17" s="10" t="n"/>
      <c r="O17" s="10" t="n"/>
      <c r="P17" s="10" t="n"/>
      <c r="R17" s="11" t="inlineStr">
        <is>
          <t>Esempi:</t>
        </is>
      </c>
    </row>
    <row r="18">
      <c r="A18" s="9" t="str">
        <f>CHOOSE(WEEKDAY(DATE($B$1,$A$2,B18),2),"lunedì","martedì","mercoledì","giovedì","venerdì","sabato","domenica")</f>
        <v>mercoledì</v>
      </c>
      <c r="B18" s="9" t="n">
        <v>15</v>
      </c>
      <c r="C18" s="10" t="n"/>
      <c r="D18" s="10" t="n"/>
      <c r="E18" s="10" t="n"/>
      <c r="F18" s="10" t="n"/>
      <c r="G18" s="10" t="n"/>
      <c r="H18" s="10" t="n"/>
      <c r="I18" s="10" t="n"/>
      <c r="J18" s="10" t="n"/>
      <c r="K18" s="10" t="n"/>
      <c r="L18" s="10" t="n"/>
      <c r="M18" s="10" t="n"/>
      <c r="N18" s="10" t="n"/>
      <c r="O18" s="10" t="n"/>
      <c r="P18" s="10" t="n"/>
      <c r="R18" s="11" t="inlineStr">
        <is>
          <t xml:space="preserve">  se il giorno 3 sei assente solo la mattina, scrivi Xm sulla riga del giorno 3</t>
        </is>
      </c>
    </row>
    <row r="19">
      <c r="A19" s="9" t="str">
        <f>CHOOSE(WEEKDAY(DATE($B$1,$A$2,B19),2),"lunedì","martedì","mercoledì","giovedì","venerdì","sabato","domenica")</f>
        <v>giovedì</v>
      </c>
      <c r="B19" s="9" t="n">
        <v>16</v>
      </c>
      <c r="C19" s="10" t="n"/>
      <c r="D19" s="10" t="n"/>
      <c r="E19" s="10" t="n"/>
      <c r="F19" s="10" t="n"/>
      <c r="G19" s="10" t="n"/>
      <c r="H19" s="10" t="n"/>
      <c r="I19" s="10" t="n"/>
      <c r="J19" s="10" t="n"/>
      <c r="K19" s="10" t="n"/>
      <c r="L19" s="10" t="n"/>
      <c r="M19" s="10" t="n"/>
      <c r="N19" s="10" t="n"/>
      <c r="O19" s="10" t="n"/>
      <c r="P19" s="10" t="n"/>
      <c r="R19" s="11" t="inlineStr">
        <is>
          <t xml:space="preserve">  se il giorno 10 sei assente tutto il giorno, scrivi X sulla riga del giorno 10</t>
        </is>
      </c>
    </row>
    <row r="20">
      <c r="A20" s="9" t="str">
        <f>CHOOSE(WEEKDAY(DATE($B$1,$A$2,B20),2),"lunedì","martedì","mercoledì","giovedì","venerdì","sabato","domenica")</f>
        <v>venerdì</v>
      </c>
      <c r="B20" s="9" t="n">
        <v>17</v>
      </c>
      <c r="C20" s="10" t="n"/>
      <c r="D20" s="10" t="n"/>
      <c r="E20" s="10" t="n"/>
      <c r="F20" s="10" t="n"/>
      <c r="G20" s="10" t="n"/>
      <c r="H20" s="10" t="n"/>
      <c r="I20" s="10" t="n"/>
      <c r="J20" s="10" t="n"/>
      <c r="K20" s="10" t="n"/>
      <c r="L20" s="10" t="n"/>
      <c r="M20" s="10" t="n"/>
      <c r="N20" s="10" t="n"/>
      <c r="O20" s="10" t="n"/>
      <c r="P20" s="10" t="n"/>
      <c r="R20" s="11" t="inlineStr"/>
    </row>
    <row r="21">
      <c r="A21" s="5" t="str">
        <f>CHOOSE(WEEKDAY(DATE($B$1,$A$2,B21),2),"lunedì","martedì","mercoledì","giovedì","venerdì","sabato","domenica")</f>
        <v>sabato</v>
      </c>
      <c r="B21" s="5" t="n">
        <v>18</v>
      </c>
      <c r="C21" s="6" t="n"/>
      <c r="D21" s="6" t="n"/>
      <c r="E21" s="6" t="n"/>
      <c r="F21" s="6" t="n"/>
      <c r="G21" s="6" t="n"/>
      <c r="H21" s="6" t="n"/>
      <c r="I21" s="6" t="n"/>
      <c r="J21" s="6" t="n"/>
      <c r="K21" s="6" t="n"/>
      <c r="L21" s="6" t="n"/>
      <c r="M21" s="6" t="n"/>
      <c r="N21" s="6" t="n"/>
      <c r="O21" s="6" t="n"/>
      <c r="P21" s="6" t="n"/>
      <c r="R21" s="11" t="inlineStr">
        <is>
          <t>ATTENZIONE al codice Gn: blocca anche il giorno successivo.</t>
        </is>
      </c>
    </row>
    <row r="22">
      <c r="A22" s="5" t="str">
        <f>CHOOSE(WEEKDAY(DATE($B$1,$A$2,B22),2),"lunedì","martedì","mercoledì","giovedì","venerdì","sabato","domenica")</f>
        <v>domenica</v>
      </c>
      <c r="B22" s="5" t="n">
        <v>19</v>
      </c>
      <c r="C22" s="6" t="n"/>
      <c r="D22" s="6" t="n"/>
      <c r="E22" s="6" t="n"/>
      <c r="F22" s="6" t="n"/>
      <c r="G22" s="6" t="n"/>
      <c r="H22" s="6" t="n"/>
      <c r="I22" s="6" t="n"/>
      <c r="J22" s="6" t="n"/>
      <c r="K22" s="6" t="n"/>
      <c r="L22" s="6" t="n"/>
      <c r="M22" s="6" t="n"/>
      <c r="N22" s="6" t="n"/>
      <c r="O22" s="6" t="n"/>
      <c r="P22" s="6" t="n"/>
      <c r="R22" s="11" t="inlineStr">
        <is>
          <t xml:space="preserve">  Va segnato SOLO sul giorno in cui comincia. Se sei in turno il giorno 4,</t>
        </is>
      </c>
    </row>
    <row r="23">
      <c r="A23" s="9" t="str">
        <f>CHOOSE(WEEKDAY(DATE($B$1,$A$2,B23),2),"lunedì","martedì","mercoledì","giovedì","venerdì","sabato","domenica")</f>
        <v>lunedì</v>
      </c>
      <c r="B23" s="9" t="n">
        <v>20</v>
      </c>
      <c r="C23" s="10" t="n"/>
      <c r="D23" s="10" t="n"/>
      <c r="E23" s="10" t="n"/>
      <c r="F23" s="10" t="n"/>
      <c r="G23" s="10" t="n"/>
      <c r="H23" s="10" t="n"/>
      <c r="I23" s="10" t="n"/>
      <c r="J23" s="10" t="n"/>
      <c r="K23" s="10" t="n"/>
      <c r="L23" s="10" t="n"/>
      <c r="M23" s="10" t="n"/>
      <c r="N23" s="10" t="n"/>
      <c r="O23" s="10" t="n"/>
      <c r="P23" s="10" t="n"/>
      <c r="R23" s="11" t="inlineStr">
        <is>
          <t xml:space="preserve">  scrivi Gn sulla riga del 4 e NON scrivere niente sulla riga del 5:</t>
        </is>
      </c>
    </row>
    <row r="24">
      <c r="A24" s="9" t="str">
        <f>CHOOSE(WEEKDAY(DATE($B$1,$A$2,B24),2),"lunedì","martedì","mercoledì","giovedì","venerdì","sabato","domenica")</f>
        <v>martedì</v>
      </c>
      <c r="B24" s="9" t="n">
        <v>21</v>
      </c>
      <c r="C24" s="10" t="n"/>
      <c r="D24" s="10" t="n"/>
      <c r="E24" s="10" t="n"/>
      <c r="F24" s="10" t="n"/>
      <c r="G24" s="10" t="n"/>
      <c r="H24" s="10" t="n"/>
      <c r="I24" s="10" t="n"/>
      <c r="J24" s="10" t="n"/>
      <c r="K24" s="10" t="n"/>
      <c r="L24" s="10" t="n"/>
      <c r="M24" s="10" t="n"/>
      <c r="N24" s="10" t="n"/>
      <c r="O24" s="10" t="n"/>
      <c r="P24" s="10" t="n"/>
      <c r="R24" s="11" t="inlineStr">
        <is>
          <t xml:space="preserve">  il blocco del giorno dopo è già compreso nel significato del codice.</t>
        </is>
      </c>
    </row>
    <row r="25">
      <c r="A25" s="9" t="str">
        <f>CHOOSE(WEEKDAY(DATE($B$1,$A$2,B25),2),"lunedì","martedì","mercoledì","giovedì","venerdì","sabato","domenica")</f>
        <v>mercoledì</v>
      </c>
      <c r="B25" s="9" t="n">
        <v>22</v>
      </c>
      <c r="C25" s="10" t="n"/>
      <c r="D25" s="10" t="n"/>
      <c r="E25" s="10" t="n"/>
      <c r="F25" s="10" t="n"/>
      <c r="G25" s="10" t="n"/>
      <c r="H25" s="10" t="n"/>
      <c r="I25" s="10" t="n"/>
      <c r="J25" s="10" t="n"/>
      <c r="K25" s="10" t="n"/>
      <c r="L25" s="10" t="n"/>
      <c r="M25" s="10" t="n"/>
      <c r="N25" s="10" t="n"/>
      <c r="O25" s="10" t="n"/>
      <c r="P25" s="10" t="n"/>
    </row>
    <row r="26">
      <c r="A26" s="9" t="str">
        <f>CHOOSE(WEEKDAY(DATE($B$1,$A$2,B26),2),"lunedì","martedì","mercoledì","giovedì","venerdì","sabato","domenica")</f>
        <v>giovedì</v>
      </c>
      <c r="B26" s="9" t="n">
        <v>23</v>
      </c>
      <c r="C26" s="10" t="n"/>
      <c r="D26" s="10" t="n"/>
      <c r="E26" s="10" t="n"/>
      <c r="F26" s="10" t="n"/>
      <c r="G26" s="10" t="n"/>
      <c r="H26" s="10" t="n"/>
      <c r="I26" s="10" t="n"/>
      <c r="J26" s="10" t="n"/>
      <c r="K26" s="10" t="n"/>
      <c r="L26" s="10" t="n"/>
      <c r="M26" s="10" t="n"/>
      <c r="N26" s="10" t="n"/>
      <c r="O26" s="10" t="n"/>
      <c r="P26" s="10" t="n"/>
    </row>
    <row r="27">
      <c r="A27" s="9" t="str">
        <f>CHOOSE(WEEKDAY(DATE($B$1,$A$2,B27),2),"lunedì","martedì","mercoledì","giovedì","venerdì","sabato","domenica")</f>
        <v>venerdì</v>
      </c>
      <c r="B27" s="9" t="n">
        <v>24</v>
      </c>
      <c r="C27" s="10" t="n"/>
      <c r="D27" s="10" t="n"/>
      <c r="E27" s="10" t="n"/>
      <c r="F27" s="10" t="n"/>
      <c r="G27" s="10" t="n"/>
      <c r="H27" s="10" t="n"/>
      <c r="I27" s="10" t="n"/>
      <c r="J27" s="10" t="n"/>
      <c r="K27" s="10" t="n"/>
      <c r="L27" s="10" t="n"/>
      <c r="M27" s="10" t="n"/>
      <c r="N27" s="10" t="n"/>
      <c r="O27" s="10" t="n"/>
      <c r="P27" s="10" t="n"/>
    </row>
    <row r="28">
      <c r="A28" s="5" t="str">
        <f>CHOOSE(WEEKDAY(DATE($B$1,$A$2,B28),2),"lunedì","martedì","mercoledì","giovedì","venerdì","sabato","domenica")</f>
        <v>sabato</v>
      </c>
      <c r="B28" s="5" t="n">
        <v>25</v>
      </c>
      <c r="C28" s="6" t="n"/>
      <c r="D28" s="6" t="n"/>
      <c r="E28" s="6" t="n"/>
      <c r="F28" s="6" t="n"/>
      <c r="G28" s="6" t="n"/>
      <c r="H28" s="6" t="n"/>
      <c r="I28" s="6" t="n"/>
      <c r="J28" s="6" t="n"/>
      <c r="K28" s="6" t="n"/>
      <c r="L28" s="6" t="n"/>
      <c r="M28" s="6" t="n"/>
      <c r="N28" s="6" t="n"/>
      <c r="O28" s="6" t="n"/>
      <c r="P28" s="6" t="n"/>
    </row>
    <row r="29">
      <c r="A29" s="5" t="str">
        <f>CHOOSE(WEEKDAY(DATE($B$1,$A$2,B29),2),"lunedì","martedì","mercoledì","giovedì","venerdì","sabato","domenica")</f>
        <v>domenica</v>
      </c>
      <c r="B29" s="5" t="n">
        <v>26</v>
      </c>
      <c r="C29" s="6" t="n"/>
      <c r="D29" s="6" t="n"/>
      <c r="E29" s="6" t="n"/>
      <c r="F29" s="6" t="n"/>
      <c r="G29" s="6" t="n"/>
      <c r="H29" s="6" t="n"/>
      <c r="I29" s="6" t="n"/>
      <c r="J29" s="6" t="n"/>
      <c r="K29" s="6" t="n"/>
      <c r="L29" s="6" t="n"/>
      <c r="M29" s="6" t="n"/>
      <c r="N29" s="6" t="n"/>
      <c r="O29" s="6" t="n"/>
      <c r="P29" s="6" t="n"/>
    </row>
    <row r="30">
      <c r="A30" s="9" t="str">
        <f>CHOOSE(WEEKDAY(DATE($B$1,$A$2,B30),2),"lunedì","martedì","mercoledì","giovedì","venerdì","sabato","domenica")</f>
        <v>lunedì</v>
      </c>
      <c r="B30" s="9" t="n">
        <v>27</v>
      </c>
      <c r="C30" s="10" t="n"/>
      <c r="D30" s="10" t="n"/>
      <c r="E30" s="10" t="n"/>
      <c r="F30" s="10" t="n"/>
      <c r="G30" s="10" t="n"/>
      <c r="H30" s="10" t="n"/>
      <c r="I30" s="10" t="n"/>
      <c r="J30" s="10" t="n"/>
      <c r="K30" s="10" t="n"/>
      <c r="L30" s="10" t="n"/>
      <c r="M30" s="10" t="n"/>
      <c r="N30" s="10" t="n"/>
      <c r="O30" s="10" t="n"/>
      <c r="P30" s="10" t="n"/>
    </row>
    <row r="31">
      <c r="A31" s="9" t="str">
        <f>CHOOSE(WEEKDAY(DATE($B$1,$A$2,B31),2),"lunedì","martedì","mercoledì","giovedì","venerdì","sabato","domenica")</f>
        <v>martedì</v>
      </c>
      <c r="B31" s="9" t="n">
        <v>28</v>
      </c>
      <c r="C31" s="10" t="n"/>
      <c r="D31" s="10" t="n"/>
      <c r="E31" s="10" t="n"/>
      <c r="F31" s="10" t="n"/>
      <c r="G31" s="10" t="n"/>
      <c r="H31" s="10" t="n"/>
      <c r="I31" s="10" t="n"/>
      <c r="J31" s="10" t="n"/>
      <c r="K31" s="10" t="n"/>
      <c r="L31" s="10" t="n"/>
      <c r="M31" s="10" t="n"/>
      <c r="N31" s="10" t="n"/>
      <c r="O31" s="10" t="n"/>
      <c r="P31" s="10" t="n"/>
    </row>
    <row r="32">
      <c r="A32" s="9" t="str">
        <f>CHOOSE(WEEKDAY(DATE($B$1,$A$2,B32),2),"lunedì","martedì","mercoledì","giovedì","venerdì","sabato","domenica")</f>
        <v>mercoledì</v>
      </c>
      <c r="B32" s="9" t="n">
        <v>29</v>
      </c>
      <c r="C32" s="10" t="n"/>
      <c r="D32" s="10" t="n"/>
      <c r="E32" s="10" t="n"/>
      <c r="F32" s="10" t="n"/>
      <c r="G32" s="10" t="n"/>
      <c r="H32" s="10" t="n"/>
      <c r="I32" s="10" t="n"/>
      <c r="J32" s="10" t="n"/>
      <c r="K32" s="10" t="n"/>
      <c r="L32" s="10" t="n"/>
      <c r="M32" s="10" t="n"/>
      <c r="N32" s="10" t="n"/>
      <c r="O32" s="10" t="n"/>
      <c r="P32" s="10" t="n"/>
    </row>
    <row r="33">
      <c r="A33" s="9" t="str">
        <f>CHOOSE(WEEKDAY(DATE($B$1,$A$2,B33),2),"lunedì","martedì","mercoledì","giovedì","venerdì","sabato","domenica")</f>
        <v>giovedì</v>
      </c>
      <c r="B33" s="9" t="n">
        <v>30</v>
      </c>
      <c r="C33" s="10" t="n"/>
      <c r="D33" s="10" t="n"/>
      <c r="E33" s="10" t="n"/>
      <c r="F33" s="10" t="n"/>
      <c r="G33" s="10" t="n"/>
      <c r="H33" s="10" t="n"/>
      <c r="I33" s="10" t="n"/>
      <c r="J33" s="10" t="n"/>
      <c r="K33" s="10" t="n"/>
      <c r="L33" s="10" t="n"/>
      <c r="M33" s="10" t="n"/>
      <c r="N33" s="10" t="n"/>
      <c r="O33" s="10" t="n"/>
      <c r="P33" s="10" t="n"/>
    </row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1"/>
  <mergeCells count="2">
    <mergeCell ref="C2:P2"/>
    <mergeCell ref="R2:S2"/>
  </mergeCells>
  <dataValidations count="1">
    <dataValidation sqref="C4:P33" showDropDown="0" showInputMessage="1" showErrorMessage="1" allowBlank="1" errorTitle="Codice non ammesso" error="Codice non ammesso: seleziona un valore dall'elenco" promptTitle="Codici ammessi" prompt="Codici ammessi: X, Xm, Xp, Xn, Gn, C. Il significato di ciascuno è nella legenda, a destra del foglio." type="list">
      <formula1>"X,Xm,Xp,Xn,Gn,C"</formula1>
    </dataValidation>
  </dataValidation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S34"/>
  <sheetViews>
    <sheetView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6" customWidth="1" min="2" max="2"/>
    <col width="7" customWidth="1" min="3" max="3"/>
    <col width="9" customWidth="1" min="4" max="4"/>
    <col width="9" customWidth="1" min="5" max="5"/>
    <col width="9" customWidth="1" min="6" max="6"/>
    <col width="7" customWidth="1" min="7" max="7"/>
    <col width="7" customWidth="1" min="8" max="8"/>
    <col width="6" customWidth="1" min="9" max="9"/>
    <col width="8" customWidth="1" min="10" max="10"/>
    <col width="9" customWidth="1" min="11" max="11"/>
    <col width="9" customWidth="1" min="12" max="12"/>
    <col width="9" customWidth="1" min="13" max="13"/>
    <col width="7" customWidth="1" min="14" max="14"/>
    <col width="7" customWidth="1" min="15" max="15"/>
    <col width="6" customWidth="1" min="16" max="16"/>
    <col width="8" customWidth="1" min="18" max="18"/>
    <col width="131" customWidth="1" min="19" max="19"/>
  </cols>
  <sheetData>
    <row r="1">
      <c r="A1" s="1" t="inlineStr">
        <is>
          <t>OTTOBRE</t>
        </is>
      </c>
      <c r="B1" s="1" t="n">
        <v>2027</v>
      </c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</row>
    <row r="2">
      <c r="A2" s="1" t="n">
        <v>10</v>
      </c>
      <c r="B2" s="1" t="n"/>
      <c r="C2" s="1" t="inlineStr">
        <is>
          <t>INDISPONIBILITÀ</t>
        </is>
      </c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  <c r="O2" s="1" t="n"/>
      <c r="P2" s="1" t="n"/>
      <c r="R2" s="2" t="inlineStr">
        <is>
          <t>LEGENDA DEI CODICI</t>
        </is>
      </c>
    </row>
    <row r="3">
      <c r="A3" s="3" t="inlineStr">
        <is>
          <t>GIORNO</t>
        </is>
      </c>
      <c r="B3" s="3" t="inlineStr">
        <is>
          <t>DATA</t>
        </is>
      </c>
      <c r="C3" s="3" t="inlineStr">
        <is>
          <t>LEONI</t>
        </is>
      </c>
      <c r="D3" s="3" t="inlineStr">
        <is>
          <t>ROSSI M</t>
        </is>
      </c>
      <c r="E3" s="3" t="inlineStr">
        <is>
          <t>ROSSI L</t>
        </is>
      </c>
      <c r="F3" s="3" t="inlineStr">
        <is>
          <t>GALLINA</t>
        </is>
      </c>
      <c r="G3" s="3" t="inlineStr">
        <is>
          <t>RUSSO</t>
        </is>
      </c>
      <c r="H3" s="3" t="inlineStr">
        <is>
          <t>VERDI</t>
        </is>
      </c>
      <c r="I3" s="3" t="inlineStr">
        <is>
          <t>HU</t>
        </is>
      </c>
      <c r="J3" s="3" t="inlineStr">
        <is>
          <t>MARINI</t>
        </is>
      </c>
      <c r="K3" s="3" t="inlineStr">
        <is>
          <t>CONTI A</t>
        </is>
      </c>
      <c r="L3" s="3" t="inlineStr">
        <is>
          <t>CONTI S</t>
        </is>
      </c>
      <c r="M3" s="3" t="inlineStr">
        <is>
          <t>FERRARI</t>
        </is>
      </c>
      <c r="N3" s="3" t="inlineStr">
        <is>
          <t>GRECO</t>
        </is>
      </c>
      <c r="O3" s="3" t="inlineStr">
        <is>
          <t>SANNA</t>
        </is>
      </c>
      <c r="P3" s="3" t="inlineStr">
        <is>
          <t>LI</t>
        </is>
      </c>
      <c r="R3" s="4" t="inlineStr">
        <is>
          <t>CODICE</t>
        </is>
      </c>
      <c r="S3" s="4" t="inlineStr">
        <is>
          <t>SIGNIFICATO</t>
        </is>
      </c>
    </row>
    <row r="4">
      <c r="A4" s="9" t="str">
        <f>CHOOSE(WEEKDAY(DATE($B$1,$A$2,B4),2),"lunedì","martedì","mercoledì","giovedì","venerdì","sabato","domenica")</f>
        <v>venerdì</v>
      </c>
      <c r="B4" s="9" t="n">
        <v>1</v>
      </c>
      <c r="C4" s="10" t="n"/>
      <c r="D4" s="10" t="n"/>
      <c r="E4" s="10" t="n"/>
      <c r="F4" s="10" t="n"/>
      <c r="G4" s="10" t="n"/>
      <c r="H4" s="10" t="n"/>
      <c r="I4" s="10" t="n"/>
      <c r="J4" s="10" t="n"/>
      <c r="K4" s="10" t="n"/>
      <c r="L4" s="10" t="n"/>
      <c r="M4" s="10" t="n"/>
      <c r="N4" s="10" t="n"/>
      <c r="O4" s="10" t="n"/>
      <c r="P4" s="10" t="n"/>
      <c r="R4" s="7" t="inlineStr">
        <is>
          <t>X</t>
        </is>
      </c>
      <c r="S4" s="8" t="inlineStr">
        <is>
          <t>non disponibile tutto il giorno</t>
        </is>
      </c>
    </row>
    <row r="5">
      <c r="A5" s="5" t="str">
        <f>CHOOSE(WEEKDAY(DATE($B$1,$A$2,B5),2),"lunedì","martedì","mercoledì","giovedì","venerdì","sabato","domenica")</f>
        <v>sabato</v>
      </c>
      <c r="B5" s="5" t="n">
        <v>2</v>
      </c>
      <c r="C5" s="6" t="n"/>
      <c r="D5" s="6" t="n"/>
      <c r="E5" s="6" t="n"/>
      <c r="F5" s="6" t="n"/>
      <c r="G5" s="6" t="n"/>
      <c r="H5" s="6" t="n"/>
      <c r="I5" s="6" t="n"/>
      <c r="J5" s="6" t="n"/>
      <c r="K5" s="6" t="n"/>
      <c r="L5" s="6" t="n"/>
      <c r="M5" s="6" t="n"/>
      <c r="N5" s="6" t="n"/>
      <c r="O5" s="6" t="n"/>
      <c r="P5" s="6" t="n"/>
      <c r="R5" s="7" t="inlineStr">
        <is>
          <t>Xm</t>
        </is>
      </c>
      <c r="S5" s="8" t="inlineStr">
        <is>
          <t>non disponibile la mattina</t>
        </is>
      </c>
    </row>
    <row r="6">
      <c r="A6" s="5" t="str">
        <f>CHOOSE(WEEKDAY(DATE($B$1,$A$2,B6),2),"lunedì","martedì","mercoledì","giovedì","venerdì","sabato","domenica")</f>
        <v>domenica</v>
      </c>
      <c r="B6" s="5" t="n">
        <v>3</v>
      </c>
      <c r="C6" s="6" t="n"/>
      <c r="D6" s="6" t="n"/>
      <c r="E6" s="6" t="n"/>
      <c r="F6" s="6" t="n"/>
      <c r="G6" s="6" t="n"/>
      <c r="H6" s="6" t="n"/>
      <c r="I6" s="6" t="n"/>
      <c r="J6" s="6" t="n"/>
      <c r="K6" s="6" t="n"/>
      <c r="L6" s="6" t="n"/>
      <c r="M6" s="6" t="n"/>
      <c r="N6" s="6" t="n"/>
      <c r="O6" s="6" t="n"/>
      <c r="P6" s="6" t="n"/>
      <c r="R6" s="7" t="inlineStr">
        <is>
          <t>Xp</t>
        </is>
      </c>
      <c r="S6" s="8" t="inlineStr">
        <is>
          <t>non disponibile il pomeriggio</t>
        </is>
      </c>
    </row>
    <row r="7">
      <c r="A7" s="9" t="str">
        <f>CHOOSE(WEEKDAY(DATE($B$1,$A$2,B7),2),"lunedì","martedì","mercoledì","giovedì","venerdì","sabato","domenica")</f>
        <v>lunedì</v>
      </c>
      <c r="B7" s="9" t="n">
        <v>4</v>
      </c>
      <c r="C7" s="10" t="n"/>
      <c r="D7" s="10" t="n"/>
      <c r="E7" s="10" t="n"/>
      <c r="F7" s="10" t="n"/>
      <c r="G7" s="10" t="n"/>
      <c r="H7" s="10" t="n"/>
      <c r="I7" s="10" t="n"/>
      <c r="J7" s="10" t="n"/>
      <c r="K7" s="10" t="n"/>
      <c r="L7" s="10" t="n"/>
      <c r="M7" s="10" t="n"/>
      <c r="N7" s="10" t="n"/>
      <c r="O7" s="10" t="n"/>
      <c r="P7" s="10" t="n"/>
      <c r="R7" s="7" t="inlineStr">
        <is>
          <t>Xn</t>
        </is>
      </c>
      <c r="S7" s="8" t="inlineStr">
        <is>
          <t>non disponibile la notte</t>
        </is>
      </c>
    </row>
    <row r="8">
      <c r="A8" s="9" t="str">
        <f>CHOOSE(WEEKDAY(DATE($B$1,$A$2,B8),2),"lunedì","martedì","mercoledì","giovedì","venerdì","sabato","domenica")</f>
        <v>martedì</v>
      </c>
      <c r="B8" s="9" t="n">
        <v>5</v>
      </c>
      <c r="C8" s="10" t="n"/>
      <c r="D8" s="10" t="n"/>
      <c r="E8" s="10" t="n"/>
      <c r="F8" s="10" t="n"/>
      <c r="G8" s="10" t="n"/>
      <c r="H8" s="10" t="n"/>
      <c r="I8" s="10" t="n"/>
      <c r="J8" s="10" t="n"/>
      <c r="K8" s="10" t="n"/>
      <c r="L8" s="10" t="n"/>
      <c r="M8" s="10" t="n"/>
      <c r="N8" s="10" t="n"/>
      <c r="O8" s="10" t="n"/>
      <c r="P8" s="10" t="n"/>
      <c r="R8" s="7" t="inlineStr">
        <is>
          <t>Gn</t>
        </is>
      </c>
      <c r="S8" s="8" t="inlineStr">
        <is>
          <t>guardia notte in ALTRA SEDE, blocca tutto il giorno stesso e tutto il giorno successivo. È una notte svolta da un'altra struttura</t>
        </is>
      </c>
    </row>
    <row r="9">
      <c r="A9" s="9" t="str">
        <f>CHOOSE(WEEKDAY(DATE($B$1,$A$2,B9),2),"lunedì","martedì","mercoledì","giovedì","venerdì","sabato","domenica")</f>
        <v>mercoledì</v>
      </c>
      <c r="B9" s="9" t="n">
        <v>6</v>
      </c>
      <c r="C9" s="10" t="n"/>
      <c r="D9" s="10" t="n"/>
      <c r="E9" s="10" t="n"/>
      <c r="F9" s="10" t="n"/>
      <c r="G9" s="10" t="n"/>
      <c r="H9" s="10" t="n"/>
      <c r="I9" s="10" t="n"/>
      <c r="J9" s="10" t="n"/>
      <c r="K9" s="10" t="n"/>
      <c r="L9" s="10" t="n"/>
      <c r="M9" s="10" t="n"/>
      <c r="N9" s="10" t="n"/>
      <c r="O9" s="10" t="n"/>
      <c r="P9" s="10" t="n"/>
      <c r="R9" s="7" t="inlineStr">
        <is>
          <t>C</t>
        </is>
      </c>
      <c r="S9" s="8" t="inlineStr">
        <is>
          <t>congresso, blocca tutto il giorno</t>
        </is>
      </c>
    </row>
    <row r="10">
      <c r="A10" s="9" t="str">
        <f>CHOOSE(WEEKDAY(DATE($B$1,$A$2,B10),2),"lunedì","martedì","mercoledì","giovedì","venerdì","sabato","domenica")</f>
        <v>giovedì</v>
      </c>
      <c r="B10" s="9" t="n">
        <v>7</v>
      </c>
      <c r="C10" s="10" t="n"/>
      <c r="D10" s="10" t="n"/>
      <c r="E10" s="10" t="n"/>
      <c r="F10" s="10" t="n"/>
      <c r="G10" s="10" t="n"/>
      <c r="H10" s="10" t="n"/>
      <c r="I10" s="10" t="n"/>
      <c r="J10" s="10" t="n"/>
      <c r="K10" s="10" t="n"/>
      <c r="L10" s="10" t="n"/>
      <c r="M10" s="10" t="n"/>
      <c r="N10" s="10" t="n"/>
      <c r="O10" s="10" t="n"/>
      <c r="P10" s="10" t="n"/>
    </row>
    <row r="11">
      <c r="A11" s="9" t="str">
        <f>CHOOSE(WEEKDAY(DATE($B$1,$A$2,B11),2),"lunedì","martedì","mercoledì","giovedì","venerdì","sabato","domenica")</f>
        <v>venerdì</v>
      </c>
      <c r="B11" s="9" t="n">
        <v>8</v>
      </c>
      <c r="C11" s="10" t="n"/>
      <c r="D11" s="10" t="n"/>
      <c r="E11" s="10" t="n"/>
      <c r="F11" s="10" t="n"/>
      <c r="G11" s="10" t="n"/>
      <c r="H11" s="10" t="n"/>
      <c r="I11" s="10" t="n"/>
      <c r="J11" s="10" t="n"/>
      <c r="K11" s="10" t="n"/>
      <c r="L11" s="10" t="n"/>
      <c r="M11" s="10" t="n"/>
      <c r="N11" s="10" t="n"/>
      <c r="O11" s="10" t="n"/>
      <c r="P11" s="10" t="n"/>
    </row>
    <row r="12">
      <c r="A12" s="5" t="str">
        <f>CHOOSE(WEEKDAY(DATE($B$1,$A$2,B12),2),"lunedì","martedì","mercoledì","giovedì","venerdì","sabato","domenica")</f>
        <v>sabato</v>
      </c>
      <c r="B12" s="5" t="n">
        <v>9</v>
      </c>
      <c r="C12" s="6" t="n"/>
      <c r="D12" s="6" t="n"/>
      <c r="E12" s="6" t="n"/>
      <c r="F12" s="6" t="n"/>
      <c r="G12" s="6" t="n"/>
      <c r="H12" s="6" t="n"/>
      <c r="I12" s="6" t="n"/>
      <c r="J12" s="6" t="n"/>
      <c r="K12" s="6" t="n"/>
      <c r="L12" s="6" t="n"/>
      <c r="M12" s="6" t="n"/>
      <c r="N12" s="6" t="n"/>
      <c r="O12" s="6" t="n"/>
      <c r="P12" s="6" t="n"/>
      <c r="R12" s="2" t="inlineStr">
        <is>
          <t>COME COMPILARE</t>
        </is>
      </c>
    </row>
    <row r="13">
      <c r="A13" s="5" t="str">
        <f>CHOOSE(WEEKDAY(DATE($B$1,$A$2,B13),2),"lunedì","martedì","mercoledì","giovedì","venerdì","sabato","domenica")</f>
        <v>domenica</v>
      </c>
      <c r="B13" s="5" t="n">
        <v>10</v>
      </c>
      <c r="C13" s="6" t="n"/>
      <c r="D13" s="6" t="n"/>
      <c r="E13" s="6" t="n"/>
      <c r="F13" s="6" t="n"/>
      <c r="G13" s="6" t="n"/>
      <c r="H13" s="6" t="n"/>
      <c r="I13" s="6" t="n"/>
      <c r="J13" s="6" t="n"/>
      <c r="K13" s="6" t="n"/>
      <c r="L13" s="6" t="n"/>
      <c r="M13" s="6" t="n"/>
      <c r="N13" s="6" t="n"/>
      <c r="O13" s="6" t="n"/>
      <c r="P13" s="6" t="n"/>
      <c r="R13" s="11" t="inlineStr">
        <is>
          <t>1. Cerca il foglio del mese giusto (in basso) e la colonna con il tuo nome.</t>
        </is>
      </c>
    </row>
    <row r="14">
      <c r="A14" s="9" t="str">
        <f>CHOOSE(WEEKDAY(DATE($B$1,$A$2,B14),2),"lunedì","martedì","mercoledì","giovedì","venerdì","sabato","domenica")</f>
        <v>lunedì</v>
      </c>
      <c r="B14" s="9" t="n">
        <v>11</v>
      </c>
      <c r="C14" s="10" t="n"/>
      <c r="D14" s="10" t="n"/>
      <c r="E14" s="10" t="n"/>
      <c r="F14" s="10" t="n"/>
      <c r="G14" s="10" t="n"/>
      <c r="H14" s="10" t="n"/>
      <c r="I14" s="10" t="n"/>
      <c r="J14" s="10" t="n"/>
      <c r="K14" s="10" t="n"/>
      <c r="L14" s="10" t="n"/>
      <c r="M14" s="10" t="n"/>
      <c r="N14" s="10" t="n"/>
      <c r="O14" s="10" t="n"/>
      <c r="P14" s="10" t="n"/>
      <c r="R14" s="11" t="inlineStr">
        <is>
          <t>2. Sulla riga del giorno, scegli il codice dal menu a tendina.</t>
        </is>
      </c>
    </row>
    <row r="15">
      <c r="A15" s="9" t="str">
        <f>CHOOSE(WEEKDAY(DATE($B$1,$A$2,B15),2),"lunedì","martedì","mercoledì","giovedì","venerdì","sabato","domenica")</f>
        <v>martedì</v>
      </c>
      <c r="B15" s="9" t="n">
        <v>12</v>
      </c>
      <c r="C15" s="10" t="n"/>
      <c r="D15" s="10" t="n"/>
      <c r="E15" s="10" t="n"/>
      <c r="F15" s="10" t="n"/>
      <c r="G15" s="10" t="n"/>
      <c r="H15" s="10" t="n"/>
      <c r="I15" s="10" t="n"/>
      <c r="J15" s="10" t="n"/>
      <c r="K15" s="10" t="n"/>
      <c r="L15" s="10" t="n"/>
      <c r="M15" s="10" t="n"/>
      <c r="N15" s="10" t="n"/>
      <c r="O15" s="10" t="n"/>
      <c r="P15" s="10" t="n"/>
      <c r="R15" s="11" t="inlineStr">
        <is>
          <t>3. I giorni in cui sei disponibile vanno lasciati VUOTI.</t>
        </is>
      </c>
    </row>
    <row r="16">
      <c r="A16" s="9" t="str">
        <f>CHOOSE(WEEKDAY(DATE($B$1,$A$2,B16),2),"lunedì","martedì","mercoledì","giovedì","venerdì","sabato","domenica")</f>
        <v>mercoledì</v>
      </c>
      <c r="B16" s="9" t="n">
        <v>13</v>
      </c>
      <c r="C16" s="10" t="n"/>
      <c r="D16" s="10" t="n"/>
      <c r="E16" s="10" t="n"/>
      <c r="F16" s="10" t="n"/>
      <c r="G16" s="10" t="n"/>
      <c r="H16" s="10" t="n"/>
      <c r="I16" s="10" t="n"/>
      <c r="J16" s="10" t="n"/>
      <c r="K16" s="10" t="n"/>
      <c r="L16" s="10" t="n"/>
      <c r="M16" s="10" t="n"/>
      <c r="N16" s="10" t="n"/>
      <c r="O16" s="10" t="n"/>
      <c r="P16" s="10" t="n"/>
      <c r="R16" s="11" t="inlineStr"/>
    </row>
    <row r="17">
      <c r="A17" s="9" t="str">
        <f>CHOOSE(WEEKDAY(DATE($B$1,$A$2,B17),2),"lunedì","martedì","mercoledì","giovedì","venerdì","sabato","domenica")</f>
        <v>giovedì</v>
      </c>
      <c r="B17" s="9" t="n">
        <v>14</v>
      </c>
      <c r="C17" s="10" t="n"/>
      <c r="D17" s="10" t="n"/>
      <c r="E17" s="10" t="n"/>
      <c r="F17" s="10" t="n"/>
      <c r="G17" s="10" t="n"/>
      <c r="H17" s="10" t="n"/>
      <c r="I17" s="10" t="n"/>
      <c r="J17" s="10" t="n"/>
      <c r="K17" s="10" t="n"/>
      <c r="L17" s="10" t="n"/>
      <c r="M17" s="10" t="n"/>
      <c r="N17" s="10" t="n"/>
      <c r="O17" s="10" t="n"/>
      <c r="P17" s="10" t="n"/>
      <c r="R17" s="11" t="inlineStr">
        <is>
          <t>Esempi:</t>
        </is>
      </c>
    </row>
    <row r="18">
      <c r="A18" s="9" t="str">
        <f>CHOOSE(WEEKDAY(DATE($B$1,$A$2,B18),2),"lunedì","martedì","mercoledì","giovedì","venerdì","sabato","domenica")</f>
        <v>venerdì</v>
      </c>
      <c r="B18" s="9" t="n">
        <v>15</v>
      </c>
      <c r="C18" s="10" t="n"/>
      <c r="D18" s="10" t="n"/>
      <c r="E18" s="10" t="n"/>
      <c r="F18" s="10" t="n"/>
      <c r="G18" s="10" t="n"/>
      <c r="H18" s="10" t="n"/>
      <c r="I18" s="10" t="n"/>
      <c r="J18" s="10" t="n"/>
      <c r="K18" s="10" t="n"/>
      <c r="L18" s="10" t="n"/>
      <c r="M18" s="10" t="n"/>
      <c r="N18" s="10" t="n"/>
      <c r="O18" s="10" t="n"/>
      <c r="P18" s="10" t="n"/>
      <c r="R18" s="11" t="inlineStr">
        <is>
          <t xml:space="preserve">  se il giorno 3 sei assente solo la mattina, scrivi Xm sulla riga del giorno 3</t>
        </is>
      </c>
    </row>
    <row r="19">
      <c r="A19" s="5" t="str">
        <f>CHOOSE(WEEKDAY(DATE($B$1,$A$2,B19),2),"lunedì","martedì","mercoledì","giovedì","venerdì","sabato","domenica")</f>
        <v>sabato</v>
      </c>
      <c r="B19" s="5" t="n">
        <v>16</v>
      </c>
      <c r="C19" s="6" t="n"/>
      <c r="D19" s="6" t="n"/>
      <c r="E19" s="6" t="n"/>
      <c r="F19" s="6" t="n"/>
      <c r="G19" s="6" t="n"/>
      <c r="H19" s="6" t="n"/>
      <c r="I19" s="6" t="n"/>
      <c r="J19" s="6" t="n"/>
      <c r="K19" s="6" t="n"/>
      <c r="L19" s="6" t="n"/>
      <c r="M19" s="6" t="n"/>
      <c r="N19" s="6" t="n"/>
      <c r="O19" s="6" t="n"/>
      <c r="P19" s="6" t="n"/>
      <c r="R19" s="11" t="inlineStr">
        <is>
          <t xml:space="preserve">  se il giorno 10 sei assente tutto il giorno, scrivi X sulla riga del giorno 10</t>
        </is>
      </c>
    </row>
    <row r="20">
      <c r="A20" s="5" t="str">
        <f>CHOOSE(WEEKDAY(DATE($B$1,$A$2,B20),2),"lunedì","martedì","mercoledì","giovedì","venerdì","sabato","domenica")</f>
        <v>domenica</v>
      </c>
      <c r="B20" s="5" t="n">
        <v>17</v>
      </c>
      <c r="C20" s="6" t="n"/>
      <c r="D20" s="6" t="n"/>
      <c r="E20" s="6" t="n"/>
      <c r="F20" s="6" t="n"/>
      <c r="G20" s="6" t="n"/>
      <c r="H20" s="6" t="n"/>
      <c r="I20" s="6" t="n"/>
      <c r="J20" s="6" t="n"/>
      <c r="K20" s="6" t="n"/>
      <c r="L20" s="6" t="n"/>
      <c r="M20" s="6" t="n"/>
      <c r="N20" s="6" t="n"/>
      <c r="O20" s="6" t="n"/>
      <c r="P20" s="6" t="n"/>
      <c r="R20" s="11" t="inlineStr"/>
    </row>
    <row r="21">
      <c r="A21" s="9" t="str">
        <f>CHOOSE(WEEKDAY(DATE($B$1,$A$2,B21),2),"lunedì","martedì","mercoledì","giovedì","venerdì","sabato","domenica")</f>
        <v>lunedì</v>
      </c>
      <c r="B21" s="9" t="n">
        <v>18</v>
      </c>
      <c r="C21" s="10" t="n"/>
      <c r="D21" s="10" t="n"/>
      <c r="E21" s="10" t="n"/>
      <c r="F21" s="10" t="n"/>
      <c r="G21" s="10" t="n"/>
      <c r="H21" s="10" t="n"/>
      <c r="I21" s="10" t="n"/>
      <c r="J21" s="10" t="n"/>
      <c r="K21" s="10" t="n"/>
      <c r="L21" s="10" t="n"/>
      <c r="M21" s="10" t="n"/>
      <c r="N21" s="10" t="n"/>
      <c r="O21" s="10" t="n"/>
      <c r="P21" s="10" t="n"/>
      <c r="R21" s="11" t="inlineStr">
        <is>
          <t>ATTENZIONE al codice Gn: blocca anche il giorno successivo.</t>
        </is>
      </c>
    </row>
    <row r="22">
      <c r="A22" s="9" t="str">
        <f>CHOOSE(WEEKDAY(DATE($B$1,$A$2,B22),2),"lunedì","martedì","mercoledì","giovedì","venerdì","sabato","domenica")</f>
        <v>martedì</v>
      </c>
      <c r="B22" s="9" t="n">
        <v>19</v>
      </c>
      <c r="C22" s="10" t="n"/>
      <c r="D22" s="10" t="n"/>
      <c r="E22" s="10" t="n"/>
      <c r="F22" s="10" t="n"/>
      <c r="G22" s="10" t="n"/>
      <c r="H22" s="10" t="n"/>
      <c r="I22" s="10" t="n"/>
      <c r="J22" s="10" t="n"/>
      <c r="K22" s="10" t="n"/>
      <c r="L22" s="10" t="n"/>
      <c r="M22" s="10" t="n"/>
      <c r="N22" s="10" t="n"/>
      <c r="O22" s="10" t="n"/>
      <c r="P22" s="10" t="n"/>
      <c r="R22" s="11" t="inlineStr">
        <is>
          <t xml:space="preserve">  Va segnato SOLO sul giorno in cui comincia. Se sei in turno il giorno 4,</t>
        </is>
      </c>
    </row>
    <row r="23">
      <c r="A23" s="9" t="str">
        <f>CHOOSE(WEEKDAY(DATE($B$1,$A$2,B23),2),"lunedì","martedì","mercoledì","giovedì","venerdì","sabato","domenica")</f>
        <v>mercoledì</v>
      </c>
      <c r="B23" s="9" t="n">
        <v>20</v>
      </c>
      <c r="C23" s="10" t="n"/>
      <c r="D23" s="10" t="n"/>
      <c r="E23" s="10" t="n"/>
      <c r="F23" s="10" t="n"/>
      <c r="G23" s="10" t="n"/>
      <c r="H23" s="10" t="n"/>
      <c r="I23" s="10" t="n"/>
      <c r="J23" s="10" t="n"/>
      <c r="K23" s="10" t="n"/>
      <c r="L23" s="10" t="n"/>
      <c r="M23" s="10" t="n"/>
      <c r="N23" s="10" t="n"/>
      <c r="O23" s="10" t="n"/>
      <c r="P23" s="10" t="n"/>
      <c r="R23" s="11" t="inlineStr">
        <is>
          <t xml:space="preserve">  scrivi Gn sulla riga del 4 e NON scrivere niente sulla riga del 5:</t>
        </is>
      </c>
    </row>
    <row r="24">
      <c r="A24" s="9" t="str">
        <f>CHOOSE(WEEKDAY(DATE($B$1,$A$2,B24),2),"lunedì","martedì","mercoledì","giovedì","venerdì","sabato","domenica")</f>
        <v>giovedì</v>
      </c>
      <c r="B24" s="9" t="n">
        <v>21</v>
      </c>
      <c r="C24" s="10" t="n"/>
      <c r="D24" s="10" t="n"/>
      <c r="E24" s="10" t="n"/>
      <c r="F24" s="10" t="n"/>
      <c r="G24" s="10" t="n"/>
      <c r="H24" s="10" t="n"/>
      <c r="I24" s="10" t="n"/>
      <c r="J24" s="10" t="n"/>
      <c r="K24" s="10" t="n"/>
      <c r="L24" s="10" t="n"/>
      <c r="M24" s="10" t="n"/>
      <c r="N24" s="10" t="n"/>
      <c r="O24" s="10" t="n"/>
      <c r="P24" s="10" t="n"/>
      <c r="R24" s="11" t="inlineStr">
        <is>
          <t xml:space="preserve">  il blocco del giorno dopo è già compreso nel significato del codice.</t>
        </is>
      </c>
    </row>
    <row r="25">
      <c r="A25" s="9" t="str">
        <f>CHOOSE(WEEKDAY(DATE($B$1,$A$2,B25),2),"lunedì","martedì","mercoledì","giovedì","venerdì","sabato","domenica")</f>
        <v>venerdì</v>
      </c>
      <c r="B25" s="9" t="n">
        <v>22</v>
      </c>
      <c r="C25" s="10" t="n"/>
      <c r="D25" s="10" t="n"/>
      <c r="E25" s="10" t="n"/>
      <c r="F25" s="10" t="n"/>
      <c r="G25" s="10" t="n"/>
      <c r="H25" s="10" t="n"/>
      <c r="I25" s="10" t="n"/>
      <c r="J25" s="10" t="n"/>
      <c r="K25" s="10" t="n"/>
      <c r="L25" s="10" t="n"/>
      <c r="M25" s="10" t="n"/>
      <c r="N25" s="10" t="n"/>
      <c r="O25" s="10" t="n"/>
      <c r="P25" s="10" t="n"/>
    </row>
    <row r="26">
      <c r="A26" s="5" t="str">
        <f>CHOOSE(WEEKDAY(DATE($B$1,$A$2,B26),2),"lunedì","martedì","mercoledì","giovedì","venerdì","sabato","domenica")</f>
        <v>sabato</v>
      </c>
      <c r="B26" s="5" t="n">
        <v>23</v>
      </c>
      <c r="C26" s="6" t="n"/>
      <c r="D26" s="6" t="n"/>
      <c r="E26" s="6" t="n"/>
      <c r="F26" s="6" t="n"/>
      <c r="G26" s="6" t="n"/>
      <c r="H26" s="6" t="n"/>
      <c r="I26" s="6" t="n"/>
      <c r="J26" s="6" t="n"/>
      <c r="K26" s="6" t="n"/>
      <c r="L26" s="6" t="n"/>
      <c r="M26" s="6" t="n"/>
      <c r="N26" s="6" t="n"/>
      <c r="O26" s="6" t="n"/>
      <c r="P26" s="6" t="n"/>
    </row>
    <row r="27">
      <c r="A27" s="5" t="str">
        <f>CHOOSE(WEEKDAY(DATE($B$1,$A$2,B27),2),"lunedì","martedì","mercoledì","giovedì","venerdì","sabato","domenica")</f>
        <v>domenica</v>
      </c>
      <c r="B27" s="5" t="n">
        <v>24</v>
      </c>
      <c r="C27" s="6" t="n"/>
      <c r="D27" s="6" t="n"/>
      <c r="E27" s="6" t="n"/>
      <c r="F27" s="6" t="n"/>
      <c r="G27" s="6" t="n"/>
      <c r="H27" s="6" t="n"/>
      <c r="I27" s="6" t="n"/>
      <c r="J27" s="6" t="n"/>
      <c r="K27" s="6" t="n"/>
      <c r="L27" s="6" t="n"/>
      <c r="M27" s="6" t="n"/>
      <c r="N27" s="6" t="n"/>
      <c r="O27" s="6" t="n"/>
      <c r="P27" s="6" t="n"/>
    </row>
    <row r="28">
      <c r="A28" s="9" t="str">
        <f>CHOOSE(WEEKDAY(DATE($B$1,$A$2,B28),2),"lunedì","martedì","mercoledì","giovedì","venerdì","sabato","domenica")</f>
        <v>lunedì</v>
      </c>
      <c r="B28" s="9" t="n">
        <v>25</v>
      </c>
      <c r="C28" s="10" t="n"/>
      <c r="D28" s="10" t="n"/>
      <c r="E28" s="10" t="n"/>
      <c r="F28" s="10" t="n"/>
      <c r="G28" s="10" t="n"/>
      <c r="H28" s="10" t="n"/>
      <c r="I28" s="10" t="n"/>
      <c r="J28" s="10" t="n"/>
      <c r="K28" s="10" t="n"/>
      <c r="L28" s="10" t="n"/>
      <c r="M28" s="10" t="n"/>
      <c r="N28" s="10" t="n"/>
      <c r="O28" s="10" t="n"/>
      <c r="P28" s="10" t="n"/>
    </row>
    <row r="29">
      <c r="A29" s="9" t="str">
        <f>CHOOSE(WEEKDAY(DATE($B$1,$A$2,B29),2),"lunedì","martedì","mercoledì","giovedì","venerdì","sabato","domenica")</f>
        <v>martedì</v>
      </c>
      <c r="B29" s="9" t="n">
        <v>26</v>
      </c>
      <c r="C29" s="10" t="n"/>
      <c r="D29" s="10" t="n"/>
      <c r="E29" s="10" t="n"/>
      <c r="F29" s="10" t="n"/>
      <c r="G29" s="10" t="n"/>
      <c r="H29" s="10" t="n"/>
      <c r="I29" s="10" t="n"/>
      <c r="J29" s="10" t="n"/>
      <c r="K29" s="10" t="n"/>
      <c r="L29" s="10" t="n"/>
      <c r="M29" s="10" t="n"/>
      <c r="N29" s="10" t="n"/>
      <c r="O29" s="10" t="n"/>
      <c r="P29" s="10" t="n"/>
    </row>
    <row r="30">
      <c r="A30" s="9" t="str">
        <f>CHOOSE(WEEKDAY(DATE($B$1,$A$2,B30),2),"lunedì","martedì","mercoledì","giovedì","venerdì","sabato","domenica")</f>
        <v>mercoledì</v>
      </c>
      <c r="B30" s="9" t="n">
        <v>27</v>
      </c>
      <c r="C30" s="10" t="n"/>
      <c r="D30" s="10" t="n"/>
      <c r="E30" s="10" t="n"/>
      <c r="F30" s="10" t="n"/>
      <c r="G30" s="10" t="n"/>
      <c r="H30" s="10" t="n"/>
      <c r="I30" s="10" t="n"/>
      <c r="J30" s="10" t="n"/>
      <c r="K30" s="10" t="n"/>
      <c r="L30" s="10" t="n"/>
      <c r="M30" s="10" t="n"/>
      <c r="N30" s="10" t="n"/>
      <c r="O30" s="10" t="n"/>
      <c r="P30" s="10" t="n"/>
    </row>
    <row r="31">
      <c r="A31" s="9" t="str">
        <f>CHOOSE(WEEKDAY(DATE($B$1,$A$2,B31),2),"lunedì","martedì","mercoledì","giovedì","venerdì","sabato","domenica")</f>
        <v>giovedì</v>
      </c>
      <c r="B31" s="9" t="n">
        <v>28</v>
      </c>
      <c r="C31" s="10" t="n"/>
      <c r="D31" s="10" t="n"/>
      <c r="E31" s="10" t="n"/>
      <c r="F31" s="10" t="n"/>
      <c r="G31" s="10" t="n"/>
      <c r="H31" s="10" t="n"/>
      <c r="I31" s="10" t="n"/>
      <c r="J31" s="10" t="n"/>
      <c r="K31" s="10" t="n"/>
      <c r="L31" s="10" t="n"/>
      <c r="M31" s="10" t="n"/>
      <c r="N31" s="10" t="n"/>
      <c r="O31" s="10" t="n"/>
      <c r="P31" s="10" t="n"/>
    </row>
    <row r="32">
      <c r="A32" s="9" t="str">
        <f>CHOOSE(WEEKDAY(DATE($B$1,$A$2,B32),2),"lunedì","martedì","mercoledì","giovedì","venerdì","sabato","domenica")</f>
        <v>venerdì</v>
      </c>
      <c r="B32" s="9" t="n">
        <v>29</v>
      </c>
      <c r="C32" s="10" t="n"/>
      <c r="D32" s="10" t="n"/>
      <c r="E32" s="10" t="n"/>
      <c r="F32" s="10" t="n"/>
      <c r="G32" s="10" t="n"/>
      <c r="H32" s="10" t="n"/>
      <c r="I32" s="10" t="n"/>
      <c r="J32" s="10" t="n"/>
      <c r="K32" s="10" t="n"/>
      <c r="L32" s="10" t="n"/>
      <c r="M32" s="10" t="n"/>
      <c r="N32" s="10" t="n"/>
      <c r="O32" s="10" t="n"/>
      <c r="P32" s="10" t="n"/>
    </row>
    <row r="33">
      <c r="A33" s="5" t="str">
        <f>CHOOSE(WEEKDAY(DATE($B$1,$A$2,B33),2),"lunedì","martedì","mercoledì","giovedì","venerdì","sabato","domenica")</f>
        <v>sabato</v>
      </c>
      <c r="B33" s="5" t="n">
        <v>30</v>
      </c>
      <c r="C33" s="6" t="n"/>
      <c r="D33" s="6" t="n"/>
      <c r="E33" s="6" t="n"/>
      <c r="F33" s="6" t="n"/>
      <c r="G33" s="6" t="n"/>
      <c r="H33" s="6" t="n"/>
      <c r="I33" s="6" t="n"/>
      <c r="J33" s="6" t="n"/>
      <c r="K33" s="6" t="n"/>
      <c r="L33" s="6" t="n"/>
      <c r="M33" s="6" t="n"/>
      <c r="N33" s="6" t="n"/>
      <c r="O33" s="6" t="n"/>
      <c r="P33" s="6" t="n"/>
    </row>
    <row r="34">
      <c r="A34" s="5" t="str">
        <f>CHOOSE(WEEKDAY(DATE($B$1,$A$2,B34),2),"lunedì","martedì","mercoledì","giovedì","venerdì","sabato","domenica")</f>
        <v>domenica</v>
      </c>
      <c r="B34" s="5" t="n">
        <v>31</v>
      </c>
      <c r="C34" s="6" t="n"/>
      <c r="D34" s="6" t="n"/>
      <c r="E34" s="6" t="n"/>
      <c r="F34" s="6" t="n"/>
      <c r="G34" s="6" t="n"/>
      <c r="H34" s="6" t="n"/>
      <c r="I34" s="6" t="n"/>
      <c r="J34" s="6" t="n"/>
      <c r="K34" s="6" t="n"/>
      <c r="L34" s="6" t="n"/>
      <c r="M34" s="6" t="n"/>
      <c r="N34" s="6" t="n"/>
      <c r="O34" s="6" t="n"/>
      <c r="P34" s="6" t="n"/>
    </row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1"/>
  <mergeCells count="2">
    <mergeCell ref="C2:P2"/>
    <mergeCell ref="R2:S2"/>
  </mergeCells>
  <dataValidations count="1">
    <dataValidation sqref="C4:P34" showDropDown="0" showInputMessage="1" showErrorMessage="1" allowBlank="1" errorTitle="Codice non ammesso" error="Codice non ammesso: seleziona un valore dall'elenco" promptTitle="Codici ammessi" prompt="Codici ammessi: X, Xm, Xp, Xn, Gn, C. Il significato di ciascuno è nella legenda, a destra del foglio." type="list">
      <formula1>"X,Xm,Xp,Xn,Gn,C"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2026-09-07T22:46:53Z</dcterms:created>
  <dcterms:modified xmlns:dcterms="http://purl.org/dc/terms/" xmlns:xsi="http://www.w3.org/2001/XMLSchema-instance" xsi:type="dcterms:W3CDTF">2026-09-07T22:46:53Z</dcterms:modified>
</cp:coreProperties>
</file>