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emendamenti_nomi" sheetId="2" state="visible" r:id="rId2"/>
    <sheet xmlns:r="http://schemas.openxmlformats.org/officeDocument/2006/relationships" name="emendamenti_ed_altri" sheetId="3" state="visible" r:id="rId3"/>
    <sheet xmlns:r="http://schemas.openxmlformats.org/officeDocument/2006/relationships" name="voti_nomi" sheetId="4" state="visible" r:id="rId4"/>
    <sheet xmlns:r="http://schemas.openxmlformats.org/officeDocument/2006/relationships" name="voti_approssimati" sheetId="5" state="visible" r:id="rId5"/>
    <sheet xmlns:r="http://schemas.openxmlformats.org/officeDocument/2006/relationships" name="incerti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ocumenti.camera.it/_dati/costituente/lavori/Assemblea/sed105/sed105nc.pdf#page=17" TargetMode="External" Id="rId1"/><Relationship Type="http://schemas.openxmlformats.org/officeDocument/2006/relationships/hyperlink" Target="https://documenti.camera.it/_dati/costituente/lavori/Assemblea/sed119/sed119nc.pdf#page=16" TargetMode="External" Id="rId2"/><Relationship Type="http://schemas.openxmlformats.org/officeDocument/2006/relationships/hyperlink" Target="https://documenti.camera.it/_dati/costituente/lavori/Assemblea/sed124/sed124nc.pdf#page=2" TargetMode="External" Id="rId3"/><Relationship Type="http://schemas.openxmlformats.org/officeDocument/2006/relationships/hyperlink" Target="https://documenti.camera.it/_dati/costituente/lavori/Assemblea/sed125/sed125nc.pdf#page=4" TargetMode="External" Id="rId4"/><Relationship Type="http://schemas.openxmlformats.org/officeDocument/2006/relationships/hyperlink" Target="https://documenti.camera.it/_dati/costituente/lavori/Assemblea/sed126/sed126nc.pdf#page=8" TargetMode="External" Id="rId5"/><Relationship Type="http://schemas.openxmlformats.org/officeDocument/2006/relationships/hyperlink" Target="https://documenti.camera.it/_dati/costituente/lavori/Assemblea/sed129/sed129nc.pdf#page=16" TargetMode="External" Id="rId6"/><Relationship Type="http://schemas.openxmlformats.org/officeDocument/2006/relationships/hyperlink" Target="https://documenti.camera.it/_dati/costituente/lavori/Assemblea/sed129/sed129nc.pdf#page=19" TargetMode="External" Id="rId7"/><Relationship Type="http://schemas.openxmlformats.org/officeDocument/2006/relationships/hyperlink" Target="https://documenti.camera.it/_dati/costituente/lavori/Assemblea/sed129/sed129nc.pdf#page=24" TargetMode="External" Id="rId8"/><Relationship Type="http://schemas.openxmlformats.org/officeDocument/2006/relationships/hyperlink" Target="https://documenti.camera.it/_dati/costituente/lavori/Assemblea/sed130/sed130nc.pdf#page=2" TargetMode="External" Id="rId9"/><Relationship Type="http://schemas.openxmlformats.org/officeDocument/2006/relationships/hyperlink" Target="https://documenti.camera.it/_dati/costituente/lavori/Assemblea/sed130/sed130nc.pdf#page=8" TargetMode="External" Id="rId10"/><Relationship Type="http://schemas.openxmlformats.org/officeDocument/2006/relationships/hyperlink" Target="https://documenti.camera.it/_dati/costituente/lavori/Assemblea/sed130/sed130nc.pdf#page=9" TargetMode="External" Id="rId11"/><Relationship Type="http://schemas.openxmlformats.org/officeDocument/2006/relationships/hyperlink" Target="https://documenti.camera.it/_dati/costituente/lavori/Assemblea/sed259/sed259nc.pdf#page=23" TargetMode="External" Id="rId12"/><Relationship Type="http://schemas.openxmlformats.org/officeDocument/2006/relationships/hyperlink" Target="https://documenti.camera.it/_dati/costituente/lavori/Assemblea/sed261/sed261nc.pdf#page=10" TargetMode="External" Id="rId13"/><Relationship Type="http://schemas.openxmlformats.org/officeDocument/2006/relationships/hyperlink" Target="https://documenti.camera.it/_dati/costituente/lavori/Assemblea/sed283/sed283nc.pdf#page=18" TargetMode="External" Id="rId14"/><Relationship Type="http://schemas.openxmlformats.org/officeDocument/2006/relationships/hyperlink" Target="https://documenti.camera.it/_dati/costituente/lavori/Assemblea/sed301/sed301nc.pdf#page=6" TargetMode="External" Id="rId15"/><Relationship Type="http://schemas.openxmlformats.org/officeDocument/2006/relationships/hyperlink" Target="https://documenti.camera.it/_dati/costituente/lavori/Assemblea/sed301/sed301nc.pdf#page=7" TargetMode="External" Id="rId16"/><Relationship Type="http://schemas.openxmlformats.org/officeDocument/2006/relationships/hyperlink" Target="https://documenti.camera.it/_dati/costituente/lavori/Assemblea/sed308/sed308nc.pdf#page=4" TargetMode="External" Id="rId17"/><Relationship Type="http://schemas.openxmlformats.org/officeDocument/2006/relationships/hyperlink" Target="https://documenti.camera.it/_dati/costituente/lavori/Assemblea/sed308/sed308nc.pdf#page=10" TargetMode="External" Id="rId18"/><Relationship Type="http://schemas.openxmlformats.org/officeDocument/2006/relationships/hyperlink" Target="https://documenti.camera.it/_dati/costituente/lavori/Assemblea/sed308/sed308nc.pdf#page=11" TargetMode="External" Id="rId19"/><Relationship Type="http://schemas.openxmlformats.org/officeDocument/2006/relationships/hyperlink" Target="https://documenti.camera.it/_dati/costituente/lavori/Assemblea/sed309/sed309nc.pdf#page=6" TargetMode="External" Id="rId20"/><Relationship Type="http://schemas.openxmlformats.org/officeDocument/2006/relationships/hyperlink" Target="https://documenti.camera.it/_dati/costituente/lavori/Assemblea/sed313/sed313nc.pdf#page=5" TargetMode="External" Id="rId21"/><Relationship Type="http://schemas.openxmlformats.org/officeDocument/2006/relationships/hyperlink" Target="https://documenti.camera.it/_dati/costituente/lavori/Assemblea/sed315/sed315nc.pdf#page=20" TargetMode="External" Id="rId22"/><Relationship Type="http://schemas.openxmlformats.org/officeDocument/2006/relationships/hyperlink" Target="https://documenti.camera.it/_dati/costituente/lavori/Assemblea/sed315/sed315nc.pdf#page=23" TargetMode="External" Id="rId23"/><Relationship Type="http://schemas.openxmlformats.org/officeDocument/2006/relationships/hyperlink" Target="https://documenti.camera.it/_dati/costituente/lavori/Assemblea/sed328/sed328nc.pdf#page=9" TargetMode="External" Id="rId24"/></Relationships>
</file>

<file path=xl/worksheets/_rels/sheet3.xml.rels><Relationships xmlns="http://schemas.openxmlformats.org/package/2006/relationships"><Relationship Type="http://schemas.openxmlformats.org/officeDocument/2006/relationships/hyperlink" Target="https://documenti.camera.it/_dati/costituente/lavori/Assemblea/sed074/sed074nc.pdf#page=5" TargetMode="External" Id="rId1"/><Relationship Type="http://schemas.openxmlformats.org/officeDocument/2006/relationships/hyperlink" Target="https://documenti.camera.it/_dati/costituente/lavori/Assemblea/sed074/sed074nc.pdf#page=11" TargetMode="External" Id="rId2"/><Relationship Type="http://schemas.openxmlformats.org/officeDocument/2006/relationships/hyperlink" Target="https://documenti.camera.it/_dati/costituente/lavori/Assemblea/sed074/sed074nc.pdf#page=13" TargetMode="External" Id="rId3"/><Relationship Type="http://schemas.openxmlformats.org/officeDocument/2006/relationships/hyperlink" Target="https://documenti.camera.it/_dati/costituente/lavori/Assemblea/sed074/sed074nc.pdf#page=21" TargetMode="External" Id="rId4"/><Relationship Type="http://schemas.openxmlformats.org/officeDocument/2006/relationships/hyperlink" Target="https://documenti.camera.it/_dati/costituente/lavori/Assemblea/sed082/sed082nc.pdf#page=19" TargetMode="External" Id="rId5"/><Relationship Type="http://schemas.openxmlformats.org/officeDocument/2006/relationships/hyperlink" Target="https://documenti.camera.it/_dati/costituente/lavori/Assemblea/sed086/sed086nc.pdf#page=7" TargetMode="External" Id="rId6"/><Relationship Type="http://schemas.openxmlformats.org/officeDocument/2006/relationships/hyperlink" Target="https://documenti.camera.it/_dati/costituente/lavori/Assemblea/sed088/sed088nc.pdf#page=2" TargetMode="External" Id="rId7"/><Relationship Type="http://schemas.openxmlformats.org/officeDocument/2006/relationships/hyperlink" Target="https://documenti.camera.it/_dati/costituente/lavori/Assemblea/sed102/sed102nc.pdf#page=56" TargetMode="External" Id="rId8"/><Relationship Type="http://schemas.openxmlformats.org/officeDocument/2006/relationships/hyperlink" Target="https://documenti.camera.it/_dati/costituente/lavori/Assemblea/sed104/sed104nc.pdf#page=13" TargetMode="External" Id="rId9"/><Relationship Type="http://schemas.openxmlformats.org/officeDocument/2006/relationships/hyperlink" Target="https://documenti.camera.it/_dati/costituente/lavori/Assemblea/sed123/sed123nc.pdf#page=23" TargetMode="External" Id="rId10"/><Relationship Type="http://schemas.openxmlformats.org/officeDocument/2006/relationships/hyperlink" Target="https://documenti.camera.it/_dati/costituente/lavori/Assemblea/sed124/sed124nc.pdf#page=4" TargetMode="External" Id="rId11"/><Relationship Type="http://schemas.openxmlformats.org/officeDocument/2006/relationships/hyperlink" Target="https://documenti.camera.it/_dati/costituente/lavori/Assemblea/sed130/sed130nc.pdf#page=16" TargetMode="External" Id="rId12"/><Relationship Type="http://schemas.openxmlformats.org/officeDocument/2006/relationships/hyperlink" Target="https://documenti.camera.it/_dati/costituente/lavori/Assemblea/sed178/sed178nc.pdf#page=10" TargetMode="External" Id="rId13"/><Relationship Type="http://schemas.openxmlformats.org/officeDocument/2006/relationships/hyperlink" Target="https://documenti.camera.it/_dati/costituente/lavori/Assemblea/sed180/sed180nc.pdf#page=2" TargetMode="External" Id="rId14"/><Relationship Type="http://schemas.openxmlformats.org/officeDocument/2006/relationships/hyperlink" Target="https://documenti.camera.it/_dati/costituente/lavori/Assemblea/sed180/sed180nc.pdf#page=15" TargetMode="External" Id="rId15"/><Relationship Type="http://schemas.openxmlformats.org/officeDocument/2006/relationships/hyperlink" Target="https://documenti.camera.it/_dati/costituente/lavori/Assemblea/sed183/sed183nc.pdf#page=30" TargetMode="External" Id="rId16"/><Relationship Type="http://schemas.openxmlformats.org/officeDocument/2006/relationships/hyperlink" Target="https://documenti.camera.it/_dati/costituente/lavori/Assemblea/sed186/sed186nc.pdf#page=18" TargetMode="External" Id="rId17"/><Relationship Type="http://schemas.openxmlformats.org/officeDocument/2006/relationships/hyperlink" Target="https://documenti.camera.it/_dati/costituente/lavori/Assemblea/sed192/sed192nc.pdf#page=23" TargetMode="External" Id="rId18"/><Relationship Type="http://schemas.openxmlformats.org/officeDocument/2006/relationships/hyperlink" Target="https://documenti.camera.it/_dati/costituente/lavori/Assemblea/sed254/sed254nc.pdf#page=4" TargetMode="External" Id="rId19"/><Relationship Type="http://schemas.openxmlformats.org/officeDocument/2006/relationships/hyperlink" Target="https://documenti.camera.it/_dati/costituente/lavori/Assemblea/sed259/sed259nc.pdf#page=21" TargetMode="External" Id="rId20"/><Relationship Type="http://schemas.openxmlformats.org/officeDocument/2006/relationships/hyperlink" Target="https://documenti.camera.it/_dati/costituente/lavori/Assemblea/sed270/sed270nc.pdf#page=1" TargetMode="External" Id="rId21"/><Relationship Type="http://schemas.openxmlformats.org/officeDocument/2006/relationships/hyperlink" Target="https://documenti.camera.it/_dati/costituente/lavori/Assemblea/sed270/sed270nc.pdf#page=14" TargetMode="External" Id="rId22"/><Relationship Type="http://schemas.openxmlformats.org/officeDocument/2006/relationships/hyperlink" Target="https://documenti.camera.it/_dati/costituente/lavori/Assemblea/sed272/sed272nc.pdf#page=19" TargetMode="External" Id="rId23"/><Relationship Type="http://schemas.openxmlformats.org/officeDocument/2006/relationships/hyperlink" Target="https://documenti.camera.it/_dati/costituente/lavori/Assemblea/sed276/sed276nc.pdf#page=9" TargetMode="External" Id="rId24"/><Relationship Type="http://schemas.openxmlformats.org/officeDocument/2006/relationships/hyperlink" Target="https://documenti.camera.it/_dati/costituente/lavori/Assemblea/sed302/sed302nc.pdf#page=17" TargetMode="External" Id="rId25"/><Relationship Type="http://schemas.openxmlformats.org/officeDocument/2006/relationships/hyperlink" Target="https://documenti.camera.it/_dati/costituente/lavori/Assemblea/sed303/sed303nc.pdf#page=18" TargetMode="External" Id="rId26"/><Relationship Type="http://schemas.openxmlformats.org/officeDocument/2006/relationships/hyperlink" Target="https://documenti.camera.it/_dati/costituente/lavori/Assemblea/sed309/sed309nc.pdf#page=31" TargetMode="External" Id="rId27"/><Relationship Type="http://schemas.openxmlformats.org/officeDocument/2006/relationships/hyperlink" Target="https://documenti.camera.it/_dati/costituente/lavori/Assemblea/sed311/sed311nc.pdf#page=28" TargetMode="External" Id="rId28"/><Relationship Type="http://schemas.openxmlformats.org/officeDocument/2006/relationships/hyperlink" Target="https://documenti.camera.it/_dati/costituente/lavori/Assemblea/sed317/sed317nc.pdf#page=13" TargetMode="External" Id="rId29"/><Relationship Type="http://schemas.openxmlformats.org/officeDocument/2006/relationships/hyperlink" Target="https://documenti.camera.it/_dati/costituente/lavori/Assemblea/sed318/sed318nc.pdf#page=14" TargetMode="External" Id="rId30"/><Relationship Type="http://schemas.openxmlformats.org/officeDocument/2006/relationships/hyperlink" Target="https://documenti.camera.it/_dati/costituente/lavori/Assemblea/sed319/sed319nc.pdf#page=21" TargetMode="External" Id="rId31"/><Relationship Type="http://schemas.openxmlformats.org/officeDocument/2006/relationships/hyperlink" Target="https://documenti.camera.it/_dati/costituente/lavori/Assemblea/sed322/sed322nc.pdf#page=18" TargetMode="External" Id="rId32"/></Relationships>
</file>

<file path=xl/worksheets/_rels/sheet4.xml.rels><Relationships xmlns="http://schemas.openxmlformats.org/package/2006/relationships"><Relationship Type="http://schemas.openxmlformats.org/officeDocument/2006/relationships/hyperlink" Target="https://documenti.camera.it/_dati/costituente/lavori/Assemblea/sed084/sed084nc.pdf#page=4" TargetMode="External" Id="rId1"/><Relationship Type="http://schemas.openxmlformats.org/officeDocument/2006/relationships/hyperlink" Target="https://documenti.camera.it/_dati/costituente/lavori/Assemblea/sed084/sed084nc.pdf#page=4" TargetMode="External" Id="rId2"/><Relationship Type="http://schemas.openxmlformats.org/officeDocument/2006/relationships/hyperlink" Target="https://documenti.camera.it/_dati/costituente/lavori/Assemblea/sed086/sed086nc.pdf#page=17" TargetMode="External" Id="rId3"/><Relationship Type="http://schemas.openxmlformats.org/officeDocument/2006/relationships/hyperlink" Target="https://documenti.camera.it/_dati/costituente/lavori/Assemblea/sed102/sed102nc.pdf#page=16" TargetMode="External" Id="rId4"/><Relationship Type="http://schemas.openxmlformats.org/officeDocument/2006/relationships/hyperlink" Target="https://documenti.camera.it/_dati/costituente/lavori/Assemblea/sed104/sed104nc.pdf#page=21" TargetMode="External" Id="rId5"/><Relationship Type="http://schemas.openxmlformats.org/officeDocument/2006/relationships/hyperlink" Target="https://documenti.camera.it/_dati/costituente/lavori/Assemblea/sed129/sed129nc.pdf#page=35" TargetMode="External" Id="rId6"/><Relationship Type="http://schemas.openxmlformats.org/officeDocument/2006/relationships/hyperlink" Target="https://documenti.camera.it/_dati/costituente/lavori/Assemblea/sed129/sed129nc.pdf#page=35" TargetMode="External" Id="rId7"/><Relationship Type="http://schemas.openxmlformats.org/officeDocument/2006/relationships/hyperlink" Target="https://documenti.camera.it/_dati/costituente/lavori/Assemblea/sed177/sed177nc.pdf#page=17" TargetMode="External" Id="rId8"/><Relationship Type="http://schemas.openxmlformats.org/officeDocument/2006/relationships/hyperlink" Target="https://documenti.camera.it/_dati/costituente/lavori/Assemblea/sed177/sed177nc.pdf#page=17" TargetMode="External" Id="rId9"/><Relationship Type="http://schemas.openxmlformats.org/officeDocument/2006/relationships/hyperlink" Target="https://documenti.camera.it/_dati/costituente/lavori/Assemblea/sed178/sed178nc.pdf#page=16" TargetMode="External" Id="rId10"/><Relationship Type="http://schemas.openxmlformats.org/officeDocument/2006/relationships/hyperlink" Target="https://documenti.camera.it/_dati/costituente/lavori/Assemblea/sed180/sed180nc.pdf#page=16" TargetMode="External" Id="rId11"/><Relationship Type="http://schemas.openxmlformats.org/officeDocument/2006/relationships/hyperlink" Target="https://documenti.camera.it/_dati/costituente/lavori/Assemblea/sed180/sed180nc.pdf#page=16" TargetMode="External" Id="rId12"/><Relationship Type="http://schemas.openxmlformats.org/officeDocument/2006/relationships/hyperlink" Target="https://documenti.camera.it/_dati/costituente/lavori/Assemblea/sed180/sed180nc.pdf#page=16" TargetMode="External" Id="rId13"/><Relationship Type="http://schemas.openxmlformats.org/officeDocument/2006/relationships/hyperlink" Target="https://documenti.camera.it/_dati/costituente/lavori/Assemblea/sed188/sed188nc.pdf#page=15" TargetMode="External" Id="rId14"/><Relationship Type="http://schemas.openxmlformats.org/officeDocument/2006/relationships/hyperlink" Target="https://documenti.camera.it/_dati/costituente/lavori/Assemblea/sed260/sed260nc.pdf#page=13" TargetMode="External" Id="rId15"/><Relationship Type="http://schemas.openxmlformats.org/officeDocument/2006/relationships/hyperlink" Target="https://documenti.camera.it/_dati/costituente/lavori/Assemblea/sed260/sed260nc.pdf#page=13" TargetMode="External" Id="rId16"/><Relationship Type="http://schemas.openxmlformats.org/officeDocument/2006/relationships/hyperlink" Target="https://documenti.camera.it/_dati/costituente/lavori/Assemblea/sed270/sed270nc.pdf#page=18" TargetMode="External" Id="rId17"/><Relationship Type="http://schemas.openxmlformats.org/officeDocument/2006/relationships/hyperlink" Target="https://documenti.camera.it/_dati/costituente/lavori/Assemblea/sed270/sed270nc.pdf#page=18" TargetMode="External" Id="rId18"/><Relationship Type="http://schemas.openxmlformats.org/officeDocument/2006/relationships/hyperlink" Target="https://documenti.camera.it/_dati/costituente/lavori/Assemblea/sed270/sed270nc.pdf#page=18" TargetMode="External" Id="rId19"/><Relationship Type="http://schemas.openxmlformats.org/officeDocument/2006/relationships/hyperlink" Target="https://documenti.camera.it/_dati/costituente/lavori/Assemblea/sed270/sed270nc.pdf#page=18" TargetMode="External" Id="rId20"/><Relationship Type="http://schemas.openxmlformats.org/officeDocument/2006/relationships/hyperlink" Target="https://documenti.camera.it/_dati/costituente/lavori/Assemblea/sed277/sed277nc.pdf#page=7" TargetMode="External" Id="rId21"/><Relationship Type="http://schemas.openxmlformats.org/officeDocument/2006/relationships/hyperlink" Target="https://documenti.camera.it/_dati/costituente/lavori/Assemblea/sed277/sed277nc.pdf#page=7" TargetMode="External" Id="rId22"/><Relationship Type="http://schemas.openxmlformats.org/officeDocument/2006/relationships/hyperlink" Target="https://documenti.camera.it/_dati/costituente/lavori/Assemblea/sed296/sed296nc.pdf#page=27" TargetMode="External" Id="rId23"/><Relationship Type="http://schemas.openxmlformats.org/officeDocument/2006/relationships/hyperlink" Target="https://documenti.camera.it/_dati/costituente/lavori/Assemblea/sed301/sed301nc.pdf#page=7" TargetMode="External" Id="rId24"/><Relationship Type="http://schemas.openxmlformats.org/officeDocument/2006/relationships/hyperlink" Target="https://documenti.camera.it/_dati/costituente/lavori/Assemblea/sed301/sed301nc.pdf#page=7" TargetMode="External" Id="rId25"/><Relationship Type="http://schemas.openxmlformats.org/officeDocument/2006/relationships/hyperlink" Target="https://documenti.camera.it/_dati/costituente/lavori/Assemblea/sed311/sed311nc.pdf#page=29" TargetMode="External" Id="rId26"/><Relationship Type="http://schemas.openxmlformats.org/officeDocument/2006/relationships/hyperlink" Target="https://documenti.camera.it/_dati/costituente/lavori/Assemblea/sed315/sed315nc.pdf#page=25" TargetMode="External" Id="rId27"/></Relationships>
</file>

<file path=xl/worksheets/_rels/sheet5.xml.rels><Relationships xmlns="http://schemas.openxmlformats.org/package/2006/relationships"><Relationship Type="http://schemas.openxmlformats.org/officeDocument/2006/relationships/hyperlink" Target="https://documenti.camera.it/_dati/costituente/lavori/Assemblea/sed072/sed072nc.pdf#page=16" TargetMode="External" Id="rId1"/><Relationship Type="http://schemas.openxmlformats.org/officeDocument/2006/relationships/hyperlink" Target="https://documenti.camera.it/_dati/costituente/lavori/Assemblea/sed072/sed072nc.pdf#page=16" TargetMode="External" Id="rId2"/><Relationship Type="http://schemas.openxmlformats.org/officeDocument/2006/relationships/hyperlink" Target="https://documenti.camera.it/_dati/costituente/lavori/Assemblea/sed072/sed072nc.pdf#page=16" TargetMode="External" Id="rId3"/><Relationship Type="http://schemas.openxmlformats.org/officeDocument/2006/relationships/hyperlink" Target="https://documenti.camera.it/_dati/costituente/lavori/Assemblea/sed075/sed075nc.pdf#page=50" TargetMode="External" Id="rId4"/><Relationship Type="http://schemas.openxmlformats.org/officeDocument/2006/relationships/hyperlink" Target="https://documenti.camera.it/_dati/costituente/lavori/Assemblea/sed075/sed075nc.pdf#page=50" TargetMode="External" Id="rId5"/><Relationship Type="http://schemas.openxmlformats.org/officeDocument/2006/relationships/hyperlink" Target="https://documenti.camera.it/_dati/costituente/lavori/Assemblea/sed075/sed075nc.pdf#page=50" TargetMode="External" Id="rId6"/><Relationship Type="http://schemas.openxmlformats.org/officeDocument/2006/relationships/hyperlink" Target="https://documenti.camera.it/_dati/costituente/lavori/Assemblea/sed075/sed075nc.pdf#page=50" TargetMode="External" Id="rId7"/><Relationship Type="http://schemas.openxmlformats.org/officeDocument/2006/relationships/hyperlink" Target="https://documenti.camera.it/_dati/costituente/lavori/Assemblea/sed075/sed075nc.pdf#page=50" TargetMode="External" Id="rId8"/><Relationship Type="http://schemas.openxmlformats.org/officeDocument/2006/relationships/hyperlink" Target="https://documenti.camera.it/_dati/costituente/lavori/Assemblea/sed075/sed075nc.pdf#page=50" TargetMode="External" Id="rId9"/><Relationship Type="http://schemas.openxmlformats.org/officeDocument/2006/relationships/hyperlink" Target="https://documenti.camera.it/_dati/costituente/lavori/Assemblea/sed075/sed075nc.pdf#page=50" TargetMode="External" Id="rId10"/><Relationship Type="http://schemas.openxmlformats.org/officeDocument/2006/relationships/hyperlink" Target="https://documenti.camera.it/_dati/costituente/lavori/Assemblea/sed075/sed075nc.pdf#page=50" TargetMode="External" Id="rId11"/><Relationship Type="http://schemas.openxmlformats.org/officeDocument/2006/relationships/hyperlink" Target="https://documenti.camera.it/_dati/costituente/lavori/Assemblea/sed075/sed075nc.pdf#page=50" TargetMode="External" Id="rId12"/><Relationship Type="http://schemas.openxmlformats.org/officeDocument/2006/relationships/hyperlink" Target="https://documenti.camera.it/_dati/costituente/lavori/Assemblea/sed075/sed075nc.pdf#page=50" TargetMode="External" Id="rId13"/><Relationship Type="http://schemas.openxmlformats.org/officeDocument/2006/relationships/hyperlink" Target="https://documenti.camera.it/_dati/costituente/lavori/Assemblea/sed084/sed084nc.pdf#page=4" TargetMode="External" Id="rId14"/><Relationship Type="http://schemas.openxmlformats.org/officeDocument/2006/relationships/hyperlink" Target="https://documenti.camera.it/_dati/costituente/lavori/Assemblea/sed084/sed084nc.pdf#page=4" TargetMode="External" Id="rId15"/><Relationship Type="http://schemas.openxmlformats.org/officeDocument/2006/relationships/hyperlink" Target="https://documenti.camera.it/_dati/costituente/lavori/Assemblea/sed084/sed084nc.pdf#page=4" TargetMode="External" Id="rId16"/><Relationship Type="http://schemas.openxmlformats.org/officeDocument/2006/relationships/hyperlink" Target="https://documenti.camera.it/_dati/costituente/lavori/Assemblea/sed084/sed084nc.pdf#page=4" TargetMode="External" Id="rId17"/><Relationship Type="http://schemas.openxmlformats.org/officeDocument/2006/relationships/hyperlink" Target="https://documenti.camera.it/_dati/costituente/lavori/Assemblea/sed084/sed084nc.pdf#page=13" TargetMode="External" Id="rId18"/><Relationship Type="http://schemas.openxmlformats.org/officeDocument/2006/relationships/hyperlink" Target="https://documenti.camera.it/_dati/costituente/lavori/Assemblea/sed084/sed084nc.pdf#page=13" TargetMode="External" Id="rId19"/><Relationship Type="http://schemas.openxmlformats.org/officeDocument/2006/relationships/hyperlink" Target="https://documenti.camera.it/_dati/costituente/lavori/Assemblea/sed084/sed084nc.pdf#page=13" TargetMode="External" Id="rId20"/><Relationship Type="http://schemas.openxmlformats.org/officeDocument/2006/relationships/hyperlink" Target="https://documenti.camera.it/_dati/costituente/lavori/Assemblea/sed084/sed084nc.pdf#page=13" TargetMode="External" Id="rId21"/><Relationship Type="http://schemas.openxmlformats.org/officeDocument/2006/relationships/hyperlink" Target="https://documenti.camera.it/_dati/costituente/lavori/Assemblea/sed086/sed086nc.pdf#page=17" TargetMode="External" Id="rId22"/><Relationship Type="http://schemas.openxmlformats.org/officeDocument/2006/relationships/hyperlink" Target="https://documenti.camera.it/_dati/costituente/lavori/Assemblea/sed086/sed086nc.pdf#page=17" TargetMode="External" Id="rId23"/><Relationship Type="http://schemas.openxmlformats.org/officeDocument/2006/relationships/hyperlink" Target="https://documenti.camera.it/_dati/costituente/lavori/Assemblea/sed086/sed086nc.pdf#page=17" TargetMode="External" Id="rId24"/><Relationship Type="http://schemas.openxmlformats.org/officeDocument/2006/relationships/hyperlink" Target="https://documenti.camera.it/_dati/costituente/lavori/Assemblea/sed086/sed086nc.pdf#page=17" TargetMode="External" Id="rId25"/><Relationship Type="http://schemas.openxmlformats.org/officeDocument/2006/relationships/hyperlink" Target="https://documenti.camera.it/_dati/costituente/lavori/Assemblea/sed088/sed088nc.pdf#page=24" TargetMode="External" Id="rId26"/><Relationship Type="http://schemas.openxmlformats.org/officeDocument/2006/relationships/hyperlink" Target="https://documenti.camera.it/_dati/costituente/lavori/Assemblea/sed088/sed088nc.pdf#page=24" TargetMode="External" Id="rId27"/><Relationship Type="http://schemas.openxmlformats.org/officeDocument/2006/relationships/hyperlink" Target="https://documenti.camera.it/_dati/costituente/lavori/Assemblea/sed088/sed088nc.pdf#page=24" TargetMode="External" Id="rId28"/><Relationship Type="http://schemas.openxmlformats.org/officeDocument/2006/relationships/hyperlink" Target="https://documenti.camera.it/_dati/costituente/lavori/Assemblea/sed088/sed088nc.pdf#page=24" TargetMode="External" Id="rId29"/><Relationship Type="http://schemas.openxmlformats.org/officeDocument/2006/relationships/hyperlink" Target="https://documenti.camera.it/_dati/costituente/lavori/Assemblea/sed088/sed088nc.pdf#page=24" TargetMode="External" Id="rId30"/><Relationship Type="http://schemas.openxmlformats.org/officeDocument/2006/relationships/hyperlink" Target="https://documenti.camera.it/_dati/costituente/lavori/Assemblea/sed102/sed102nc.pdf#page=16" TargetMode="External" Id="rId31"/><Relationship Type="http://schemas.openxmlformats.org/officeDocument/2006/relationships/hyperlink" Target="https://documenti.camera.it/_dati/costituente/lavori/Assemblea/sed102/sed102nc.pdf#page=16" TargetMode="External" Id="rId32"/><Relationship Type="http://schemas.openxmlformats.org/officeDocument/2006/relationships/hyperlink" Target="https://documenti.camera.it/_dati/costituente/lavori/Assemblea/sed102/sed102nc.pdf#page=16" TargetMode="External" Id="rId33"/><Relationship Type="http://schemas.openxmlformats.org/officeDocument/2006/relationships/hyperlink" Target="https://documenti.camera.it/_dati/costituente/lavori/Assemblea/sed102/sed102nc.pdf#page=16" TargetMode="External" Id="rId34"/><Relationship Type="http://schemas.openxmlformats.org/officeDocument/2006/relationships/hyperlink" Target="https://documenti.camera.it/_dati/costituente/lavori/Assemblea/sed102/sed102nc.pdf#page=16" TargetMode="External" Id="rId35"/><Relationship Type="http://schemas.openxmlformats.org/officeDocument/2006/relationships/hyperlink" Target="https://documenti.camera.it/_dati/costituente/lavori/Assemblea/sed102/sed102nc.pdf#page=16" TargetMode="External" Id="rId36"/><Relationship Type="http://schemas.openxmlformats.org/officeDocument/2006/relationships/hyperlink" Target="https://documenti.camera.it/_dati/costituente/lavori/Assemblea/sed102/sed102nc.pdf#page=54" TargetMode="External" Id="rId37"/><Relationship Type="http://schemas.openxmlformats.org/officeDocument/2006/relationships/hyperlink" Target="https://documenti.camera.it/_dati/costituente/lavori/Assemblea/sed102/sed102nc.pdf#page=54" TargetMode="External" Id="rId38"/><Relationship Type="http://schemas.openxmlformats.org/officeDocument/2006/relationships/hyperlink" Target="https://documenti.camera.it/_dati/costituente/lavori/Assemblea/sed104/sed104nc.pdf#page=21" TargetMode="External" Id="rId39"/><Relationship Type="http://schemas.openxmlformats.org/officeDocument/2006/relationships/hyperlink" Target="https://documenti.camera.it/_dati/costituente/lavori/Assemblea/sed104/sed104nc.pdf#page=21" TargetMode="External" Id="rId40"/><Relationship Type="http://schemas.openxmlformats.org/officeDocument/2006/relationships/hyperlink" Target="https://documenti.camera.it/_dati/costituente/lavori/Assemblea/sed104/sed104nc.pdf#page=21" TargetMode="External" Id="rId41"/><Relationship Type="http://schemas.openxmlformats.org/officeDocument/2006/relationships/hyperlink" Target="https://documenti.camera.it/_dati/costituente/lavori/Assemblea/sed104/sed104nc.pdf#page=21" TargetMode="External" Id="rId42"/><Relationship Type="http://schemas.openxmlformats.org/officeDocument/2006/relationships/hyperlink" Target="https://documenti.camera.it/_dati/costituente/lavori/Assemblea/sed104/sed104nc.pdf#page=21" TargetMode="External" Id="rId43"/><Relationship Type="http://schemas.openxmlformats.org/officeDocument/2006/relationships/hyperlink" Target="https://documenti.camera.it/_dati/costituente/lavori/Assemblea/sed104/sed104nc.pdf#page=21" TargetMode="External" Id="rId44"/><Relationship Type="http://schemas.openxmlformats.org/officeDocument/2006/relationships/hyperlink" Target="https://documenti.camera.it/_dati/costituente/lavori/Assemblea/sed104/sed104nc.pdf#page=26" TargetMode="External" Id="rId45"/><Relationship Type="http://schemas.openxmlformats.org/officeDocument/2006/relationships/hyperlink" Target="https://documenti.camera.it/_dati/costituente/lavori/Assemblea/sed104/sed104nc.pdf#page=26" TargetMode="External" Id="rId46"/><Relationship Type="http://schemas.openxmlformats.org/officeDocument/2006/relationships/hyperlink" Target="https://documenti.camera.it/_dati/costituente/lavori/Assemblea/sed104/sed104nc.pdf#page=26" TargetMode="External" Id="rId47"/><Relationship Type="http://schemas.openxmlformats.org/officeDocument/2006/relationships/hyperlink" Target="https://documenti.camera.it/_dati/costituente/lavori/Assemblea/sed105/sed105nc.pdf#page=15" TargetMode="External" Id="rId48"/><Relationship Type="http://schemas.openxmlformats.org/officeDocument/2006/relationships/hyperlink" Target="https://documenti.camera.it/_dati/costituente/lavori/Assemblea/sed129/sed129nc.pdf#page=35" TargetMode="External" Id="rId49"/><Relationship Type="http://schemas.openxmlformats.org/officeDocument/2006/relationships/hyperlink" Target="https://documenti.camera.it/_dati/costituente/lavori/Assemblea/sed129/sed129nc.pdf#page=35" TargetMode="External" Id="rId50"/><Relationship Type="http://schemas.openxmlformats.org/officeDocument/2006/relationships/hyperlink" Target="https://documenti.camera.it/_dati/costituente/lavori/Assemblea/sed129/sed129nc.pdf#page=35" TargetMode="External" Id="rId51"/><Relationship Type="http://schemas.openxmlformats.org/officeDocument/2006/relationships/hyperlink" Target="https://documenti.camera.it/_dati/costituente/lavori/Assemblea/sed177/sed177nc.pdf#page=17" TargetMode="External" Id="rId52"/><Relationship Type="http://schemas.openxmlformats.org/officeDocument/2006/relationships/hyperlink" Target="https://documenti.camera.it/_dati/costituente/lavori/Assemblea/sed178/sed178nc.pdf#page=16" TargetMode="External" Id="rId53"/><Relationship Type="http://schemas.openxmlformats.org/officeDocument/2006/relationships/hyperlink" Target="https://documenti.camera.it/_dati/costituente/lavori/Assemblea/sed180/sed180nc.pdf#page=13" TargetMode="External" Id="rId54"/><Relationship Type="http://schemas.openxmlformats.org/officeDocument/2006/relationships/hyperlink" Target="https://documenti.camera.it/_dati/costituente/lavori/Assemblea/sed180/sed180nc.pdf#page=13" TargetMode="External" Id="rId55"/><Relationship Type="http://schemas.openxmlformats.org/officeDocument/2006/relationships/hyperlink" Target="https://documenti.camera.it/_dati/costituente/lavori/Assemblea/sed180/sed180nc.pdf#page=13" TargetMode="External" Id="rId56"/><Relationship Type="http://schemas.openxmlformats.org/officeDocument/2006/relationships/hyperlink" Target="https://documenti.camera.it/_dati/costituente/lavori/Assemblea/sed180/sed180nc.pdf#page=13" TargetMode="External" Id="rId57"/><Relationship Type="http://schemas.openxmlformats.org/officeDocument/2006/relationships/hyperlink" Target="https://documenti.camera.it/_dati/costituente/lavori/Assemblea/sed180/sed180nc.pdf#page=16" TargetMode="External" Id="rId58"/><Relationship Type="http://schemas.openxmlformats.org/officeDocument/2006/relationships/hyperlink" Target="https://documenti.camera.it/_dati/costituente/lavori/Assemblea/sed180/sed180nc.pdf#page=16" TargetMode="External" Id="rId59"/><Relationship Type="http://schemas.openxmlformats.org/officeDocument/2006/relationships/hyperlink" Target="https://documenti.camera.it/_dati/costituente/lavori/Assemblea/sed180/sed180nc.pdf#page=16" TargetMode="External" Id="rId60"/><Relationship Type="http://schemas.openxmlformats.org/officeDocument/2006/relationships/hyperlink" Target="https://documenti.camera.it/_dati/costituente/lavori/Assemblea/sed180/sed180nc.pdf#page=16" TargetMode="External" Id="rId61"/><Relationship Type="http://schemas.openxmlformats.org/officeDocument/2006/relationships/hyperlink" Target="https://documenti.camera.it/_dati/costituente/lavori/Assemblea/sed180/sed180nc.pdf#page=16" TargetMode="External" Id="rId62"/><Relationship Type="http://schemas.openxmlformats.org/officeDocument/2006/relationships/hyperlink" Target="https://documenti.camera.it/_dati/costituente/lavori/Assemblea/sed180/sed180nc.pdf#page=16" TargetMode="External" Id="rId63"/><Relationship Type="http://schemas.openxmlformats.org/officeDocument/2006/relationships/hyperlink" Target="https://documenti.camera.it/_dati/costituente/lavori/Assemblea/sed188/sed188nc.pdf#page=15" TargetMode="External" Id="rId64"/><Relationship Type="http://schemas.openxmlformats.org/officeDocument/2006/relationships/hyperlink" Target="https://documenti.camera.it/_dati/costituente/lavori/Assemblea/sed188/sed188nc.pdf#page=15" TargetMode="External" Id="rId65"/><Relationship Type="http://schemas.openxmlformats.org/officeDocument/2006/relationships/hyperlink" Target="https://documenti.camera.it/_dati/costituente/lavori/Assemblea/sed188/sed188nc.pdf#page=15" TargetMode="External" Id="rId66"/><Relationship Type="http://schemas.openxmlformats.org/officeDocument/2006/relationships/hyperlink" Target="https://documenti.camera.it/_dati/costituente/lavori/Assemblea/sed188/sed188nc.pdf#page=15" TargetMode="External" Id="rId67"/><Relationship Type="http://schemas.openxmlformats.org/officeDocument/2006/relationships/hyperlink" Target="https://documenti.camera.it/_dati/costituente/lavori/Assemblea/sed188/sed188nc.pdf#page=15" TargetMode="External" Id="rId68"/><Relationship Type="http://schemas.openxmlformats.org/officeDocument/2006/relationships/hyperlink" Target="https://documenti.camera.it/_dati/costituente/lavori/Assemblea/sed188/sed188nc.pdf#page=15" TargetMode="External" Id="rId69"/><Relationship Type="http://schemas.openxmlformats.org/officeDocument/2006/relationships/hyperlink" Target="https://documenti.camera.it/_dati/costituente/lavori/Assemblea/sed229/sed229nc.pdf#page=8" TargetMode="External" Id="rId70"/><Relationship Type="http://schemas.openxmlformats.org/officeDocument/2006/relationships/hyperlink" Target="https://documenti.camera.it/_dati/costituente/lavori/Assemblea/sed229/sed229nc.pdf#page=8" TargetMode="External" Id="rId71"/><Relationship Type="http://schemas.openxmlformats.org/officeDocument/2006/relationships/hyperlink" Target="https://documenti.camera.it/_dati/costituente/lavori/Assemblea/sed229/sed229nc.pdf#page=8" TargetMode="External" Id="rId72"/><Relationship Type="http://schemas.openxmlformats.org/officeDocument/2006/relationships/hyperlink" Target="https://documenti.camera.it/_dati/costituente/lavori/Assemblea/sed260/sed260nc.pdf#page=13" TargetMode="External" Id="rId73"/><Relationship Type="http://schemas.openxmlformats.org/officeDocument/2006/relationships/hyperlink" Target="https://documenti.camera.it/_dati/costituente/lavori/Assemblea/sed260/sed260nc.pdf#page=13" TargetMode="External" Id="rId74"/><Relationship Type="http://schemas.openxmlformats.org/officeDocument/2006/relationships/hyperlink" Target="https://documenti.camera.it/_dati/costituente/lavori/Assemblea/sed260/sed260nc.pdf#page=13" TargetMode="External" Id="rId75"/><Relationship Type="http://schemas.openxmlformats.org/officeDocument/2006/relationships/hyperlink" Target="https://documenti.camera.it/_dati/costituente/lavori/Assemblea/sed260/sed260nc.pdf#page=13" TargetMode="External" Id="rId76"/><Relationship Type="http://schemas.openxmlformats.org/officeDocument/2006/relationships/hyperlink" Target="https://documenti.camera.it/_dati/costituente/lavori/Assemblea/sed260/sed260nc.pdf#page=13" TargetMode="External" Id="rId77"/><Relationship Type="http://schemas.openxmlformats.org/officeDocument/2006/relationships/hyperlink" Target="https://documenti.camera.it/_dati/costituente/lavori/Assemblea/sed260/sed260nc.pdf#page=13" TargetMode="External" Id="rId78"/><Relationship Type="http://schemas.openxmlformats.org/officeDocument/2006/relationships/hyperlink" Target="https://documenti.camera.it/_dati/costituente/lavori/Assemblea/sed260/sed260nc.pdf#page=13" TargetMode="External" Id="rId79"/><Relationship Type="http://schemas.openxmlformats.org/officeDocument/2006/relationships/hyperlink" Target="https://documenti.camera.it/_dati/costituente/lavori/Assemblea/sed260/sed260nc.pdf#page=13" TargetMode="External" Id="rId80"/><Relationship Type="http://schemas.openxmlformats.org/officeDocument/2006/relationships/hyperlink" Target="https://documenti.camera.it/_dati/costituente/lavori/Assemblea/sed269/sed269nc.pdf#page=18" TargetMode="External" Id="rId81"/><Relationship Type="http://schemas.openxmlformats.org/officeDocument/2006/relationships/hyperlink" Target="https://documenti.camera.it/_dati/costituente/lavori/Assemblea/sed269/sed269nc.pdf#page=18" TargetMode="External" Id="rId82"/><Relationship Type="http://schemas.openxmlformats.org/officeDocument/2006/relationships/hyperlink" Target="https://documenti.camera.it/_dati/costituente/lavori/Assemblea/sed269/sed269nc.pdf#page=18" TargetMode="External" Id="rId83"/><Relationship Type="http://schemas.openxmlformats.org/officeDocument/2006/relationships/hyperlink" Target="https://documenti.camera.it/_dati/costituente/lavori/Assemblea/sed270/sed270nc.pdf#page=18" TargetMode="External" Id="rId84"/><Relationship Type="http://schemas.openxmlformats.org/officeDocument/2006/relationships/hyperlink" Target="https://documenti.camera.it/_dati/costituente/lavori/Assemblea/sed277/sed277nc.pdf#page=7" TargetMode="External" Id="rId85"/><Relationship Type="http://schemas.openxmlformats.org/officeDocument/2006/relationships/hyperlink" Target="https://documenti.camera.it/_dati/costituente/lavori/Assemblea/sed277/sed277nc.pdf#page=7" TargetMode="External" Id="rId86"/><Relationship Type="http://schemas.openxmlformats.org/officeDocument/2006/relationships/hyperlink" Target="https://documenti.camera.it/_dati/costituente/lavori/Assemblea/sed277/sed277nc.pdf#page=7" TargetMode="External" Id="rId87"/><Relationship Type="http://schemas.openxmlformats.org/officeDocument/2006/relationships/hyperlink" Target="https://documenti.camera.it/_dati/costituente/lavori/Assemblea/sed277/sed277nc.pdf#page=7" TargetMode="External" Id="rId88"/><Relationship Type="http://schemas.openxmlformats.org/officeDocument/2006/relationships/hyperlink" Target="https://documenti.camera.it/_dati/costituente/lavori/Assemblea/sed277/sed277nc.pdf#page=7" TargetMode="External" Id="rId89"/><Relationship Type="http://schemas.openxmlformats.org/officeDocument/2006/relationships/hyperlink" Target="https://documenti.camera.it/_dati/costituente/lavori/Assemblea/sed277/sed277nc.pdf#page=7" TargetMode="External" Id="rId90"/><Relationship Type="http://schemas.openxmlformats.org/officeDocument/2006/relationships/hyperlink" Target="https://documenti.camera.it/_dati/costituente/lavori/Assemblea/sed296/sed296nc.pdf#page=27" TargetMode="External" Id="rId91"/><Relationship Type="http://schemas.openxmlformats.org/officeDocument/2006/relationships/hyperlink" Target="https://documenti.camera.it/_dati/costituente/lavori/Assemblea/sed296/sed296nc.pdf#page=27" TargetMode="External" Id="rId92"/><Relationship Type="http://schemas.openxmlformats.org/officeDocument/2006/relationships/hyperlink" Target="https://documenti.camera.it/_dati/costituente/lavori/Assemblea/sed296/sed296nc.pdf#page=27" TargetMode="External" Id="rId93"/><Relationship Type="http://schemas.openxmlformats.org/officeDocument/2006/relationships/hyperlink" Target="https://documenti.camera.it/_dati/costituente/lavori/Assemblea/sed296/sed296nc.pdf#page=27" TargetMode="External" Id="rId94"/><Relationship Type="http://schemas.openxmlformats.org/officeDocument/2006/relationships/hyperlink" Target="https://documenti.camera.it/_dati/costituente/lavori/Assemblea/sed296/sed296nc.pdf#page=27" TargetMode="External" Id="rId95"/><Relationship Type="http://schemas.openxmlformats.org/officeDocument/2006/relationships/hyperlink" Target="https://documenti.camera.it/_dati/costituente/lavori/Assemblea/sed296/sed296nc.pdf#page=27" TargetMode="External" Id="rId96"/><Relationship Type="http://schemas.openxmlformats.org/officeDocument/2006/relationships/hyperlink" Target="https://documenti.camera.it/_dati/costituente/lavori/Assemblea/sed296/sed296nc.pdf#page=27" TargetMode="External" Id="rId97"/><Relationship Type="http://schemas.openxmlformats.org/officeDocument/2006/relationships/hyperlink" Target="https://documenti.camera.it/_dati/costituente/lavori/Assemblea/sed301/sed301nc.pdf#page=7" TargetMode="External" Id="rId98"/><Relationship Type="http://schemas.openxmlformats.org/officeDocument/2006/relationships/hyperlink" Target="https://documenti.camera.it/_dati/costituente/lavori/Assemblea/sed301/sed301nc.pdf#page=7" TargetMode="External" Id="rId99"/><Relationship Type="http://schemas.openxmlformats.org/officeDocument/2006/relationships/hyperlink" Target="https://documenti.camera.it/_dati/costituente/lavori/Assemblea/sed301/sed301nc.pdf#page=7" TargetMode="External" Id="rId100"/><Relationship Type="http://schemas.openxmlformats.org/officeDocument/2006/relationships/hyperlink" Target="https://documenti.camera.it/_dati/costituente/lavori/Assemblea/sed301/sed301nc.pdf#page=7" TargetMode="External" Id="rId101"/><Relationship Type="http://schemas.openxmlformats.org/officeDocument/2006/relationships/hyperlink" Target="https://documenti.camera.it/_dati/costituente/lavori/Assemblea/sed301/sed301nc.pdf#page=7" TargetMode="External" Id="rId102"/><Relationship Type="http://schemas.openxmlformats.org/officeDocument/2006/relationships/hyperlink" Target="https://documenti.camera.it/_dati/costituente/lavori/Assemblea/sed301/sed301nc.pdf#page=7" TargetMode="External" Id="rId103"/><Relationship Type="http://schemas.openxmlformats.org/officeDocument/2006/relationships/hyperlink" Target="https://documenti.camera.it/_dati/costituente/lavori/Assemblea/sed301/sed301nc.pdf#page=7" TargetMode="External" Id="rId104"/><Relationship Type="http://schemas.openxmlformats.org/officeDocument/2006/relationships/hyperlink" Target="https://documenti.camera.it/_dati/costituente/lavori/Assemblea/sed301/sed301nc.pdf#page=7" TargetMode="External" Id="rId105"/><Relationship Type="http://schemas.openxmlformats.org/officeDocument/2006/relationships/hyperlink" Target="https://documenti.camera.it/_dati/costituente/lavori/Assemblea/sed301/sed301nc.pdf#page=7" TargetMode="External" Id="rId106"/><Relationship Type="http://schemas.openxmlformats.org/officeDocument/2006/relationships/hyperlink" Target="https://documenti.camera.it/_dati/costituente/lavori/Assemblea/sed311/sed311nc.pdf#page=29" TargetMode="External" Id="rId107"/><Relationship Type="http://schemas.openxmlformats.org/officeDocument/2006/relationships/hyperlink" Target="https://documenti.camera.it/_dati/costituente/lavori/Assemblea/sed311/sed311nc.pdf#page=29" TargetMode="External" Id="rId108"/><Relationship Type="http://schemas.openxmlformats.org/officeDocument/2006/relationships/hyperlink" Target="https://documenti.camera.it/_dati/costituente/lavori/Assemblea/sed315/sed315nc.pdf#page=25" TargetMode="External" Id="rId109"/><Relationship Type="http://schemas.openxmlformats.org/officeDocument/2006/relationships/hyperlink" Target="https://documenti.camera.it/_dati/costituente/lavori/Assemblea/sed315/sed315nc.pdf#page=25" TargetMode="External" Id="rId110"/><Relationship Type="http://schemas.openxmlformats.org/officeDocument/2006/relationships/hyperlink" Target="https://documenti.camera.it/_dati/costituente/lavori/Assemblea/sed315/sed315nc.pdf#page=25" TargetMode="External" Id="rId111"/><Relationship Type="http://schemas.openxmlformats.org/officeDocument/2006/relationships/hyperlink" Target="https://documenti.camera.it/_dati/costituente/lavori/Assemblea/sed315/sed315nc.pdf#page=25" TargetMode="External" Id="rId112"/><Relationship Type="http://schemas.openxmlformats.org/officeDocument/2006/relationships/hyperlink" Target="https://documenti.camera.it/_dati/costituente/lavori/Assemblea/sed332/sed332nc.pdf#page=17" TargetMode="External" Id="rId113"/><Relationship Type="http://schemas.openxmlformats.org/officeDocument/2006/relationships/hyperlink" Target="https://documenti.camera.it/_dati/costituente/lavori/Assemblea/sed332/sed332nc.pdf#page=17" TargetMode="External" Id="rId114"/><Relationship Type="http://schemas.openxmlformats.org/officeDocument/2006/relationships/hyperlink" Target="https://documenti.camera.it/_dati/costituente/lavori/Assemblea/sed332/sed332nc.pdf#page=17" TargetMode="External" Id="rId115"/><Relationship Type="http://schemas.openxmlformats.org/officeDocument/2006/relationships/hyperlink" Target="https://documenti.camera.it/_dati/costituente/lavori/Assemblea/sed332/sed332nc.pdf#page=17" TargetMode="External" Id="rId116"/><Relationship Type="http://schemas.openxmlformats.org/officeDocument/2006/relationships/hyperlink" Target="https://documenti.camera.it/_dati/costituente/lavori/Assemblea/sed332/sed332nc.pdf#page=17" TargetMode="External" Id="rId117"/><Relationship Type="http://schemas.openxmlformats.org/officeDocument/2006/relationships/hyperlink" Target="https://documenti.camera.it/_dati/costituente/lavori/Assemblea/sed332/sed332nc.pdf#page=17" TargetMode="External" Id="rId118"/><Relationship Type="http://schemas.openxmlformats.org/officeDocument/2006/relationships/hyperlink" Target="https://documenti.camera.it/_dati/costituente/lavori/Assemblea/sed332/sed332nc.pdf#page=17" TargetMode="External" Id="rId119"/><Relationship Type="http://schemas.openxmlformats.org/officeDocument/2006/relationships/hyperlink" Target="https://documenti.camera.it/_dati/costituente/lavori/Assemblea/sed332/sed332nc.pdf#page=17" TargetMode="External" Id="rId120"/><Relationship Type="http://schemas.openxmlformats.org/officeDocument/2006/relationships/hyperlink" Target="https://documenti.camera.it/_dati/costituente/lavori/Assemblea/sed332/sed332nc.pdf#page=17" TargetMode="External" Id="rId121"/><Relationship Type="http://schemas.openxmlformats.org/officeDocument/2006/relationships/hyperlink" Target="https://documenti.camera.it/_dati/costituente/lavori/Assemblea/sed332/sed332nc.pdf#page=17" TargetMode="External" Id="rId122"/></Relationships>
</file>

<file path=xl/worksheets/_rels/sheet6.xml.rels><Relationships xmlns="http://schemas.openxmlformats.org/package/2006/relationships"><Relationship Type="http://schemas.openxmlformats.org/officeDocument/2006/relationships/hyperlink" Target="https://documenti.camera.it/_dati/costituente/lavori/Assemblea/sed322/sed322nc.pdf#page=17" TargetMode="External" Id="rId1"/><Relationship Type="http://schemas.openxmlformats.org/officeDocument/2006/relationships/hyperlink" Target="https://documenti.camera.it/_dati/costituente/lavori/Assemblea/sed105/sed105nc.pdf#page=8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Casi aperti del dataset della Costituente</t>
        </is>
      </c>
    </row>
    <row r="2">
      <c r="A2" t="inlineStr"/>
    </row>
    <row r="3">
      <c r="A3" t="inlineStr">
        <is>
          <t>Ogni foglio è un tipo di caso. Per ciascuna riga: apri «link_pagina» (o il PDF locale indicato), guarda la stampa,</t>
        </is>
      </c>
    </row>
    <row r="4">
      <c r="A4" t="inlineStr">
        <is>
          <t>scegli nella colonna DECISIONE (gialla) una delle voci del menu a tendina, o scrivi il nome come indicato.</t>
        </is>
      </c>
    </row>
    <row r="5">
      <c r="A5" t="inlineStr">
        <is>
          <t>Lascia vuota la DECISIONE per i casi che non vuoi decidere: restano come sono oggi.</t>
        </is>
      </c>
    </row>
    <row r="6">
      <c r="A6" t="inlineStr"/>
    </row>
    <row r="7">
      <c r="A7" t="inlineStr">
        <is>
          <t>Regola: si sceglie solo ciò che è stampato. Se la pagina non permette di decidere, scrivi «nessuno» e una nota.</t>
        </is>
      </c>
    </row>
    <row r="8">
      <c r="A8" t="inlineStr"/>
    </row>
    <row r="9">
      <c r="A9" t="inlineStr">
        <is>
          <t>Dopo aver salvato: python3 pipeline/esporta_dataset.py  (applica le decisioni e stampa cosa ha cambiato)</t>
        </is>
      </c>
    </row>
    <row r="10">
      <c r="A10" t="inlineStr"/>
    </row>
    <row r="11">
      <c r="A11" t="inlineStr">
        <is>
          <t>Priorità, per quanto contano sui legami:</t>
        </is>
      </c>
    </row>
    <row r="12">
      <c r="A12" t="inlineStr">
        <is>
          <t xml:space="preserve">  1. emendamenti_nomi: firmatari mancanti o emendamenti persi (creano o completano archi di co-firma)</t>
        </is>
      </c>
    </row>
    <row r="13">
      <c r="A13" t="inlineStr">
        <is>
          <t xml:space="preserve">  2. incerti: due casi già decisi in modo provvisorio</t>
        </is>
      </c>
    </row>
    <row r="14">
      <c r="A14" t="inlineStr">
        <is>
          <t xml:space="preserve">  3. voti_nomi: voti non attribuiti a nessuno</t>
        </is>
      </c>
    </row>
    <row r="15">
      <c r="A15" t="inlineStr">
        <is>
          <t xml:space="preserve">  4. emendamenti_ed_altri: elenchi troncati, si completano solo se l'elenco intero è stampato altrove</t>
        </is>
      </c>
    </row>
    <row r="16">
      <c r="A16" t="inlineStr">
        <is>
          <t xml:space="preserve">  5. voti_approssimati: controllo di abbinamenti probabilmente giusti (già coerenti con l'ordine alfabetico)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0" customWidth="1" min="4" max="4"/>
    <col width="16" customWidth="1" min="5" max="5"/>
    <col width="16" customWidth="1" min="6" max="6"/>
    <col width="40" customWidth="1" min="7" max="7"/>
    <col width="60" customWidth="1" min="8" max="8"/>
    <col width="45" customWidth="1" min="9" max="9"/>
    <col width="32" customWidth="1" min="10" max="10"/>
    <col width="30" customWidth="1" min="11" max="11"/>
    <col width="60" customWidth="1" min="12" max="12"/>
    <col width="16" customWidth="1" min="13" max="13"/>
    <col width="16" customWidth="1" min="14" max="14"/>
  </cols>
  <sheetData>
    <row r="1">
      <c r="A1" s="2" t="inlineStr">
        <is>
          <t>caso</t>
        </is>
      </c>
      <c r="B1" s="2" t="inlineStr">
        <is>
          <t>seduta</t>
        </is>
      </c>
      <c r="C1" s="2" t="inlineStr">
        <is>
          <t>pagina</t>
        </is>
      </c>
      <c r="D1" s="2" t="inlineStr">
        <is>
          <t>link_pagina</t>
        </is>
      </c>
      <c r="E1" s="2" t="inlineStr">
        <is>
          <t>file_locale</t>
        </is>
      </c>
      <c r="F1" s="2" t="inlineStr">
        <is>
          <t>nome_stampato</t>
        </is>
      </c>
      <c r="G1" s="2" t="inlineStr">
        <is>
          <t>elenco_stampato</t>
        </is>
      </c>
      <c r="H1" s="2" t="inlineStr">
        <is>
          <t>cosa_fare</t>
        </is>
      </c>
      <c r="I1" s="2" t="inlineStr">
        <is>
          <t>opzioni</t>
        </is>
      </c>
      <c r="J1" s="2" t="inlineStr">
        <is>
          <t>DECISIONE</t>
        </is>
      </c>
      <c r="K1" s="2" t="inlineStr">
        <is>
          <t>nota</t>
        </is>
      </c>
      <c r="L1" s="2" t="inlineStr">
        <is>
          <t>contesto_ocr</t>
        </is>
      </c>
      <c r="M1" s="2" t="inlineStr">
        <is>
          <t>chiave</t>
        </is>
      </c>
      <c r="N1" s="2" t="inlineStr">
        <is>
          <t>chiave_emendamento</t>
        </is>
      </c>
    </row>
    <row r="2">
      <c r="A2" t="inlineStr">
        <is>
          <t>E001</t>
        </is>
      </c>
      <c r="B2" t="inlineStr">
        <is>
          <t>sed105</t>
        </is>
      </c>
      <c r="C2" t="n">
        <v>17</v>
      </c>
      <c r="D2" s="3" t="inlineStr">
        <is>
          <t>https://documenti.camera.it/_dati/costituente/lavori/Assemblea/sed105/sed105nc.pdf#page=17</t>
        </is>
      </c>
      <c r="E2" t="inlineStr">
        <is>
          <t>pipeline/pdf/sed105.pdf, pagina 17</t>
        </is>
      </c>
      <c r="F2" t="inlineStr">
        <is>
          <t>Matteotti</t>
        </is>
      </c>
      <c r="G2" s="4" t="inlineStr">
        <is>
          <t>Codignola, Matteotti ed altri</t>
        </is>
      </c>
      <c r="H2" s="4" t="inlineStr">
        <is>
          <t>Il nome manca nell'emendamento già nel dataset (6 firmatari: Corsanego Camillo, Pera Giovanni Battista, Codignola Tristano, Priolo Antonio, Zanardi Francesco, Preti Luigi). Se è un costituente, sceglilo: verrà aggiunto all'elenco.</t>
        </is>
      </c>
      <c r="I2" s="4" t="inlineStr">
        <is>
          <t>Matteotti Giancarlo | Matteotti Gianmatteo | nessuno (rumore OCR / non è un costituente)</t>
        </is>
      </c>
      <c r="J2" s="5" t="inlineStr"/>
      <c r="K2" t="inlineStr"/>
      <c r="L2" s="4" t="inlineStr">
        <is>
          <t xml:space="preserve"> Codignola e Bianchi Bianca, è il seguente: / « Aggiungere alle parole: piena libertà, le parole: di insegnamento ». / Vi è inoltre l'emendamento già presentato, prima della sospensione della seduta,  [[dagli onorevoli Codignola, Matteotti ed altri]] . / CODIGNOLA. Non vi insisto. / PRESIDENTE. -Pongo in - votazione la prima parte del comma nel testo concordato: / « La</t>
        </is>
      </c>
      <c r="M2" t="inlineStr">
        <is>
          <t>sed105|17|Matteotti</t>
        </is>
      </c>
      <c r="N2" t="inlineStr">
        <is>
          <t>sed104|10|d12020|d13670|d18330|d28380|d28680|d4810</t>
        </is>
      </c>
    </row>
    <row r="3">
      <c r="A3" t="inlineStr">
        <is>
          <t>E002</t>
        </is>
      </c>
      <c r="B3" t="inlineStr">
        <is>
          <t>sed119</t>
        </is>
      </c>
      <c r="C3" t="n">
        <v>16</v>
      </c>
      <c r="D3" s="3" t="inlineStr">
        <is>
          <t>https://documenti.camera.it/_dati/costituente/lavori/Assemblea/sed119/sed119nc.pdf#page=16</t>
        </is>
      </c>
      <c r="E3" t="inlineStr">
        <is>
          <t>pipeline/pdf/sed119.pdf, pagina 16</t>
        </is>
      </c>
      <c r="F3" t="inlineStr">
        <is>
          <t>Mariani</t>
        </is>
      </c>
      <c r="G3" s="4" t="inlineStr">
        <is>
          <t>Merlin Angelina, Barba. reschi, Carmagnola, Mariani, Vischioni, De Michelis, Costantini, Merighi</t>
        </is>
      </c>
      <c r="H3" s="4" t="inlineStr">
        <is>
          <t>Il nome manca nell'emendamento già nel dataset (7 firmatari: Vischioni Felice, Merighi Mario, Barbareschi Gaetano, Carmagnola Luigi, Costantini Antonio, De Michelis Paolo, Merlin Angelina). Se è un costituente, sceglilo: verrà aggiunto all'elenco.</t>
        </is>
      </c>
      <c r="I3" s="4" t="inlineStr">
        <is>
          <t>Mariani Enrico | Mariani Francesco | nessuno (rumore OCR / non è un costituente)</t>
        </is>
      </c>
      <c r="J3" s="5" t="inlineStr"/>
      <c r="K3" t="inlineStr"/>
      <c r="L3" s="4" t="inlineStr">
        <is>
          <t xml:space="preserve"> familiare, aggiungere: ed assicurare alla madre ed al fanciullo una speciale, adeguata protezione ». in assenza delle altre firmatarie, ha facoltà di svolgerlo l'onorevole Merlin Angelina, la quale,  [[insieme con gli onorevoli Barba. reschi, Carmagnola, Mariani, Vischioni, De Michelis, Costantini, Merighi]] , ha anche proposto di sopprimere, alla seconda proposi- zione dell’articolo, la parola: «essenziale ». MERLIN ANGELINA.</t>
        </is>
      </c>
      <c r="M3" t="inlineStr">
        <is>
          <t>sed119|16|Mariani</t>
        </is>
      </c>
      <c r="N3" t="inlineStr">
        <is>
          <t>sed119|16|d10810|d11880|d27200|d27540|d27690|d27770|d9260</t>
        </is>
      </c>
    </row>
    <row r="4">
      <c r="A4" t="inlineStr">
        <is>
          <t>E003</t>
        </is>
      </c>
      <c r="B4" t="inlineStr">
        <is>
          <t>sed124</t>
        </is>
      </c>
      <c r="C4" t="n">
        <v>2</v>
      </c>
      <c r="D4" s="3" t="inlineStr">
        <is>
          <t>https://documenti.camera.it/_dati/costituente/lavori/Assemblea/sed124/sed124nc.pdf#page=2</t>
        </is>
      </c>
      <c r="E4" t="inlineStr">
        <is>
          <t>pipeline/pdf/sed124.pdf, pagina 2</t>
        </is>
      </c>
      <c r="F4" t="inlineStr">
        <is>
          <t>Mariani</t>
        </is>
      </c>
      <c r="G4" s="4" t="inlineStr">
        <is>
          <t>Targetti, Carmagnola,. Mariani, Merlin Angelina</t>
        </is>
      </c>
      <c r="H4" s="4" t="inlineStr">
        <is>
          <t>Il nome manca nell'emendamento già nel dataset (3 firmatari: Targetti Ferdinando, Carmagnola Luigi, Merlin Angelina). Se è un costituente, sceglilo: verrà aggiunto all'elenco.</t>
        </is>
      </c>
      <c r="I4" s="4" t="inlineStr">
        <is>
          <t>Mariani Enrico | Mariani Francesco | nessuno (rumore OCR / non è un costituente)</t>
        </is>
      </c>
      <c r="J4" s="5" t="inlineStr"/>
      <c r="K4" t="inlineStr"/>
      <c r="L4" s="4" t="inlineStr">
        <is>
          <t>o Stato facilita colle sue leggi ogni attività economica e, occorrendo, ne coordina: lo svolgimento ». / . / / Poiché Ponorevole Marina non è presente ‘ si intende che abbia rinunziato a svolgerlo. /  [[Gli onorevoli Targetti, Carmagnola,. Mariani, Merlin Angelina, hanno presentato]]  il seguente emendamentò. . / « Sostituirlo col.seguente:. i / « La legge riserva originariamente o,tréasferiscg cori espropriazione, salvo indennizzo; allo Stato, agli enti pubblici od a: comunità di lavoratori e di utenti determinate imprese o categorie di imprese che si riferiscono a servizi pubb</t>
        </is>
      </c>
      <c r="M4" t="inlineStr">
        <is>
          <t>sed124|2|Mariani</t>
        </is>
      </c>
      <c r="N4" t="inlineStr">
        <is>
          <t>sed124|2|d27000|d27540|d9260</t>
        </is>
      </c>
    </row>
    <row r="5">
      <c r="A5" t="inlineStr">
        <is>
          <t>E004</t>
        </is>
      </c>
      <c r="B5" t="inlineStr">
        <is>
          <t>sed125</t>
        </is>
      </c>
      <c r="C5" t="n">
        <v>4</v>
      </c>
      <c r="D5" s="3" t="inlineStr">
        <is>
          <t>https://documenti.camera.it/_dati/costituente/lavori/Assemblea/sed125/sed125nc.pdf#page=4</t>
        </is>
      </c>
      <c r="E5" t="inlineStr">
        <is>
          <t>pipeline/pdf/sed125.pdf, pagina 4</t>
        </is>
      </c>
      <c r="F5" t="inlineStr">
        <is>
          <t>Mariani</t>
        </is>
      </c>
      <c r="G5" s="4" t="inlineStr">
        <is>
          <t>Barbareschi, Carmagnola, Mariani, Vischioni, Costautini, De Michelis, Marlin Lina e Merighi</t>
        </is>
      </c>
      <c r="H5" s="4" t="inlineStr">
        <is>
          <t>Il nome manca nell'emendamento già nel dataset (7 firmatari: Vischioni Felice, Merighi Mario, Barbareschi Gaetano, Carmagnola Luigi, Costantini Antonio, De Michelis Paolo, Merlin Angelina). Se è un costituente, sceglilo: verrà aggiunto all'elenco.</t>
        </is>
      </c>
      <c r="I5" s="4" t="inlineStr">
        <is>
          <t>Mariani Enrico | Mariani Francesco | nessuno (rumore OCR / non è un costituente)</t>
        </is>
      </c>
      <c r="J5" s="5" t="inlineStr"/>
      <c r="K5" t="inlineStr"/>
      <c r="L5" s="4" t="inlineStr">
        <is>
          <t>allo Stato ‘come elemento di vita democratica, di progresso sociale. / . La vosira approvazione non iradità questa speranza, che è segno di fidacia nel {unturo della Patria. (Applausi). / PRESIDENTE.  [[Gli onorevoli Barbareschi, Carmagnola, Mariani, Vischioni, Costautini, De Michelis, Marlin Lina e Merighi hanno presentato]]  il seguente emendamento: / « Sostituirlo col seguente: sa È / «La Rapubblica riconosce la funzione sociale della cooperazione e ris favorisce l’incremento. / «La legge stabilisce le norme per assicurarnei caratteri e le finalità ». / Poichè non è presente l'onorevole Bar</t>
        </is>
      </c>
      <c r="M5" t="inlineStr">
        <is>
          <t>sed125|4|Mariani</t>
        </is>
      </c>
      <c r="N5" t="inlineStr">
        <is>
          <t>sed125|4|d10810|d11880|d27200|d27540|d27690|d27770|d9260</t>
        </is>
      </c>
    </row>
    <row r="6">
      <c r="A6" t="inlineStr">
        <is>
          <t>E005</t>
        </is>
      </c>
      <c r="B6" t="inlineStr">
        <is>
          <t>sed126</t>
        </is>
      </c>
      <c r="C6" t="n">
        <v>8</v>
      </c>
      <c r="D6" s="3" t="inlineStr">
        <is>
          <t>https://documenti.camera.it/_dati/costituente/lavori/Assemblea/sed126/sed126nc.pdf#page=8</t>
        </is>
      </c>
      <c r="E6" t="inlineStr">
        <is>
          <t>pipeline/pdf/sed126.pdf, pagina 8</t>
        </is>
      </c>
      <c r="F6" t="inlineStr">
        <is>
          <t>Mariani</t>
        </is>
      </c>
      <c r="G6" s="4" t="inlineStr">
        <is>
          <t>Barbareschi, Carmagnola, Mariani, Vischioni, Costantini, De Michelis, Merlin Lina, Merighi</t>
        </is>
      </c>
      <c r="H6" s="4" t="inlineStr">
        <is>
          <t>Il nome manca nell'emendamento già nel dataset (7 firmatari: Vischioni Felice, Merighi Mario, Barbareschi Gaetano, Carmagnola Luigi, Costantini Antonio, De Michelis Paolo, Merlin Angelina). Se è un costituente, sceglilo: verrà aggiunto all'elenco.</t>
        </is>
      </c>
      <c r="I6" s="4" t="inlineStr">
        <is>
          <t>Mariani Enrico | Mariani Francesco | nessuno (rumore OCR / non è un costituente)</t>
        </is>
      </c>
      <c r="J6" s="5" t="inlineStr"/>
      <c r="K6" t="inlineStr"/>
      <c r="L6" s="4" t="inlineStr">
        <is>
          <t xml:space="preserve"> nell’adesione dei colleghi di tutti i settori, indipendentemente dal colore politico, perché si tratta dell’indipendenza / : e dell'avvenire del nostro Paese. (Applausi a destra). &gt;» ° / PRESIDENTE.  [[Gli onorevoli Barbareschi, Carmagnola, Mariani, Vischioni, Costantini, De Michelis, Merlin Lina, Merighi. hanno presentato]]  il seguente emendamento: &gt; « Alle parole: La Repubblica tutela, sostituire: La Repubblica favorisce e tutela ». / L'onorevole Barbareschi ha comuricato. di ritirarlo... . . | ° Gli onorevoli Salerno, Di Gloria e Pignatari hanno presentato il seguente emendamento: i i +  </t>
        </is>
      </c>
      <c r="M6" t="inlineStr">
        <is>
          <t>sed126|8|Mariani</t>
        </is>
      </c>
      <c r="N6" t="inlineStr">
        <is>
          <t>sed126|8|d10810|d11880|d27200|d27540|d27690|d27770|d9260</t>
        </is>
      </c>
    </row>
    <row r="7">
      <c r="A7" t="inlineStr">
        <is>
          <t>E006</t>
        </is>
      </c>
      <c r="B7" t="inlineStr">
        <is>
          <t>sed129</t>
        </is>
      </c>
      <c r="C7" t="n">
        <v>16</v>
      </c>
      <c r="D7" s="3" t="inlineStr">
        <is>
          <t>https://documenti.camera.it/_dati/costituente/lavori/Assemblea/sed129/sed129nc.pdf#page=16</t>
        </is>
      </c>
      <c r="E7" t="inlineStr">
        <is>
          <t>pipeline/pdf/sed129.pdf, pagina 16</t>
        </is>
      </c>
      <c r="F7" t="inlineStr">
        <is>
          <t>Mastino</t>
        </is>
      </c>
      <c r="G7" s="4" t="inlineStr">
        <is>
          <t>Mastino</t>
        </is>
      </c>
      <c r="H7" s="4" t="inlineStr">
        <is>
          <t>Nessun emendamento nel dataset: l'unico nome stampato non è stato risolto. Se sulla pagina è davvero presentato un emendamento, scegli chi lo presenta: verrà creato a firma singola.</t>
        </is>
      </c>
      <c r="I7" s="4" t="inlineStr">
        <is>
          <t>Mastino Gesumino | Mastino Pietro | nessuno (rumore OCR / non è un costituente) | non è un emendamento</t>
        </is>
      </c>
      <c r="J7" s="5" t="inlineStr"/>
      <c r="K7" t="inlineStr"/>
      <c r="L7" s="4" t="inlineStr">
        <is>
          <t>adicendo alla formulazione della Commissione, abbia meglio determinato questo concetto; e perciò il nostro Gruppo voterà contro l'emendamento Mortati-Ruggiero e si dichiara favorevole all’emendamento  [[dell'onorevole Mastino]] ; ove poi cadesse l’emendamento Mastino, accetterà la formulazione della Commissione. ————__——T————@mm@uPr1r@r7—@—@m@T@t</t>
        </is>
      </c>
      <c r="M7" t="inlineStr">
        <is>
          <t>sed129|16|Mastino</t>
        </is>
      </c>
      <c r="N7" t="inlineStr"/>
    </row>
    <row r="8">
      <c r="A8" t="inlineStr">
        <is>
          <t>E007</t>
        </is>
      </c>
      <c r="B8" t="inlineStr">
        <is>
          <t>sed129</t>
        </is>
      </c>
      <c r="C8" t="n">
        <v>19</v>
      </c>
      <c r="D8" s="3" t="inlineStr">
        <is>
          <t>https://documenti.camera.it/_dati/costituente/lavori/Assemblea/sed129/sed129nc.pdf#page=19</t>
        </is>
      </c>
      <c r="E8" t="inlineStr">
        <is>
          <t>pipeline/pdf/sed129.pdf, pagina 19</t>
        </is>
      </c>
      <c r="F8" t="inlineStr">
        <is>
          <t>Merlin</t>
        </is>
      </c>
      <c r="G8" s="4" t="inlineStr">
        <is>
          <t>Merlin</t>
        </is>
      </c>
      <c r="H8" s="4" t="inlineStr">
        <is>
          <t>Nessun emendamento nel dataset: l'unico nome stampato non è stato risolto. Se sulla pagina è davvero presentato un emendamento, scegli chi lo presenta: verrà creato a firma singola.</t>
        </is>
      </c>
      <c r="I8" s="4" t="inlineStr">
        <is>
          <t>Merlin Angelina | Merlin Umberto | nessuno (rumore OCR / non è un costituente) | non è un emendamento</t>
        </is>
      </c>
      <c r="J8" s="5" t="inlineStr"/>
      <c r="K8" t="inlineStr"/>
      <c r="L8" s="4" t="inlineStr">
        <is>
          <t xml:space="preserve"> terzo comma è identico a quello dell’articolo 48. / LUCIFERO. Chiedo di parlare. © PRESIDENTE. Ne ha facoltà. / LUCIFERO. Non mi dilungo in questa sede sul contenuto’ sostanziale della comunicazione  [[dell’onorevole Merlin]]  e dell’emendamento proposto. Fo soltanto notare che questo è un emendamento proposto dalla Commissione, ma che l’artico</t>
        </is>
      </c>
      <c r="M8" t="inlineStr">
        <is>
          <t>sed129|19|Merlin</t>
        </is>
      </c>
      <c r="N8" t="inlineStr"/>
    </row>
    <row r="9">
      <c r="A9" t="inlineStr">
        <is>
          <t>E008</t>
        </is>
      </c>
      <c r="B9" t="inlineStr">
        <is>
          <t>sed129</t>
        </is>
      </c>
      <c r="C9" t="n">
        <v>24</v>
      </c>
      <c r="D9" s="3" t="inlineStr">
        <is>
          <t>https://documenti.camera.it/_dati/costituente/lavori/Assemblea/sed129/sed129nc.pdf#page=24</t>
        </is>
      </c>
      <c r="E9" t="inlineStr">
        <is>
          <t>pipeline/pdf/sed129.pdf, pagina 24</t>
        </is>
      </c>
      <c r="F9" t="inlineStr">
        <is>
          <t>Mariani</t>
        </is>
      </c>
      <c r="G9" s="4" t="inlineStr">
        <is>
          <t>Giua, De Michelis, Mariani:</t>
        </is>
      </c>
      <c r="H9" s="4" t="inlineStr">
        <is>
          <t>Il nome manca nell'emendamento già nel dataset (2 firmatari: De Michelis Paolo, Giua Michele). Se è un costituente, sceglilo: verrà aggiunto all'elenco.</t>
        </is>
      </c>
      <c r="I9" s="4" t="inlineStr">
        <is>
          <t>Mariani Enrico | Mariani Francesco | nessuno (rumore OCR / non è un costituente)</t>
        </is>
      </c>
      <c r="J9" s="5" t="inlineStr"/>
      <c r="K9" t="inlineStr"/>
      <c r="L9" s="4" t="inlineStr">
        <is>
          <t>La Repubblica onora il sacrificio ed il valore e, mediante adeguati istituti giuridicamente ordinati, provvede alle minorazioni subite nella persona, nella famiglia, nei beni ». / Segue l'emendamento  [[dell’onorevole Giua, De Michelis, Mariani:]]  / « Sostituire il secondo e terzo comma col seguente: . / «La Repubblica provvede all'ordinamento dell'esercito in vist</t>
        </is>
      </c>
      <c r="M9" t="inlineStr">
        <is>
          <t>sed129|24|Mariani</t>
        </is>
      </c>
      <c r="N9" t="inlineStr">
        <is>
          <t>sed129|24|d27770|d27970</t>
        </is>
      </c>
    </row>
    <row r="10">
      <c r="A10" t="inlineStr">
        <is>
          <t>E009</t>
        </is>
      </c>
      <c r="B10" t="inlineStr">
        <is>
          <t>sed130</t>
        </is>
      </c>
      <c r="C10" t="n">
        <v>2</v>
      </c>
      <c r="D10" s="3" t="inlineStr">
        <is>
          <t>https://documenti.camera.it/_dati/costituente/lavori/Assemblea/sed130/sed130nc.pdf#page=2</t>
        </is>
      </c>
      <c r="E10" t="inlineStr">
        <is>
          <t>pipeline/pdf/sed130.pdf, pagina 2</t>
        </is>
      </c>
      <c r="F10" t="inlineStr">
        <is>
          <t>Merlin</t>
        </is>
      </c>
      <c r="G10" s="4" t="inlineStr">
        <is>
          <t>Merlin</t>
        </is>
      </c>
      <c r="H10" s="4" t="inlineStr">
        <is>
          <t>Nessun emendamento nel dataset: l'unico nome stampato non è stato risolto. Se sulla pagina è davvero presentato un emendamento, scegli chi lo presenta: verrà creato a firma singola.</t>
        </is>
      </c>
      <c r="I10" s="4" t="inlineStr">
        <is>
          <t>Merlin Angelina | Merlin Umberto | nessuno (rumore OCR / non è un costituente) | non è un emendamento</t>
        </is>
      </c>
      <c r="J10" s="5" t="inlineStr"/>
      <c r="K10" t="inlineStr"/>
      <c r="L10" s="4" t="inlineStr">
        <is>
          <t>ituzione a le leggi », omettendo le altre parole. / PRESIDENTE. Allarticolo 50 sono stati presentati degli emendamenti che ritengo restino . validi, nonostante questa parziale modificazione enunciata  [[dall'onorevole Merlin]] . / L’onorevole Mastino Pietro ha proposto di sostituire l’articolo 50 col seguente: / «Ogni cittadino ha il dovere di e</t>
        </is>
      </c>
      <c r="M10" t="inlineStr">
        <is>
          <t>sed130|2|Merlin</t>
        </is>
      </c>
      <c r="N10" t="inlineStr"/>
    </row>
    <row r="11">
      <c r="A11" t="inlineStr">
        <is>
          <t>E010</t>
        </is>
      </c>
      <c r="B11" t="inlineStr">
        <is>
          <t>sed130</t>
        </is>
      </c>
      <c r="C11" t="n">
        <v>8</v>
      </c>
      <c r="D11" s="3" t="inlineStr">
        <is>
          <t>https://documenti.camera.it/_dati/costituente/lavori/Assemblea/sed130/sed130nc.pdf#page=8</t>
        </is>
      </c>
      <c r="E11" t="inlineStr">
        <is>
          <t>pipeline/pdf/sed130.pdf, pagina 8</t>
        </is>
      </c>
      <c r="F11" t="inlineStr">
        <is>
          <t>Mastino</t>
        </is>
      </c>
      <c r="G11" s="4" t="inlineStr">
        <is>
          <t>Mastino</t>
        </is>
      </c>
      <c r="H11" s="4" t="inlineStr">
        <is>
          <t>Nessun emendamento nel dataset: l'unico nome stampato non è stato risolto. Se sulla pagina è davvero presentato un emendamento, scegli chi lo presenta: verrà creato a firma singola.</t>
        </is>
      </c>
      <c r="I11" s="4" t="inlineStr">
        <is>
          <t>Mastino Gesumino | Mastino Pietro | nessuno (rumore OCR / non è un costituente) | non è un emendamento</t>
        </is>
      </c>
      <c r="J11" s="5" t="inlineStr"/>
      <c r="K11" t="inlineStr"/>
      <c r="L11" s="4" t="inlineStr">
        <is>
          <t>mmissione sugli emendamenti. / MERLIN UMBERTO, Relatore. Per quanto riguarda il primo comma dell’articolo 50 la Commissione preg &gt;» l'Assemblea di votare il testo come da ess: proposto. L'emendamento  [[dell’onorevole Mastino]]  è interessante, ma faccio osservare che per la prima parte è quasi identico al testo nostro; la seconda parte: «adempie</t>
        </is>
      </c>
      <c r="M11" t="inlineStr">
        <is>
          <t>sed130|8|Mastino</t>
        </is>
      </c>
      <c r="N11" t="inlineStr"/>
    </row>
    <row r="12">
      <c r="A12" t="inlineStr">
        <is>
          <t>E011</t>
        </is>
      </c>
      <c r="B12" t="inlineStr">
        <is>
          <t>sed130</t>
        </is>
      </c>
      <c r="C12" t="n">
        <v>9</v>
      </c>
      <c r="D12" s="3" t="inlineStr">
        <is>
          <t>https://documenti.camera.it/_dati/costituente/lavori/Assemblea/sed130/sed130nc.pdf#page=9</t>
        </is>
      </c>
      <c r="E12" t="inlineStr">
        <is>
          <t>pipeline/pdf/sed130.pdf, pagina 9</t>
        </is>
      </c>
      <c r="F12" t="inlineStr">
        <is>
          <t>Mastino</t>
        </is>
      </c>
      <c r="G12" s="4" t="inlineStr">
        <is>
          <t>Mastino</t>
        </is>
      </c>
      <c r="H12" s="4" t="inlineStr">
        <is>
          <t>Nessun emendamento nel dataset: l'unico nome stampato non è stato risolto. Se sulla pagina è davvero presentato un emendamento, scegli chi lo presenta: verrà creato a firma singola.</t>
        </is>
      </c>
      <c r="I12" s="4" t="inlineStr">
        <is>
          <t>Mastino Gesumino | Mastino Pietro | nessuno (rumore OCR / non è un costituente) | non è un emendamento</t>
        </is>
      </c>
      <c r="J12" s="5" t="inlineStr"/>
      <c r="K12" t="inlineStr"/>
      <c r="L12" s="4" t="inlineStr">
        <is>
          <t>condo comma dell’articolo 50. / Si deve votare, pertanto, soltanto sul / ‘ primo comma: / «Ogni cittadino ha il dovere di essere fedele alla Repubblica, di osservarne la Costituzione e le leggi». / "  [[L’onorevole Mastino ha proposto di aggiungere]]  dopo la parcla « osservatne » le altre «e farne osservare ». / GEUNA. Ritengo che la mia proposta di soppressione del primo comma debba essere votata prima di quella dell'onorevole Mastino.  PRESIDENTE. Pongo ai voti la proposta soppressiva fatta dall'onorevole Geuna. / (Non è approvata). / Pongo a</t>
        </is>
      </c>
      <c r="M12" t="inlineStr">
        <is>
          <t>sed130|9|Mastino</t>
        </is>
      </c>
      <c r="N12" t="inlineStr"/>
    </row>
    <row r="13">
      <c r="A13" t="inlineStr">
        <is>
          <t>E012</t>
        </is>
      </c>
      <c r="B13" t="inlineStr">
        <is>
          <t>sed259</t>
        </is>
      </c>
      <c r="C13" t="n">
        <v>23</v>
      </c>
      <c r="D13" s="3" t="inlineStr">
        <is>
          <t>https://documenti.camera.it/_dati/costituente/lavori/Assemblea/sed259/sed259nc.pdf#page=23</t>
        </is>
      </c>
      <c r="E13" t="inlineStr">
        <is>
          <t>pipeline/pdf/sed259.pdf, pagina 23</t>
        </is>
      </c>
      <c r="F13" t="inlineStr">
        <is>
          <t>PerT</t>
        </is>
      </c>
      <c r="G13" s="4" t="inlineStr">
        <is>
          <t>PerT</t>
        </is>
      </c>
      <c r="H13" s="4" t="inlineStr">
        <is>
          <t>Nessun emendamento nel dataset: l'unico nome stampato non è stato risolto. Se sulla pagina è davvero presentato un emendamento, scegli chi lo presenta: verrà creato a firma singola.</t>
        </is>
      </c>
      <c r="I13" s="4" t="inlineStr">
        <is>
          <t>Pera Giovanni Battista | Pertini Alessandro | Preti Luigi | Pieri Gino | Uberti Giovanni | Perugi Giulio | nessuno (rumore OCR / non è un costituente) | non è un emendamento</t>
        </is>
      </c>
      <c r="J13" s="5" t="inlineStr"/>
      <c r="K13" t="inlineStr"/>
      <c r="L13" s="4" t="inlineStr">
        <is>
          <t xml:space="preserve">rticolo; ma allora bisogna anche sopprimere la prima disposizione che non dice nulla. ' / ‘._—Discuterò dopo la parte più importante. / Sopra il primo comma vi sono tre emendamenti. Il primo è quello  [[dell'onorevole PerT]]  sico. Il progetto della Commissione diceva che ì disegni di legge approvati da una Camera sono trasmessi all'altra per </t>
        </is>
      </c>
      <c r="M13" t="inlineStr">
        <is>
          <t>sed259|23|PerT</t>
        </is>
      </c>
      <c r="N13" t="inlineStr"/>
    </row>
    <row r="14">
      <c r="A14" t="inlineStr">
        <is>
          <t>E013</t>
        </is>
      </c>
      <c r="B14" t="inlineStr">
        <is>
          <t>sed261</t>
        </is>
      </c>
      <c r="C14" t="n">
        <v>10</v>
      </c>
      <c r="D14" s="3" t="inlineStr">
        <is>
          <t>https://documenti.camera.it/_dati/costituente/lavori/Assemblea/sed261/sed261nc.pdf#page=10</t>
        </is>
      </c>
      <c r="E14" t="inlineStr">
        <is>
          <t>pipeline/pdf/sed261.pdf, pagina 10</t>
        </is>
      </c>
      <c r="F14" t="inlineStr">
        <is>
          <t>Gullo</t>
        </is>
      </c>
      <c r="G14" s="4" t="inlineStr">
        <is>
          <t>Gullo</t>
        </is>
      </c>
      <c r="H14" s="4" t="inlineStr">
        <is>
          <t>Nessun emendamento nel dataset: l'unico nome stampato non è stato risolto. Se sulla pagina è davvero presentato un emendamento, scegli chi lo presenta: verrà creato a firma singola.</t>
        </is>
      </c>
      <c r="I14" s="4" t="inlineStr">
        <is>
          <t>Gullo Fausto | Gullo Rocco | nessuno (rumore OCR / non è un costituente) | non è un emendamento</t>
        </is>
      </c>
      <c r="J14" s="5" t="inlineStr"/>
      <c r="K14" t="inlineStr"/>
      <c r="L14" s="4" t="inlineStr">
        <is>
          <t xml:space="preserve">o cinque anni; 4) proposta della Commissione, che non pone alcun termine, accogliendo l’emendamento dell’onorevole Persico. / Penso che il primo ad esser posto in votazione debba essere l'emendamento  [[dell’onorevole Gullo]]  in quanto, se accettato, modificherebbe più profondamente la proposta della / Commissione. . 3uccessivamente occorrerà </t>
        </is>
      </c>
      <c r="M14" t="inlineStr">
        <is>
          <t>sed261|10|Gullo</t>
        </is>
      </c>
      <c r="N14" t="inlineStr"/>
    </row>
    <row r="15">
      <c r="A15" t="inlineStr">
        <is>
          <t>E014</t>
        </is>
      </c>
      <c r="B15" t="inlineStr">
        <is>
          <t>sed283</t>
        </is>
      </c>
      <c r="C15" t="n">
        <v>18</v>
      </c>
      <c r="D15" s="3" t="inlineStr">
        <is>
          <t>https://documenti.camera.it/_dati/costituente/lavori/Assemblea/sed283/sed283nc.pdf#page=18</t>
        </is>
      </c>
      <c r="E15" t="inlineStr">
        <is>
          <t>pipeline/pdf/sed283.pdf, pagina 18</t>
        </is>
      </c>
      <c r="F15" t="inlineStr">
        <is>
          <t>Mastino</t>
        </is>
      </c>
      <c r="G15" s="4" t="inlineStr">
        <is>
          <t>Mastino:</t>
        </is>
      </c>
      <c r="H15" s="4" t="inlineStr">
        <is>
          <t>Nessun emendamento nel dataset: l'unico nome stampato non è stato risolto. Se sulla pagina è davvero presentato un emendamento, scegli chi lo presenta: verrà creato a firma singola.</t>
        </is>
      </c>
      <c r="I15" s="4" t="inlineStr">
        <is>
          <t>Mastino Gesumino | Mastino Pietro | nessuno (rumore OCR / non è un costituente) | non è un emendamento</t>
        </is>
      </c>
      <c r="J15" s="5" t="inlineStr"/>
      <c r="K15" t="inlineStr"/>
      <c r="L15" s="4" t="inlineStr">
        <is>
          <t>la necessità di un trattamento economico adeguato alle esigenze; alla dignità, all’altissima funzione della Magistratura, e sottoscrivo e mi dispongo a dare voto favorevole all’emendamento presentato  [[dall’onorevole Mastino:]]  « Lo Stato garantisce l’indipendenza economica dei. magistrati e. dei funzionari dell’ordine giudiziario». / Dopo le ta</t>
        </is>
      </c>
      <c r="M15" t="inlineStr">
        <is>
          <t>sed283|18|Mastino</t>
        </is>
      </c>
      <c r="N15" t="inlineStr"/>
    </row>
    <row r="16">
      <c r="A16" t="inlineStr">
        <is>
          <t>E015</t>
        </is>
      </c>
      <c r="B16" t="inlineStr">
        <is>
          <t>sed301</t>
        </is>
      </c>
      <c r="C16" t="n">
        <v>6</v>
      </c>
      <c r="D16" s="3" t="inlineStr">
        <is>
          <t>https://documenti.camera.it/_dati/costituente/lavori/Assemblea/sed301/sed301nc.pdf#page=6</t>
        </is>
      </c>
      <c r="E16" t="inlineStr">
        <is>
          <t>pipeline/pdf/sed301.pdf, pagina 6</t>
        </is>
      </c>
      <c r="F16" t="inlineStr">
        <is>
          <t>Gullo</t>
        </is>
      </c>
      <c r="G16" s="4" t="inlineStr">
        <is>
          <t>Gullo</t>
        </is>
      </c>
      <c r="H16" s="4" t="inlineStr">
        <is>
          <t>Nessun emendamento nel dataset: l'unico nome stampato non è stato risolto. Se sulla pagina è davvero presentato un emendamento, scegli chi lo presenta: verrà creato a firma singola.</t>
        </is>
      </c>
      <c r="I16" s="4" t="inlineStr">
        <is>
          <t>Gullo Fausto | Gullo Rocco | nessuno (rumore OCR / non è un costituente) | non è un emendamento</t>
        </is>
      </c>
      <c r="J16" s="5" t="inlineStr"/>
      <c r="K16" t="inlineStr"/>
      <c r="L16" s="4" t="inlineStr">
        <is>
          <t>emendamento. / PRESIDENTE. Invito l'onorevole Ministro di grazia e giustizia ad esprimere il parere del Governo. / GRASSI, Ministro di grazia e giustizia. Riconosco anch’io che l'emendamento proposto  [[dall'onorevole Gullo]]  precisa che la scioglimento non sarebbe un arbitrio del Ministro, ma dovrebbe avvenire in seguito a denuncia all'autori</t>
        </is>
      </c>
      <c r="M16" t="inlineStr">
        <is>
          <t>sed301|6|Gullo</t>
        </is>
      </c>
      <c r="N16" t="inlineStr"/>
    </row>
    <row r="17">
      <c r="A17" t="inlineStr">
        <is>
          <t>E016</t>
        </is>
      </c>
      <c r="B17" t="inlineStr">
        <is>
          <t>sed301</t>
        </is>
      </c>
      <c r="C17" t="n">
        <v>7</v>
      </c>
      <c r="D17" s="3" t="inlineStr">
        <is>
          <t>https://documenti.camera.it/_dati/costituente/lavori/Assemblea/sed301/sed301nc.pdf#page=7</t>
        </is>
      </c>
      <c r="E17" t="inlineStr">
        <is>
          <t>pipeline/pdf/sed301.pdf, pagina 7</t>
        </is>
      </c>
      <c r="F17" t="inlineStr">
        <is>
          <t>Gullo</t>
        </is>
      </c>
      <c r="G17" s="4" t="inlineStr">
        <is>
          <t>Gullo</t>
        </is>
      </c>
      <c r="H17" s="4" t="inlineStr">
        <is>
          <t>Nessun emendamento nel dataset: l'unico nome stampato non è stato risolto. Se sulla pagina è davvero presentato un emendamento, scegli chi lo presenta: verrà creato a firma singola.</t>
        </is>
      </c>
      <c r="I17" s="4" t="inlineStr">
        <is>
          <t>Gullo Fausto | Gullo Rocco | nessuno (rumore OCR / non è un costituente) | non è un emendamento</t>
        </is>
      </c>
      <c r="J17" s="5" t="inlineStr"/>
      <c r="K17" t="inlineStr"/>
      <c r="L17" s="4" t="inlineStr">
        <is>
          <t xml:space="preserve"> il problema quando, fra qualche giorno, voteremo sulla Corte costituzionale. / SCHIAVETTI. Chiedo di parlare. / PRESIDENTE, Ne ha facoltà. I SCHIAVETTI. Ritiro il min emendamento e aderisco a quello  [[dell'onorevole Gullo, / UBERTI]] . Chiedo di parlare. / PRESIDENTE. Ne ha facoltà. / UBERTI. Trasferiamo la richiesta di votazione per appello nominale s</t>
        </is>
      </c>
      <c r="M17" t="inlineStr">
        <is>
          <t>sed301|7|Gullo</t>
        </is>
      </c>
      <c r="N17" t="inlineStr"/>
    </row>
    <row r="18">
      <c r="A18" t="inlineStr">
        <is>
          <t>E017</t>
        </is>
      </c>
      <c r="B18" t="inlineStr">
        <is>
          <t>sed308</t>
        </is>
      </c>
      <c r="C18" t="n">
        <v>4</v>
      </c>
      <c r="D18" s="3" t="inlineStr">
        <is>
          <t>https://documenti.camera.it/_dati/costituente/lavori/Assemblea/sed308/sed308nc.pdf#page=4</t>
        </is>
      </c>
      <c r="E18" t="inlineStr">
        <is>
          <t>pipeline/pdf/sed308.pdf, pagina 4</t>
        </is>
      </c>
      <c r="F18" t="inlineStr">
        <is>
          <t>Mastino</t>
        </is>
      </c>
      <c r="G18" s="4" t="inlineStr">
        <is>
          <t>Mastino</t>
        </is>
      </c>
      <c r="H18" s="4" t="inlineStr">
        <is>
          <t>Nessun emendamento nel dataset: l'unico nome stampato non è stato risolto. Se sulla pagina è davvero presentato un emendamento, scegli chi lo presenta: verrà creato a firma singola.</t>
        </is>
      </c>
      <c r="I18" s="4" t="inlineStr">
        <is>
          <t>Mastino Gesumino | Mastino Pietro | nessuno (rumore OCR / non è un costituente) | non è un emendamento</t>
        </is>
      </c>
      <c r="J18" s="5" t="inlineStr"/>
      <c r="K18" t="inlineStr"/>
      <c r="L18" s="4" t="inlineStr">
        <is>
          <t xml:space="preserve">va di moti- vazione. Ora, noi sosteniamo che una simile deliberazione, una simile statuizione, l’Assemblea nostra si è posta nell’impossibilità di prenderla, dopo ‘che essa ha approvato l'emendamento  [[dell'onorevole Mastino]]  all'articolo 96. Dice infatti l'emendamento dell'onorevole Mastino Pietro all’articolo 96: «La legge regolerà i casi e </t>
        </is>
      </c>
      <c r="M18" t="inlineStr">
        <is>
          <t>sed308|4|Mastino</t>
        </is>
      </c>
      <c r="N18" t="inlineStr"/>
    </row>
    <row r="19">
      <c r="A19" t="inlineStr">
        <is>
          <t>E018</t>
        </is>
      </c>
      <c r="B19" t="inlineStr">
        <is>
          <t>sed308</t>
        </is>
      </c>
      <c r="C19" t="n">
        <v>10</v>
      </c>
      <c r="D19" s="3" t="inlineStr">
        <is>
          <t>https://documenti.camera.it/_dati/costituente/lavori/Assemblea/sed308/sed308nc.pdf#page=10</t>
        </is>
      </c>
      <c r="E19" t="inlineStr">
        <is>
          <t>pipeline/pdf/sed308.pdf, pagina 10</t>
        </is>
      </c>
      <c r="F19" t="inlineStr">
        <is>
          <t>Mastino</t>
        </is>
      </c>
      <c r="G19" s="4" t="inlineStr">
        <is>
          <t>Mastino</t>
        </is>
      </c>
      <c r="H19" s="4" t="inlineStr">
        <is>
          <t>Nessun emendamento nel dataset: l'unico nome stampato non è stato risolto. Se sulla pagina è davvero presentato un emendamento, scegli chi lo presenta: verrà creato a firma singola.</t>
        </is>
      </c>
      <c r="I19" s="4" t="inlineStr">
        <is>
          <t>Mastino Gesumino | Mastino Pietro | nessuno (rumore OCR / non è un costituente) | non è un emendamento</t>
        </is>
      </c>
      <c r="J19" s="5" t="inlineStr"/>
      <c r="K19" t="inlineStr"/>
      <c r="L19" s="4" t="inlineStr">
        <is>
          <t>a i suoi due emendamenti ? / CRISPO. Mantengo l'emendamento aggiuntivo all’emendamento dell'onorevole Mastino Gesumino, come ho già affermato, nel | caso che si votasse favorevolmente all’emendamento  [[dell’onorevole Mastino]] , mantengo: anche l'emendamento al primo comma, nel caso che non passasse il testo così come è modificato dalla Commissi</t>
        </is>
      </c>
      <c r="M19" t="inlineStr">
        <is>
          <t>sed308|10|Mastino</t>
        </is>
      </c>
      <c r="N19" t="inlineStr"/>
    </row>
    <row r="20">
      <c r="A20" t="inlineStr">
        <is>
          <t>E019</t>
        </is>
      </c>
      <c r="B20" t="inlineStr">
        <is>
          <t>sed308</t>
        </is>
      </c>
      <c r="C20" t="n">
        <v>11</v>
      </c>
      <c r="D20" s="3" t="inlineStr">
        <is>
          <t>https://documenti.camera.it/_dati/costituente/lavori/Assemblea/sed308/sed308nc.pdf#page=11</t>
        </is>
      </c>
      <c r="E20" t="inlineStr">
        <is>
          <t>pipeline/pdf/sed308.pdf, pagina 11</t>
        </is>
      </c>
      <c r="F20" t="inlineStr">
        <is>
          <t>Mastino</t>
        </is>
      </c>
      <c r="G20" s="4" t="inlineStr">
        <is>
          <t>Mastino</t>
        </is>
      </c>
      <c r="H20" s="4" t="inlineStr">
        <is>
          <t>Nessun emendamento nel dataset: l'unico nome stampato non è stato risolto. Se sulla pagina è davvero presentato un emendamento, scegli chi lo presenta: verrà creato a firma singola.</t>
        </is>
      </c>
      <c r="I20" s="4" t="inlineStr">
        <is>
          <t>Mastino Gesumino | Mastino Pietro | nessuno (rumore OCR / non è un costituente) | non è un emendamento</t>
        </is>
      </c>
      <c r="J20" s="5" t="inlineStr"/>
      <c r="K20" t="inlineStr"/>
      <c r="L20" s="4" t="inlineStr">
        <is>
          <t xml:space="preserve"> il termine di otto mesi, con danno degli interessi di libertà che l'onorevole Mastino intenderebbe proteggere. i se / Quindi, mi pare che sia meglio tutelato il desiderio legittimo e spiegabilissimo  [[dell'onorevole Mastino]]  col respingere il suo emendamento e col richiamare ancora una volta l'affermazione che la legge deve determinare il lim</t>
        </is>
      </c>
      <c r="M20" t="inlineStr">
        <is>
          <t>sed308|11|Mastino</t>
        </is>
      </c>
      <c r="N20" t="inlineStr"/>
    </row>
    <row r="21">
      <c r="A21" t="inlineStr">
        <is>
          <t>E020</t>
        </is>
      </c>
      <c r="B21" t="inlineStr">
        <is>
          <t>sed309</t>
        </is>
      </c>
      <c r="C21" t="n">
        <v>6</v>
      </c>
      <c r="D21" s="3" t="inlineStr">
        <is>
          <t>https://documenti.camera.it/_dati/costituente/lavori/Assemblea/sed309/sed309nc.pdf#page=6</t>
        </is>
      </c>
      <c r="E21" t="inlineStr">
        <is>
          <t>pipeline/pdf/sed309.pdf, pagina 6</t>
        </is>
      </c>
      <c r="F21" t="inlineStr">
        <is>
          <t>CORTESE</t>
        </is>
      </c>
      <c r="G21" s="4" t="inlineStr">
        <is>
          <t>CORTESE</t>
        </is>
      </c>
      <c r="H21" s="4" t="inlineStr">
        <is>
          <t>Nessun emendamento nel dataset: l'unico nome stampato non è stato risolto. Se sulla pagina è davvero presentato un emendamento, scegli chi lo presenta: verrà creato a firma singola.</t>
        </is>
      </c>
      <c r="I21" s="4" t="inlineStr">
        <is>
          <t>Cortese Guido | Cortese Pasquale | nessuno (rumore OCR / non è un costituente) | non è un emendamento</t>
        </is>
      </c>
      <c r="J21" s="5" t="inlineStr"/>
      <c r="K21" t="inlineStr"/>
      <c r="L21" s="4" t="inlineStr">
        <is>
          <t xml:space="preserve">azione. / PRESIDENTE. Segue l’emendamento dell'onorevole Varvaro così formulato: / « Sopprimere le parole: ordinari 0 speciali ». / i Non essendo presente l'onorevole Varvaro, s'intende che abbia rinunziato a svolgerlo. / I seguenti emendamenti sono già stati svolti: / . «Alle parole: secondo le norme di legge, sostituire: per violazione di legge. </t>
        </is>
      </c>
      <c r="M21" t="inlineStr">
        <is>
          <t>sed309|6|CORTESE</t>
        </is>
      </c>
      <c r="N21" t="inlineStr"/>
    </row>
    <row r="22">
      <c r="A22" t="inlineStr">
        <is>
          <t>E021</t>
        </is>
      </c>
      <c r="B22" t="inlineStr">
        <is>
          <t>sed313</t>
        </is>
      </c>
      <c r="C22" t="n">
        <v>5</v>
      </c>
      <c r="D22" s="3" t="inlineStr">
        <is>
          <t>https://documenti.camera.it/_dati/costituente/lavori/Assemblea/sed313/sed313nc.pdf#page=5</t>
        </is>
      </c>
      <c r="E22" t="inlineStr">
        <is>
          <t>pipeline/pdf/sed313.pdf, pagina 5</t>
        </is>
      </c>
      <c r="F22" t="inlineStr">
        <is>
          <t>Mastino</t>
        </is>
      </c>
      <c r="G22" s="4" t="inlineStr">
        <is>
          <t>Mastino</t>
        </is>
      </c>
      <c r="H22" s="4" t="inlineStr">
        <is>
          <t>Nessun emendamento nel dataset: l'unico nome stampato non è stato risolto. Se sulla pagina è davvero presentato un emendamento, scegli chi lo presenta: verrà creato a firma singola.</t>
        </is>
      </c>
      <c r="I22" s="4" t="inlineStr">
        <is>
          <t>Mastino Gesumino | Mastino Pietro | nessuno (rumore OCR / non è un costituente) | non è un emendamento</t>
        </is>
      </c>
      <c r="J22" s="5" t="inlineStr"/>
      <c r="K22" t="inlineStr"/>
      <c r="L22" s="4" t="inlineStr">
        <is>
          <t>vale ancora la pena di indicare qualche inconveniente della nostra Costituzione, consentitemi che, per scrupolo, ve ne additi uno. . / È possibile che una legge, ove non'venga accettato l'emendamento  [[dell’onorevole Mastino]] , sia dichiarata incostituzionale e cessi di avere efficacia dopo anche molti anni dalla sua emanazione ? Ed allora, a s</t>
        </is>
      </c>
      <c r="M22" t="inlineStr">
        <is>
          <t>sed313|5|Mastino</t>
        </is>
      </c>
      <c r="N22" t="inlineStr"/>
    </row>
    <row r="23">
      <c r="A23" t="inlineStr">
        <is>
          <t>E022</t>
        </is>
      </c>
      <c r="B23" t="inlineStr">
        <is>
          <t>sed315</t>
        </is>
      </c>
      <c r="C23" t="n">
        <v>20</v>
      </c>
      <c r="D23" s="3" t="inlineStr">
        <is>
          <t>https://documenti.camera.it/_dati/costituente/lavori/Assemblea/sed315/sed315nc.pdf#page=20</t>
        </is>
      </c>
      <c r="E23" t="inlineStr">
        <is>
          <t>pipeline/pdf/sed315.pdf, pagina 20</t>
        </is>
      </c>
      <c r="F23" t="inlineStr">
        <is>
          <t>Gullo</t>
        </is>
      </c>
      <c r="G23" s="4" t="inlineStr">
        <is>
          <t>Gullo</t>
        </is>
      </c>
      <c r="H23" s="4" t="inlineStr">
        <is>
          <t>Nessun emendamento nel dataset: l'unico nome stampato non è stato risolto. Se sulla pagina è davvero presentato un emendamento, scegli chi lo presenta: verrà creato a firma singola.</t>
        </is>
      </c>
      <c r="I23" s="4" t="inlineStr">
        <is>
          <t>Gullo Fausto | Gullo Rocco | nessuno (rumore OCR / non è un costituente) | non è un emendamento</t>
        </is>
      </c>
      <c r="J23" s="5" t="inlineStr"/>
      <c r="K23" t="inlineStr"/>
      <c r="L23" s="4" t="inlineStr">
        <is>
          <t>termine, ad aver. efficacia. Prego l'onorevole Perassi di considerare le mie osservazioni, e di ritirare la. sua proprosta. / PRESIDENTE. È stato presentato un emendamento soppressivo del primo comma  [[dall'onorevole Gullo]] , al quale faccio rilevare che c’è già un emendamento del genere; quello dell'onorevole Arata. / GULLO FAUSTO. Mi associ</t>
        </is>
      </c>
      <c r="M23" t="inlineStr">
        <is>
          <t>sed315|20|Gullo</t>
        </is>
      </c>
      <c r="N23" t="inlineStr"/>
    </row>
    <row r="24">
      <c r="A24" t="inlineStr">
        <is>
          <t>E023</t>
        </is>
      </c>
      <c r="B24" t="inlineStr">
        <is>
          <t>sed315</t>
        </is>
      </c>
      <c r="C24" t="n">
        <v>23</v>
      </c>
      <c r="D24" s="3" t="inlineStr">
        <is>
          <t>https://documenti.camera.it/_dati/costituente/lavori/Assemblea/sed315/sed315nc.pdf#page=23</t>
        </is>
      </c>
      <c r="E24" t="inlineStr">
        <is>
          <t>pipeline/pdf/sed315.pdf, pagina 23</t>
        </is>
      </c>
      <c r="F24" t="inlineStr">
        <is>
          <t>Gullo</t>
        </is>
      </c>
      <c r="G24" s="4" t="inlineStr">
        <is>
          <t>Gullo</t>
        </is>
      </c>
      <c r="H24" s="4" t="inlineStr">
        <is>
          <t>Nessun emendamento nel dataset: l'unico nome stampato non è stato risolto. Se sulla pagina è davvero presentato un emendamento, scegli chi lo presenta: verrà creato a firma singola.</t>
        </is>
      </c>
      <c r="I24" s="4" t="inlineStr">
        <is>
          <t>Gullo Fausto | Gullo Rocco | nessuno (rumore OCR / non è un costituente) | non è un emendamento</t>
        </is>
      </c>
      <c r="J24" s="5" t="inlineStr"/>
      <c r="K24" t="inlineStr"/>
      <c r="L24" s="4" t="inlineStr">
        <is>
          <t xml:space="preserve"> Mortati e insisteva perthé la Commissione non si distaccasse dal testo originario. Ora l’onorevole Gullo combatte quel testo. / Non accettiamo né l'emendamento Mo?tati, né l'emendamento soppress:ivo  [[dell’onorevole Gullo]] , al quale mi per-netto rivolgere una domanda: desidera egli, nel suo sistema, che le eccezioni di incostituzionalità si</t>
        </is>
      </c>
      <c r="M24" t="inlineStr">
        <is>
          <t>sed315|23|Gullo</t>
        </is>
      </c>
      <c r="N24" t="inlineStr"/>
    </row>
    <row r="25">
      <c r="A25" t="inlineStr">
        <is>
          <t>E024</t>
        </is>
      </c>
      <c r="B25" t="inlineStr">
        <is>
          <t>sed328</t>
        </is>
      </c>
      <c r="C25" t="n">
        <v>9</v>
      </c>
      <c r="D25" s="3" t="inlineStr">
        <is>
          <t>https://documenti.camera.it/_dati/costituente/lavori/Assemblea/sed328/sed328nc.pdf#page=9</t>
        </is>
      </c>
      <c r="E25" t="inlineStr">
        <is>
          <t>pipeline/pdf/sed328.pdf, pagina 9</t>
        </is>
      </c>
      <c r="F25" t="inlineStr">
        <is>
          <t>Cortese</t>
        </is>
      </c>
      <c r="G25" s="4" t="inlineStr">
        <is>
          <t>Cortese</t>
        </is>
      </c>
      <c r="H25" s="4" t="inlineStr">
        <is>
          <t>Nessun emendamento nel dataset: l'unico nome stampato non è stato risolto. Se sulla pagina è davvero presentato un emendamento, scegli chi lo presenta: verrà creato a firma singola.</t>
        </is>
      </c>
      <c r="I25" s="4" t="inlineStr">
        <is>
          <t>Cortese Guido | Cortese Pasquale | nessuno (rumore OCR / non è un costituente) | non è un emendamento</t>
        </is>
      </c>
      <c r="J25" s="5" t="inlineStr"/>
      <c r="K25" t="inlineStr"/>
      <c r="L25" s="4" t="inlineStr">
        <is>
          <t>imere il parere della Commissione. / MARTINO GAETANO, Relatore. Anzitutto mi associo all’onorevole Ministro nell'accoglimento dei tre emendamenti che sono stati discussi prima. Quanto a questo ultimo  [[dell'onorevole Cortese]] , desidero dire che personalmente, come studioso siciliano e conoscitore di questa Accademia medica di Palermo, che ha b</t>
        </is>
      </c>
      <c r="M25" t="inlineStr">
        <is>
          <t>sed328|9|Cortese</t>
        </is>
      </c>
      <c r="N25" t="inlineStr"/>
    </row>
  </sheetData>
  <dataValidations count="24">
    <dataValidation sqref="J2" showDropDown="0" showInputMessage="0" showErrorMessage="0" allowBlank="1" type="list">
      <formula1>"Matteotti Giancarlo,Matteotti Gianmatteo,nessuno (rumore OCR / non è un costituente)"</formula1>
    </dataValidation>
    <dataValidation sqref="J3" showDropDown="0" showInputMessage="0" showErrorMessage="0" allowBlank="1" type="list">
      <formula1>"Mariani Enrico,Mariani Francesco,nessuno (rumore OCR / non è un costituente)"</formula1>
    </dataValidation>
    <dataValidation sqref="J4" showDropDown="0" showInputMessage="0" showErrorMessage="0" allowBlank="1" type="list">
      <formula1>"Mariani Enrico,Mariani Francesco,nessuno (rumore OCR / non è un costituente)"</formula1>
    </dataValidation>
    <dataValidation sqref="J5" showDropDown="0" showInputMessage="0" showErrorMessage="0" allowBlank="1" type="list">
      <formula1>"Mariani Enrico,Mariani Francesco,nessuno (rumore OCR / non è un costituente)"</formula1>
    </dataValidation>
    <dataValidation sqref="J6" showDropDown="0" showInputMessage="0" showErrorMessage="0" allowBlank="1" type="list">
      <formula1>"Mariani Enrico,Mariani Francesco,nessuno (rumore OCR / non è un costituente)"</formula1>
    </dataValidation>
    <dataValidation sqref="J7" showDropDown="0" showInputMessage="0" showErrorMessage="0" allowBlank="1" type="list">
      <formula1>"Mastino Gesumino,Mastino Pietro,nessuno (rumore OCR / non è un costituente),non è un emendamento"</formula1>
    </dataValidation>
    <dataValidation sqref="J8" showDropDown="0" showInputMessage="0" showErrorMessage="0" allowBlank="1" type="list">
      <formula1>"Merlin Angelina,Merlin Umberto,nessuno (rumore OCR / non è un costituente),non è un emendamento"</formula1>
    </dataValidation>
    <dataValidation sqref="J9" showDropDown="0" showInputMessage="0" showErrorMessage="0" allowBlank="1" type="list">
      <formula1>"Mariani Enrico,Mariani Francesco,nessuno (rumore OCR / non è un costituente)"</formula1>
    </dataValidation>
    <dataValidation sqref="J10" showDropDown="0" showInputMessage="0" showErrorMessage="0" allowBlank="1" type="list">
      <formula1>"Merlin Angelina,Merlin Umberto,nessuno (rumore OCR / non è un costituente),non è un emendamento"</formula1>
    </dataValidation>
    <dataValidation sqref="J11" showDropDown="0" showInputMessage="0" showErrorMessage="0" allowBlank="1" type="list">
      <formula1>"Mastino Gesumino,Mastino Pietro,nessuno (rumore OCR / non è un costituente),non è un emendamento"</formula1>
    </dataValidation>
    <dataValidation sqref="J12" showDropDown="0" showInputMessage="0" showErrorMessage="0" allowBlank="1" type="list">
      <formula1>"Mastino Gesumino,Mastino Pietro,nessuno (rumore OCR / non è un costituente),non è un emendamento"</formula1>
    </dataValidation>
    <dataValidation sqref="J13" showDropDown="0" showInputMessage="0" showErrorMessage="0" allowBlank="1" type="list">
      <formula1>"Pera Giovanni Battista,Pertini Alessandro,Preti Luigi,Pieri Gino,Uberti Giovanni,Perugi Giulio,nessuno (rumore OCR / non è un costituente),non è un emendamento"</formula1>
    </dataValidation>
    <dataValidation sqref="J14" showDropDown="0" showInputMessage="0" showErrorMessage="0" allowBlank="1" type="list">
      <formula1>"Gullo Fausto,Gullo Rocco,nessuno (rumore OCR / non è un costituente),non è un emendamento"</formula1>
    </dataValidation>
    <dataValidation sqref="J15" showDropDown="0" showInputMessage="0" showErrorMessage="0" allowBlank="1" type="list">
      <formula1>"Mastino Gesumino,Mastino Pietro,nessuno (rumore OCR / non è un costituente),non è un emendamento"</formula1>
    </dataValidation>
    <dataValidation sqref="J16" showDropDown="0" showInputMessage="0" showErrorMessage="0" allowBlank="1" type="list">
      <formula1>"Gullo Fausto,Gullo Rocco,nessuno (rumore OCR / non è un costituente),non è un emendamento"</formula1>
    </dataValidation>
    <dataValidation sqref="J17" showDropDown="0" showInputMessage="0" showErrorMessage="0" allowBlank="1" type="list">
      <formula1>"Gullo Fausto,Gullo Rocco,nessuno (rumore OCR / non è un costituente),non è un emendamento"</formula1>
    </dataValidation>
    <dataValidation sqref="J18" showDropDown="0" showInputMessage="0" showErrorMessage="0" allowBlank="1" type="list">
      <formula1>"Mastino Gesumino,Mastino Pietro,nessuno (rumore OCR / non è un costituente),non è un emendamento"</formula1>
    </dataValidation>
    <dataValidation sqref="J19" showDropDown="0" showInputMessage="0" showErrorMessage="0" allowBlank="1" type="list">
      <formula1>"Mastino Gesumino,Mastino Pietro,nessuno (rumore OCR / non è un costituente),non è un emendamento"</formula1>
    </dataValidation>
    <dataValidation sqref="J20" showDropDown="0" showInputMessage="0" showErrorMessage="0" allowBlank="1" type="list">
      <formula1>"Mastino Gesumino,Mastino Pietro,nessuno (rumore OCR / non è un costituente),non è un emendamento"</formula1>
    </dataValidation>
    <dataValidation sqref="J21" showDropDown="0" showInputMessage="0" showErrorMessage="0" allowBlank="1" type="list">
      <formula1>"Cortese Guido,Cortese Pasquale,nessuno (rumore OCR / non è un costituente),non è un emendamento"</formula1>
    </dataValidation>
    <dataValidation sqref="J22" showDropDown="0" showInputMessage="0" showErrorMessage="0" allowBlank="1" type="list">
      <formula1>"Mastino Gesumino,Mastino Pietro,nessuno (rumore OCR / non è un costituente),non è un emendamento"</formula1>
    </dataValidation>
    <dataValidation sqref="J23" showDropDown="0" showInputMessage="0" showErrorMessage="0" allowBlank="1" type="list">
      <formula1>"Gullo Fausto,Gullo Rocco,nessuno (rumore OCR / non è un costituente),non è un emendamento"</formula1>
    </dataValidation>
    <dataValidation sqref="J24" showDropDown="0" showInputMessage="0" showErrorMessage="0" allowBlank="1" type="list">
      <formula1>"Gullo Fausto,Gullo Rocco,nessuno (rumore OCR / non è un costituente),non è un emendamento"</formula1>
    </dataValidation>
    <dataValidation sqref="J25" showDropDown="0" showInputMessage="0" showErrorMessage="0" allowBlank="1" type="list">
      <formula1>"Cortese Guido,Cortese Pasquale,nessuno (rumore OCR / non è un costituente),non è un emendamento"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0" customWidth="1" min="4" max="4"/>
    <col width="16" customWidth="1" min="5" max="5"/>
    <col width="16" customWidth="1" min="6" max="6"/>
    <col width="60" customWidth="1" min="7" max="7"/>
    <col width="45" customWidth="1" min="8" max="8"/>
    <col width="32" customWidth="1" min="9" max="9"/>
    <col width="30" customWidth="1" min="10" max="10"/>
    <col width="40" customWidth="1" min="11" max="11"/>
    <col width="16" customWidth="1" min="12" max="12"/>
  </cols>
  <sheetData>
    <row r="1">
      <c r="A1" s="2" t="inlineStr">
        <is>
          <t>caso</t>
        </is>
      </c>
      <c r="B1" s="2" t="inlineStr">
        <is>
          <t>seduta</t>
        </is>
      </c>
      <c r="C1" s="2" t="inlineStr">
        <is>
          <t>pagina</t>
        </is>
      </c>
      <c r="D1" s="2" t="inlineStr">
        <is>
          <t>link_pagina</t>
        </is>
      </c>
      <c r="E1" s="2" t="inlineStr">
        <is>
          <t>file_locale</t>
        </is>
      </c>
      <c r="F1" s="2" t="inlineStr">
        <is>
          <t>firmatari_attuali</t>
        </is>
      </c>
      <c r="G1" s="2" t="inlineStr">
        <is>
          <t>cosa_fare</t>
        </is>
      </c>
      <c r="H1" s="2" t="inlineStr">
        <is>
          <t>opzioni</t>
        </is>
      </c>
      <c r="I1" s="2" t="inlineStr">
        <is>
          <t>DECISIONE</t>
        </is>
      </c>
      <c r="J1" s="2" t="inlineStr">
        <is>
          <t>nota</t>
        </is>
      </c>
      <c r="K1" s="2" t="inlineStr">
        <is>
          <t>testo</t>
        </is>
      </c>
      <c r="L1" s="2" t="inlineStr">
        <is>
          <t>chiave</t>
        </is>
      </c>
    </row>
    <row r="2">
      <c r="A2" t="inlineStr">
        <is>
          <t>A001</t>
        </is>
      </c>
      <c r="B2" t="inlineStr">
        <is>
          <t>sed074</t>
        </is>
      </c>
      <c r="C2" t="n">
        <v>5</v>
      </c>
      <c r="D2" s="3" t="inlineStr">
        <is>
          <t>https://documenti.camera.it/_dati/costituente/lavori/Assemblea/sed074/sed074nc.pdf#page=5</t>
        </is>
      </c>
      <c r="E2" t="inlineStr">
        <is>
          <t>pipeline/pdf/sed074.pdf, pagina 5</t>
        </is>
      </c>
      <c r="F2" t="inlineStr">
        <is>
          <t>Rodino' Di Miglione Mario, Selvaggi Vincenzo</t>
        </is>
      </c>
      <c r="G2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2" s="4" t="inlineStr">
        <is>
          <t>nessun elenco completo stampato | &lt;nomi separati da ;&gt;</t>
        </is>
      </c>
      <c r="I2" s="5" t="inlineStr"/>
      <c r="J2" t="inlineStr"/>
      <c r="K2" s="4" t="inlineStr">
        <is>
          <t>« Sostituire l'articolo 6 con il seguente: / « Lo Stato riconosce e garantisce l’autonomia, la libertà e la dignità della persona. umana come diritti inviolabili ed inhalieL'onorevole Rodinò ‘Mario ha facoltà di svolgerlo.</t>
        </is>
      </c>
      <c r="L2" t="inlineStr">
        <is>
          <t>sed074|5|d11480|d12810</t>
        </is>
      </c>
    </row>
    <row r="3">
      <c r="A3" t="inlineStr">
        <is>
          <t>A002</t>
        </is>
      </c>
      <c r="B3" t="inlineStr">
        <is>
          <t>sed074</t>
        </is>
      </c>
      <c r="C3" t="n">
        <v>11</v>
      </c>
      <c r="D3" s="3" t="inlineStr">
        <is>
          <t>https://documenti.camera.it/_dati/costituente/lavori/Assemblea/sed074/sed074nc.pdf#page=11</t>
        </is>
      </c>
      <c r="E3" t="inlineStr">
        <is>
          <t>pipeline/pdf/sed074.pdf, pagina 11</t>
        </is>
      </c>
      <c r="F3" t="inlineStr">
        <is>
          <t>Corbino Epicarmo, Lucifero Roberto</t>
        </is>
      </c>
      <c r="G3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3" s="4" t="inlineStr">
        <is>
          <t>nessun elenco completo stampato | &lt;nomi separati da ;&gt;</t>
        </is>
      </c>
      <c r="I3" s="5" t="inlineStr"/>
      <c r="J3" t="inlineStr"/>
      <c r="K3" s="4" t="inlineStr">
        <is>
          <t>« Sostituire il secondo comma col seguente. / « È compito dello Stato rendere possibile id completo sviluppo della persona. umana 6 la partecipazione di tutti i cittadini all’orga. nizzazione economica e sociale della Nazione ». . / Chiedo all’onorevole Selvaggi se mantiene il suo emendamento. °</t>
        </is>
      </c>
      <c r="L3" t="inlineStr">
        <is>
          <t>sed074|11|d7580|d8950</t>
        </is>
      </c>
    </row>
    <row r="4">
      <c r="A4" t="inlineStr">
        <is>
          <t>A003</t>
        </is>
      </c>
      <c r="B4" t="inlineStr">
        <is>
          <t>sed074</t>
        </is>
      </c>
      <c r="C4" t="n">
        <v>13</v>
      </c>
      <c r="D4" s="3" t="inlineStr">
        <is>
          <t>https://documenti.camera.it/_dati/costituente/lavori/Assemblea/sed074/sed074nc.pdf#page=13</t>
        </is>
      </c>
      <c r="E4" t="inlineStr">
        <is>
          <t>pipeline/pdf/sed074.pdf, pagina 13</t>
        </is>
      </c>
      <c r="F4" t="inlineStr">
        <is>
          <t>Laconi Renzo, Moro Aldo</t>
        </is>
      </c>
      <c r="G4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4" s="4" t="inlineStr">
        <is>
          <t>nessun elenco completo stampato | &lt;nomi separati da ;&gt;</t>
        </is>
      </c>
      <c r="I4" s="5" t="inlineStr"/>
      <c r="J4" t="inlineStr"/>
      <c r="K4" s="4" t="inlineStr">
        <is>
          <t>« È compito della Repubblica rimuovere gli ostacoli di ordine economico e sociale che, .limitando di fatto la libertà e l’eguaglianza dei cittadini, impediscono il completo sviluppo della persona umana e l'effettiva par. tecipazione di tutti i lavoratori all’organizzazione politica, economica e soci</t>
        </is>
      </c>
      <c r="L4" t="inlineStr">
        <is>
          <t>sed074|13|d11820|d4180</t>
        </is>
      </c>
    </row>
    <row r="5">
      <c r="A5" t="inlineStr">
        <is>
          <t>A004</t>
        </is>
      </c>
      <c r="B5" t="inlineStr">
        <is>
          <t>sed074</t>
        </is>
      </c>
      <c r="C5" t="n">
        <v>21</v>
      </c>
      <c r="D5" s="3" t="inlineStr">
        <is>
          <t>https://documenti.camera.it/_dati/costituente/lavori/Assemblea/sed074/sed074nc.pdf#page=21</t>
        </is>
      </c>
      <c r="E5" t="inlineStr">
        <is>
          <t>pipeline/pdf/sed074.pdf, pagina 21</t>
        </is>
      </c>
      <c r="F5" t="inlineStr">
        <is>
          <t>Medi Enrico, Jervolino Maria, Bettiol Giuseppe Maria, De Michele Luigi, Leone Giovanni, Numeroso Raffaele, Gortani Michele, Borsellino Raimondo Salvatore, Monticelli Reginaldo</t>
        </is>
      </c>
      <c r="G5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5" s="4" t="inlineStr">
        <is>
          <t>nessun elenco completo stampato | &lt;nomi separati da ;&gt;</t>
        </is>
      </c>
      <c r="I5" s="5" t="inlineStr"/>
      <c r="J5" t="inlineStr"/>
      <c r="K5" s="4" t="inlineStr">
        <is>
          <t>« Sostituire alle ultime parole della formulazione della Commissione: tra i popoli, le altre: tra le Nazioni »</t>
        </is>
      </c>
      <c r="L5" t="inlineStr">
        <is>
          <t>sed074|21|d13780|d14290|d17950|d18560|d200511|d26550|d27980|d7070|d9430</t>
        </is>
      </c>
    </row>
    <row r="6">
      <c r="A6" t="inlineStr">
        <is>
          <t>A005</t>
        </is>
      </c>
      <c r="B6" t="inlineStr">
        <is>
          <t>sed082</t>
        </is>
      </c>
      <c r="C6" t="n">
        <v>19</v>
      </c>
      <c r="D6" s="3" t="inlineStr">
        <is>
          <t>https://documenti.camera.it/_dati/costituente/lavori/Assemblea/sed082/sed082nc.pdf#page=19</t>
        </is>
      </c>
      <c r="E6" t="inlineStr">
        <is>
          <t>pipeline/pdf/sed082.pdf, pagina 19</t>
        </is>
      </c>
      <c r="F6" t="inlineStr">
        <is>
          <t>Bulloni Pietro</t>
        </is>
      </c>
      <c r="G6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6" s="4" t="inlineStr">
        <is>
          <t>nessun elenco completo stampato | &lt;nomi separati da ;&gt;</t>
        </is>
      </c>
      <c r="I6" s="5" t="inlineStr"/>
      <c r="J6" t="inlineStr"/>
      <c r="K6" s="4" t="inlineStr">
        <is>
          <t>« Il domicilio è inviolabile. / « Nessuno vi si può introdurre o eseguirvi ispezioni o perquisizioni o sequestri, se. non nei casi di legge o pèr ordine dell'Autorità giudiziaria, salvo quanto previsto dalla legge per esigenze di sanità o di pubblica incolumità. i / ‘« Solo in casi eccezionali di ne</t>
        </is>
      </c>
      <c r="L6" t="inlineStr">
        <is>
          <t>sed082|19|d25430</t>
        </is>
      </c>
    </row>
    <row r="7">
      <c r="A7" t="inlineStr">
        <is>
          <t>A006</t>
        </is>
      </c>
      <c r="B7" t="inlineStr">
        <is>
          <t>sed086</t>
        </is>
      </c>
      <c r="C7" t="n">
        <v>7</v>
      </c>
      <c r="D7" s="3" t="inlineStr">
        <is>
          <t>https://documenti.camera.it/_dati/costituente/lavori/Assemblea/sed086/sed086nc.pdf#page=7</t>
        </is>
      </c>
      <c r="E7" t="inlineStr">
        <is>
          <t>pipeline/pdf/sed086.pdf, pagina 7</t>
        </is>
      </c>
      <c r="F7" t="inlineStr">
        <is>
          <t>La Rocca Vincenzo, Laconi Renzo, Pieri Gino, Basso Lelio, Cianca Alberto, De Michelis Paolo, Giua Michele, Nobili Tito Oro, Tonello Tommaso Angelo, Pajetta Gian Carlo, Binni Walter</t>
        </is>
      </c>
      <c r="G7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7" s="4" t="inlineStr">
        <is>
          <t>nessun elenco completo stampato | &lt;nomi separati da ;&gt;</t>
        </is>
      </c>
      <c r="I7" s="5" t="inlineStr"/>
      <c r="J7" t="inlineStr"/>
      <c r="K7" s="4" t="inlineStr">
        <is>
          <t>«Tutti hanno diritto di professare liberamente la propria fede religiosa in qualsiasi forma, individuale o associata, di farne propaganda e di esercitare in privato ed in 'pubblico atti di culto, purhé non si tratti di riti contrari all'ordinamento giuridico dello Stato. / « Tutte le confessioni rel</t>
        </is>
      </c>
      <c r="L7" t="inlineStr">
        <is>
          <t>sed086|7|d11710|d11820|d13080|d17850|d27590|d27770|d27970|d28260|d28570|d4390|d6970</t>
        </is>
      </c>
    </row>
    <row r="8">
      <c r="A8" t="inlineStr">
        <is>
          <t>A007</t>
        </is>
      </c>
      <c r="B8" t="inlineStr">
        <is>
          <t>sed088</t>
        </is>
      </c>
      <c r="C8" t="n">
        <v>2</v>
      </c>
      <c r="D8" s="3" t="inlineStr">
        <is>
          <t>https://documenti.camera.it/_dati/costituente/lavori/Assemblea/sed088/sed088nc.pdf#page=2</t>
        </is>
      </c>
      <c r="E8" t="inlineStr">
        <is>
          <t>pipeline/pdf/sed088.pdf, pagina 2</t>
        </is>
      </c>
      <c r="F8" t="inlineStr">
        <is>
          <t>Perassi Tomaso</t>
        </is>
      </c>
      <c r="G8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8" s="4" t="inlineStr">
        <is>
          <t>nessun elenco completo stampato | &lt;nomi separati da ;&gt;</t>
        </is>
      </c>
      <c r="I8" s="5" t="inlineStr"/>
      <c r="J8" t="inlineStr"/>
      <c r="K8" s="4" t="inlineStr">
        <is>
          <t>«Sostituire i commi 3 e 4 coi seguenti ...»</t>
        </is>
      </c>
      <c r="L8" t="inlineStr">
        <is>
          <t>sed088|2|d26660</t>
        </is>
      </c>
    </row>
    <row r="9">
      <c r="A9" t="inlineStr">
        <is>
          <t>A008</t>
        </is>
      </c>
      <c r="B9" t="inlineStr">
        <is>
          <t>sed102</t>
        </is>
      </c>
      <c r="C9" t="n">
        <v>56</v>
      </c>
      <c r="D9" s="3" t="inlineStr">
        <is>
          <t>https://documenti.camera.it/_dati/costituente/lavori/Assemblea/sed102/sed102nc.pdf#page=56</t>
        </is>
      </c>
      <c r="E9" t="inlineStr">
        <is>
          <t>pipeline/pdf/sed102.pdf, pagina 56</t>
        </is>
      </c>
      <c r="F9" t="inlineStr">
        <is>
          <t>Miccolis Leonardo, Martino Gaetano, Badini Confalonieri Vittorio</t>
        </is>
      </c>
      <c r="G9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9" s="4" t="inlineStr">
        <is>
          <t>nessun elenco completo stampato | &lt;nomi separati da ;&gt;</t>
        </is>
      </c>
      <c r="I9" s="5" t="inlineStr"/>
      <c r="J9" t="inlineStr"/>
      <c r="K9" s="4" t="inlineStr">
        <is>
          <t>nan</t>
        </is>
      </c>
      <c r="L9" t="inlineStr">
        <is>
          <t>sed102|56|d11740|d13430|d400</t>
        </is>
      </c>
    </row>
    <row r="10">
      <c r="A10" t="inlineStr">
        <is>
          <t>A009</t>
        </is>
      </c>
      <c r="B10" t="inlineStr">
        <is>
          <t>sed104</t>
        </is>
      </c>
      <c r="C10" t="n">
        <v>13</v>
      </c>
      <c r="D10" s="3" t="inlineStr">
        <is>
          <t>https://documenti.camera.it/_dati/costituente/lavori/Assemblea/sed104/sed104nc.pdf#page=13</t>
        </is>
      </c>
      <c r="E10" t="inlineStr">
        <is>
          <t>pipeline/pdf/sed104.pdf, pagina 13</t>
        </is>
      </c>
      <c r="F10" t="inlineStr">
        <is>
          <t>Dossetti Giuseppe</t>
        </is>
      </c>
      <c r="G10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10" s="4" t="inlineStr">
        <is>
          <t>nessun elenco completo stampato | &lt;nomi separati da ;&gt;</t>
        </is>
      </c>
      <c r="I10" s="5" t="inlineStr"/>
      <c r="J10" t="inlineStr"/>
      <c r="K10" s="4" t="inlineStr">
        <is>
          <t>« L'arte: c la scienza sono libere e libero ne è l’insegnamento »</t>
        </is>
      </c>
      <c r="L10" t="inlineStr">
        <is>
          <t>sed104|13|d25780</t>
        </is>
      </c>
    </row>
    <row r="11">
      <c r="A11" t="inlineStr">
        <is>
          <t>A010</t>
        </is>
      </c>
      <c r="B11" t="inlineStr">
        <is>
          <t>sed123</t>
        </is>
      </c>
      <c r="C11" t="n">
        <v>23</v>
      </c>
      <c r="D11" s="3" t="inlineStr">
        <is>
          <t>https://documenti.camera.it/_dati/costituente/lavori/Assemblea/sed123/sed123nc.pdf#page=23</t>
        </is>
      </c>
      <c r="E11" t="inlineStr">
        <is>
          <t>pipeline/pdf/sed123.pdf, pagina 23</t>
        </is>
      </c>
      <c r="F11" t="inlineStr">
        <is>
          <t>Barbareschi Gaetano</t>
        </is>
      </c>
      <c r="G11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11" s="4" t="inlineStr">
        <is>
          <t>nessun elenco completo stampato | &lt;nomi separati da ;&gt;</t>
        </is>
      </c>
      <c r="I11" s="5" t="inlineStr"/>
      <c r="J11" t="inlineStr"/>
      <c r="K11" s="4" t="inlineStr">
        <is>
          <t>« Le successioni legittime e testamentarie . e le espropriazioni per motivi di interesse generale sono regolate per legge »</t>
        </is>
      </c>
      <c r="L11" t="inlineStr">
        <is>
          <t>sed123|23|d27200</t>
        </is>
      </c>
    </row>
    <row r="12">
      <c r="A12" t="inlineStr">
        <is>
          <t>A011</t>
        </is>
      </c>
      <c r="B12" t="inlineStr">
        <is>
          <t>sed124</t>
        </is>
      </c>
      <c r="C12" t="n">
        <v>4</v>
      </c>
      <c r="D12" s="3" t="inlineStr">
        <is>
          <t>https://documenti.camera.it/_dati/costituente/lavori/Assemblea/sed124/sed124nc.pdf#page=4</t>
        </is>
      </c>
      <c r="E12" t="inlineStr">
        <is>
          <t>pipeline/pdf/sed124.pdf, pagina 4</t>
        </is>
      </c>
      <c r="F12" t="inlineStr">
        <is>
          <t>Ermini Giuseppe, Taviani Paolo Emilio</t>
        </is>
      </c>
      <c r="G12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12" s="4" t="inlineStr">
        <is>
          <t>nessun elenco completo stampato | &lt;nomi separati da ;&gt;</t>
        </is>
      </c>
      <c r="I12" s="5" t="inlineStr"/>
      <c r="J12" t="inlineStr"/>
      <c r="K12" s="4" t="inlineStr">
        <is>
          <t>«ai fini della utilità'generale »</t>
        </is>
      </c>
      <c r="L12" t="inlineStr">
        <is>
          <t>sed124|4|d18700|d200929</t>
        </is>
      </c>
    </row>
    <row r="13">
      <c r="A13" t="inlineStr">
        <is>
          <t>A012</t>
        </is>
      </c>
      <c r="B13" t="inlineStr">
        <is>
          <t>sed130</t>
        </is>
      </c>
      <c r="C13" t="n">
        <v>16</v>
      </c>
      <c r="D13" s="3" t="inlineStr">
        <is>
          <t>https://documenti.camera.it/_dati/costituente/lavori/Assemblea/sed130/sed130nc.pdf#page=16</t>
        </is>
      </c>
      <c r="E13" t="inlineStr">
        <is>
          <t>pipeline/pdf/sed130.pdf, pagina 16</t>
        </is>
      </c>
      <c r="F13" t="inlineStr">
        <is>
          <t>Scoca Salvatore, Meda Luigi</t>
        </is>
      </c>
      <c r="G13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13" s="4" t="inlineStr">
        <is>
          <t>nessun elenco completo stampato | &lt;nomi separati da ;&gt;</t>
        </is>
      </c>
      <c r="I13" s="5" t="inlineStr"/>
      <c r="J13" t="inlineStr"/>
      <c r="K13" s="4" t="inlineStr">
        <is>
          <t>nan</t>
        </is>
      </c>
      <c r="L13" t="inlineStr">
        <is>
          <t>sed130|16|d11760|d12410</t>
        </is>
      </c>
    </row>
    <row r="14">
      <c r="A14" t="inlineStr">
        <is>
          <t>A013</t>
        </is>
      </c>
      <c r="B14" t="inlineStr">
        <is>
          <t>sed178</t>
        </is>
      </c>
      <c r="C14" t="n">
        <v>10</v>
      </c>
      <c r="D14" s="3" t="inlineStr">
        <is>
          <t>https://documenti.camera.it/_dati/costituente/lavori/Assemblea/sed178/sed178nc.pdf#page=10</t>
        </is>
      </c>
      <c r="E14" t="inlineStr">
        <is>
          <t>pipeline/pdf/sed178.pdf, pagina 10</t>
        </is>
      </c>
      <c r="F14" t="inlineStr">
        <is>
          <t>Rescigno Matteo, Uberti Giovanni</t>
        </is>
      </c>
      <c r="G14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14" s="4" t="inlineStr">
        <is>
          <t>nessun elenco completo stampato | &lt;nomi separati da ;&gt;</t>
        </is>
      </c>
      <c r="I14" s="5" t="inlineStr"/>
      <c r="J14" t="inlineStr"/>
      <c r="K14" s="4" t="inlineStr">
        <is>
          <t>« Acque pubbliche ed energia elettrica, in quanto la loro regolamentazione non contrasti con la disciplina nazionale di'competenza dello Stato e con gli interessi di altre Regioni»</t>
        </is>
      </c>
      <c r="L14" t="inlineStr">
        <is>
          <t>sed178|10|d10000|d28610</t>
        </is>
      </c>
    </row>
    <row r="15">
      <c r="A15" t="inlineStr">
        <is>
          <t>A014</t>
        </is>
      </c>
      <c r="B15" t="inlineStr">
        <is>
          <t>sed180</t>
        </is>
      </c>
      <c r="C15" t="n">
        <v>2</v>
      </c>
      <c r="D15" s="3" t="inlineStr">
        <is>
          <t>https://documenti.camera.it/_dati/costituente/lavori/Assemblea/sed180/sed180nc.pdf#page=2</t>
        </is>
      </c>
      <c r="E15" t="inlineStr">
        <is>
          <t>pipeline/pdf/sed180.pdf, pagina 2</t>
        </is>
      </c>
      <c r="F15" t="inlineStr">
        <is>
          <t>Carbonari Luigi, Pallastrelli Giovanni</t>
        </is>
      </c>
      <c r="G15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15" s="4" t="inlineStr">
        <is>
          <t>nessun elenco completo stampato | &lt;nomi separati da ;&gt;</t>
        </is>
      </c>
      <c r="I15" s="5" t="inlineStr"/>
      <c r="J15" t="inlineStr"/>
      <c r="K15" s="4" t="inlineStr">
        <is>
          <t>« Dopo agricoltura e foreste, aggiungere: irrigazioni e miglioramenti agrari »</t>
        </is>
      </c>
      <c r="L15" t="inlineStr">
        <is>
          <t>sed180|2|d27500|d28280</t>
        </is>
      </c>
    </row>
    <row r="16">
      <c r="A16" t="inlineStr">
        <is>
          <t>A015</t>
        </is>
      </c>
      <c r="B16" t="inlineStr">
        <is>
          <t>sed180</t>
        </is>
      </c>
      <c r="C16" t="n">
        <v>15</v>
      </c>
      <c r="D16" s="3" t="inlineStr">
        <is>
          <t>https://documenti.camera.it/_dati/costituente/lavori/Assemblea/sed180/sed180nc.pdf#page=15</t>
        </is>
      </c>
      <c r="E16" t="inlineStr">
        <is>
          <t>pipeline/pdf/sed180.pdf, pagina 15</t>
        </is>
      </c>
      <c r="F16" t="inlineStr">
        <is>
          <t>Giua Michele, Jacometti Alberto</t>
        </is>
      </c>
      <c r="G16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16" s="4" t="inlineStr">
        <is>
          <t>nessun elenco completo stampato | &lt;nomi separati da ;&gt;</t>
        </is>
      </c>
      <c r="I16" s="5" t="inlineStr"/>
      <c r="J16" t="inlineStr"/>
      <c r="K16" s="4" t="inlineStr">
        <is>
          <t>«Si debbono ora esaminare le proposte di alinea aggiuntivi a quelli elencati dalla Commissione. / Vi è un emendamento dell’onorevole Perassi ed altri che propongono di aggiungere: « Artigianato, industria e commercio ». / L'onorevole .Zuccarini, da parte sua, propone di aggiungere un alinea così for</t>
        </is>
      </c>
      <c r="L16" t="inlineStr">
        <is>
          <t>sed180|15|d27970|d8770</t>
        </is>
      </c>
    </row>
    <row r="17">
      <c r="A17" t="inlineStr">
        <is>
          <t>A016</t>
        </is>
      </c>
      <c r="B17" t="inlineStr">
        <is>
          <t>sed183</t>
        </is>
      </c>
      <c r="C17" t="n">
        <v>30</v>
      </c>
      <c r="D17" s="3" t="inlineStr">
        <is>
          <t>https://documenti.camera.it/_dati/costituente/lavori/Assemblea/sed183/sed183nc.pdf#page=30</t>
        </is>
      </c>
      <c r="E17" t="inlineStr">
        <is>
          <t>pipeline/pdf/sed183.pdf, pagina 30</t>
        </is>
      </c>
      <c r="F17" t="inlineStr">
        <is>
          <t>Perugi Giulio, Cannizzo Bartolomeo, Marinaro Francesco, Bencivenga Roberto, Condorelli Orazio, Colitto Francesco, Corbino Epicarmo, Maffioli Catullo, Perrone Capano Giuseppe</t>
        </is>
      </c>
      <c r="G17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17" s="4" t="inlineStr">
        <is>
          <t>nessun elenco completo stampato | &lt;nomi separati da ;&gt;</t>
        </is>
      </c>
      <c r="I17" s="5" t="inlineStr"/>
      <c r="J17" t="inlineStr"/>
      <c r="K17" s="4" t="inlineStr">
        <is>
          <t>« Fare del secondo comma un articolo a parte premettendo le seguenti parole: Nel caso di contribuenti, il cui patrimonio sia prevalentemente composto di valori mobiliari »</t>
        </is>
      </c>
      <c r="L17" t="inlineStr">
        <is>
          <t>sed183|30|d11960|d12000|d26340|d27260|d27630|d7550|d7580|d8980|d9780</t>
        </is>
      </c>
    </row>
    <row r="18">
      <c r="A18" t="inlineStr">
        <is>
          <t>A017</t>
        </is>
      </c>
      <c r="B18" t="inlineStr">
        <is>
          <t>sed186</t>
        </is>
      </c>
      <c r="C18" t="n">
        <v>18</v>
      </c>
      <c r="D18" s="3" t="inlineStr">
        <is>
          <t>https://documenti.camera.it/_dati/costituente/lavori/Assemblea/sed186/sed186nc.pdf#page=18</t>
        </is>
      </c>
      <c r="E18" t="inlineStr">
        <is>
          <t>pipeline/pdf/sed186.pdf, pagina 18</t>
        </is>
      </c>
      <c r="F18" t="inlineStr">
        <is>
          <t>Nobile Umberto, Porzio Giovanni, Di Gloria Calogero, Persico Giovanni, Bernini Ferdinando, Veroni Dante, Morelli Renato, Gasparotto Luigi, Lami Starnuti Edgardo, Corsi Angelo, Finocchiaro Aprile Andrea, Giannini Guglielmo, Massini Cesare</t>
        </is>
      </c>
      <c r="G18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18" s="4" t="inlineStr">
        <is>
          <t>nessun elenco completo stampato | &lt;nomi separati da ;&gt;</t>
        </is>
      </c>
      <c r="I18" s="5" t="inlineStr"/>
      <c r="J18" t="inlineStr"/>
      <c r="K18" s="4" t="inlineStr">
        <is>
          <t>« Aggiungere, in fine, il seguente comma: / «La Regione non può in alcun modo limitare il diritto dei cittadini ad esercitare, in _ qualunque parte del territorio nazionale paia ad essi conveniente, la loro arte, professione o mestiere ».</t>
        </is>
      </c>
      <c r="L18" t="inlineStr">
        <is>
          <t>sed186|18|d9610|d28370|d17310|d28340|d27300|d28650|d9440|d27920|d18990|d13130|d25900|d26060|d28140</t>
        </is>
      </c>
    </row>
    <row r="19">
      <c r="A19" t="inlineStr">
        <is>
          <t>A018</t>
        </is>
      </c>
      <c r="B19" t="inlineStr">
        <is>
          <t>sed192</t>
        </is>
      </c>
      <c r="C19" t="n">
        <v>23</v>
      </c>
      <c r="D19" s="3" t="inlineStr">
        <is>
          <t>https://documenti.camera.it/_dati/costituente/lavori/Assemblea/sed192/sed192nc.pdf#page=23</t>
        </is>
      </c>
      <c r="E19" t="inlineStr">
        <is>
          <t>pipeline/pdf/sed192.pdf, pagina 23</t>
        </is>
      </c>
      <c r="F19" t="inlineStr">
        <is>
          <t>Rossi Paolo, Arata Giuseppe</t>
        </is>
      </c>
      <c r="G19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19" s="4" t="inlineStr">
        <is>
          <t>nessun elenco completo stampato | &lt;nomi separati da ;&gt;</t>
        </is>
      </c>
      <c r="I19" s="5" t="inlineStr"/>
      <c r="J19" t="inlineStr"/>
      <c r="K19" s="4" t="inlineStr">
        <is>
          <t>« Alle parole: è punito con la multa da lire 10.000 a 5.000.000, sostituire le seguenti: è punito con la reclusione fino a 6 mesi e con la multa da lire 50.000 a 5.000.000 »</t>
        </is>
      </c>
      <c r="L19" t="inlineStr">
        <is>
          <t>sed192|23|d10100|d6480</t>
        </is>
      </c>
    </row>
    <row r="20">
      <c r="A20" t="inlineStr">
        <is>
          <t>A019</t>
        </is>
      </c>
      <c r="B20" t="inlineStr">
        <is>
          <t>sed254</t>
        </is>
      </c>
      <c r="C20" t="n">
        <v>4</v>
      </c>
      <c r="D20" s="3" t="inlineStr">
        <is>
          <t>https://documenti.camera.it/_dati/costituente/lavori/Assemblea/sed254/sed254nc.pdf#page=4</t>
        </is>
      </c>
      <c r="E20" t="inlineStr">
        <is>
          <t>pipeline/pdf/sed254.pdf, pagina 4</t>
        </is>
      </c>
      <c r="F20" t="inlineStr">
        <is>
          <t>Benvenuti Lodovico Sforza, Bettiol Giuseppe Maria</t>
        </is>
      </c>
      <c r="G20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20" s="4" t="inlineStr">
        <is>
          <t>nessun elenco completo stampato | &lt;nomi separati da ;&gt;</t>
        </is>
      </c>
      <c r="I20" s="5" t="inlineStr"/>
      <c r="J20" t="inlineStr"/>
      <c r="K20" s="4" t="inlineStr">
        <is>
          <t>« Contro la decisione di ciascuna Camera i deputati e i senatori possono ricorrere per ‘ violazione di legge alla Corte costituzionale »</t>
        </is>
      </c>
      <c r="L20" t="inlineStr">
        <is>
          <t>sed254|4|d11330|d17950</t>
        </is>
      </c>
    </row>
    <row r="21">
      <c r="A21" t="inlineStr">
        <is>
          <t>A020</t>
        </is>
      </c>
      <c r="B21" t="inlineStr">
        <is>
          <t>sed259</t>
        </is>
      </c>
      <c r="C21" t="n">
        <v>21</v>
      </c>
      <c r="D21" s="3" t="inlineStr">
        <is>
          <t>https://documenti.camera.it/_dati/costituente/lavori/Assemblea/sed259/sed259nc.pdf#page=21</t>
        </is>
      </c>
      <c r="E21" t="inlineStr">
        <is>
          <t>pipeline/pdf/sed259.pdf, pagina 21</t>
        </is>
      </c>
      <c r="F21" t="inlineStr">
        <is>
          <t>Dominedo' Francesco Maria, Uberti Giovanni, Mortati Costantino</t>
        </is>
      </c>
      <c r="G21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21" s="4" t="inlineStr">
        <is>
          <t>nessun elenco completo stampato | &lt;nomi separati da ;&gt;</t>
        </is>
      </c>
      <c r="I21" s="5" t="inlineStr"/>
      <c r="J21" t="inlineStr"/>
      <c r="K21" s="4" t="inlineStr">
        <is>
          <t>«Limitare l’articolo alle seguenti parole del primo comma: i disegni di legge approvati da una Camera sono trasmessi all'altra »</t>
        </is>
      </c>
      <c r="L21" t="inlineStr">
        <is>
          <t>sed259|21|d25760|d28610|d9460</t>
        </is>
      </c>
    </row>
    <row r="22">
      <c r="A22" t="inlineStr">
        <is>
          <t>A021</t>
        </is>
      </c>
      <c r="B22" t="inlineStr">
        <is>
          <t>sed270</t>
        </is>
      </c>
      <c r="C22" t="n">
        <v>1</v>
      </c>
      <c r="D22" s="3" t="inlineStr">
        <is>
          <t>https://documenti.camera.it/_dati/costituente/lavori/Assemblea/sed270/sed270nc.pdf#page=1</t>
        </is>
      </c>
      <c r="E22" t="inlineStr">
        <is>
          <t>pipeline/pdf/sed270.pdf, pagina 1</t>
        </is>
      </c>
      <c r="F22" t="inlineStr">
        <is>
          <t>Laconi Renzo, Carboni Angelo</t>
        </is>
      </c>
      <c r="G22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22" s="4" t="inlineStr">
        <is>
          <t>nessun elenco completo stampato | &lt;nomi separati da ;&gt;</t>
        </is>
      </c>
      <c r="I22" s="5" t="inlineStr"/>
      <c r="J22" t="inlineStr"/>
      <c r="K22" s="4" t="inlineStr">
        <is>
          <t>« Il Presidente della Repubblica 1504 | è eletto dall'Assemblea Nazionale con la par1501 | tecipazione di tre delegati per ogni Consiglio 1000 regionale eletti dal Consiglio, in modo che sia 1504 assicurata la rappresentanza della minoranza»</t>
        </is>
      </c>
      <c r="L22" t="inlineStr">
        <is>
          <t>sed270|1|d11820|d7280</t>
        </is>
      </c>
    </row>
    <row r="23">
      <c r="A23" t="inlineStr">
        <is>
          <t>A022</t>
        </is>
      </c>
      <c r="B23" t="inlineStr">
        <is>
          <t>sed270</t>
        </is>
      </c>
      <c r="C23" t="n">
        <v>14</v>
      </c>
      <c r="D23" s="3" t="inlineStr">
        <is>
          <t>https://documenti.camera.it/_dati/costituente/lavori/Assemblea/sed270/sed270nc.pdf#page=14</t>
        </is>
      </c>
      <c r="E23" t="inlineStr">
        <is>
          <t>pipeline/pdf/sed270.pdf, pagina 14</t>
        </is>
      </c>
      <c r="F23" t="inlineStr">
        <is>
          <t>La Rocca Vincenzo, Grieco Ruggero, Spano Velio</t>
        </is>
      </c>
      <c r="G23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23" s="4" t="inlineStr">
        <is>
          <t>nessun elenco completo stampato | &lt;nomi separati da ;&gt;</t>
        </is>
      </c>
      <c r="I23" s="5" t="inlineStr"/>
      <c r="J23" t="inlineStr"/>
      <c r="K23" s="4" t="inlineStr">
        <is>
          <t>« Il Governo della Repubblica è costituito dal Consiglio dei Ministri. / «I Ministri sono nominati dal Presidente della Repubblica ».</t>
        </is>
      </c>
      <c r="L23" t="inlineStr">
        <is>
          <t>sed270|14|d11710|d28000|d28530</t>
        </is>
      </c>
    </row>
    <row r="24">
      <c r="A24" t="inlineStr">
        <is>
          <t>A023</t>
        </is>
      </c>
      <c r="B24" t="inlineStr">
        <is>
          <t>sed272</t>
        </is>
      </c>
      <c r="C24" t="n">
        <v>19</v>
      </c>
      <c r="D24" s="3" t="inlineStr">
        <is>
          <t>https://documenti.camera.it/_dati/costituente/lavori/Assemblea/sed272/sed272nc.pdf#page=19</t>
        </is>
      </c>
      <c r="E24" t="inlineStr">
        <is>
          <t>pipeline/pdf/sed272.pdf, pagina 19</t>
        </is>
      </c>
      <c r="F24" t="inlineStr">
        <is>
          <t>Carpano Maglioli Ernesto</t>
        </is>
      </c>
      <c r="G24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24" s="4" t="inlineStr">
        <is>
          <t>nessun elenco completo stampato | &lt;nomi separati da ;&gt;</t>
        </is>
      </c>
      <c r="I24" s="5" t="inlineStr"/>
      <c r="J24" t="inlineStr"/>
      <c r="K24" s="4" t="inlineStr">
        <is>
          <t>«non prima di un anno dalla loro elezione e nel caso che abbiano dato luogo a due mutamenti di Governo a seguito di voto di sfiducia nello spazio di un semestre »</t>
        </is>
      </c>
      <c r="L24" t="inlineStr">
        <is>
          <t>sed272|19|d11320</t>
        </is>
      </c>
    </row>
    <row r="25">
      <c r="A25" t="inlineStr">
        <is>
          <t>A024</t>
        </is>
      </c>
      <c r="B25" t="inlineStr">
        <is>
          <t>sed276</t>
        </is>
      </c>
      <c r="C25" t="n">
        <v>9</v>
      </c>
      <c r="D25" s="3" t="inlineStr">
        <is>
          <t>https://documenti.camera.it/_dati/costituente/lavori/Assemblea/sed276/sed276nc.pdf#page=9</t>
        </is>
      </c>
      <c r="E25" t="inlineStr">
        <is>
          <t>pipeline/pdf/sed276.pdf, pagina 9</t>
        </is>
      </c>
      <c r="F25" t="inlineStr">
        <is>
          <t>Rodi Cesario, Rodino' Di Miglione Mario, Bergamini Alberto, Condorelli Orazio, Colitto Francesco, Corbino Epicarmo, Perrone Capano Giuseppe</t>
        </is>
      </c>
      <c r="G25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25" s="4" t="inlineStr">
        <is>
          <t>nessun elenco completo stampato | &lt;nomi separati da ;&gt;</t>
        </is>
      </c>
      <c r="I25" s="5" t="inlineStr"/>
      <c r="J25" t="inlineStr"/>
      <c r="K25" s="4" t="inlineStr">
        <is>
          <t>« È abrogata la disposizione di cui alla lettera f) del regio decreto 30 dicembre 1923, n. 2960, ed è sostituita con la seguente: / «Si incorre nella revoca dell’impiego per mancanza contro l’onore e per qualsiasi mancanza che dimostri difetto di senso morale ». / L'onorevole Condorelli ha già svolt</t>
        </is>
      </c>
      <c r="L25" t="inlineStr">
        <is>
          <t>sed276|9|d10050|d11480|d27280|d27630|d7550|d7580|d9780</t>
        </is>
      </c>
    </row>
    <row r="26">
      <c r="A26" t="inlineStr">
        <is>
          <t>A025</t>
        </is>
      </c>
      <c r="B26" t="inlineStr">
        <is>
          <t>sed302</t>
        </is>
      </c>
      <c r="C26" t="n">
        <v>17</v>
      </c>
      <c r="D26" s="3" t="inlineStr">
        <is>
          <t>https://documenti.camera.it/_dati/costituente/lavori/Assemblea/sed302/sed302nc.pdf#page=17</t>
        </is>
      </c>
      <c r="E26" t="inlineStr">
        <is>
          <t>pipeline/pdf/sed302.pdf, pagina 17</t>
        </is>
      </c>
      <c r="F26" t="inlineStr">
        <is>
          <t>Lussu Emilio, Mastino Pietro, Zanardi Francesco</t>
        </is>
      </c>
      <c r="G26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26" s="4" t="inlineStr">
        <is>
          <t>nessun elenco completo stampato | &lt;nomi separati da ;&gt;</t>
        </is>
      </c>
      <c r="I26" s="5" t="inlineStr"/>
      <c r="J26" t="inlineStr"/>
      <c r="K26" s="4" t="inlineStr">
        <is>
          <t>«La legge regolerà i casi e le forme della ‘ partecipazione diretta del popolo alla amministrazione della giustizia »</t>
        </is>
      </c>
      <c r="L26" t="inlineStr">
        <is>
          <t>sed302|17|d28070|d28150|d28680</t>
        </is>
      </c>
    </row>
    <row r="27">
      <c r="A27" t="inlineStr">
        <is>
          <t>A026</t>
        </is>
      </c>
      <c r="B27" t="inlineStr">
        <is>
          <t>sed303</t>
        </is>
      </c>
      <c r="C27" t="n">
        <v>18</v>
      </c>
      <c r="D27" s="3" t="inlineStr">
        <is>
          <t>https://documenti.camera.it/_dati/costituente/lavori/Assemblea/sed303/sed303nc.pdf#page=18</t>
        </is>
      </c>
      <c r="E27" t="inlineStr">
        <is>
          <t>pipeline/pdf/sed303.pdf, pagina 18</t>
        </is>
      </c>
      <c r="F27" t="inlineStr">
        <is>
          <t>Clerici Edoardo, Mannironi Salvatore, Sansone Luigi Renato, Carboni Angelo, Mortati Costantino</t>
        </is>
      </c>
      <c r="G27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27" s="4" t="inlineStr">
        <is>
          <t>nessun elenco completo stampato | &lt;nomi separati da ;&gt;</t>
        </is>
      </c>
      <c r="I27" s="5" t="inlineStr"/>
      <c r="J27" t="inlineStr"/>
      <c r="K27" s="4" t="inlineStr">
        <is>
          <t>«Le sentenze della Corte di assise sono soggette ad appello nei modistabiliti dalla legge »</t>
        </is>
      </c>
      <c r="L27" t="inlineStr">
        <is>
          <t>sed303|18|d14040|d26280|d26890|d7280|d9460</t>
        </is>
      </c>
    </row>
    <row r="28">
      <c r="A28" t="inlineStr">
        <is>
          <t>A027</t>
        </is>
      </c>
      <c r="B28" t="inlineStr">
        <is>
          <t>sed309</t>
        </is>
      </c>
      <c r="C28" t="n">
        <v>31</v>
      </c>
      <c r="D28" s="3" t="inlineStr">
        <is>
          <t>https://documenti.camera.it/_dati/costituente/lavori/Assemblea/sed309/sed309nc.pdf#page=31</t>
        </is>
      </c>
      <c r="E28" t="inlineStr">
        <is>
          <t>pipeline/pdf/sed309.pdf, pagina 31</t>
        </is>
      </c>
      <c r="F28" t="inlineStr">
        <is>
          <t>Laconi Renzo, Mastino Gesumino, Murgia Francesco</t>
        </is>
      </c>
      <c r="G28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28" s="4" t="inlineStr">
        <is>
          <t>nessun elenco completo stampato | &lt;nomi separati da ;&gt;</t>
        </is>
      </c>
      <c r="I28" s="5" t="inlineStr"/>
      <c r="J28" t="inlineStr"/>
      <c r="K28" s="4" t="inlineStr">
        <is>
          <t>nan</t>
        </is>
      </c>
      <c r="L28" t="inlineStr">
        <is>
          <t>sed309|31|d11820|d26390|d9490</t>
        </is>
      </c>
    </row>
    <row r="29">
      <c r="A29" t="inlineStr">
        <is>
          <t>A028</t>
        </is>
      </c>
      <c r="B29" t="inlineStr">
        <is>
          <t>sed311</t>
        </is>
      </c>
      <c r="C29" t="n">
        <v>28</v>
      </c>
      <c r="D29" s="3" t="inlineStr">
        <is>
          <t>https://documenti.camera.it/_dati/costituente/lavori/Assemblea/sed311/sed311nc.pdf#page=28</t>
        </is>
      </c>
      <c r="E29" t="inlineStr">
        <is>
          <t>pipeline/pdf/sed311.pdf, pagina 28</t>
        </is>
      </c>
      <c r="F29" t="inlineStr">
        <is>
          <t>Lami Starnuti Edgardo</t>
        </is>
      </c>
      <c r="G29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29" s="4" t="inlineStr">
        <is>
          <t>nessun elenco completo stampato | &lt;nomi separati da ;&gt;</t>
        </is>
      </c>
      <c r="I29" s="5" t="inlineStr"/>
      <c r="J29" t="inlineStr"/>
      <c r="K29" s="4" t="inlineStr">
        <is>
          <t>«I giudici della Corte sono nominati dal Parlamento. »</t>
        </is>
      </c>
      <c r="L29" t="inlineStr">
        <is>
          <t>sed311|28|d18990</t>
        </is>
      </c>
    </row>
    <row r="30">
      <c r="A30" t="inlineStr">
        <is>
          <t>A029</t>
        </is>
      </c>
      <c r="B30" t="inlineStr">
        <is>
          <t>sed317</t>
        </is>
      </c>
      <c r="C30" t="n">
        <v>13</v>
      </c>
      <c r="D30" s="3" t="inlineStr">
        <is>
          <t>https://documenti.camera.it/_dati/costituente/lavori/Assemblea/sed317/sed317nc.pdf#page=13</t>
        </is>
      </c>
      <c r="E30" t="inlineStr">
        <is>
          <t>pipeline/pdf/sed317.pdf, pagina 13</t>
        </is>
      </c>
      <c r="F30" t="inlineStr">
        <is>
          <t>Gullo Fausto, Laconi Renzo</t>
        </is>
      </c>
      <c r="G30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30" s="4" t="inlineStr">
        <is>
          <t>nessun elenco completo stampato | &lt;nomi separati da ;&gt;</t>
        </is>
      </c>
      <c r="I30" s="5" t="inlineStr"/>
      <c r="J30" t="inlineStr"/>
      <c r="K30" s="4" t="inlineStr">
        <is>
          <t>« Dopo le parole: diritti di libertà, aggiungere: e del lavoro »</t>
        </is>
      </c>
      <c r="L30" t="inlineStr">
        <is>
          <t>sed317|13|d11230|d11820</t>
        </is>
      </c>
    </row>
    <row r="31">
      <c r="A31" t="inlineStr">
        <is>
          <t>A030</t>
        </is>
      </c>
      <c r="B31" t="inlineStr">
        <is>
          <t>sed318</t>
        </is>
      </c>
      <c r="C31" t="n">
        <v>14</v>
      </c>
      <c r="D31" s="3" t="inlineStr">
        <is>
          <t>https://documenti.camera.it/_dati/costituente/lavori/Assemblea/sed318/sed318nc.pdf#page=14</t>
        </is>
      </c>
      <c r="E31" t="inlineStr">
        <is>
          <t>pipeline/pdf/sed318.pdf, pagina 14</t>
        </is>
      </c>
      <c r="F31" t="inlineStr">
        <is>
          <t>Adonnino Giovan Battista</t>
        </is>
      </c>
      <c r="G31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31" s="4" t="inlineStr">
        <is>
          <t>nessun elenco completo stampato | &lt;nomi separati da ;&gt;</t>
        </is>
      </c>
      <c r="I31" s="5" t="inlineStr"/>
      <c r="J31" t="inlineStr"/>
      <c r="K31" s="4" t="inlineStr">
        <is>
          <t>« Dopo il terzo comma, aggiungere i seguenti: / «Ogni Regione, ove ritenga di impugnare un progetto di legge di altra Regione, per contrasto con i propri interessi, nel caso in cui il Governo abbia lasciato decdrrere il suddetto termine senza rinvio al Consiglio regionale, può proporre — nei success</t>
        </is>
      </c>
      <c r="L31" t="inlineStr">
        <is>
          <t>sed318|14|d11840</t>
        </is>
      </c>
    </row>
    <row r="32">
      <c r="A32" t="inlineStr">
        <is>
          <t>A031</t>
        </is>
      </c>
      <c r="B32" t="inlineStr">
        <is>
          <t>sed319</t>
        </is>
      </c>
      <c r="C32" t="n">
        <v>21</v>
      </c>
      <c r="D32" s="3" t="inlineStr">
        <is>
          <t>https://documenti.camera.it/_dati/costituente/lavori/Assemblea/sed319/sed319nc.pdf#page=21</t>
        </is>
      </c>
      <c r="E32" t="inlineStr">
        <is>
          <t>pipeline/pdf/sed319.pdf, pagina 21</t>
        </is>
      </c>
      <c r="F32" t="inlineStr">
        <is>
          <t>Cifaldi Antonio, Nobile Umberto</t>
        </is>
      </c>
      <c r="G32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32" s="4" t="inlineStr">
        <is>
          <t>nessun elenco completo stampato | &lt;nomi separati da ;&gt;</t>
        </is>
      </c>
      <c r="I32" s="5" t="inlineStr"/>
      <c r="J32" t="inlineStr"/>
      <c r="K32" s="4" t="inlineStr">
        <is>
          <t>« Nessuna variazione al numero e alle circoscrizioni delle Regioni quali sono definite nell’articolo 123 potrà essere apportata nei primi dieci anni dopo la promulgazione della Costituzione »</t>
        </is>
      </c>
      <c r="L32" t="inlineStr">
        <is>
          <t>sed319|21|d25590|d9610</t>
        </is>
      </c>
    </row>
    <row r="33">
      <c r="A33" t="inlineStr">
        <is>
          <t>A032</t>
        </is>
      </c>
      <c r="B33" t="inlineStr">
        <is>
          <t>sed322</t>
        </is>
      </c>
      <c r="C33" t="n">
        <v>18</v>
      </c>
      <c r="D33" s="3" t="inlineStr">
        <is>
          <t>https://documenti.camera.it/_dati/costituente/lavori/Assemblea/sed322/sed322nc.pdf#page=18</t>
        </is>
      </c>
      <c r="E33" t="inlineStr">
        <is>
          <t>pipeline/pdf/sed322.pdf, pagina 18</t>
        </is>
      </c>
      <c r="F33" t="inlineStr">
        <is>
          <t>Martino Gaetano</t>
        </is>
      </c>
      <c r="G33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33" s="4" t="inlineStr">
        <is>
          <t>nessun elenco completo stampato | &lt;nomi separati da ;&gt;</t>
        </is>
      </c>
      <c r="I33" s="5" t="inlineStr"/>
      <c r="J33" t="inlineStr"/>
      <c r="K33" s="4" t="inlineStr">
        <is>
          <t>«i deputati al Parlamento dichiarati decaduti nella seduta del 9 novembre 1926, che abbiano avuto tre o più legislature e siano stati chiamati a far parte della Consulta Nazionale »</t>
        </is>
      </c>
      <c r="L33" t="inlineStr">
        <is>
          <t>sed322|18|d13430</t>
        </is>
      </c>
    </row>
  </sheetData>
  <dataValidations count="32">
    <dataValidation sqref="I2" showDropDown="0" showInputMessage="0" showErrorMessage="0" allowBlank="1" type="list">
      <formula1>"nessun elenco completo stampato"</formula1>
    </dataValidation>
    <dataValidation sqref="I3" showDropDown="0" showInputMessage="0" showErrorMessage="0" allowBlank="1" type="list">
      <formula1>"nessun elenco completo stampato"</formula1>
    </dataValidation>
    <dataValidation sqref="I4" showDropDown="0" showInputMessage="0" showErrorMessage="0" allowBlank="1" type="list">
      <formula1>"nessun elenco completo stampato"</formula1>
    </dataValidation>
    <dataValidation sqref="I5" showDropDown="0" showInputMessage="0" showErrorMessage="0" allowBlank="1" type="list">
      <formula1>"nessun elenco completo stampato"</formula1>
    </dataValidation>
    <dataValidation sqref="I6" showDropDown="0" showInputMessage="0" showErrorMessage="0" allowBlank="1" type="list">
      <formula1>"nessun elenco completo stampato"</formula1>
    </dataValidation>
    <dataValidation sqref="I7" showDropDown="0" showInputMessage="0" showErrorMessage="0" allowBlank="1" type="list">
      <formula1>"nessun elenco completo stampato"</formula1>
    </dataValidation>
    <dataValidation sqref="I8" showDropDown="0" showInputMessage="0" showErrorMessage="0" allowBlank="1" type="list">
      <formula1>"nessun elenco completo stampato"</formula1>
    </dataValidation>
    <dataValidation sqref="I9" showDropDown="0" showInputMessage="0" showErrorMessage="0" allowBlank="1" type="list">
      <formula1>"nessun elenco completo stampato"</formula1>
    </dataValidation>
    <dataValidation sqref="I10" showDropDown="0" showInputMessage="0" showErrorMessage="0" allowBlank="1" type="list">
      <formula1>"nessun elenco completo stampato"</formula1>
    </dataValidation>
    <dataValidation sqref="I11" showDropDown="0" showInputMessage="0" showErrorMessage="0" allowBlank="1" type="list">
      <formula1>"nessun elenco completo stampato"</formula1>
    </dataValidation>
    <dataValidation sqref="I12" showDropDown="0" showInputMessage="0" showErrorMessage="0" allowBlank="1" type="list">
      <formula1>"nessun elenco completo stampato"</formula1>
    </dataValidation>
    <dataValidation sqref="I13" showDropDown="0" showInputMessage="0" showErrorMessage="0" allowBlank="1" type="list">
      <formula1>"nessun elenco completo stampato"</formula1>
    </dataValidation>
    <dataValidation sqref="I14" showDropDown="0" showInputMessage="0" showErrorMessage="0" allowBlank="1" type="list">
      <formula1>"nessun elenco completo stampato"</formula1>
    </dataValidation>
    <dataValidation sqref="I15" showDropDown="0" showInputMessage="0" showErrorMessage="0" allowBlank="1" type="list">
      <formula1>"nessun elenco completo stampato"</formula1>
    </dataValidation>
    <dataValidation sqref="I16" showDropDown="0" showInputMessage="0" showErrorMessage="0" allowBlank="1" type="list">
      <formula1>"nessun elenco completo stampato"</formula1>
    </dataValidation>
    <dataValidation sqref="I17" showDropDown="0" showInputMessage="0" showErrorMessage="0" allowBlank="1" type="list">
      <formula1>"nessun elenco completo stampato"</formula1>
    </dataValidation>
    <dataValidation sqref="I18" showDropDown="0" showInputMessage="0" showErrorMessage="0" allowBlank="1" type="list">
      <formula1>"nessun elenco completo stampato"</formula1>
    </dataValidation>
    <dataValidation sqref="I19" showDropDown="0" showInputMessage="0" showErrorMessage="0" allowBlank="1" type="list">
      <formula1>"nessun elenco completo stampato"</formula1>
    </dataValidation>
    <dataValidation sqref="I20" showDropDown="0" showInputMessage="0" showErrorMessage="0" allowBlank="1" type="list">
      <formula1>"nessun elenco completo stampato"</formula1>
    </dataValidation>
    <dataValidation sqref="I21" showDropDown="0" showInputMessage="0" showErrorMessage="0" allowBlank="1" type="list">
      <formula1>"nessun elenco completo stampato"</formula1>
    </dataValidation>
    <dataValidation sqref="I22" showDropDown="0" showInputMessage="0" showErrorMessage="0" allowBlank="1" type="list">
      <formula1>"nessun elenco completo stampato"</formula1>
    </dataValidation>
    <dataValidation sqref="I23" showDropDown="0" showInputMessage="0" showErrorMessage="0" allowBlank="1" type="list">
      <formula1>"nessun elenco completo stampato"</formula1>
    </dataValidation>
    <dataValidation sqref="I24" showDropDown="0" showInputMessage="0" showErrorMessage="0" allowBlank="1" type="list">
      <formula1>"nessun elenco completo stampato"</formula1>
    </dataValidation>
    <dataValidation sqref="I25" showDropDown="0" showInputMessage="0" showErrorMessage="0" allowBlank="1" type="list">
      <formula1>"nessun elenco completo stampato"</formula1>
    </dataValidation>
    <dataValidation sqref="I26" showDropDown="0" showInputMessage="0" showErrorMessage="0" allowBlank="1" type="list">
      <formula1>"nessun elenco completo stampato"</formula1>
    </dataValidation>
    <dataValidation sqref="I27" showDropDown="0" showInputMessage="0" showErrorMessage="0" allowBlank="1" type="list">
      <formula1>"nessun elenco completo stampato"</formula1>
    </dataValidation>
    <dataValidation sqref="I28" showDropDown="0" showInputMessage="0" showErrorMessage="0" allowBlank="1" type="list">
      <formula1>"nessun elenco completo stampato"</formula1>
    </dataValidation>
    <dataValidation sqref="I29" showDropDown="0" showInputMessage="0" showErrorMessage="0" allowBlank="1" type="list">
      <formula1>"nessun elenco completo stampato"</formula1>
    </dataValidation>
    <dataValidation sqref="I30" showDropDown="0" showInputMessage="0" showErrorMessage="0" allowBlank="1" type="list">
      <formula1>"nessun elenco completo stampato"</formula1>
    </dataValidation>
    <dataValidation sqref="I31" showDropDown="0" showInputMessage="0" showErrorMessage="0" allowBlank="1" type="list">
      <formula1>"nessun elenco completo stampato"</formula1>
    </dataValidation>
    <dataValidation sqref="I32" showDropDown="0" showInputMessage="0" showErrorMessage="0" allowBlank="1" type="list">
      <formula1>"nessun elenco completo stampato"</formula1>
    </dataValidation>
    <dataValidation sqref="I33" showDropDown="0" showInputMessage="0" showErrorMessage="0" allowBlank="1" type="list">
      <formula1>"nessun elenco completo stampato"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0" customWidth="1" min="5" max="5"/>
    <col width="16" customWidth="1" min="6" max="6"/>
    <col width="16" customWidth="1" min="7" max="7"/>
    <col width="16" customWidth="1" min="8" max="8"/>
    <col width="60" customWidth="1" min="9" max="9"/>
    <col width="45" customWidth="1" min="10" max="10"/>
    <col width="32" customWidth="1" min="11" max="11"/>
    <col width="30" customWidth="1" min="12" max="12"/>
    <col width="16" customWidth="1" min="13" max="13"/>
  </cols>
  <sheetData>
    <row r="1">
      <c r="A1" s="2" t="inlineStr">
        <is>
          <t>caso</t>
        </is>
      </c>
      <c r="B1" s="2" t="inlineStr">
        <is>
          <t>id_voto</t>
        </is>
      </c>
      <c r="C1" s="2" t="inlineStr">
        <is>
          <t>voto</t>
        </is>
      </c>
      <c r="D1" s="2" t="inlineStr">
        <is>
          <t>seduta</t>
        </is>
      </c>
      <c r="E1" s="2" t="inlineStr">
        <is>
          <t>link_pagina</t>
        </is>
      </c>
      <c r="F1" s="2" t="inlineStr">
        <is>
          <t>file_locale</t>
        </is>
      </c>
      <c r="G1" s="2" t="inlineStr">
        <is>
          <t>nome_stampato</t>
        </is>
      </c>
      <c r="H1" s="2" t="inlineStr">
        <is>
          <t>tra</t>
        </is>
      </c>
      <c r="I1" s="2" t="inlineStr">
        <is>
          <t>cosa_fare</t>
        </is>
      </c>
      <c r="J1" s="2" t="inlineStr">
        <is>
          <t>opzioni</t>
        </is>
      </c>
      <c r="K1" s="2" t="inlineStr">
        <is>
          <t>DECISIONE</t>
        </is>
      </c>
      <c r="L1" s="2" t="inlineStr">
        <is>
          <t>nota</t>
        </is>
      </c>
      <c r="M1" s="2" t="inlineStr">
        <is>
          <t>chiave</t>
        </is>
      </c>
    </row>
    <row r="2">
      <c r="A2" t="inlineStr">
        <is>
          <t>V001</t>
        </is>
      </c>
      <c r="B2" t="inlineStr">
        <is>
          <t>v3</t>
        </is>
      </c>
      <c r="C2" t="inlineStr">
        <is>
          <t>sì</t>
        </is>
      </c>
      <c r="D2" t="inlineStr">
        <is>
          <t>sed084</t>
        </is>
      </c>
      <c r="E2" s="3" t="inlineStr">
        <is>
          <t>https://documenti.camera.it/_dati/costituente/lavori/Assemblea/sed084/sed084nc.pdf#page=4</t>
        </is>
      </c>
      <c r="F2" t="inlineStr">
        <is>
          <t>pipeline/pdf/sed084.pdf, dalla pagina 4 (elenco del «sì»)</t>
        </is>
      </c>
      <c r="G2" t="inlineStr">
        <is>
          <t>VANNI</t>
        </is>
      </c>
      <c r="H2" t="inlineStr">
        <is>
          <t>FARINA … FARINI CARLO</t>
        </is>
      </c>
      <c r="I2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2" s="4" t="inlineStr">
        <is>
          <t>Vanoni Ezio | Avanzini Ennio | Villani Ezio | Valiani Leo | Valenti Michele | Taviani Paolo Emilio | nessuno (rumore OCR / non è un costituente)</t>
        </is>
      </c>
      <c r="K2" s="5" t="inlineStr"/>
      <c r="L2" t="inlineStr"/>
      <c r="M2" t="inlineStr">
        <is>
          <t>3|sì|VANNI|36</t>
        </is>
      </c>
    </row>
    <row r="3">
      <c r="A3" t="inlineStr">
        <is>
          <t>V002</t>
        </is>
      </c>
      <c r="B3" t="inlineStr">
        <is>
          <t>v3</t>
        </is>
      </c>
      <c r="C3" t="inlineStr">
        <is>
          <t>no</t>
        </is>
      </c>
      <c r="D3" t="inlineStr">
        <is>
          <t>sed084</t>
        </is>
      </c>
      <c r="E3" s="3" t="inlineStr">
        <is>
          <t>https://documenti.camera.it/_dati/costituente/lavori/Assemblea/sed084/sed084nc.pdf#page=4</t>
        </is>
      </c>
      <c r="F3" t="inlineStr">
        <is>
          <t>pipeline/pdf/sed084.pdf, dalla pagina 4 (elenco del «no»)</t>
        </is>
      </c>
      <c r="G3" t="inlineStr">
        <is>
          <t>FEDE</t>
        </is>
      </c>
      <c r="H3" t="inlineStr">
        <is>
          <t>FANFANI … FERRARIO CELESTINO</t>
        </is>
      </c>
      <c r="I3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3" s="4" t="inlineStr">
        <is>
          <t>Fantoni Luciano | Faralli Vannuccio | Fedeli Aldo | Fedeli Armando | Federici Maria | Ferrarese Antonio | nessuno (rumore OCR / non è un costituente)</t>
        </is>
      </c>
      <c r="K3" s="5" t="inlineStr"/>
      <c r="L3" t="inlineStr"/>
      <c r="M3" t="inlineStr">
        <is>
          <t>3|no|FEDE|70</t>
        </is>
      </c>
    </row>
    <row r="4">
      <c r="A4" t="inlineStr">
        <is>
          <t>V003</t>
        </is>
      </c>
      <c r="B4" t="inlineStr">
        <is>
          <t>v5</t>
        </is>
      </c>
      <c r="C4" t="inlineStr">
        <is>
          <t>congedo</t>
        </is>
      </c>
      <c r="D4" t="inlineStr">
        <is>
          <t>sed086</t>
        </is>
      </c>
      <c r="E4" s="3" t="inlineStr">
        <is>
          <t>https://documenti.camera.it/_dati/costituente/lavori/Assemblea/sed086/sed086nc.pdf#page=17</t>
        </is>
      </c>
      <c r="F4" t="inlineStr">
        <is>
          <t>pipeline/pdf/sed086.pdf, dalla pagina 17 (elenco del «congedo»)</t>
        </is>
      </c>
      <c r="G4" t="inlineStr">
        <is>
          <t>CGARPANO</t>
        </is>
      </c>
      <c r="H4" t="inlineStr">
        <is>
          <t>CACCIATORE … CINGOLANI</t>
        </is>
      </c>
      <c r="I4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4" s="4" t="inlineStr">
        <is>
          <t>Scarpa Sergio | Germano Attilio | Garlato Giuseppe | Carmagnola Luigi | Caprani Aldo | Chatrian Luigi | nessuno (rumore OCR / non è un costituente)</t>
        </is>
      </c>
      <c r="K4" s="5" t="inlineStr"/>
      <c r="L4" t="inlineStr"/>
      <c r="M4" t="inlineStr">
        <is>
          <t>5|congedo|CGARPANO|3</t>
        </is>
      </c>
    </row>
    <row r="5">
      <c r="A5" t="inlineStr">
        <is>
          <t>V004</t>
        </is>
      </c>
      <c r="B5" t="inlineStr">
        <is>
          <t>v7</t>
        </is>
      </c>
      <c r="C5" t="inlineStr">
        <is>
          <t>sì</t>
        </is>
      </c>
      <c r="D5" t="inlineStr">
        <is>
          <t>sed102</t>
        </is>
      </c>
      <c r="E5" s="3" t="inlineStr">
        <is>
          <t>https://documenti.camera.it/_dati/costituente/lavori/Assemblea/sed102/sed102nc.pdf#page=16</t>
        </is>
      </c>
      <c r="F5" t="inlineStr">
        <is>
          <t>pipeline/pdf/sed102.pdf, dalla pagina 16 (elenco del «sì»)</t>
        </is>
      </c>
      <c r="G5" t="inlineStr">
        <is>
          <t>NATO</t>
        </is>
      </c>
      <c r="H5" t="inlineStr">
        <is>
          <t>MORELLI … MORINI</t>
        </is>
      </c>
      <c r="I5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5" s="4" t="inlineStr">
        <is>
          <t>Morelli Luigi | nessuno (rumore OCR / non è un costituente)</t>
        </is>
      </c>
      <c r="K5" s="5" t="inlineStr"/>
      <c r="L5" t="inlineStr"/>
      <c r="M5" t="inlineStr">
        <is>
          <t>7|sì|NATO|77</t>
        </is>
      </c>
    </row>
    <row r="6">
      <c r="A6" t="inlineStr">
        <is>
          <t>V005</t>
        </is>
      </c>
      <c r="B6" t="inlineStr">
        <is>
          <t>v9</t>
        </is>
      </c>
      <c r="C6" t="inlineStr">
        <is>
          <t>no</t>
        </is>
      </c>
      <c r="D6" t="inlineStr">
        <is>
          <t>sed104</t>
        </is>
      </c>
      <c r="E6" s="3" t="inlineStr">
        <is>
          <t>https://documenti.camera.it/_dati/costituente/lavori/Assemblea/sed104/sed104nc.pdf#page=21</t>
        </is>
      </c>
      <c r="F6" t="inlineStr">
        <is>
          <t>pipeline/pdf/sed104.pdf, dalla pagina 21 (elenco del «no»)</t>
        </is>
      </c>
      <c r="G6" t="inlineStr">
        <is>
          <t>ARMARALI</t>
        </is>
      </c>
      <c r="H6" t="inlineStr">
        <is>
          <t>TAMBRONI … TAVIANI</t>
        </is>
      </c>
      <c r="I6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6" s="4" t="inlineStr">
        <is>
          <t>Faralli Vannuccio | Carratelli Benedetto | Macrelli Gino | Caporali Giovanni Ernesto | Parri Ferruccio | Valmarana Giustino | nessuno (rumore OCR / non è un costituente)</t>
        </is>
      </c>
      <c r="K6" s="5" t="inlineStr"/>
      <c r="L6" t="inlineStr"/>
      <c r="M6" t="inlineStr">
        <is>
          <t>9|no|ARMARALI|197</t>
        </is>
      </c>
    </row>
    <row r="7">
      <c r="A7" t="inlineStr">
        <is>
          <t>V006</t>
        </is>
      </c>
      <c r="B7" t="inlineStr">
        <is>
          <t>v12</t>
        </is>
      </c>
      <c r="C7" t="inlineStr">
        <is>
          <t>no</t>
        </is>
      </c>
      <c r="D7" t="inlineStr">
        <is>
          <t>sed129</t>
        </is>
      </c>
      <c r="E7" s="3" t="inlineStr">
        <is>
          <t>https://documenti.camera.it/_dati/costituente/lavori/Assemblea/sed129/sed129nc.pdf#page=35</t>
        </is>
      </c>
      <c r="F7" t="inlineStr">
        <is>
          <t>pipeline/pdf/sed129.pdf, dalla pagina 35 (elenco del «no»)</t>
        </is>
      </c>
      <c r="G7" t="inlineStr">
        <is>
          <t>WTRR</t>
        </is>
      </c>
      <c r="H7" t="inlineStr">
        <is>
          <t>CRISPO … DAMICO DIEGO</t>
        </is>
      </c>
      <c r="I7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7" s="4" t="inlineStr">
        <is>
          <t>Croce Benedetto | Cuomo Giovanni | D'Amico Michele | nessuno (rumore OCR / non è un costituente)</t>
        </is>
      </c>
      <c r="K7" s="5" t="inlineStr"/>
      <c r="L7" t="inlineStr"/>
      <c r="M7" t="inlineStr">
        <is>
          <t>12|no|WTRR|104</t>
        </is>
      </c>
    </row>
    <row r="8">
      <c r="A8" t="inlineStr">
        <is>
          <t>V007</t>
        </is>
      </c>
      <c r="B8" t="inlineStr">
        <is>
          <t>v12</t>
        </is>
      </c>
      <c r="C8" t="inlineStr">
        <is>
          <t>no</t>
        </is>
      </c>
      <c r="D8" t="inlineStr">
        <is>
          <t>sed129</t>
        </is>
      </c>
      <c r="E8" s="3" t="inlineStr">
        <is>
          <t>https://documenti.camera.it/_dati/costituente/lavori/Assemblea/sed129/sed129nc.pdf#page=35</t>
        </is>
      </c>
      <c r="F8" t="inlineStr">
        <is>
          <t>pipeline/pdf/sed129.pdf, dalla pagina 35 (elenco del «no»)</t>
        </is>
      </c>
      <c r="G8" t="inlineStr">
        <is>
          <t>ASTENULI</t>
        </is>
      </c>
      <c r="H8" t="inlineStr">
        <is>
          <t>ZOTTA … MORO</t>
        </is>
      </c>
      <c r="I8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8" s="4" t="inlineStr">
        <is>
          <t>Castelli Edgardo | Segni Antonio | Pallastrelli Giovanni | Lami Starnuti Edgardo | Castiglia Pietro | Trulli Martino | nessuno (rumore OCR / non è un costituente)</t>
        </is>
      </c>
      <c r="K8" s="5" t="inlineStr"/>
      <c r="L8" t="inlineStr"/>
      <c r="M8" t="inlineStr">
        <is>
          <t>12|no|ASTENULI|333</t>
        </is>
      </c>
    </row>
    <row r="9">
      <c r="A9" t="inlineStr">
        <is>
          <t>V008</t>
        </is>
      </c>
      <c r="B9" t="inlineStr">
        <is>
          <t>v13</t>
        </is>
      </c>
      <c r="C9" t="inlineStr">
        <is>
          <t>sì</t>
        </is>
      </c>
      <c r="D9" t="inlineStr">
        <is>
          <t>sed177</t>
        </is>
      </c>
      <c r="E9" s="3" t="inlineStr">
        <is>
          <t>https://documenti.camera.it/_dati/costituente/lavori/Assemblea/sed177/sed177nc.pdf#page=17</t>
        </is>
      </c>
      <c r="F9" t="inlineStr">
        <is>
          <t>pipeline/pdf/sed177.pdf, dalla pagina 17 (elenco del «sì»)</t>
        </is>
      </c>
      <c r="G9" t="inlineStr">
        <is>
          <t>GARTIIA</t>
        </is>
      </c>
      <c r="H9" t="inlineStr">
        <is>
          <t>CARPANO MAGLIOLI … CEVOLOTTO</t>
        </is>
      </c>
      <c r="I9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9" s="4" t="inlineStr">
        <is>
          <t>Cartia Giovanni | Caso Giovanni | Cassiani Gennaro | Castelli Edgardo | Castiglia Pietro | Castrogiovanni Attilio | Cavallari Vincenzo | Cavalli Antonio | Cavallotti Alberto Mario | Cerreti Giulio | nessuno (rumore OCR / non è un costituente)</t>
        </is>
      </c>
      <c r="K9" s="5" t="inlineStr"/>
      <c r="L9" t="inlineStr"/>
      <c r="M9" t="inlineStr">
        <is>
          <t>13|sì|GARTIIA|28</t>
        </is>
      </c>
    </row>
    <row r="10">
      <c r="A10" t="inlineStr">
        <is>
          <t>V009</t>
        </is>
      </c>
      <c r="B10" t="inlineStr">
        <is>
          <t>v13</t>
        </is>
      </c>
      <c r="C10" t="inlineStr">
        <is>
          <t>sì</t>
        </is>
      </c>
      <c r="D10" t="inlineStr">
        <is>
          <t>sed177</t>
        </is>
      </c>
      <c r="E10" s="3" t="inlineStr">
        <is>
          <t>https://documenti.camera.it/_dati/costituente/lavori/Assemblea/sed177/sed177nc.pdf#page=17</t>
        </is>
      </c>
      <c r="F10" t="inlineStr">
        <is>
          <t>pipeline/pdf/sed177.pdf, dalla pagina 17 (elenco del «sì»)</t>
        </is>
      </c>
      <c r="G10" t="inlineStr">
        <is>
          <t>AUGIOLA</t>
        </is>
      </c>
      <c r="H10" t="inlineStr">
        <is>
          <t>MINELLA … MINIO</t>
        </is>
      </c>
      <c r="I10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10" s="4" t="inlineStr">
        <is>
          <t>Labriola Arturo | Murgia Francesco | Carmagnola Luigi | Massola Umberto Paolo | Gonella Guido | Cappugi Renato | nessuno (rumore OCR / non è un costituente)</t>
        </is>
      </c>
      <c r="K10" s="5" t="inlineStr"/>
      <c r="L10" t="inlineStr"/>
      <c r="M10" t="inlineStr">
        <is>
          <t>13|sì|AUGIOLA|86</t>
        </is>
      </c>
    </row>
    <row r="11">
      <c r="A11" t="inlineStr">
        <is>
          <t>V010</t>
        </is>
      </c>
      <c r="B11" t="inlineStr">
        <is>
          <t>v14</t>
        </is>
      </c>
      <c r="C11" t="inlineStr">
        <is>
          <t>congedo</t>
        </is>
      </c>
      <c r="D11" t="inlineStr">
        <is>
          <t>sed178</t>
        </is>
      </c>
      <c r="E11" s="3" t="inlineStr">
        <is>
          <t>https://documenti.camera.it/_dati/costituente/lavori/Assemblea/sed178/sed178nc.pdf#page=16</t>
        </is>
      </c>
      <c r="F11" t="inlineStr">
        <is>
          <t>pipeline/pdf/sed178.pdf, dalla pagina 16 (elenco del «congedo»)</t>
        </is>
      </c>
      <c r="G11" t="inlineStr">
        <is>
          <t>PULTO</t>
        </is>
      </c>
      <c r="H11" t="inlineStr">
        <is>
          <t xml:space="preserve">VILLANI … </t>
        </is>
      </c>
      <c r="I11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11" s="4" t="inlineStr">
        <is>
          <t>Vinciguerra Ireneo | Zagari Mario | Zannerini Emilio | nessuno (rumore OCR / non è un costituente)</t>
        </is>
      </c>
      <c r="K11" s="5" t="inlineStr"/>
      <c r="L11" t="inlineStr"/>
      <c r="M11" t="inlineStr">
        <is>
          <t>14|congedo|PULTO|38</t>
        </is>
      </c>
    </row>
    <row r="12">
      <c r="A12" t="inlineStr">
        <is>
          <t>V011</t>
        </is>
      </c>
      <c r="B12" t="inlineStr">
        <is>
          <t>v16</t>
        </is>
      </c>
      <c r="C12" t="inlineStr">
        <is>
          <t>sì</t>
        </is>
      </c>
      <c r="D12" t="inlineStr">
        <is>
          <t>sed180</t>
        </is>
      </c>
      <c r="E12" s="3" t="inlineStr">
        <is>
          <t>https://documenti.camera.it/_dati/costituente/lavori/Assemblea/sed180/sed180nc.pdf#page=16</t>
        </is>
      </c>
      <c r="F12" t="inlineStr">
        <is>
          <t>pipeline/pdf/sed180.pdf, dalla pagina 16 (elenco del «sì»)</t>
        </is>
      </c>
      <c r="G12" t="inlineStr">
        <is>
          <t>EISABETTA</t>
        </is>
      </c>
      <c r="H12" t="inlineStr">
        <is>
          <t>CONCI … CONTI</t>
        </is>
      </c>
      <c r="I12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12" s="4" t="inlineStr">
        <is>
          <t>Fietta Cornelio | Pajetta Gian Carlo | Pajetta Giuliano | Pajetta Gian Carlo | Pajetta Giuliano | Luisetti Virgilio Mario | nessuno (rumore OCR / non è un costituente)</t>
        </is>
      </c>
      <c r="K12" s="5" t="inlineStr"/>
      <c r="L12" t="inlineStr"/>
      <c r="M12" t="inlineStr">
        <is>
          <t>16|sì|EISABETTA|47</t>
        </is>
      </c>
    </row>
    <row r="13">
      <c r="A13" t="inlineStr">
        <is>
          <t>V012</t>
        </is>
      </c>
      <c r="B13" t="inlineStr">
        <is>
          <t>v16</t>
        </is>
      </c>
      <c r="C13" t="inlineStr">
        <is>
          <t>sì</t>
        </is>
      </c>
      <c r="D13" t="inlineStr">
        <is>
          <t>sed180</t>
        </is>
      </c>
      <c r="E13" s="3" t="inlineStr">
        <is>
          <t>https://documenti.camera.it/_dati/costituente/lavori/Assemblea/sed180/sed180nc.pdf#page=16</t>
        </is>
      </c>
      <c r="F13" t="inlineStr">
        <is>
          <t>pipeline/pdf/sed180.pdf, dalla pagina 16 (elenco del «sì»)</t>
        </is>
      </c>
      <c r="G13" t="inlineStr">
        <is>
          <t>OOIOIZAII</t>
        </is>
      </c>
      <c r="H13" t="inlineStr">
        <is>
          <t>QUINTIERI ADOLFO … RAPELLI</t>
        </is>
      </c>
      <c r="I13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13" s="4" t="inlineStr">
        <is>
          <t>Quintieri Quinto | nessuno (rumore OCR / non è un costituente)</t>
        </is>
      </c>
      <c r="K13" s="5" t="inlineStr"/>
      <c r="L13" t="inlineStr"/>
      <c r="M13" t="inlineStr">
        <is>
          <t>16|sì|OOIOIZAII|125</t>
        </is>
      </c>
    </row>
    <row r="14">
      <c r="A14" t="inlineStr">
        <is>
          <t>V013</t>
        </is>
      </c>
      <c r="B14" t="inlineStr">
        <is>
          <t>v16</t>
        </is>
      </c>
      <c r="C14" t="inlineStr">
        <is>
          <t>congedo</t>
        </is>
      </c>
      <c r="D14" t="inlineStr">
        <is>
          <t>sed180</t>
        </is>
      </c>
      <c r="E14" s="3" t="inlineStr">
        <is>
          <t>https://documenti.camera.it/_dati/costituente/lavori/Assemblea/sed180/sed180nc.pdf#page=16</t>
        </is>
      </c>
      <c r="F14" t="inlineStr">
        <is>
          <t>pipeline/pdf/sed180.pdf, dalla pagina 16 (elenco del «congedo»)</t>
        </is>
      </c>
      <c r="G14" t="inlineStr">
        <is>
          <t>GUILO</t>
        </is>
      </c>
      <c r="H14" t="inlineStr">
        <is>
          <t>GORTANI … LOMBARDO IVAN MATTEO</t>
        </is>
      </c>
      <c r="I14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14" s="4" t="inlineStr">
        <is>
          <t>Grassi Giuseppe | Grilli Umberto | Gronchi Giovanni | Guerrieri Emanuele | Gui Luigi | Gullo Fausto | Gullo Rocco | Jervolino Maria | La Gravinese Nicola | Labriola Arturo | Lagravinese Pasquale | Leone Francesco | Leone Giovanni | Lettieri Raffaele | Lizzadri Oreste | nessuno (rumore OCR / non è un costituente)</t>
        </is>
      </c>
      <c r="K14" s="5" t="inlineStr"/>
      <c r="L14" t="inlineStr"/>
      <c r="M14" t="inlineStr">
        <is>
          <t>16|congedo|GUILO|12</t>
        </is>
      </c>
    </row>
    <row r="15">
      <c r="A15" t="inlineStr">
        <is>
          <t>V014</t>
        </is>
      </c>
      <c r="B15" t="inlineStr">
        <is>
          <t>v17</t>
        </is>
      </c>
      <c r="C15" t="inlineStr">
        <is>
          <t>sì</t>
        </is>
      </c>
      <c r="D15" t="inlineStr">
        <is>
          <t>sed188</t>
        </is>
      </c>
      <c r="E15" s="3" t="inlineStr">
        <is>
          <t>https://documenti.camera.it/_dati/costituente/lavori/Assemblea/sed188/sed188nc.pdf#page=15</t>
        </is>
      </c>
      <c r="F15" t="inlineStr">
        <is>
          <t>pipeline/pdf/sed188.pdf, dalla pagina 15 (elenco del «sì»)</t>
        </is>
      </c>
      <c r="G15" t="inlineStr">
        <is>
          <t>MANA</t>
        </is>
      </c>
      <c r="H15" t="inlineStr">
        <is>
          <t>ROSSI … ROSSI PAOLO</t>
        </is>
      </c>
      <c r="I15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15" s="4" t="inlineStr">
        <is>
          <t>Marina Mario | Magnani Marino | Mazza Crescenzo | Marinaro Francesco | Valmarana Giustino | Romano Antonio | nessuno (rumore OCR / non è un costituente)</t>
        </is>
      </c>
      <c r="K15" s="5" t="inlineStr"/>
      <c r="L15" t="inlineStr"/>
      <c r="M15" t="inlineStr">
        <is>
          <t>17|sì|MANA|146</t>
        </is>
      </c>
    </row>
    <row r="16">
      <c r="A16" t="inlineStr">
        <is>
          <t>V015</t>
        </is>
      </c>
      <c r="B16" t="inlineStr">
        <is>
          <t>v19</t>
        </is>
      </c>
      <c r="C16" t="inlineStr">
        <is>
          <t>sì</t>
        </is>
      </c>
      <c r="D16" t="inlineStr">
        <is>
          <t>sed260</t>
        </is>
      </c>
      <c r="E16" s="3" t="inlineStr">
        <is>
          <t>https://documenti.camera.it/_dati/costituente/lavori/Assemblea/sed260/sed260nc.pdf#page=13</t>
        </is>
      </c>
      <c r="F16" t="inlineStr">
        <is>
          <t>pipeline/pdf/sed260.pdf, dalla pagina 13 (elenco del «sì»)</t>
        </is>
      </c>
      <c r="G16" t="inlineStr">
        <is>
          <t>AIIADEI</t>
        </is>
      </c>
      <c r="H16" t="inlineStr">
        <is>
          <t>ALLEGATO … BARBARESCHI</t>
        </is>
      </c>
      <c r="I16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16" s="4" t="inlineStr">
        <is>
          <t>Amadei Leonetto | Amendola Giorgio | Angelini Armando | Assennato Mario | Avanzini Ennio | Ayroldi Carissimo Giuseppe | Azzi Arnaldo | Badini Confalonieri Vittorio | Baldassari Gino | nessuno (rumore OCR / non è un costituente)</t>
        </is>
      </c>
      <c r="K16" s="5" t="inlineStr"/>
      <c r="L16" t="inlineStr"/>
      <c r="M16" t="inlineStr">
        <is>
          <t>19|sì|AIIADEI|2</t>
        </is>
      </c>
    </row>
    <row r="17">
      <c r="A17" t="inlineStr">
        <is>
          <t>V016</t>
        </is>
      </c>
      <c r="B17" t="inlineStr">
        <is>
          <t>v19</t>
        </is>
      </c>
      <c r="C17" t="inlineStr">
        <is>
          <t>no</t>
        </is>
      </c>
      <c r="D17" t="inlineStr">
        <is>
          <t>sed260</t>
        </is>
      </c>
      <c r="E17" s="3" t="inlineStr">
        <is>
          <t>https://documenti.camera.it/_dati/costituente/lavori/Assemblea/sed260/sed260nc.pdf#page=13</t>
        </is>
      </c>
      <c r="F17" t="inlineStr">
        <is>
          <t>pipeline/pdf/sed260.pdf, dalla pagina 13 (elenco del «no»)</t>
        </is>
      </c>
      <c r="G17" t="inlineStr">
        <is>
          <t>LAMII</t>
        </is>
      </c>
      <c r="H17" t="inlineStr">
        <is>
          <t>JERVOLINO … STARNUTI</t>
        </is>
      </c>
      <c r="I17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17" s="4" t="inlineStr">
        <is>
          <t>La Gravinese Nicola | La Malfa Ugo | Labriola Arturo | Lagravinese Pasquale | nessuno (rumore OCR / non è un costituente)</t>
        </is>
      </c>
      <c r="K17" s="5" t="inlineStr"/>
      <c r="L17" t="inlineStr"/>
      <c r="M17" t="inlineStr">
        <is>
          <t>19|no|LAMII|111</t>
        </is>
      </c>
    </row>
    <row r="18">
      <c r="A18" t="inlineStr">
        <is>
          <t>V017</t>
        </is>
      </c>
      <c r="B18" t="inlineStr">
        <is>
          <t>v21</t>
        </is>
      </c>
      <c r="C18" t="inlineStr">
        <is>
          <t>sì</t>
        </is>
      </c>
      <c r="D18" t="inlineStr">
        <is>
          <t>sed270</t>
        </is>
      </c>
      <c r="E18" s="3" t="inlineStr">
        <is>
          <t>https://documenti.camera.it/_dati/costituente/lavori/Assemblea/sed270/sed270nc.pdf#page=18</t>
        </is>
      </c>
      <c r="F18" t="inlineStr">
        <is>
          <t>pipeline/pdf/sed270.pdf, dalla pagina 18 (elenco del «sì»)</t>
        </is>
      </c>
      <c r="G18" t="inlineStr">
        <is>
          <t>MONTI</t>
        </is>
      </c>
      <c r="H18" t="inlineStr">
        <is>
          <t>BERNE … BIANCHI BRUNO</t>
        </is>
      </c>
      <c r="I18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18" s="4" t="inlineStr">
        <is>
          <t>Biagioni Loris | Bianchi Bianca | Bianchi Costante | nessuno (rumore OCR / non è un costituente)</t>
        </is>
      </c>
      <c r="K18" s="5" t="inlineStr"/>
      <c r="L18" t="inlineStr"/>
      <c r="M18" t="inlineStr">
        <is>
          <t>21|sì|MONTI|8</t>
        </is>
      </c>
    </row>
    <row r="19">
      <c r="A19" t="inlineStr">
        <is>
          <t>V018</t>
        </is>
      </c>
      <c r="B19" t="inlineStr">
        <is>
          <t>v21</t>
        </is>
      </c>
      <c r="C19" t="inlineStr">
        <is>
          <t>no</t>
        </is>
      </c>
      <c r="D19" t="inlineStr">
        <is>
          <t>sed270</t>
        </is>
      </c>
      <c r="E19" s="3" t="inlineStr">
        <is>
          <t>https://documenti.camera.it/_dati/costituente/lavori/Assemblea/sed270/sed270nc.pdf#page=18</t>
        </is>
      </c>
      <c r="F19" t="inlineStr">
        <is>
          <t>pipeline/pdf/sed270.pdf, dalla pagina 18 (elenco del «no»)</t>
        </is>
      </c>
      <c r="G19" t="inlineStr">
        <is>
          <t>NATIA</t>
        </is>
      </c>
      <c r="H19" t="inlineStr">
        <is>
          <t>CINGOLANI MARIO … RICI</t>
        </is>
      </c>
      <c r="I19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19" s="4" t="inlineStr">
        <is>
          <t>Donati Antigono | Cartia Giovanni | Nasi Virgilio | Mentasti Pietro | Chatrian Luigi | Caristia Carmelo | nessuno (rumore OCR / non è un costituente)</t>
        </is>
      </c>
      <c r="K19" s="5" t="inlineStr"/>
      <c r="L19" t="inlineStr"/>
      <c r="M19" t="inlineStr">
        <is>
          <t>21|no|NATIA|70</t>
        </is>
      </c>
    </row>
    <row r="20">
      <c r="A20" t="inlineStr">
        <is>
          <t>V019</t>
        </is>
      </c>
      <c r="B20" t="inlineStr">
        <is>
          <t>v21</t>
        </is>
      </c>
      <c r="C20" t="inlineStr">
        <is>
          <t>no</t>
        </is>
      </c>
      <c r="D20" t="inlineStr">
        <is>
          <t>sed270</t>
        </is>
      </c>
      <c r="E20" s="3" t="inlineStr">
        <is>
          <t>https://documenti.camera.it/_dati/costituente/lavori/Assemblea/sed270/sed270nc.pdf#page=18</t>
        </is>
      </c>
      <c r="F20" t="inlineStr">
        <is>
          <t>pipeline/pdf/sed270.pdf, dalla pagina 18 (elenco del «no»)</t>
        </is>
      </c>
      <c r="G20" t="inlineStr">
        <is>
          <t>ACATIVLETZZTTI</t>
        </is>
      </c>
      <c r="H20" t="inlineStr">
        <is>
          <t>CINGOLANI MARIO … RICI</t>
        </is>
      </c>
      <c r="I20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20" s="4" t="inlineStr">
        <is>
          <t>Schiavetti Fernando | Cavallotti Alberto Mario | Facchinetti Cipriano | Cappelletti Guglielmo | Matteotti Giancarlo | Matteotti Gianmatteo | nessuno (rumore OCR / non è un costituente)</t>
        </is>
      </c>
      <c r="K20" s="5" t="inlineStr"/>
      <c r="L20" t="inlineStr"/>
      <c r="M20" t="inlineStr">
        <is>
          <t>21|no|ACATIVLETZZTTI|71</t>
        </is>
      </c>
    </row>
    <row r="21">
      <c r="A21" t="inlineStr">
        <is>
          <t>V020</t>
        </is>
      </c>
      <c r="B21" t="inlineStr">
        <is>
          <t>v21</t>
        </is>
      </c>
      <c r="C21" t="inlineStr">
        <is>
          <t>no</t>
        </is>
      </c>
      <c r="D21" t="inlineStr">
        <is>
          <t>sed270</t>
        </is>
      </c>
      <c r="E21" s="3" t="inlineStr">
        <is>
          <t>https://documenti.camera.it/_dati/costituente/lavori/Assemblea/sed270/sed270nc.pdf#page=18</t>
        </is>
      </c>
      <c r="F21" t="inlineStr">
        <is>
          <t>pipeline/pdf/sed270.pdf, dalla pagina 18 (elenco del «no»)</t>
        </is>
      </c>
      <c r="G21" t="inlineStr">
        <is>
          <t>DONIZETTI</t>
        </is>
      </c>
      <c r="H21" t="inlineStr">
        <is>
          <t>CINGOLANI MARIO … RICI</t>
        </is>
      </c>
      <c r="I21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21" s="4" t="inlineStr">
        <is>
          <t>Tonetti Giovanni | Nitti Francesco Saverio | Dossetti Giuseppe | Donati Antigono | Colonnetti Gustavo | Bovetti Giovanni | nessuno (rumore OCR / non è un costituente)</t>
        </is>
      </c>
      <c r="K21" s="5" t="inlineStr"/>
      <c r="L21" t="inlineStr"/>
      <c r="M21" t="inlineStr">
        <is>
          <t>21|no|DONIZETTI|72</t>
        </is>
      </c>
    </row>
    <row r="22">
      <c r="A22" t="inlineStr">
        <is>
          <t>V021</t>
        </is>
      </c>
      <c r="B22" t="inlineStr">
        <is>
          <t>v22</t>
        </is>
      </c>
      <c r="C22" t="inlineStr">
        <is>
          <t>no</t>
        </is>
      </c>
      <c r="D22" t="inlineStr">
        <is>
          <t>sed277</t>
        </is>
      </c>
      <c r="E22" s="3" t="inlineStr">
        <is>
          <t>https://documenti.camera.it/_dati/costituente/lavori/Assemblea/sed277/sed277nc.pdf#page=7</t>
        </is>
      </c>
      <c r="F22" t="inlineStr">
        <is>
          <t>pipeline/pdf/sed277.pdf, dalla pagina 7 (elenco del «no»)</t>
        </is>
      </c>
      <c r="G22" t="inlineStr">
        <is>
          <t>GUERW</t>
        </is>
      </c>
      <c r="H22" t="inlineStr">
        <is>
          <t>GUERRIERI EMANUELE … GUI</t>
        </is>
      </c>
      <c r="I22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22" s="4" t="inlineStr">
        <is>
          <t>Guerrieri Filippo | nessuno (rumore OCR / non è un costituente)</t>
        </is>
      </c>
      <c r="K22" s="5" t="inlineStr"/>
      <c r="L22" t="inlineStr"/>
      <c r="M22" t="inlineStr">
        <is>
          <t>22|no|GUERW|102</t>
        </is>
      </c>
    </row>
    <row r="23">
      <c r="A23" t="inlineStr">
        <is>
          <t>V022</t>
        </is>
      </c>
      <c r="B23" t="inlineStr">
        <is>
          <t>v22</t>
        </is>
      </c>
      <c r="C23" t="inlineStr">
        <is>
          <t>no</t>
        </is>
      </c>
      <c r="D23" t="inlineStr">
        <is>
          <t>sed277</t>
        </is>
      </c>
      <c r="E23" s="3" t="inlineStr">
        <is>
          <t>https://documenti.camera.it/_dati/costituente/lavori/Assemblea/sed277/sed277nc.pdf#page=7</t>
        </is>
      </c>
      <c r="F23" t="inlineStr">
        <is>
          <t>pipeline/pdf/sed277.pdf, dalla pagina 7 (elenco del «no»)</t>
        </is>
      </c>
      <c r="G23" t="inlineStr">
        <is>
          <t>CUPANO</t>
        </is>
      </c>
      <c r="H23" t="inlineStr">
        <is>
          <t>PERRONE … PERUGI</t>
        </is>
      </c>
      <c r="I23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23" s="4" t="inlineStr">
        <is>
          <t>Pertini Alessandro | nessuno (rumore OCR / non è un costituente)</t>
        </is>
      </c>
      <c r="K23" s="5" t="inlineStr"/>
      <c r="L23" t="inlineStr"/>
      <c r="M23" t="inlineStr">
        <is>
          <t>22|no|CUPANO|148</t>
        </is>
      </c>
    </row>
    <row r="24">
      <c r="A24" t="inlineStr">
        <is>
          <t>V023</t>
        </is>
      </c>
      <c r="B24" t="inlineStr">
        <is>
          <t>v23</t>
        </is>
      </c>
      <c r="C24" t="inlineStr">
        <is>
          <t>no</t>
        </is>
      </c>
      <c r="D24" t="inlineStr">
        <is>
          <t>sed296</t>
        </is>
      </c>
      <c r="E24" s="3" t="inlineStr">
        <is>
          <t>https://documenti.camera.it/_dati/costituente/lavori/Assemblea/sed296/sed296nc.pdf#page=27</t>
        </is>
      </c>
      <c r="F24" t="inlineStr">
        <is>
          <t>pipeline/pdf/sed296.pdf, dalla pagina 27 (elenco del «no»)</t>
        </is>
      </c>
      <c r="G24" t="inlineStr">
        <is>
          <t>BARONTINI</t>
        </is>
      </c>
      <c r="H24" t="inlineStr">
        <is>
          <t>BARGAGNA … BARTALINI</t>
        </is>
      </c>
      <c r="I24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24" s="4" t="inlineStr">
        <is>
          <t>Barontini Anelito | Barontini Ilio | nessuno (rumore OCR / non è un costituente)</t>
        </is>
      </c>
      <c r="K24" s="5" t="inlineStr"/>
      <c r="L24" t="inlineStr"/>
      <c r="M24" t="inlineStr">
        <is>
          <t>23|no|BARONTINI|7</t>
        </is>
      </c>
    </row>
    <row r="25">
      <c r="A25" t="inlineStr">
        <is>
          <t>V024</t>
        </is>
      </c>
      <c r="B25" t="inlineStr">
        <is>
          <t>v24</t>
        </is>
      </c>
      <c r="C25" t="inlineStr">
        <is>
          <t>sì</t>
        </is>
      </c>
      <c r="D25" t="inlineStr">
        <is>
          <t>sed301</t>
        </is>
      </c>
      <c r="E25" s="3" t="inlineStr">
        <is>
          <t>https://documenti.camera.it/_dati/costituente/lavori/Assemblea/sed301/sed301nc.pdf#page=7</t>
        </is>
      </c>
      <c r="F25" t="inlineStr">
        <is>
          <t>pipeline/pdf/sed301.pdf, dalla pagina 7 (elenco del «sì»)</t>
        </is>
      </c>
      <c r="G25" t="inlineStr">
        <is>
          <t>PAULO</t>
        </is>
      </c>
      <c r="H25" t="inlineStr">
        <is>
          <t>DE MICHELIS … DE VITA</t>
        </is>
      </c>
      <c r="I25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25" s="4" t="inlineStr">
        <is>
          <t>Sullo Fiorentino | Spano Velio | Puoti Renato | Gullo Fausto | Gullo Rocco | Gullo Fausto | nessuno (rumore OCR / non è un costituente)</t>
        </is>
      </c>
      <c r="K25" s="5" t="inlineStr"/>
      <c r="L25" t="inlineStr"/>
      <c r="M25" t="inlineStr">
        <is>
          <t>24|sì|PAULO|34</t>
        </is>
      </c>
    </row>
    <row r="26">
      <c r="A26" t="inlineStr">
        <is>
          <t>V025</t>
        </is>
      </c>
      <c r="B26" t="inlineStr">
        <is>
          <t>v24</t>
        </is>
      </c>
      <c r="C26" t="inlineStr">
        <is>
          <t>no</t>
        </is>
      </c>
      <c r="D26" t="inlineStr">
        <is>
          <t>sed301</t>
        </is>
      </c>
      <c r="E26" s="3" t="inlineStr">
        <is>
          <t>https://documenti.camera.it/_dati/costituente/lavori/Assemblea/sed301/sed301nc.pdf#page=7</t>
        </is>
      </c>
      <c r="F26" t="inlineStr">
        <is>
          <t>pipeline/pdf/sed301.pdf, dalla pagina 7 (elenco del «no»)</t>
        </is>
      </c>
      <c r="G26" t="inlineStr">
        <is>
          <t>GARO</t>
        </is>
      </c>
      <c r="H26" t="inlineStr">
        <is>
          <t>DAMIANI … DE GASPERI</t>
        </is>
      </c>
      <c r="I26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26" s="4" t="inlineStr">
        <is>
          <t>D'Aragona Lodovico | De Caro Gerardo | De Falco Giuseppe | De Filpo Luigi | nessuno (rumore OCR / non è un costituente)</t>
        </is>
      </c>
      <c r="K26" s="5" t="inlineStr"/>
      <c r="L26" t="inlineStr"/>
      <c r="M26" t="inlineStr">
        <is>
          <t>24|no|GARO|59</t>
        </is>
      </c>
    </row>
    <row r="27">
      <c r="A27" t="inlineStr">
        <is>
          <t>V026</t>
        </is>
      </c>
      <c r="B27" t="inlineStr">
        <is>
          <t>v25</t>
        </is>
      </c>
      <c r="C27" t="inlineStr">
        <is>
          <t>no</t>
        </is>
      </c>
      <c r="D27" t="inlineStr">
        <is>
          <t>sed311</t>
        </is>
      </c>
      <c r="E27" s="3" t="inlineStr">
        <is>
          <t>https://documenti.camera.it/_dati/costituente/lavori/Assemblea/sed311/sed311nc.pdf#page=29</t>
        </is>
      </c>
      <c r="F27" t="inlineStr">
        <is>
          <t>pipeline/pdf/sed311.pdf, dalla pagina 29 (elenco del «no»)</t>
        </is>
      </c>
      <c r="G27" t="inlineStr">
        <is>
          <t>MESTINO</t>
        </is>
      </c>
      <c r="H27" t="inlineStr">
        <is>
          <t>MASTINO GESUMINO … MAZZA</t>
        </is>
      </c>
      <c r="I27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27" s="4" t="inlineStr">
        <is>
          <t>Mastino Pietro | Mattarella Bernardo | Matteotti Giancarlo | Matteotti Gianmatteo | nessuno (rumore OCR / non è un costituente)</t>
        </is>
      </c>
      <c r="K27" s="5" t="inlineStr"/>
      <c r="L27" t="inlineStr"/>
      <c r="M27" t="inlineStr">
        <is>
          <t>25|no|MESTINO|126</t>
        </is>
      </c>
    </row>
    <row r="28">
      <c r="A28" t="inlineStr">
        <is>
          <t>V027</t>
        </is>
      </c>
      <c r="B28" t="inlineStr">
        <is>
          <t>v26</t>
        </is>
      </c>
      <c r="C28" t="inlineStr">
        <is>
          <t>sì</t>
        </is>
      </c>
      <c r="D28" t="inlineStr">
        <is>
          <t>sed315</t>
        </is>
      </c>
      <c r="E28" s="3" t="inlineStr">
        <is>
          <t>https://documenti.camera.it/_dati/costituente/lavori/Assemblea/sed315/sed315nc.pdf#page=25</t>
        </is>
      </c>
      <c r="F28" t="inlineStr">
        <is>
          <t>pipeline/pdf/sed315.pdf, dalla pagina 25 (elenco del «sì»)</t>
        </is>
      </c>
      <c r="G28" t="inlineStr">
        <is>
          <t>GOLOM</t>
        </is>
      </c>
      <c r="H28" t="inlineStr">
        <is>
          <t>CARPANO MAGLIOLI … COSTA</t>
        </is>
      </c>
      <c r="I28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28" s="4" t="inlineStr">
        <is>
          <t>Colombo Emilio | Colombi Arturo Raffaello | Gullo Fausto | Gullo Rocco | Gullo Fausto | Gullo Rocco | nessuno (rumore OCR / non è un costituente)</t>
        </is>
      </c>
      <c r="K28" s="5" t="inlineStr"/>
      <c r="L28" t="inlineStr"/>
      <c r="M28" t="inlineStr">
        <is>
          <t>26|sì|GOLOM|15</t>
        </is>
      </c>
    </row>
  </sheetData>
  <dataValidations count="26">
    <dataValidation sqref="K2" showDropDown="0" showInputMessage="0" showErrorMessage="0" allowBlank="1" type="list">
      <formula1>"Vanoni Ezio,Avanzini Ennio,Villani Ezio,Valiani Leo,Valenti Michele,Taviani Paolo Emilio,nessuno (rumore OCR / non è un costituente)"</formula1>
    </dataValidation>
    <dataValidation sqref="K3" showDropDown="0" showInputMessage="0" showErrorMessage="0" allowBlank="1" type="list">
      <formula1>"Fantoni Luciano,Faralli Vannuccio,Fedeli Aldo,Fedeli Armando,Federici Maria,Ferrarese Antonio,nessuno (rumore OCR / non è un costituente)"</formula1>
    </dataValidation>
    <dataValidation sqref="K4" showDropDown="0" showInputMessage="0" showErrorMessage="0" allowBlank="1" type="list">
      <formula1>"Scarpa Sergio,Germano Attilio,Garlato Giuseppe,Carmagnola Luigi,Caprani Aldo,Chatrian Luigi,nessuno (rumore OCR / non è un costituente)"</formula1>
    </dataValidation>
    <dataValidation sqref="K5" showDropDown="0" showInputMessage="0" showErrorMessage="0" allowBlank="1" type="list">
      <formula1>"Morelli Luigi,nessuno (rumore OCR / non è un costituente)"</formula1>
    </dataValidation>
    <dataValidation sqref="K6" showDropDown="0" showInputMessage="0" showErrorMessage="0" allowBlank="1" type="list">
      <formula1>"Faralli Vannuccio,Carratelli Benedetto,Macrelli Gino,Caporali Giovanni Ernesto,Parri Ferruccio,Valmarana Giustino,nessuno (rumore OCR / non è un costituente)"</formula1>
    </dataValidation>
    <dataValidation sqref="K7" showDropDown="0" showInputMessage="0" showErrorMessage="0" allowBlank="1" type="list">
      <formula1>"Croce Benedetto,Cuomo Giovanni,D'Amico Michele,nessuno (rumore OCR / non è un costituente)"</formula1>
    </dataValidation>
    <dataValidation sqref="K8" showDropDown="0" showInputMessage="0" showErrorMessage="0" allowBlank="1" type="list">
      <formula1>"Castelli Edgardo,Segni Antonio,Pallastrelli Giovanni,Lami Starnuti Edgardo,Castiglia Pietro,Trulli Martino,nessuno (rumore OCR / non è un costituente)"</formula1>
    </dataValidation>
    <dataValidation sqref="K9" showDropDown="0" showInputMessage="0" showErrorMessage="0" allowBlank="1" type="list">
      <formula1>"Cartia Giovanni,Caso Giovanni,Cassiani Gennaro,Castelli Edgardo,Castiglia Pietro,Castrogiovanni Attilio,Cavallari Vincenzo,Cavalli Antonio,Cavallotti Alberto Mario,Cerreti Giulio,nessuno (rumore OCR / non è un costituente)"</formula1>
    </dataValidation>
    <dataValidation sqref="K10" showDropDown="0" showInputMessage="0" showErrorMessage="0" allowBlank="1" type="list">
      <formula1>"Labriola Arturo,Murgia Francesco,Carmagnola Luigi,Massola Umberto Paolo,Gonella Guido,Cappugi Renato,nessuno (rumore OCR / non è un costituente)"</formula1>
    </dataValidation>
    <dataValidation sqref="K11" showDropDown="0" showInputMessage="0" showErrorMessage="0" allowBlank="1" type="list">
      <formula1>"Vinciguerra Ireneo,Zagari Mario,Zannerini Emilio,nessuno (rumore OCR / non è un costituente)"</formula1>
    </dataValidation>
    <dataValidation sqref="K12" showDropDown="0" showInputMessage="0" showErrorMessage="0" allowBlank="1" type="list">
      <formula1>"Fietta Cornelio,Pajetta Gian Carlo,Pajetta Giuliano,Pajetta Gian Carlo,Pajetta Giuliano,Luisetti Virgilio Mario,nessuno (rumore OCR / non è un costituente)"</formula1>
    </dataValidation>
    <dataValidation sqref="K13" showDropDown="0" showInputMessage="0" showErrorMessage="0" allowBlank="1" type="list">
      <formula1>"Quintieri Quinto,nessuno (rumore OCR / non è un costituente)"</formula1>
    </dataValidation>
    <dataValidation sqref="K15" showDropDown="0" showInputMessage="0" showErrorMessage="0" allowBlank="1" type="list">
      <formula1>"Marina Mario,Magnani Marino,Mazza Crescenzo,Marinaro Francesco,Valmarana Giustino,Romano Antonio,nessuno (rumore OCR / non è un costituente)"</formula1>
    </dataValidation>
    <dataValidation sqref="K16" showDropDown="0" showInputMessage="0" showErrorMessage="0" allowBlank="1" type="list">
      <formula1>"Amadei Leonetto,Amendola Giorgio,Angelini Armando,Assennato Mario,Avanzini Ennio,Ayroldi Carissimo Giuseppe,Azzi Arnaldo,Badini Confalonieri Vittorio,Baldassari Gino,nessuno (rumore OCR / non è un costituente)"</formula1>
    </dataValidation>
    <dataValidation sqref="K17" showDropDown="0" showInputMessage="0" showErrorMessage="0" allowBlank="1" type="list">
      <formula1>"La Gravinese Nicola,La Malfa Ugo,Labriola Arturo,Lagravinese Pasquale,nessuno (rumore OCR / non è un costituente)"</formula1>
    </dataValidation>
    <dataValidation sqref="K18" showDropDown="0" showInputMessage="0" showErrorMessage="0" allowBlank="1" type="list">
      <formula1>"Biagioni Loris,Bianchi Bianca,Bianchi Costante,nessuno (rumore OCR / non è un costituente)"</formula1>
    </dataValidation>
    <dataValidation sqref="K19" showDropDown="0" showInputMessage="0" showErrorMessage="0" allowBlank="1" type="list">
      <formula1>"Donati Antigono,Cartia Giovanni,Nasi Virgilio,Mentasti Pietro,Chatrian Luigi,Caristia Carmelo,nessuno (rumore OCR / non è un costituente)"</formula1>
    </dataValidation>
    <dataValidation sqref="K20" showDropDown="0" showInputMessage="0" showErrorMessage="0" allowBlank="1" type="list">
      <formula1>"Schiavetti Fernando,Cavallotti Alberto Mario,Facchinetti Cipriano,Cappelletti Guglielmo,Matteotti Giancarlo,Matteotti Gianmatteo,nessuno (rumore OCR / non è un costituente)"</formula1>
    </dataValidation>
    <dataValidation sqref="K21" showDropDown="0" showInputMessage="0" showErrorMessage="0" allowBlank="1" type="list">
      <formula1>"Tonetti Giovanni,Nitti Francesco Saverio,Dossetti Giuseppe,Donati Antigono,Colonnetti Gustavo,Bovetti Giovanni,nessuno (rumore OCR / non è un costituente)"</formula1>
    </dataValidation>
    <dataValidation sqref="K22" showDropDown="0" showInputMessage="0" showErrorMessage="0" allowBlank="1" type="list">
      <formula1>"Guerrieri Filippo,nessuno (rumore OCR / non è un costituente)"</formula1>
    </dataValidation>
    <dataValidation sqref="K23" showDropDown="0" showInputMessage="0" showErrorMessage="0" allowBlank="1" type="list">
      <formula1>"Pertini Alessandro,nessuno (rumore OCR / non è un costituente)"</formula1>
    </dataValidation>
    <dataValidation sqref="K24" showDropDown="0" showInputMessage="0" showErrorMessage="0" allowBlank="1" type="list">
      <formula1>"Barontini Anelito,Barontini Ilio,nessuno (rumore OCR / non è un costituente)"</formula1>
    </dataValidation>
    <dataValidation sqref="K25" showDropDown="0" showInputMessage="0" showErrorMessage="0" allowBlank="1" type="list">
      <formula1>"Sullo Fiorentino,Spano Velio,Puoti Renato,Gullo Fausto,Gullo Rocco,Gullo Fausto,nessuno (rumore OCR / non è un costituente)"</formula1>
    </dataValidation>
    <dataValidation sqref="K26" showDropDown="0" showInputMessage="0" showErrorMessage="0" allowBlank="1" type="list">
      <formula1>"D'Aragona Lodovico,De Caro Gerardo,De Falco Giuseppe,De Filpo Luigi,nessuno (rumore OCR / non è un costituente)"</formula1>
    </dataValidation>
    <dataValidation sqref="K27" showDropDown="0" showInputMessage="0" showErrorMessage="0" allowBlank="1" type="list">
      <formula1>"Mastino Pietro,Mattarella Bernardo,Matteotti Giancarlo,Matteotti Gianmatteo,nessuno (rumore OCR / non è un costituente)"</formula1>
    </dataValidation>
    <dataValidation sqref="K28" showDropDown="0" showInputMessage="0" showErrorMessage="0" allowBlank="1" type="list">
      <formula1>"Colombo Emilio,Colombi Arturo Raffaello,Gullo Fausto,Gullo Rocco,Gullo Fausto,Gullo Rocco,nessuno (rumore OCR / non è un costituente)"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0" customWidth="1" min="5" max="5"/>
    <col width="16" customWidth="1" min="6" max="6"/>
    <col width="16" customWidth="1" min="7" max="7"/>
    <col width="16" customWidth="1" min="8" max="8"/>
    <col width="16" customWidth="1" min="9" max="9"/>
    <col width="60" customWidth="1" min="10" max="10"/>
    <col width="45" customWidth="1" min="11" max="11"/>
    <col width="32" customWidth="1" min="12" max="12"/>
    <col width="30" customWidth="1" min="13" max="13"/>
    <col width="16" customWidth="1" min="14" max="14"/>
  </cols>
  <sheetData>
    <row r="1">
      <c r="A1" s="2" t="inlineStr">
        <is>
          <t>caso</t>
        </is>
      </c>
      <c r="B1" s="2" t="inlineStr">
        <is>
          <t>id_voto</t>
        </is>
      </c>
      <c r="C1" s="2" t="inlineStr">
        <is>
          <t>voto</t>
        </is>
      </c>
      <c r="D1" s="2" t="inlineStr">
        <is>
          <t>seduta</t>
        </is>
      </c>
      <c r="E1" s="2" t="inlineStr">
        <is>
          <t>link_pagina</t>
        </is>
      </c>
      <c r="F1" s="2" t="inlineStr">
        <is>
          <t>nome_stampato</t>
        </is>
      </c>
      <c r="G1" s="2" t="inlineStr">
        <is>
          <t>abbinato_a</t>
        </is>
      </c>
      <c r="H1" s="2" t="inlineStr">
        <is>
          <t>metodo</t>
        </is>
      </c>
      <c r="I1" s="2" t="inlineStr">
        <is>
          <t>tra</t>
        </is>
      </c>
      <c r="J1" s="2" t="inlineStr">
        <is>
          <t>cosa_fare</t>
        </is>
      </c>
      <c r="K1" s="2" t="inlineStr">
        <is>
          <t>opzioni</t>
        </is>
      </c>
      <c r="L1" s="2" t="inlineStr">
        <is>
          <t>DECISIONE</t>
        </is>
      </c>
      <c r="M1" s="2" t="inlineStr">
        <is>
          <t>nota</t>
        </is>
      </c>
      <c r="N1" s="2" t="inlineStr">
        <is>
          <t>chiave</t>
        </is>
      </c>
    </row>
    <row r="2">
      <c r="A2" t="inlineStr">
        <is>
          <t>P001</t>
        </is>
      </c>
      <c r="B2" t="inlineStr">
        <is>
          <t>v1</t>
        </is>
      </c>
      <c r="C2" t="inlineStr">
        <is>
          <t>sì</t>
        </is>
      </c>
      <c r="D2" t="inlineStr">
        <is>
          <t>sed072</t>
        </is>
      </c>
      <c r="E2" s="3" t="inlineStr">
        <is>
          <t>https://documenti.camera.it/_dati/costituente/lavori/Assemblea/sed072/sed072nc.pdf#page=16</t>
        </is>
      </c>
      <c r="F2" t="inlineStr">
        <is>
          <t>RUGSIERO</t>
        </is>
      </c>
      <c r="G2" t="inlineStr">
        <is>
          <t>Ruggiero Carlo</t>
        </is>
      </c>
      <c r="H2" t="inlineStr">
        <is>
          <t>approssimato</t>
        </is>
      </c>
      <c r="I2" t="inlineStr">
        <is>
          <t>RUGGERI LUIGI … RUINI</t>
        </is>
      </c>
      <c r="J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2" s="4" t="inlineStr">
        <is>
          <t>giusto | sbagliato: scarta | &lt;Cognome Nome&gt;</t>
        </is>
      </c>
      <c r="L2" s="5" t="inlineStr"/>
      <c r="M2" t="inlineStr"/>
      <c r="N2" t="inlineStr">
        <is>
          <t>1|sì|RUGSIERO|d10130</t>
        </is>
      </c>
    </row>
    <row r="3">
      <c r="A3" t="inlineStr">
        <is>
          <t>P002</t>
        </is>
      </c>
      <c r="B3" t="inlineStr">
        <is>
          <t>v1</t>
        </is>
      </c>
      <c r="C3" t="inlineStr">
        <is>
          <t>no</t>
        </is>
      </c>
      <c r="D3" t="inlineStr">
        <is>
          <t>sed072</t>
        </is>
      </c>
      <c r="E3" s="3" t="inlineStr">
        <is>
          <t>https://documenti.camera.it/_dati/costituente/lavori/Assemblea/sed072/sed072nc.pdf#page=16</t>
        </is>
      </c>
      <c r="F3" t="inlineStr">
        <is>
          <t>TIER</t>
        </is>
      </c>
      <c r="G3" t="inlineStr">
        <is>
          <t>Tieri Vincenzo</t>
        </is>
      </c>
      <c r="H3" t="inlineStr">
        <is>
          <t>approssimato</t>
        </is>
      </c>
      <c r="I3" t="inlineStr">
        <is>
          <t>TESSITORI … TITOMANLIO VITTORIA</t>
        </is>
      </c>
      <c r="J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3" s="4" t="inlineStr">
        <is>
          <t>giusto | sbagliato: scarta | &lt;Cognome Nome&gt;</t>
        </is>
      </c>
      <c r="L3" s="5" t="inlineStr"/>
      <c r="M3" t="inlineStr"/>
      <c r="N3" t="inlineStr">
        <is>
          <t>1|no|TIER|d12480</t>
        </is>
      </c>
    </row>
    <row r="4">
      <c r="A4" t="inlineStr">
        <is>
          <t>P003</t>
        </is>
      </c>
      <c r="B4" t="inlineStr">
        <is>
          <t>v1</t>
        </is>
      </c>
      <c r="C4" t="inlineStr">
        <is>
          <t>no</t>
        </is>
      </c>
      <c r="D4" t="inlineStr">
        <is>
          <t>sed072</t>
        </is>
      </c>
      <c r="E4" s="3" t="inlineStr">
        <is>
          <t>https://documenti.camera.it/_dati/costituente/lavori/Assemblea/sed072/sed072nc.pdf#page=16</t>
        </is>
      </c>
      <c r="F4" t="inlineStr">
        <is>
          <t>VIGU</t>
        </is>
      </c>
      <c r="G4" t="inlineStr">
        <is>
          <t>Vigo Gaetano</t>
        </is>
      </c>
      <c r="H4" t="inlineStr">
        <is>
          <t>fascia alfabetica</t>
        </is>
      </c>
      <c r="I4" t="inlineStr">
        <is>
          <t>VICENTINI … VILARDI</t>
        </is>
      </c>
      <c r="J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4" s="4" t="inlineStr">
        <is>
          <t>giusto | sbagliato: scarta | &lt;Cognome Nome&gt;</t>
        </is>
      </c>
      <c r="L4" s="5" t="inlineStr"/>
      <c r="M4" t="inlineStr"/>
      <c r="N4" t="inlineStr">
        <is>
          <t>1|no|VIGU|d20330</t>
        </is>
      </c>
    </row>
    <row r="5">
      <c r="A5" t="inlineStr">
        <is>
          <t>P004</t>
        </is>
      </c>
      <c r="B5" t="inlineStr">
        <is>
          <t>v2</t>
        </is>
      </c>
      <c r="C5" t="inlineStr">
        <is>
          <t>sì</t>
        </is>
      </c>
      <c r="D5" t="inlineStr">
        <is>
          <t>sed075</t>
        </is>
      </c>
      <c r="E5" s="3" t="inlineStr">
        <is>
          <t>https://documenti.camera.it/_dati/costituente/lavori/Assemblea/sed075/sed075nc.pdf#page=50</t>
        </is>
      </c>
      <c r="F5" t="inlineStr">
        <is>
          <t>AYROLDI</t>
        </is>
      </c>
      <c r="G5" t="inlineStr">
        <is>
          <t>Ayroldi Carissimo Giuseppe</t>
        </is>
      </c>
      <c r="H5" t="inlineStr">
        <is>
          <t>approssimato</t>
        </is>
      </c>
      <c r="I5" t="inlineStr">
        <is>
          <t>AVANZINI … BACCICONI</t>
        </is>
      </c>
      <c r="J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5" s="4" t="inlineStr">
        <is>
          <t>giusto | sbagliato: scarta | &lt;Cognome Nome&gt;</t>
        </is>
      </c>
      <c r="L5" s="5" t="inlineStr"/>
      <c r="M5" t="inlineStr"/>
      <c r="N5" t="inlineStr">
        <is>
          <t>2|sì|AYROLDI|d27160</t>
        </is>
      </c>
    </row>
    <row r="6">
      <c r="A6" t="inlineStr">
        <is>
          <t>P005</t>
        </is>
      </c>
      <c r="B6" t="inlineStr">
        <is>
          <t>v2</t>
        </is>
      </c>
      <c r="C6" t="inlineStr">
        <is>
          <t>sì</t>
        </is>
      </c>
      <c r="D6" t="inlineStr">
        <is>
          <t>sed075</t>
        </is>
      </c>
      <c r="E6" s="3" t="inlineStr">
        <is>
          <t>https://documenti.camera.it/_dati/costituente/lavori/Assemblea/sed075/sed075nc.pdf#page=50</t>
        </is>
      </c>
      <c r="F6" t="inlineStr">
        <is>
          <t>CAROLED</t>
        </is>
      </c>
      <c r="G6" t="inlineStr">
        <is>
          <t>Caroleo Francesco</t>
        </is>
      </c>
      <c r="H6" t="inlineStr">
        <is>
          <t>approssimato</t>
        </is>
      </c>
      <c r="I6" t="inlineStr">
        <is>
          <t>CARISTIA … CARONIA</t>
        </is>
      </c>
      <c r="J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6" s="4" t="inlineStr">
        <is>
          <t>giusto | sbagliato: scarta | &lt;Cognome Nome&gt;</t>
        </is>
      </c>
      <c r="L6" s="5" t="inlineStr"/>
      <c r="M6" t="inlineStr"/>
      <c r="N6" t="inlineStr">
        <is>
          <t>2|sì|CAROLED|d13010</t>
        </is>
      </c>
    </row>
    <row r="7">
      <c r="A7" t="inlineStr">
        <is>
          <t>P006</t>
        </is>
      </c>
      <c r="B7" t="inlineStr">
        <is>
          <t>v2</t>
        </is>
      </c>
      <c r="C7" t="inlineStr">
        <is>
          <t>sì</t>
        </is>
      </c>
      <c r="D7" t="inlineStr">
        <is>
          <t>sed075</t>
        </is>
      </c>
      <c r="E7" s="3" t="inlineStr">
        <is>
          <t>https://documenti.camera.it/_dati/costituente/lavori/Assemblea/sed075/sed075nc.pdf#page=50</t>
        </is>
      </c>
      <c r="F7" t="inlineStr">
        <is>
          <t>COLONNA</t>
        </is>
      </c>
      <c r="G7" t="inlineStr">
        <is>
          <t>Colonna Di Paliano Carlo</t>
        </is>
      </c>
      <c r="H7" t="inlineStr">
        <is>
          <t>approssimato</t>
        </is>
      </c>
      <c r="I7" t="inlineStr">
        <is>
          <t>COLOMBO EMILIO … COLONNETTI</t>
        </is>
      </c>
      <c r="J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7" s="4" t="inlineStr">
        <is>
          <t>giusto | sbagliato: scarta | &lt;Cognome Nome&gt;</t>
        </is>
      </c>
      <c r="L7" s="5" t="inlineStr"/>
      <c r="M7" t="inlineStr"/>
      <c r="N7" t="inlineStr">
        <is>
          <t>2|sì|COLONNA|d18390</t>
        </is>
      </c>
    </row>
    <row r="8">
      <c r="A8" t="inlineStr">
        <is>
          <t>P007</t>
        </is>
      </c>
      <c r="B8" t="inlineStr">
        <is>
          <t>v2</t>
        </is>
      </c>
      <c r="C8" t="inlineStr">
        <is>
          <t>sì</t>
        </is>
      </c>
      <c r="D8" t="inlineStr">
        <is>
          <t>sed075</t>
        </is>
      </c>
      <c r="E8" s="3" t="inlineStr">
        <is>
          <t>https://documenti.camera.it/_dati/costituente/lavori/Assemblea/sed075/sed075nc.pdf#page=50</t>
        </is>
      </c>
      <c r="F8" t="inlineStr">
        <is>
          <t>CURTO</t>
        </is>
      </c>
      <c r="G8" t="inlineStr">
        <is>
          <t>Del Curto Giovanni</t>
        </is>
      </c>
      <c r="H8" t="inlineStr">
        <is>
          <t>fascia alfabetica</t>
        </is>
      </c>
      <c r="I8" t="inlineStr">
        <is>
          <t>DE GASPERI … DELLI CASTELLI FILOMENA</t>
        </is>
      </c>
      <c r="J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8" s="4" t="inlineStr">
        <is>
          <t>giusto | sbagliato: scarta | &lt;Cognome Nome&gt;</t>
        </is>
      </c>
      <c r="L8" s="5" t="inlineStr"/>
      <c r="M8" t="inlineStr"/>
      <c r="N8" t="inlineStr">
        <is>
          <t>2|sì|CURTO|d27750</t>
        </is>
      </c>
    </row>
    <row r="9">
      <c r="A9" t="inlineStr">
        <is>
          <t>P008</t>
        </is>
      </c>
      <c r="B9" t="inlineStr">
        <is>
          <t>v2</t>
        </is>
      </c>
      <c r="C9" t="inlineStr">
        <is>
          <t>sì</t>
        </is>
      </c>
      <c r="D9" t="inlineStr">
        <is>
          <t>sed075</t>
        </is>
      </c>
      <c r="E9" s="3" t="inlineStr">
        <is>
          <t>https://documenti.camera.it/_dati/costituente/lavori/Assemblea/sed075/sed075nc.pdf#page=50</t>
        </is>
      </c>
      <c r="F9" t="inlineStr">
        <is>
          <t>ORLANDO</t>
        </is>
      </c>
      <c r="G9" t="inlineStr">
        <is>
          <t>Orlando Vittorio Emanuele</t>
        </is>
      </c>
      <c r="H9" t="inlineStr">
        <is>
          <t>omonimo risolto</t>
        </is>
      </c>
      <c r="I9" t="inlineStr">
        <is>
          <t>ORLANDO CAMILLO … PAJETTA GIAN CARLO</t>
        </is>
      </c>
      <c r="J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9" s="4" t="inlineStr">
        <is>
          <t>giusto | sbagliato: scarta | &lt;Cognome Nome&gt;</t>
        </is>
      </c>
      <c r="L9" s="5" t="inlineStr"/>
      <c r="M9" t="inlineStr"/>
      <c r="N9" t="inlineStr">
        <is>
          <t>2|sì|ORLANDO|d28270</t>
        </is>
      </c>
    </row>
    <row r="10">
      <c r="A10" t="inlineStr">
        <is>
          <t>P009</t>
        </is>
      </c>
      <c r="B10" t="inlineStr">
        <is>
          <t>v2</t>
        </is>
      </c>
      <c r="C10" t="inlineStr">
        <is>
          <t>sì</t>
        </is>
      </c>
      <c r="D10" t="inlineStr">
        <is>
          <t>sed075</t>
        </is>
      </c>
      <c r="E10" s="3" t="inlineStr">
        <is>
          <t>https://documenti.camera.it/_dati/costituente/lavori/Assemblea/sed075/sed075nc.pdf#page=50</t>
        </is>
      </c>
      <c r="F10" t="inlineStr">
        <is>
          <t>ROMANQ</t>
        </is>
      </c>
      <c r="G10" t="inlineStr">
        <is>
          <t>Romano Antonio</t>
        </is>
      </c>
      <c r="H10" t="inlineStr">
        <is>
          <t>approssimato</t>
        </is>
      </c>
      <c r="I10" t="inlineStr">
        <is>
          <t>RODINO MARIO … ROSELLI</t>
        </is>
      </c>
      <c r="J1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0" s="4" t="inlineStr">
        <is>
          <t>giusto | sbagliato: scarta | &lt;Cognome Nome&gt;</t>
        </is>
      </c>
      <c r="L10" s="5" t="inlineStr"/>
      <c r="M10" t="inlineStr"/>
      <c r="N10" t="inlineStr">
        <is>
          <t>2|sì|ROMANQ|d28420</t>
        </is>
      </c>
    </row>
    <row r="11">
      <c r="A11" t="inlineStr">
        <is>
          <t>P010</t>
        </is>
      </c>
      <c r="B11" t="inlineStr">
        <is>
          <t>v2</t>
        </is>
      </c>
      <c r="C11" t="inlineStr">
        <is>
          <t>sì</t>
        </is>
      </c>
      <c r="D11" t="inlineStr">
        <is>
          <t>sed075</t>
        </is>
      </c>
      <c r="E11" s="3" t="inlineStr">
        <is>
          <t>https://documenti.camera.it/_dati/costituente/lavori/Assemblea/sed075/sed075nc.pdf#page=50</t>
        </is>
      </c>
      <c r="F11" t="inlineStr">
        <is>
          <t>TETRANOVA</t>
        </is>
      </c>
      <c r="G11" t="inlineStr">
        <is>
          <t>Terranova Corrado</t>
        </is>
      </c>
      <c r="H11" t="inlineStr">
        <is>
          <t>approssimato</t>
        </is>
      </c>
      <c r="I11" t="inlineStr">
        <is>
          <t>TAVIANI … TESSITORI</t>
        </is>
      </c>
      <c r="J1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1" s="4" t="inlineStr">
        <is>
          <t>giusto | sbagliato: scarta | &lt;Cognome Nome&gt;</t>
        </is>
      </c>
      <c r="L11" s="5" t="inlineStr"/>
      <c r="M11" t="inlineStr"/>
      <c r="N11" t="inlineStr">
        <is>
          <t>2|sì|TETRANOVA|d13480</t>
        </is>
      </c>
    </row>
    <row r="12">
      <c r="A12" t="inlineStr">
        <is>
          <t>P011</t>
        </is>
      </c>
      <c r="B12" t="inlineStr">
        <is>
          <t>v2</t>
        </is>
      </c>
      <c r="C12" t="inlineStr">
        <is>
          <t>no</t>
        </is>
      </c>
      <c r="D12" t="inlineStr">
        <is>
          <t>sed075</t>
        </is>
      </c>
      <c r="E12" s="3" t="inlineStr">
        <is>
          <t>https://documenti.camera.it/_dati/costituente/lavori/Assemblea/sed075/sed075nc.pdf#page=50</t>
        </is>
      </c>
      <c r="F12" t="inlineStr">
        <is>
          <t>CARIEPA</t>
        </is>
      </c>
      <c r="G12" t="inlineStr">
        <is>
          <t>Canepa Giuseppe</t>
        </is>
      </c>
      <c r="H12" t="inlineStr">
        <is>
          <t>fascia alfabetica</t>
        </is>
      </c>
      <c r="I12" t="inlineStr">
        <is>
          <t>CANDELA … CANEVARI</t>
        </is>
      </c>
      <c r="J1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2" s="4" t="inlineStr">
        <is>
          <t>giusto | sbagliato: scarta | &lt;Cognome Nome&gt;</t>
        </is>
      </c>
      <c r="L12" s="5" t="inlineStr"/>
      <c r="M12" t="inlineStr"/>
      <c r="N12" t="inlineStr">
        <is>
          <t>2|no|CARIEPA|d27460</t>
        </is>
      </c>
    </row>
    <row r="13">
      <c r="A13" t="inlineStr">
        <is>
          <t>P012</t>
        </is>
      </c>
      <c r="B13" t="inlineStr">
        <is>
          <t>v2</t>
        </is>
      </c>
      <c r="C13" t="inlineStr">
        <is>
          <t>no</t>
        </is>
      </c>
      <c r="D13" t="inlineStr">
        <is>
          <t>sed075</t>
        </is>
      </c>
      <c r="E13" s="3" t="inlineStr">
        <is>
          <t>https://documenti.camera.it/_dati/costituente/lavori/Assemblea/sed075/sed075nc.pdf#page=50</t>
        </is>
      </c>
      <c r="F13" t="inlineStr">
        <is>
          <t>CHIARAMELIO</t>
        </is>
      </c>
      <c r="G13" t="inlineStr">
        <is>
          <t>Chiaramello Domenico</t>
        </is>
      </c>
      <c r="H13" t="inlineStr">
        <is>
          <t>approssimato</t>
        </is>
      </c>
      <c r="I13" t="inlineStr">
        <is>
          <t>CEVOLOTTO … CHIOSTERGI</t>
        </is>
      </c>
      <c r="J1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3" s="4" t="inlineStr">
        <is>
          <t>giusto | sbagliato: scarta | &lt;Cognome Nome&gt;</t>
        </is>
      </c>
      <c r="L13" s="5" t="inlineStr"/>
      <c r="M13" t="inlineStr"/>
      <c r="N13" t="inlineStr">
        <is>
          <t>2|no|CHIARAMELIO|d7460</t>
        </is>
      </c>
    </row>
    <row r="14">
      <c r="A14" t="inlineStr">
        <is>
          <t>P013</t>
        </is>
      </c>
      <c r="B14" t="inlineStr">
        <is>
          <t>v2</t>
        </is>
      </c>
      <c r="C14" t="inlineStr">
        <is>
          <t>no</t>
        </is>
      </c>
      <c r="D14" t="inlineStr">
        <is>
          <t>sed075</t>
        </is>
      </c>
      <c r="E14" s="3" t="inlineStr">
        <is>
          <t>https://documenti.camera.it/_dati/costituente/lavori/Assemblea/sed075/sed075nc.pdf#page=50</t>
        </is>
      </c>
      <c r="F14" t="inlineStr">
        <is>
          <t>SANSENE</t>
        </is>
      </c>
      <c r="G14" t="inlineStr">
        <is>
          <t>Sansone Luigi Renato</t>
        </is>
      </c>
      <c r="H14" t="inlineStr">
        <is>
          <t>approssimato</t>
        </is>
      </c>
      <c r="I14" t="inlineStr">
        <is>
          <t>SALERNO … SANTI</t>
        </is>
      </c>
      <c r="J1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4" s="4" t="inlineStr">
        <is>
          <t>giusto | sbagliato: scarta | &lt;Cognome Nome&gt;</t>
        </is>
      </c>
      <c r="L14" s="5" t="inlineStr"/>
      <c r="M14" t="inlineStr"/>
      <c r="N14" t="inlineStr">
        <is>
          <t>2|no|SANSENE|d26890</t>
        </is>
      </c>
    </row>
    <row r="15">
      <c r="A15" t="inlineStr">
        <is>
          <t>P014</t>
        </is>
      </c>
      <c r="B15" t="inlineStr">
        <is>
          <t>v3</t>
        </is>
      </c>
      <c r="C15" t="inlineStr">
        <is>
          <t>sì</t>
        </is>
      </c>
      <c r="D15" t="inlineStr">
        <is>
          <t>sed084</t>
        </is>
      </c>
      <c r="E15" s="3" t="inlineStr">
        <is>
          <t>https://documenti.camera.it/_dati/costituente/lavori/Assemblea/sed084/sed084nc.pdf#page=4</t>
        </is>
      </c>
      <c r="F15" t="inlineStr">
        <is>
          <t>CERRETTI</t>
        </is>
      </c>
      <c r="G15" t="inlineStr">
        <is>
          <t>Cerreti Giulio</t>
        </is>
      </c>
      <c r="H15" t="inlineStr">
        <is>
          <t>approssimato</t>
        </is>
      </c>
      <c r="I15" t="inlineStr">
        <is>
          <t>CAVALLARI … CEVOLOTTO</t>
        </is>
      </c>
      <c r="J1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5" s="4" t="inlineStr">
        <is>
          <t>giusto | sbagliato: scarta | &lt;Cognome Nome&gt;</t>
        </is>
      </c>
      <c r="L15" s="5" t="inlineStr"/>
      <c r="M15" t="inlineStr"/>
      <c r="N15" t="inlineStr">
        <is>
          <t>3|sì|CERRETTI|d18180</t>
        </is>
      </c>
    </row>
    <row r="16">
      <c r="A16" t="inlineStr">
        <is>
          <t>P015</t>
        </is>
      </c>
      <c r="B16" t="inlineStr">
        <is>
          <t>v3</t>
        </is>
      </c>
      <c r="C16" t="inlineStr">
        <is>
          <t>sì</t>
        </is>
      </c>
      <c r="D16" t="inlineStr">
        <is>
          <t>sed084</t>
        </is>
      </c>
      <c r="E16" s="3" t="inlineStr">
        <is>
          <t>https://documenti.camera.it/_dati/costituente/lavori/Assemblea/sed084/sed084nc.pdf#page=4</t>
        </is>
      </c>
      <c r="F16" t="inlineStr">
        <is>
          <t>GESTANTINI</t>
        </is>
      </c>
      <c r="G16" t="inlineStr">
        <is>
          <t>Costantini Antonio</t>
        </is>
      </c>
      <c r="H16" t="inlineStr">
        <is>
          <t>approssimato</t>
        </is>
      </c>
      <c r="I16" t="inlineStr">
        <is>
          <t>COSTA … CREMASCHI OLINDO</t>
        </is>
      </c>
      <c r="J1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6" s="4" t="inlineStr">
        <is>
          <t>giusto | sbagliato: scarta | &lt;Cognome Nome&gt;</t>
        </is>
      </c>
      <c r="L16" s="5" t="inlineStr"/>
      <c r="M16" t="inlineStr"/>
      <c r="N16" t="inlineStr">
        <is>
          <t>3|sì|GESTANTINI|d27690</t>
        </is>
      </c>
    </row>
    <row r="17">
      <c r="A17" t="inlineStr">
        <is>
          <t>P016</t>
        </is>
      </c>
      <c r="B17" t="inlineStr">
        <is>
          <t>v3</t>
        </is>
      </c>
      <c r="C17" t="inlineStr">
        <is>
          <t>sì</t>
        </is>
      </c>
      <c r="D17" t="inlineStr">
        <is>
          <t>sed084</t>
        </is>
      </c>
      <c r="E17" s="3" t="inlineStr">
        <is>
          <t>https://documenti.camera.it/_dati/costituente/lavori/Assemblea/sed084/sed084nc.pdf#page=4</t>
        </is>
      </c>
      <c r="F17" t="inlineStr">
        <is>
          <t>RUGGIERI</t>
        </is>
      </c>
      <c r="G17" t="inlineStr">
        <is>
          <t>Ruggeri Luigi</t>
        </is>
      </c>
      <c r="H17" t="inlineStr">
        <is>
          <t>approssimato</t>
        </is>
      </c>
      <c r="I17" t="inlineStr">
        <is>
          <t>ROVEDA … SCHIAVETTI</t>
        </is>
      </c>
      <c r="J1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7" s="4" t="inlineStr">
        <is>
          <t>giusto | sbagliato: scarta | &lt;Cognome Nome&gt;</t>
        </is>
      </c>
      <c r="L17" s="5" t="inlineStr"/>
      <c r="M17" t="inlineStr"/>
      <c r="N17" t="inlineStr">
        <is>
          <t>3|sì|RUGGIERI|d19820</t>
        </is>
      </c>
    </row>
    <row r="18">
      <c r="A18" t="inlineStr">
        <is>
          <t>P017</t>
        </is>
      </c>
      <c r="B18" t="inlineStr">
        <is>
          <t>v3</t>
        </is>
      </c>
      <c r="C18" t="inlineStr">
        <is>
          <t>no</t>
        </is>
      </c>
      <c r="D18" t="inlineStr">
        <is>
          <t>sed084</t>
        </is>
      </c>
      <c r="E18" s="3" t="inlineStr">
        <is>
          <t>https://documenti.camera.it/_dati/costituente/lavori/Assemblea/sed084/sed084nc.pdf#page=4</t>
        </is>
      </c>
      <c r="F18" t="inlineStr">
        <is>
          <t>VILARD</t>
        </is>
      </c>
      <c r="G18" t="inlineStr">
        <is>
          <t>Vilardi Giuseppe</t>
        </is>
      </c>
      <c r="H18" t="inlineStr">
        <is>
          <t>approssimato</t>
        </is>
      </c>
      <c r="I18" t="inlineStr">
        <is>
          <t>VICENTINI … ZERBI</t>
        </is>
      </c>
      <c r="J1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8" s="4" t="inlineStr">
        <is>
          <t>giusto | sbagliato: scarta | &lt;Cognome Nome&gt;</t>
        </is>
      </c>
      <c r="L18" s="5" t="inlineStr"/>
      <c r="M18" t="inlineStr"/>
      <c r="N18" t="inlineStr">
        <is>
          <t>3|no|VILARD|d28660</t>
        </is>
      </c>
    </row>
    <row r="19">
      <c r="A19" t="inlineStr">
        <is>
          <t>P018</t>
        </is>
      </c>
      <c r="B19" t="inlineStr">
        <is>
          <t>v4</t>
        </is>
      </c>
      <c r="C19" t="inlineStr">
        <is>
          <t>sì</t>
        </is>
      </c>
      <c r="D19" t="inlineStr">
        <is>
          <t>sed084</t>
        </is>
      </c>
      <c r="E19" s="3" t="inlineStr">
        <is>
          <t>https://documenti.camera.it/_dati/costituente/lavori/Assemblea/sed084/sed084nc.pdf#page=13</t>
        </is>
      </c>
      <c r="F19" t="inlineStr">
        <is>
          <t>LOPARDII</t>
        </is>
      </c>
      <c r="G19" t="inlineStr">
        <is>
          <t>Lopardi Emidio</t>
        </is>
      </c>
      <c r="H19" t="inlineStr">
        <is>
          <t>approssimato</t>
        </is>
      </c>
      <c r="I19" t="inlineStr">
        <is>
          <t>LOMBARDI RICCARDO … LUCIFERO</t>
        </is>
      </c>
      <c r="J1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9" s="4" t="inlineStr">
        <is>
          <t>giusto | sbagliato: scarta | &lt;Cognome Nome&gt;</t>
        </is>
      </c>
      <c r="L19" s="5" t="inlineStr"/>
      <c r="M19" t="inlineStr"/>
      <c r="N19" t="inlineStr">
        <is>
          <t>4|sì|LOPARDII|d28050</t>
        </is>
      </c>
    </row>
    <row r="20">
      <c r="A20" t="inlineStr">
        <is>
          <t>P019</t>
        </is>
      </c>
      <c r="B20" t="inlineStr">
        <is>
          <t>v4</t>
        </is>
      </c>
      <c r="C20" t="inlineStr">
        <is>
          <t>no</t>
        </is>
      </c>
      <c r="D20" t="inlineStr">
        <is>
          <t>sed084</t>
        </is>
      </c>
      <c r="E20" s="3" t="inlineStr">
        <is>
          <t>https://documenti.camera.it/_dati/costituente/lavori/Assemblea/sed084/sed084nc.pdf#page=13</t>
        </is>
      </c>
      <c r="F20" t="inlineStr">
        <is>
          <t>CARHONARI</t>
        </is>
      </c>
      <c r="G20" t="inlineStr">
        <is>
          <t>Carbonari Luigi</t>
        </is>
      </c>
      <c r="H20" t="inlineStr">
        <is>
          <t>approssimato</t>
        </is>
      </c>
      <c r="I20" t="inlineStr">
        <is>
          <t>CAPUA … CARIGNANI</t>
        </is>
      </c>
      <c r="J2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20" s="4" t="inlineStr">
        <is>
          <t>giusto | sbagliato: scarta | &lt;Cognome Nome&gt;</t>
        </is>
      </c>
      <c r="L20" s="5" t="inlineStr"/>
      <c r="M20" t="inlineStr"/>
      <c r="N20" t="inlineStr">
        <is>
          <t>4|no|CARHONARI|d27500</t>
        </is>
      </c>
    </row>
    <row r="21">
      <c r="A21" t="inlineStr">
        <is>
          <t>P020</t>
        </is>
      </c>
      <c r="B21" t="inlineStr">
        <is>
          <t>v4</t>
        </is>
      </c>
      <c r="C21" t="inlineStr">
        <is>
          <t>no</t>
        </is>
      </c>
      <c r="D21" t="inlineStr">
        <is>
          <t>sed084</t>
        </is>
      </c>
      <c r="E21" s="3" t="inlineStr">
        <is>
          <t>https://documenti.camera.it/_dati/costituente/lavori/Assemblea/sed084/sed084nc.pdf#page=13</t>
        </is>
      </c>
      <c r="F21" t="inlineStr">
        <is>
          <t>CHIEFI</t>
        </is>
      </c>
      <c r="G21" t="inlineStr">
        <is>
          <t>Chieffi Francesco</t>
        </is>
      </c>
      <c r="H21" t="inlineStr">
        <is>
          <t>approssimato</t>
        </is>
      </c>
      <c r="I21" t="inlineStr">
        <is>
          <t>CHATRIAN … CICERONE</t>
        </is>
      </c>
      <c r="J2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21" s="4" t="inlineStr">
        <is>
          <t>giusto | sbagliato: scarta | &lt;Cognome Nome&gt;</t>
        </is>
      </c>
      <c r="L21" s="5" t="inlineStr"/>
      <c r="M21" t="inlineStr"/>
      <c r="N21" t="inlineStr">
        <is>
          <t>4|no|CHIEFI|d12300</t>
        </is>
      </c>
    </row>
    <row r="22">
      <c r="A22" t="inlineStr">
        <is>
          <t>P021</t>
        </is>
      </c>
      <c r="B22" t="inlineStr">
        <is>
          <t>v4</t>
        </is>
      </c>
      <c r="C22" t="inlineStr">
        <is>
          <t>no</t>
        </is>
      </c>
      <c r="D22" t="inlineStr">
        <is>
          <t>sed084</t>
        </is>
      </c>
      <c r="E22" s="3" t="inlineStr">
        <is>
          <t>https://documenti.camera.it/_dati/costituente/lavori/Assemblea/sed084/sed084nc.pdf#page=13</t>
        </is>
      </c>
      <c r="F22" t="inlineStr">
        <is>
          <t>COLONNA</t>
        </is>
      </c>
      <c r="G22" t="inlineStr">
        <is>
          <t>Colonna Di Paliano Carlo</t>
        </is>
      </c>
      <c r="H22" t="inlineStr">
        <is>
          <t>approssimato</t>
        </is>
      </c>
      <c r="I22" t="inlineStr">
        <is>
          <t>COLITTO … CONCI ELISABETTA</t>
        </is>
      </c>
      <c r="J2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22" s="4" t="inlineStr">
        <is>
          <t>giusto | sbagliato: scarta | &lt;Cognome Nome&gt;</t>
        </is>
      </c>
      <c r="L22" s="5" t="inlineStr"/>
      <c r="M22" t="inlineStr"/>
      <c r="N22" t="inlineStr">
        <is>
          <t>4|no|COLONNA|d18390</t>
        </is>
      </c>
    </row>
    <row r="23">
      <c r="A23" t="inlineStr">
        <is>
          <t>P022</t>
        </is>
      </c>
      <c r="B23" t="inlineStr">
        <is>
          <t>v5</t>
        </is>
      </c>
      <c r="C23" t="inlineStr">
        <is>
          <t>sì</t>
        </is>
      </c>
      <c r="D23" t="inlineStr">
        <is>
          <t>sed086</t>
        </is>
      </c>
      <c r="E23" s="3" t="inlineStr">
        <is>
          <t>https://documenti.camera.it/_dati/costituente/lavori/Assemblea/sed086/sed086nc.pdf#page=17</t>
        </is>
      </c>
      <c r="F23" t="inlineStr">
        <is>
          <t>BADINI</t>
        </is>
      </c>
      <c r="G23" t="inlineStr">
        <is>
          <t>Badini Confalonieri Vittorio</t>
        </is>
      </c>
      <c r="H23" t="inlineStr">
        <is>
          <t>approssimato</t>
        </is>
      </c>
      <c r="I23" t="inlineStr">
        <is>
          <t>AZZI … BALDASSARI</t>
        </is>
      </c>
      <c r="J2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23" s="4" t="inlineStr">
        <is>
          <t>giusto | sbagliato: scarta | &lt;Cognome Nome&gt;</t>
        </is>
      </c>
      <c r="L23" s="5" t="inlineStr"/>
      <c r="M23" t="inlineStr"/>
      <c r="N23" t="inlineStr">
        <is>
          <t>5|sì|BADINI|d400</t>
        </is>
      </c>
    </row>
    <row r="24">
      <c r="A24" t="inlineStr">
        <is>
          <t>P023</t>
        </is>
      </c>
      <c r="B24" t="inlineStr">
        <is>
          <t>v5</t>
        </is>
      </c>
      <c r="C24" t="inlineStr">
        <is>
          <t>sì</t>
        </is>
      </c>
      <c r="D24" t="inlineStr">
        <is>
          <t>sed086</t>
        </is>
      </c>
      <c r="E24" s="3" t="inlineStr">
        <is>
          <t>https://documenti.camera.it/_dati/costituente/lavori/Assemblea/sed086/sed086nc.pdf#page=17</t>
        </is>
      </c>
      <c r="F24" t="inlineStr">
        <is>
          <t>CERRETTI</t>
        </is>
      </c>
      <c r="G24" t="inlineStr">
        <is>
          <t>Cerreti Giulio</t>
        </is>
      </c>
      <c r="H24" t="inlineStr">
        <is>
          <t>approssimato</t>
        </is>
      </c>
      <c r="I24" t="inlineStr">
        <is>
          <t>CAVALLARI … CEVOLOTTO</t>
        </is>
      </c>
      <c r="J2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24" s="4" t="inlineStr">
        <is>
          <t>giusto | sbagliato: scarta | &lt;Cognome Nome&gt;</t>
        </is>
      </c>
      <c r="L24" s="5" t="inlineStr"/>
      <c r="M24" t="inlineStr"/>
      <c r="N24" t="inlineStr">
        <is>
          <t>5|sì|CERRETTI|d18180</t>
        </is>
      </c>
    </row>
    <row r="25">
      <c r="A25" t="inlineStr">
        <is>
          <t>P024</t>
        </is>
      </c>
      <c r="B25" t="inlineStr">
        <is>
          <t>v5</t>
        </is>
      </c>
      <c r="C25" t="inlineStr">
        <is>
          <t>sì</t>
        </is>
      </c>
      <c r="D25" t="inlineStr">
        <is>
          <t>sed086</t>
        </is>
      </c>
      <c r="E25" s="3" t="inlineStr">
        <is>
          <t>https://documenti.camera.it/_dati/costituente/lavori/Assemblea/sed086/sed086nc.pdf#page=17</t>
        </is>
      </c>
      <c r="F25" t="inlineStr">
        <is>
          <t>CGRISPO</t>
        </is>
      </c>
      <c r="G25" t="inlineStr">
        <is>
          <t>Crispo Amerigo</t>
        </is>
      </c>
      <c r="H25" t="inlineStr">
        <is>
          <t>approssimato</t>
        </is>
      </c>
      <c r="I25" t="inlineStr">
        <is>
          <t>CREMASCHI OLINDO … DAMIANI</t>
        </is>
      </c>
      <c r="J2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25" s="4" t="inlineStr">
        <is>
          <t>giusto | sbagliato: scarta | &lt;Cognome Nome&gt;</t>
        </is>
      </c>
      <c r="L25" s="5" t="inlineStr"/>
      <c r="M25" t="inlineStr"/>
      <c r="N25" t="inlineStr">
        <is>
          <t>5|sì|CGRISPO|d27700</t>
        </is>
      </c>
    </row>
    <row r="26">
      <c r="A26" t="inlineStr">
        <is>
          <t>P025</t>
        </is>
      </c>
      <c r="B26" t="inlineStr">
        <is>
          <t>v5</t>
        </is>
      </c>
      <c r="C26" t="inlineStr">
        <is>
          <t>congedo</t>
        </is>
      </c>
      <c r="D26" t="inlineStr">
        <is>
          <t>sed086</t>
        </is>
      </c>
      <c r="E26" s="3" t="inlineStr">
        <is>
          <t>https://documenti.camera.it/_dati/costituente/lavori/Assemblea/sed086/sed086nc.pdf#page=17</t>
        </is>
      </c>
      <c r="F26" t="inlineStr">
        <is>
          <t>DAMICO</t>
        </is>
      </c>
      <c r="G26" t="inlineStr">
        <is>
          <t>D'Amico Michele</t>
        </is>
      </c>
      <c r="H26" t="inlineStr">
        <is>
          <t>omonimo risolto</t>
        </is>
      </c>
      <c r="I26" t="inlineStr">
        <is>
          <t>CORSINI … FIORE</t>
        </is>
      </c>
      <c r="J2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26" s="4" t="inlineStr">
        <is>
          <t>giusto | sbagliato: scarta | &lt;Cognome Nome&gt;</t>
        </is>
      </c>
      <c r="L26" s="5" t="inlineStr"/>
      <c r="M26" t="inlineStr"/>
      <c r="N26" t="inlineStr">
        <is>
          <t>5|congedo|DAMICO|d7710</t>
        </is>
      </c>
    </row>
    <row r="27">
      <c r="A27" t="inlineStr">
        <is>
          <t>P026</t>
        </is>
      </c>
      <c r="B27" t="inlineStr">
        <is>
          <t>v6</t>
        </is>
      </c>
      <c r="C27" t="inlineStr">
        <is>
          <t>no</t>
        </is>
      </c>
      <c r="D27" t="inlineStr">
        <is>
          <t>sed088</t>
        </is>
      </c>
      <c r="E27" s="3" t="inlineStr">
        <is>
          <t>https://documenti.camera.it/_dati/costituente/lavori/Assemblea/sed088/sed088nc.pdf#page=24</t>
        </is>
      </c>
      <c r="F27" t="inlineStr">
        <is>
          <t>ARIGELUCCI</t>
        </is>
      </c>
      <c r="G27" t="inlineStr">
        <is>
          <t>Angelucci Nicola</t>
        </is>
      </c>
      <c r="H27" t="inlineStr">
        <is>
          <t>approssimato</t>
        </is>
      </c>
      <c r="I27" t="inlineStr">
        <is>
          <t>ANGELINI … ARCAINI</t>
        </is>
      </c>
      <c r="J2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27" s="4" t="inlineStr">
        <is>
          <t>giusto | sbagliato: scarta | &lt;Cognome Nome&gt;</t>
        </is>
      </c>
      <c r="L27" s="5" t="inlineStr"/>
      <c r="M27" t="inlineStr"/>
      <c r="N27" t="inlineStr">
        <is>
          <t>6|no|ARIGELUCCI|d6460</t>
        </is>
      </c>
    </row>
    <row r="28">
      <c r="A28" t="inlineStr">
        <is>
          <t>P027</t>
        </is>
      </c>
      <c r="B28" t="inlineStr">
        <is>
          <t>v6</t>
        </is>
      </c>
      <c r="C28" t="inlineStr">
        <is>
          <t>no</t>
        </is>
      </c>
      <c r="D28" t="inlineStr">
        <is>
          <t>sed088</t>
        </is>
      </c>
      <c r="E28" s="3" t="inlineStr">
        <is>
          <t>https://documenti.camera.it/_dati/costituente/lavori/Assemblea/sed088/sed088nc.pdf#page=24</t>
        </is>
      </c>
      <c r="F28" t="inlineStr">
        <is>
          <t>BASTIAHETTO</t>
        </is>
      </c>
      <c r="G28" t="inlineStr">
        <is>
          <t>Bastianetto Celeste</t>
        </is>
      </c>
      <c r="H28" t="inlineStr">
        <is>
          <t>approssimato</t>
        </is>
      </c>
      <c r="I28" t="inlineStr">
        <is>
          <t>BARONTINI ANELITO … BAZOLI</t>
        </is>
      </c>
      <c r="J2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28" s="4" t="inlineStr">
        <is>
          <t>giusto | sbagliato: scarta | &lt;Cognome Nome&gt;</t>
        </is>
      </c>
      <c r="L28" s="5" t="inlineStr"/>
      <c r="M28" t="inlineStr"/>
      <c r="N28" t="inlineStr">
        <is>
          <t>6|no|BASTIAHETTO|d12230</t>
        </is>
      </c>
    </row>
    <row r="29">
      <c r="A29" t="inlineStr">
        <is>
          <t>P028</t>
        </is>
      </c>
      <c r="B29" t="inlineStr">
        <is>
          <t>v6</t>
        </is>
      </c>
      <c r="C29" t="inlineStr">
        <is>
          <t>no</t>
        </is>
      </c>
      <c r="D29" t="inlineStr">
        <is>
          <t>sed088</t>
        </is>
      </c>
      <c r="E29" s="3" t="inlineStr">
        <is>
          <t>https://documenti.camera.it/_dati/costituente/lavori/Assemblea/sed088/sed088nc.pdf#page=24</t>
        </is>
      </c>
      <c r="F29" t="inlineStr">
        <is>
          <t>DORIOFRIO</t>
        </is>
      </c>
      <c r="G29" t="inlineStr">
        <is>
          <t>D'Onofrio Edoardo</t>
        </is>
      </c>
      <c r="H29" t="inlineStr">
        <is>
          <t>approssimato</t>
        </is>
      </c>
      <c r="I29" t="inlineStr">
        <is>
          <t>DOMINEDO … DOSSETTI</t>
        </is>
      </c>
      <c r="J2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29" s="4" t="inlineStr">
        <is>
          <t>giusto | sbagliato: scarta | &lt;Cognome Nome&gt;</t>
        </is>
      </c>
      <c r="L29" s="5" t="inlineStr"/>
      <c r="M29" t="inlineStr"/>
      <c r="N29" t="inlineStr">
        <is>
          <t>6|no|DORIOFRIO|d11390</t>
        </is>
      </c>
    </row>
    <row r="30">
      <c r="A30" t="inlineStr">
        <is>
          <t>P029</t>
        </is>
      </c>
      <c r="B30" t="inlineStr">
        <is>
          <t>v6</t>
        </is>
      </c>
      <c r="C30" t="inlineStr">
        <is>
          <t>no</t>
        </is>
      </c>
      <c r="D30" t="inlineStr">
        <is>
          <t>sed088</t>
        </is>
      </c>
      <c r="E30" s="3" t="inlineStr">
        <is>
          <t>https://documenti.camera.it/_dati/costituente/lavori/Assemblea/sed088/sed088nc.pdf#page=24</t>
        </is>
      </c>
      <c r="F30" t="inlineStr">
        <is>
          <t>RECTA</t>
        </is>
      </c>
      <c r="G30" t="inlineStr">
        <is>
          <t>Recca Raffaele</t>
        </is>
      </c>
      <c r="H30" t="inlineStr">
        <is>
          <t>approssimato</t>
        </is>
      </c>
      <c r="I30" t="inlineStr">
        <is>
          <t>RAVAGNAN … RESCIGNO</t>
        </is>
      </c>
      <c r="J3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30" s="4" t="inlineStr">
        <is>
          <t>giusto | sbagliato: scarta | &lt;Cognome Nome&gt;</t>
        </is>
      </c>
      <c r="L30" s="5" t="inlineStr"/>
      <c r="M30" t="inlineStr"/>
      <c r="N30" t="inlineStr">
        <is>
          <t>6|no|RECTA|d13570</t>
        </is>
      </c>
    </row>
    <row r="31">
      <c r="A31" t="inlineStr">
        <is>
          <t>P030</t>
        </is>
      </c>
      <c r="B31" t="inlineStr">
        <is>
          <t>v6</t>
        </is>
      </c>
      <c r="C31" t="inlineStr">
        <is>
          <t>no</t>
        </is>
      </c>
      <c r="D31" t="inlineStr">
        <is>
          <t>sed088</t>
        </is>
      </c>
      <c r="E31" s="3" t="inlineStr">
        <is>
          <t>https://documenti.camera.it/_dati/costituente/lavori/Assemblea/sed088/sed088nc.pdf#page=24</t>
        </is>
      </c>
      <c r="F31" t="inlineStr">
        <is>
          <t>RIECIO</t>
        </is>
      </c>
      <c r="G31" t="inlineStr">
        <is>
          <t>Riccio Stefano</t>
        </is>
      </c>
      <c r="H31" t="inlineStr">
        <is>
          <t>approssimato</t>
        </is>
      </c>
      <c r="I31" t="inlineStr">
        <is>
          <t>RICCI GIUSEPPE … RIVERA</t>
        </is>
      </c>
      <c r="J3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31" s="4" t="inlineStr">
        <is>
          <t>giusto | sbagliato: scarta | &lt;Cognome Nome&gt;</t>
        </is>
      </c>
      <c r="L31" s="5" t="inlineStr"/>
      <c r="M31" t="inlineStr"/>
      <c r="N31" t="inlineStr">
        <is>
          <t>6|no|RIECIO|d5030</t>
        </is>
      </c>
    </row>
    <row r="32">
      <c r="A32" t="inlineStr">
        <is>
          <t>P031</t>
        </is>
      </c>
      <c r="B32" t="inlineStr">
        <is>
          <t>v7</t>
        </is>
      </c>
      <c r="C32" t="inlineStr">
        <is>
          <t>sì</t>
        </is>
      </c>
      <c r="D32" t="inlineStr">
        <is>
          <t>sed102</t>
        </is>
      </c>
      <c r="E32" s="3" t="inlineStr">
        <is>
          <t>https://documenti.camera.it/_dati/costituente/lavori/Assemblea/sed102/sed102nc.pdf#page=16</t>
        </is>
      </c>
      <c r="F32" t="inlineStr">
        <is>
          <t>MORELLI</t>
        </is>
      </c>
      <c r="G32" t="inlineStr">
        <is>
          <t>Morelli Renato</t>
        </is>
      </c>
      <c r="H32" t="inlineStr">
        <is>
          <t>omonimo risolto</t>
        </is>
      </c>
      <c r="I32" t="inlineStr">
        <is>
          <t>MONTEMARTINI … MORINI</t>
        </is>
      </c>
      <c r="J3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32" s="4" t="inlineStr">
        <is>
          <t>giusto | sbagliato: scarta | &lt;Cognome Nome&gt;</t>
        </is>
      </c>
      <c r="L32" s="5" t="inlineStr"/>
      <c r="M32" t="inlineStr"/>
      <c r="N32" t="inlineStr">
        <is>
          <t>7|sì|MORELLI|d9440</t>
        </is>
      </c>
    </row>
    <row r="33">
      <c r="A33" t="inlineStr">
        <is>
          <t>P032</t>
        </is>
      </c>
      <c r="B33" t="inlineStr">
        <is>
          <t>v7</t>
        </is>
      </c>
      <c r="C33" t="inlineStr">
        <is>
          <t>no</t>
        </is>
      </c>
      <c r="D33" t="inlineStr">
        <is>
          <t>sed102</t>
        </is>
      </c>
      <c r="E33" s="3" t="inlineStr">
        <is>
          <t>https://documenti.camera.it/_dati/costituente/lavori/Assemblea/sed102/sed102nc.pdf#page=16</t>
        </is>
      </c>
      <c r="F33" t="inlineStr">
        <is>
          <t>AMALEI</t>
        </is>
      </c>
      <c r="G33" t="inlineStr">
        <is>
          <t>Amadei Leonetto</t>
        </is>
      </c>
      <c r="H33" t="inlineStr">
        <is>
          <t>approssimato</t>
        </is>
      </c>
      <c r="I33" t="inlineStr">
        <is>
          <t>ALLEGATO … AMBROSINI</t>
        </is>
      </c>
      <c r="J3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33" s="4" t="inlineStr">
        <is>
          <t>giusto | sbagliato: scarta | &lt;Cognome Nome&gt;</t>
        </is>
      </c>
      <c r="L33" s="5" t="inlineStr"/>
      <c r="M33" t="inlineStr"/>
      <c r="N33" t="inlineStr">
        <is>
          <t>7|no|AMALEI|d6370</t>
        </is>
      </c>
    </row>
    <row r="34">
      <c r="A34" t="inlineStr">
        <is>
          <t>P033</t>
        </is>
      </c>
      <c r="B34" t="inlineStr">
        <is>
          <t>v7</t>
        </is>
      </c>
      <c r="C34" t="inlineStr">
        <is>
          <t>no</t>
        </is>
      </c>
      <c r="D34" t="inlineStr">
        <is>
          <t>sed102</t>
        </is>
      </c>
      <c r="E34" s="3" t="inlineStr">
        <is>
          <t>https://documenti.camera.it/_dati/costituente/lavori/Assemblea/sed102/sed102nc.pdf#page=16</t>
        </is>
      </c>
      <c r="F34" t="inlineStr">
        <is>
          <t>DEMINEDO</t>
        </is>
      </c>
      <c r="G34" t="inlineStr">
        <is>
          <t>Dominedo' Francesco Maria</t>
        </is>
      </c>
      <c r="H34" t="inlineStr">
        <is>
          <t>approssimato</t>
        </is>
      </c>
      <c r="I34" t="inlineStr">
        <is>
          <t>DI VITTORIO … DONOFRIO</t>
        </is>
      </c>
      <c r="J3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34" s="4" t="inlineStr">
        <is>
          <t>giusto | sbagliato: scarta | &lt;Cognome Nome&gt;</t>
        </is>
      </c>
      <c r="L34" s="5" t="inlineStr"/>
      <c r="M34" t="inlineStr"/>
      <c r="N34" t="inlineStr">
        <is>
          <t>7|no|DEMINEDO|d25760</t>
        </is>
      </c>
    </row>
    <row r="35">
      <c r="A35" t="inlineStr">
        <is>
          <t>P034</t>
        </is>
      </c>
      <c r="B35" t="inlineStr">
        <is>
          <t>v7</t>
        </is>
      </c>
      <c r="C35" t="inlineStr">
        <is>
          <t>no</t>
        </is>
      </c>
      <c r="D35" t="inlineStr">
        <is>
          <t>sed102</t>
        </is>
      </c>
      <c r="E35" s="3" t="inlineStr">
        <is>
          <t>https://documenti.camera.it/_dati/costituente/lavori/Assemblea/sed102/sed102nc.pdf#page=16</t>
        </is>
      </c>
      <c r="F35" t="inlineStr">
        <is>
          <t>NOTARIARINI</t>
        </is>
      </c>
      <c r="G35" t="inlineStr">
        <is>
          <t>Notarianni Giuseppe</t>
        </is>
      </c>
      <c r="H35" t="inlineStr">
        <is>
          <t>approssimato</t>
        </is>
      </c>
      <c r="I35" t="inlineStr">
        <is>
          <t>NOBILI ORO … NOVELLA</t>
        </is>
      </c>
      <c r="J3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35" s="4" t="inlineStr">
        <is>
          <t>giusto | sbagliato: scarta | &lt;Cognome Nome&gt;</t>
        </is>
      </c>
      <c r="L35" s="5" t="inlineStr"/>
      <c r="M35" t="inlineStr"/>
      <c r="N35" t="inlineStr">
        <is>
          <t>7|no|NOTARIARINI|d12280</t>
        </is>
      </c>
    </row>
    <row r="36">
      <c r="A36" t="inlineStr">
        <is>
          <t>P035</t>
        </is>
      </c>
      <c r="B36" t="inlineStr">
        <is>
          <t>v7</t>
        </is>
      </c>
      <c r="C36" t="inlineStr">
        <is>
          <t>no</t>
        </is>
      </c>
      <c r="D36" t="inlineStr">
        <is>
          <t>sed102</t>
        </is>
      </c>
      <c r="E36" s="3" t="inlineStr">
        <is>
          <t>https://documenti.camera.it/_dati/costituente/lavori/Assemblea/sed102/sed102nc.pdf#page=16</t>
        </is>
      </c>
      <c r="F36" t="inlineStr">
        <is>
          <t>TAVIA</t>
        </is>
      </c>
      <c r="G36" t="inlineStr">
        <is>
          <t>Taviani Paolo Emilio</t>
        </is>
      </c>
      <c r="H36" t="inlineStr">
        <is>
          <t>approssimato</t>
        </is>
      </c>
      <c r="I36" t="inlineStr">
        <is>
          <t>TARGETTI … TEGA</t>
        </is>
      </c>
      <c r="J3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36" s="4" t="inlineStr">
        <is>
          <t>giusto | sbagliato: scarta | &lt;Cognome Nome&gt;</t>
        </is>
      </c>
      <c r="L36" s="5" t="inlineStr"/>
      <c r="M36" t="inlineStr"/>
      <c r="N36" t="inlineStr">
        <is>
          <t>7|no|TAVIA|d200929</t>
        </is>
      </c>
    </row>
    <row r="37">
      <c r="A37" t="inlineStr">
        <is>
          <t>P036</t>
        </is>
      </c>
      <c r="B37" t="inlineStr">
        <is>
          <t>v7</t>
        </is>
      </c>
      <c r="C37" t="inlineStr">
        <is>
          <t>no</t>
        </is>
      </c>
      <c r="D37" t="inlineStr">
        <is>
          <t>sed102</t>
        </is>
      </c>
      <c r="E37" s="3" t="inlineStr">
        <is>
          <t>https://documenti.camera.it/_dati/costituente/lavori/Assemblea/sed102/sed102nc.pdf#page=16</t>
        </is>
      </c>
      <c r="F37" t="inlineStr">
        <is>
          <t>TESTITORI</t>
        </is>
      </c>
      <c r="G37" t="inlineStr">
        <is>
          <t>Tessitori Tiziano</t>
        </is>
      </c>
      <c r="H37" t="inlineStr">
        <is>
          <t>approssimato</t>
        </is>
      </c>
      <c r="I37" t="inlineStr">
        <is>
          <t>TERRANOVA … TOMBA</t>
        </is>
      </c>
      <c r="J3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37" s="4" t="inlineStr">
        <is>
          <t>giusto | sbagliato: scarta | &lt;Cognome Nome&gt;</t>
        </is>
      </c>
      <c r="L37" s="5" t="inlineStr"/>
      <c r="M37" t="inlineStr"/>
      <c r="N37" t="inlineStr">
        <is>
          <t>7|no|TESTITORI|d28560</t>
        </is>
      </c>
    </row>
    <row r="38">
      <c r="A38" t="inlineStr">
        <is>
          <t>P037</t>
        </is>
      </c>
      <c r="B38" t="inlineStr">
        <is>
          <t>v8</t>
        </is>
      </c>
      <c r="C38" t="inlineStr">
        <is>
          <t>sì</t>
        </is>
      </c>
      <c r="D38" t="inlineStr">
        <is>
          <t>sed102</t>
        </is>
      </c>
      <c r="E38" s="3" t="inlineStr">
        <is>
          <t>https://documenti.camera.it/_dati/costituente/lavori/Assemblea/sed102/sed102nc.pdf#page=54</t>
        </is>
      </c>
      <c r="F38" t="inlineStr">
        <is>
          <t>MASTINO</t>
        </is>
      </c>
      <c r="G38" t="inlineStr">
        <is>
          <t>Mastino Gesumino</t>
        </is>
      </c>
      <c r="H38" t="inlineStr">
        <is>
          <t>omonimo risolto</t>
        </is>
      </c>
      <c r="I38" t="inlineStr">
        <is>
          <t>MARZAROTTO … MASTROJANNI</t>
        </is>
      </c>
      <c r="J3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38" s="4" t="inlineStr">
        <is>
          <t>giusto | sbagliato: scarta | &lt;Cognome Nome&gt;</t>
        </is>
      </c>
      <c r="L38" s="5" t="inlineStr"/>
      <c r="M38" t="inlineStr"/>
      <c r="N38" t="inlineStr">
        <is>
          <t>8|sì|MASTINO|d26390</t>
        </is>
      </c>
    </row>
    <row r="39">
      <c r="A39" t="inlineStr">
        <is>
          <t>P038</t>
        </is>
      </c>
      <c r="B39" t="inlineStr">
        <is>
          <t>v8</t>
        </is>
      </c>
      <c r="C39" t="inlineStr">
        <is>
          <t>sì</t>
        </is>
      </c>
      <c r="D39" t="inlineStr">
        <is>
          <t>sed102</t>
        </is>
      </c>
      <c r="E39" s="3" t="inlineStr">
        <is>
          <t>https://documenti.camera.it/_dati/costituente/lavori/Assemblea/sed102/sed102nc.pdf#page=54</t>
        </is>
      </c>
      <c r="F39" t="inlineStr">
        <is>
          <t>PALLASTRELI</t>
        </is>
      </c>
      <c r="G39" t="inlineStr">
        <is>
          <t>Pallastrelli Giovanni</t>
        </is>
      </c>
      <c r="H39" t="inlineStr">
        <is>
          <t>approssimato</t>
        </is>
      </c>
      <c r="I39" t="inlineStr">
        <is>
          <t>ORLANDO CAMILLO … PASTORE GIULIO</t>
        </is>
      </c>
      <c r="J3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39" s="4" t="inlineStr">
        <is>
          <t>giusto | sbagliato: scarta | &lt;Cognome Nome&gt;</t>
        </is>
      </c>
      <c r="L39" s="5" t="inlineStr"/>
      <c r="M39" t="inlineStr"/>
      <c r="N39" t="inlineStr">
        <is>
          <t>8|sì|PALLASTRELI|d28280</t>
        </is>
      </c>
    </row>
    <row r="40">
      <c r="A40" t="inlineStr">
        <is>
          <t>P039</t>
        </is>
      </c>
      <c r="B40" t="inlineStr">
        <is>
          <t>v9</t>
        </is>
      </c>
      <c r="C40" t="inlineStr">
        <is>
          <t>sì</t>
        </is>
      </c>
      <c r="D40" t="inlineStr">
        <is>
          <t>sed104</t>
        </is>
      </c>
      <c r="E40" s="3" t="inlineStr">
        <is>
          <t>https://documenti.camera.it/_dati/costituente/lavori/Assemblea/sed104/sed104nc.pdf#page=21</t>
        </is>
      </c>
      <c r="F40" t="inlineStr">
        <is>
          <t>GIOHTTI</t>
        </is>
      </c>
      <c r="G40" t="inlineStr">
        <is>
          <t>Giolitti Antonio</t>
        </is>
      </c>
      <c r="H40" t="inlineStr">
        <is>
          <t>fascia alfabetica</t>
        </is>
      </c>
      <c r="I40" t="inlineStr">
        <is>
          <t>GHIDINI … GIUA</t>
        </is>
      </c>
      <c r="J4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40" s="4" t="inlineStr">
        <is>
          <t>giusto | sbagliato: scarta | &lt;Cognome Nome&gt;</t>
        </is>
      </c>
      <c r="L40" s="5" t="inlineStr"/>
      <c r="M40" t="inlineStr"/>
      <c r="N40" t="inlineStr">
        <is>
          <t>9|sì|GIOHTTI|d2930</t>
        </is>
      </c>
    </row>
    <row r="41">
      <c r="A41" t="inlineStr">
        <is>
          <t>P040</t>
        </is>
      </c>
      <c r="B41" t="inlineStr">
        <is>
          <t>v9</t>
        </is>
      </c>
      <c r="C41" t="inlineStr">
        <is>
          <t>sì</t>
        </is>
      </c>
      <c r="D41" t="inlineStr">
        <is>
          <t>sed104</t>
        </is>
      </c>
      <c r="E41" s="3" t="inlineStr">
        <is>
          <t>https://documenti.camera.it/_dati/costituente/lavori/Assemblea/sed104/sed104nc.pdf#page=21</t>
        </is>
      </c>
      <c r="F41" t="inlineStr">
        <is>
          <t>SIMONRINI</t>
        </is>
      </c>
      <c r="G41" t="inlineStr">
        <is>
          <t>Simonini Alberto</t>
        </is>
      </c>
      <c r="H41" t="inlineStr">
        <is>
          <t>approssimato</t>
        </is>
      </c>
      <c r="I41" t="inlineStr">
        <is>
          <t>SILIPO … SPALLIECI</t>
        </is>
      </c>
      <c r="J4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41" s="4" t="inlineStr">
        <is>
          <t>giusto | sbagliato: scarta | &lt;Cognome Nome&gt;</t>
        </is>
      </c>
      <c r="L41" s="5" t="inlineStr"/>
      <c r="M41" t="inlineStr"/>
      <c r="N41" t="inlineStr">
        <is>
          <t>9|sì|SIMONRINI|d12330</t>
        </is>
      </c>
    </row>
    <row r="42">
      <c r="A42" t="inlineStr">
        <is>
          <t>P041</t>
        </is>
      </c>
      <c r="B42" t="inlineStr">
        <is>
          <t>v9</t>
        </is>
      </c>
      <c r="C42" t="inlineStr">
        <is>
          <t>sì</t>
        </is>
      </c>
      <c r="D42" t="inlineStr">
        <is>
          <t>sed104</t>
        </is>
      </c>
      <c r="E42" s="3" t="inlineStr">
        <is>
          <t>https://documenti.camera.it/_dati/costituente/lavori/Assemblea/sed104/sed104nc.pdf#page=21</t>
        </is>
      </c>
      <c r="F42" t="inlineStr">
        <is>
          <t>SPALLIECI</t>
        </is>
      </c>
      <c r="G42" t="inlineStr">
        <is>
          <t>Spallicci Aldo</t>
        </is>
      </c>
      <c r="H42" t="inlineStr">
        <is>
          <t>approssimato</t>
        </is>
      </c>
      <c r="I42" t="inlineStr">
        <is>
          <t>SIMONRINI … STAMPACCHIA</t>
        </is>
      </c>
      <c r="J4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42" s="4" t="inlineStr">
        <is>
          <t>giusto | sbagliato: scarta | &lt;Cognome Nome&gt;</t>
        </is>
      </c>
      <c r="L42" s="5" t="inlineStr"/>
      <c r="M42" t="inlineStr"/>
      <c r="N42" t="inlineStr">
        <is>
          <t>9|sì|SPALLIECI|d28520</t>
        </is>
      </c>
    </row>
    <row r="43">
      <c r="A43" t="inlineStr">
        <is>
          <t>P042</t>
        </is>
      </c>
      <c r="B43" t="inlineStr">
        <is>
          <t>v9</t>
        </is>
      </c>
      <c r="C43" t="inlineStr">
        <is>
          <t>no</t>
        </is>
      </c>
      <c r="D43" t="inlineStr">
        <is>
          <t>sed104</t>
        </is>
      </c>
      <c r="E43" s="3" t="inlineStr">
        <is>
          <t>https://documenti.camera.it/_dati/costituente/lavori/Assemblea/sed104/sed104nc.pdf#page=21</t>
        </is>
      </c>
      <c r="F43" t="inlineStr">
        <is>
          <t>FEDE</t>
        </is>
      </c>
      <c r="G43" t="inlineStr">
        <is>
          <t>Federici Maria</t>
        </is>
      </c>
      <c r="H43" t="inlineStr">
        <is>
          <t>fascia alfabetica</t>
        </is>
      </c>
      <c r="I43" t="inlineStr">
        <is>
          <t>FANTONI … FERRARESE</t>
        </is>
      </c>
      <c r="J4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43" s="4" t="inlineStr">
        <is>
          <t>giusto | sbagliato: scarta | &lt;Cognome Nome&gt;</t>
        </is>
      </c>
      <c r="L43" s="5" t="inlineStr"/>
      <c r="M43" t="inlineStr"/>
      <c r="N43" t="inlineStr">
        <is>
          <t>9|no|FEDE|d8120</t>
        </is>
      </c>
    </row>
    <row r="44">
      <c r="A44" t="inlineStr">
        <is>
          <t>P043</t>
        </is>
      </c>
      <c r="B44" t="inlineStr">
        <is>
          <t>v9</t>
        </is>
      </c>
      <c r="C44" t="inlineStr">
        <is>
          <t>no</t>
        </is>
      </c>
      <c r="D44" t="inlineStr">
        <is>
          <t>sed104</t>
        </is>
      </c>
      <c r="E44" s="3" t="inlineStr">
        <is>
          <t>https://documenti.camera.it/_dati/costituente/lavori/Assemblea/sed104/sed104nc.pdf#page=21</t>
        </is>
      </c>
      <c r="F44" t="inlineStr">
        <is>
          <t>TAMBRONI</t>
        </is>
      </c>
      <c r="G44" t="inlineStr">
        <is>
          <t>Tambroni Armaroli Ferdinando</t>
        </is>
      </c>
      <c r="H44" t="inlineStr">
        <is>
          <t>approssimato</t>
        </is>
      </c>
      <c r="I44" t="inlineStr">
        <is>
          <t>SULLO FIORENTINO … TAVIANI</t>
        </is>
      </c>
      <c r="J4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44" s="4" t="inlineStr">
        <is>
          <t>giusto | sbagliato: scarta | &lt;Cognome Nome&gt;</t>
        </is>
      </c>
      <c r="L44" s="5" t="inlineStr"/>
      <c r="M44" t="inlineStr"/>
      <c r="N44" t="inlineStr">
        <is>
          <t>9|no|TAMBRONI|d12540</t>
        </is>
      </c>
    </row>
    <row r="45">
      <c r="A45" t="inlineStr">
        <is>
          <t>P044</t>
        </is>
      </c>
      <c r="B45" t="inlineStr">
        <is>
          <t>v9</t>
        </is>
      </c>
      <c r="C45" t="inlineStr">
        <is>
          <t>congedo</t>
        </is>
      </c>
      <c r="D45" t="inlineStr">
        <is>
          <t>sed104</t>
        </is>
      </c>
      <c r="E45" s="3" t="inlineStr">
        <is>
          <t>https://documenti.camera.it/_dati/costituente/lavori/Assemblea/sed104/sed104nc.pdf#page=21</t>
        </is>
      </c>
      <c r="F45" t="inlineStr">
        <is>
          <t>CANEYARI</t>
        </is>
      </c>
      <c r="G45" t="inlineStr">
        <is>
          <t>Canevari Emilio</t>
        </is>
      </c>
      <c r="H45" t="inlineStr">
        <is>
          <t>approssimato</t>
        </is>
      </c>
      <c r="I45" t="inlineStr">
        <is>
          <t>CAIRO … CAPRANI</t>
        </is>
      </c>
      <c r="J4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45" s="4" t="inlineStr">
        <is>
          <t>giusto | sbagliato: scarta | &lt;Cognome Nome&gt;</t>
        </is>
      </c>
      <c r="L45" s="5" t="inlineStr"/>
      <c r="M45" t="inlineStr"/>
      <c r="N45" t="inlineStr">
        <is>
          <t>9|congedo|CANEYARI|d27450</t>
        </is>
      </c>
    </row>
    <row r="46">
      <c r="A46" t="inlineStr">
        <is>
          <t>P045</t>
        </is>
      </c>
      <c r="B46" t="inlineStr">
        <is>
          <t>v10</t>
        </is>
      </c>
      <c r="C46" t="inlineStr">
        <is>
          <t>sì</t>
        </is>
      </c>
      <c r="D46" t="inlineStr">
        <is>
          <t>sed104</t>
        </is>
      </c>
      <c r="E46" s="3" t="inlineStr">
        <is>
          <t>https://documenti.camera.it/_dati/costituente/lavori/Assemblea/sed104/sed104nc.pdf#page=26</t>
        </is>
      </c>
      <c r="F46" t="inlineStr">
        <is>
          <t>BAECICONI</t>
        </is>
      </c>
      <c r="G46" t="inlineStr">
        <is>
          <t>Bacciconi Luigi</t>
        </is>
      </c>
      <c r="H46" t="inlineStr">
        <is>
          <t>approssimato</t>
        </is>
      </c>
      <c r="I46" t="inlineStr">
        <is>
          <t>AVANZINI … BALDUZZI</t>
        </is>
      </c>
      <c r="J4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46" s="4" t="inlineStr">
        <is>
          <t>giusto | sbagliato: scarta | &lt;Cognome Nome&gt;</t>
        </is>
      </c>
      <c r="L46" s="5" t="inlineStr"/>
      <c r="M46" t="inlineStr"/>
      <c r="N46" t="inlineStr">
        <is>
          <t>10|sì|BAECICONI|d6520</t>
        </is>
      </c>
    </row>
    <row r="47">
      <c r="A47" t="inlineStr">
        <is>
          <t>P046</t>
        </is>
      </c>
      <c r="B47" t="inlineStr">
        <is>
          <t>v10</t>
        </is>
      </c>
      <c r="C47" t="inlineStr">
        <is>
          <t>sì</t>
        </is>
      </c>
      <c r="D47" t="inlineStr">
        <is>
          <t>sed104</t>
        </is>
      </c>
      <c r="E47" s="3" t="inlineStr">
        <is>
          <t>https://documenti.camera.it/_dati/costituente/lavori/Assemblea/sed104/sed104nc.pdf#page=26</t>
        </is>
      </c>
      <c r="F47" t="inlineStr">
        <is>
          <t>MUURDACA</t>
        </is>
      </c>
      <c r="G47" t="inlineStr">
        <is>
          <t>Murdaca Filippo</t>
        </is>
      </c>
      <c r="H47" t="inlineStr">
        <is>
          <t>approssimato</t>
        </is>
      </c>
      <c r="I47" t="inlineStr">
        <is>
          <t>MOTOLESE … MURGIA</t>
        </is>
      </c>
      <c r="J4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47" s="4" t="inlineStr">
        <is>
          <t>giusto | sbagliato: scarta | &lt;Cognome Nome&gt;</t>
        </is>
      </c>
      <c r="L47" s="5" t="inlineStr"/>
      <c r="M47" t="inlineStr"/>
      <c r="N47" t="inlineStr">
        <is>
          <t>10|sì|MUURDACA|d19380</t>
        </is>
      </c>
    </row>
    <row r="48">
      <c r="A48" t="inlineStr">
        <is>
          <t>P047</t>
        </is>
      </c>
      <c r="B48" t="inlineStr">
        <is>
          <t>v10</t>
        </is>
      </c>
      <c r="C48" t="inlineStr">
        <is>
          <t>sì</t>
        </is>
      </c>
      <c r="D48" t="inlineStr">
        <is>
          <t>sed104</t>
        </is>
      </c>
      <c r="E48" s="3" t="inlineStr">
        <is>
          <t>https://documenti.camera.it/_dati/costituente/lavori/Assemblea/sed104/sed104nc.pdf#page=26</t>
        </is>
      </c>
      <c r="F48" t="inlineStr">
        <is>
          <t>RESTA</t>
        </is>
      </c>
      <c r="G48" t="inlineStr">
        <is>
          <t>Restagno Pier Carlo</t>
        </is>
      </c>
      <c r="H48" t="inlineStr">
        <is>
          <t>approssimato</t>
        </is>
      </c>
      <c r="I48" t="inlineStr">
        <is>
          <t>RESCIGNO … RICCIO STEFANO</t>
        </is>
      </c>
      <c r="J4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48" s="4" t="inlineStr">
        <is>
          <t>giusto | sbagliato: scarta | &lt;Cognome Nome&gt;</t>
        </is>
      </c>
      <c r="L48" s="5" t="inlineStr"/>
      <c r="M48" t="inlineStr"/>
      <c r="N48" t="inlineStr">
        <is>
          <t>10|sì|RESTA|d28410</t>
        </is>
      </c>
    </row>
    <row r="49">
      <c r="A49" t="inlineStr">
        <is>
          <t>P048</t>
        </is>
      </c>
      <c r="B49" t="inlineStr">
        <is>
          <t>v11</t>
        </is>
      </c>
      <c r="C49" t="inlineStr">
        <is>
          <t>sì</t>
        </is>
      </c>
      <c r="D49" t="inlineStr">
        <is>
          <t>sed105</t>
        </is>
      </c>
      <c r="E49" s="3" t="inlineStr">
        <is>
          <t>https://documenti.camera.it/_dati/costituente/lavori/Assemblea/sed105/sed105nc.pdf#page=15</t>
        </is>
      </c>
      <c r="F49" t="inlineStr">
        <is>
          <t>BERNAMONFI</t>
        </is>
      </c>
      <c r="G49" t="inlineStr">
        <is>
          <t>Bernamonti Dante</t>
        </is>
      </c>
      <c r="H49" t="inlineStr">
        <is>
          <t>approssimato</t>
        </is>
      </c>
      <c r="I49" t="inlineStr">
        <is>
          <t>BERNABEI … BERNINI FERDINANDO</t>
        </is>
      </c>
      <c r="J4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49" s="4" t="inlineStr">
        <is>
          <t>giusto | sbagliato: scarta | &lt;Cognome Nome&gt;</t>
        </is>
      </c>
      <c r="L49" s="5" t="inlineStr"/>
      <c r="M49" t="inlineStr"/>
      <c r="N49" t="inlineStr">
        <is>
          <t>11|sì|BERNAMONFI|d11490</t>
        </is>
      </c>
    </row>
    <row r="50">
      <c r="A50" t="inlineStr">
        <is>
          <t>P049</t>
        </is>
      </c>
      <c r="B50" t="inlineStr">
        <is>
          <t>v12</t>
        </is>
      </c>
      <c r="C50" t="inlineStr">
        <is>
          <t>no</t>
        </is>
      </c>
      <c r="D50" t="inlineStr">
        <is>
          <t>sed129</t>
        </is>
      </c>
      <c r="E50" s="3" t="inlineStr">
        <is>
          <t>https://documenti.camera.it/_dati/costituente/lavori/Assemblea/sed129/sed129nc.pdf#page=35</t>
        </is>
      </c>
      <c r="F50" t="inlineStr">
        <is>
          <t>BETTIO</t>
        </is>
      </c>
      <c r="G50" t="inlineStr">
        <is>
          <t>Bettiol Giuseppe Maria</t>
        </is>
      </c>
      <c r="H50" t="inlineStr">
        <is>
          <t>approssimato</t>
        </is>
      </c>
      <c r="I50" t="inlineStr">
        <is>
          <t>BERTONE … BIAGIONI</t>
        </is>
      </c>
      <c r="J5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50" s="4" t="inlineStr">
        <is>
          <t>giusto | sbagliato: scarta | &lt;Cognome Nome&gt;</t>
        </is>
      </c>
      <c r="L50" s="5" t="inlineStr"/>
      <c r="M50" t="inlineStr"/>
      <c r="N50" t="inlineStr">
        <is>
          <t>12|no|BETTIO|d17950</t>
        </is>
      </c>
    </row>
    <row r="51">
      <c r="A51" t="inlineStr">
        <is>
          <t>P050</t>
        </is>
      </c>
      <c r="B51" t="inlineStr">
        <is>
          <t>v12</t>
        </is>
      </c>
      <c r="C51" t="inlineStr">
        <is>
          <t>no</t>
        </is>
      </c>
      <c r="D51" t="inlineStr">
        <is>
          <t>sed129</t>
        </is>
      </c>
      <c r="E51" s="3" t="inlineStr">
        <is>
          <t>https://documenti.camera.it/_dati/costituente/lavori/Assemblea/sed129/sed129nc.pdf#page=35</t>
        </is>
      </c>
      <c r="F51" t="inlineStr">
        <is>
          <t>CGAIATI</t>
        </is>
      </c>
      <c r="G51" t="inlineStr">
        <is>
          <t>Caiati Italo Giulio</t>
        </is>
      </c>
      <c r="H51" t="inlineStr">
        <is>
          <t>approssimato</t>
        </is>
      </c>
      <c r="I51" t="inlineStr">
        <is>
          <t>CACCURI … CALDERA</t>
        </is>
      </c>
      <c r="J5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51" s="4" t="inlineStr">
        <is>
          <t>giusto | sbagliato: scarta | &lt;Cognome Nome&gt;</t>
        </is>
      </c>
      <c r="L51" s="5" t="inlineStr"/>
      <c r="M51" t="inlineStr"/>
      <c r="N51" t="inlineStr">
        <is>
          <t>12|no|CGAIATI|d1250</t>
        </is>
      </c>
    </row>
    <row r="52">
      <c r="A52" t="inlineStr">
        <is>
          <t>P051</t>
        </is>
      </c>
      <c r="B52" t="inlineStr">
        <is>
          <t>v12</t>
        </is>
      </c>
      <c r="C52" t="inlineStr">
        <is>
          <t>no</t>
        </is>
      </c>
      <c r="D52" t="inlineStr">
        <is>
          <t>sed129</t>
        </is>
      </c>
      <c r="E52" s="3" t="inlineStr">
        <is>
          <t>https://documenti.camera.it/_dati/costituente/lavori/Assemblea/sed129/sed129nc.pdf#page=35</t>
        </is>
      </c>
      <c r="F52" t="inlineStr">
        <is>
          <t>PALMA</t>
        </is>
      </c>
      <c r="G52" t="inlineStr">
        <is>
          <t>De Palma Giacomo</t>
        </is>
      </c>
      <c r="H52" t="inlineStr">
        <is>
          <t>approssimato</t>
        </is>
      </c>
      <c r="I52" t="inlineStr">
        <is>
          <t>DE MICHELIS PAOLO … JERVOLINO MARIA MARIA</t>
        </is>
      </c>
      <c r="J5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52" s="4" t="inlineStr">
        <is>
          <t>giusto | sbagliato: scarta | &lt;Cognome Nome&gt;</t>
        </is>
      </c>
      <c r="L52" s="5" t="inlineStr"/>
      <c r="M52" t="inlineStr"/>
      <c r="N52" t="inlineStr">
        <is>
          <t>12|no|PALMA|d17200</t>
        </is>
      </c>
    </row>
    <row r="53">
      <c r="A53" t="inlineStr">
        <is>
          <t>P052</t>
        </is>
      </c>
      <c r="B53" t="inlineStr">
        <is>
          <t>v13</t>
        </is>
      </c>
      <c r="C53" t="inlineStr">
        <is>
          <t>sì</t>
        </is>
      </c>
      <c r="D53" t="inlineStr">
        <is>
          <t>sed177</t>
        </is>
      </c>
      <c r="E53" s="3" t="inlineStr">
        <is>
          <t>https://documenti.camera.it/_dati/costituente/lavori/Assemblea/sed177/sed177nc.pdf#page=17</t>
        </is>
      </c>
      <c r="F53" t="inlineStr">
        <is>
          <t>ORENTINO</t>
        </is>
      </c>
      <c r="G53" t="inlineStr">
        <is>
          <t>Fiorentino Giosue'</t>
        </is>
      </c>
      <c r="H53" t="inlineStr">
        <is>
          <t>approssimato</t>
        </is>
      </c>
      <c r="I53" t="inlineStr">
        <is>
          <t>FIORE … FOGAGNOLO</t>
        </is>
      </c>
      <c r="J5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53" s="4" t="inlineStr">
        <is>
          <t>giusto | sbagliato: scarta | &lt;Cognome Nome&gt;</t>
        </is>
      </c>
      <c r="L53" s="5" t="inlineStr"/>
      <c r="M53" t="inlineStr"/>
      <c r="N53" t="inlineStr">
        <is>
          <t>13|sì|ORENTINO|d8180</t>
        </is>
      </c>
    </row>
    <row r="54">
      <c r="A54" t="inlineStr">
        <is>
          <t>P053</t>
        </is>
      </c>
      <c r="B54" t="inlineStr">
        <is>
          <t>v14</t>
        </is>
      </c>
      <c r="C54" t="inlineStr">
        <is>
          <t>no</t>
        </is>
      </c>
      <c r="D54" t="inlineStr">
        <is>
          <t>sed178</t>
        </is>
      </c>
      <c r="E54" s="3" t="inlineStr">
        <is>
          <t>https://documenti.camera.it/_dati/costituente/lavori/Assemblea/sed178/sed178nc.pdf#page=16</t>
        </is>
      </c>
      <c r="F54" t="inlineStr">
        <is>
          <t>CHIEFII</t>
        </is>
      </c>
      <c r="G54" t="inlineStr">
        <is>
          <t>Chieffi Francesco</t>
        </is>
      </c>
      <c r="H54" t="inlineStr">
        <is>
          <t>approssimato</t>
        </is>
      </c>
      <c r="I54" t="inlineStr">
        <is>
          <t>CHATRIAN … CHIOSTERGI</t>
        </is>
      </c>
      <c r="J5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54" s="4" t="inlineStr">
        <is>
          <t>giusto | sbagliato: scarta | &lt;Cognome Nome&gt;</t>
        </is>
      </c>
      <c r="L54" s="5" t="inlineStr"/>
      <c r="M54" t="inlineStr"/>
      <c r="N54" t="inlineStr">
        <is>
          <t>14|no|CHIEFII|d12300</t>
        </is>
      </c>
    </row>
    <row r="55">
      <c r="A55" t="inlineStr">
        <is>
          <t>P054</t>
        </is>
      </c>
      <c r="B55" t="inlineStr">
        <is>
          <t>v15</t>
        </is>
      </c>
      <c r="C55" t="inlineStr">
        <is>
          <t>sì</t>
        </is>
      </c>
      <c r="D55" t="inlineStr">
        <is>
          <t>sed180</t>
        </is>
      </c>
      <c r="E55" s="3" t="inlineStr">
        <is>
          <t>https://documenti.camera.it/_dati/costituente/lavori/Assemblea/sed180/sed180nc.pdf#page=13</t>
        </is>
      </c>
      <c r="F55" t="inlineStr">
        <is>
          <t>BASLIANETTO</t>
        </is>
      </c>
      <c r="G55" t="inlineStr">
        <is>
          <t>Bastianetto Celeste</t>
        </is>
      </c>
      <c r="H55" t="inlineStr">
        <is>
          <t>approssimato</t>
        </is>
      </c>
      <c r="I55" t="inlineStr">
        <is>
          <t>BALDUZZI … BELLATO</t>
        </is>
      </c>
      <c r="J5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55" s="4" t="inlineStr">
        <is>
          <t>giusto | sbagliato: scarta | &lt;Cognome Nome&gt;</t>
        </is>
      </c>
      <c r="L55" s="5" t="inlineStr"/>
      <c r="M55" t="inlineStr"/>
      <c r="N55" t="inlineStr">
        <is>
          <t>15|sì|BASLIANETTO|d12230</t>
        </is>
      </c>
    </row>
    <row r="56">
      <c r="A56" t="inlineStr">
        <is>
          <t>P055</t>
        </is>
      </c>
      <c r="B56" t="inlineStr">
        <is>
          <t>v15</t>
        </is>
      </c>
      <c r="C56" t="inlineStr">
        <is>
          <t>sì</t>
        </is>
      </c>
      <c r="D56" t="inlineStr">
        <is>
          <t>sed180</t>
        </is>
      </c>
      <c r="E56" s="3" t="inlineStr">
        <is>
          <t>https://documenti.camera.it/_dati/costituente/lavori/Assemblea/sed180/sed180nc.pdf#page=13</t>
        </is>
      </c>
      <c r="F56" t="inlineStr">
        <is>
          <t>GOTELL</t>
        </is>
      </c>
      <c r="G56" t="inlineStr">
        <is>
          <t>Gotelli Angela</t>
        </is>
      </c>
      <c r="H56" t="inlineStr">
        <is>
          <t>approssimato</t>
        </is>
      </c>
      <c r="I56" t="inlineStr">
        <is>
          <t>GONELLA … GRASSI</t>
        </is>
      </c>
      <c r="J5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56" s="4" t="inlineStr">
        <is>
          <t>giusto | sbagliato: scarta | &lt;Cognome Nome&gt;</t>
        </is>
      </c>
      <c r="L56" s="5" t="inlineStr"/>
      <c r="M56" t="inlineStr"/>
      <c r="N56" t="inlineStr">
        <is>
          <t>15|sì|GOTELL|d8610</t>
        </is>
      </c>
    </row>
    <row r="57">
      <c r="A57" t="inlineStr">
        <is>
          <t>P056</t>
        </is>
      </c>
      <c r="B57" t="inlineStr">
        <is>
          <t>v15</t>
        </is>
      </c>
      <c r="C57" t="inlineStr">
        <is>
          <t>no</t>
        </is>
      </c>
      <c r="D57" t="inlineStr">
        <is>
          <t>sed180</t>
        </is>
      </c>
      <c r="E57" s="3" t="inlineStr">
        <is>
          <t>https://documenti.camera.it/_dati/costituente/lavori/Assemblea/sed180/sed180nc.pdf#page=13</t>
        </is>
      </c>
      <c r="F57" t="inlineStr">
        <is>
          <t>GAUSI</t>
        </is>
      </c>
      <c r="G57" t="inlineStr">
        <is>
          <t>Li Causi Girolamo</t>
        </is>
      </c>
      <c r="H57" t="inlineStr">
        <is>
          <t>fascia alfabetica</t>
        </is>
      </c>
      <c r="I57" t="inlineStr">
        <is>
          <t>LA ROCCA … LOMBARDI CARLO</t>
        </is>
      </c>
      <c r="J5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57" s="4" t="inlineStr">
        <is>
          <t>giusto | sbagliato: scarta | &lt;Cognome Nome&gt;</t>
        </is>
      </c>
      <c r="L57" s="5" t="inlineStr"/>
      <c r="M57" t="inlineStr"/>
      <c r="N57" t="inlineStr">
        <is>
          <t>15|no|GAUSI|d26200</t>
        </is>
      </c>
    </row>
    <row r="58">
      <c r="A58" t="inlineStr">
        <is>
          <t>P057</t>
        </is>
      </c>
      <c r="B58" t="inlineStr">
        <is>
          <t>v15</t>
        </is>
      </c>
      <c r="C58" t="inlineStr">
        <is>
          <t>no</t>
        </is>
      </c>
      <c r="D58" t="inlineStr">
        <is>
          <t>sed180</t>
        </is>
      </c>
      <c r="E58" s="3" t="inlineStr">
        <is>
          <t>https://documenti.camera.it/_dati/costituente/lavori/Assemblea/sed180/sed180nc.pdf#page=13</t>
        </is>
      </c>
      <c r="F58" t="inlineStr">
        <is>
          <t>VONI</t>
        </is>
      </c>
      <c r="G58" t="inlineStr">
        <is>
          <t>Veroni Dante</t>
        </is>
      </c>
      <c r="H58" t="inlineStr">
        <is>
          <t>approssimato</t>
        </is>
      </c>
      <c r="I58" t="inlineStr">
        <is>
          <t>VERNOCCHI … VIGNA</t>
        </is>
      </c>
      <c r="J5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58" s="4" t="inlineStr">
        <is>
          <t>giusto | sbagliato: scarta | &lt;Cognome Nome&gt;</t>
        </is>
      </c>
      <c r="L58" s="5" t="inlineStr"/>
      <c r="M58" t="inlineStr"/>
      <c r="N58" t="inlineStr">
        <is>
          <t>15|no|VONI|d28650</t>
        </is>
      </c>
    </row>
    <row r="59">
      <c r="A59" t="inlineStr">
        <is>
          <t>P058</t>
        </is>
      </c>
      <c r="B59" t="inlineStr">
        <is>
          <t>v16</t>
        </is>
      </c>
      <c r="C59" t="inlineStr">
        <is>
          <t>sì</t>
        </is>
      </c>
      <c r="D59" t="inlineStr">
        <is>
          <t>sed180</t>
        </is>
      </c>
      <c r="E59" s="3" t="inlineStr">
        <is>
          <t>https://documenti.camera.it/_dati/costituente/lavori/Assemblea/sed180/sed180nc.pdf#page=16</t>
        </is>
      </c>
      <c r="F59" t="inlineStr">
        <is>
          <t>BOVELTI</t>
        </is>
      </c>
      <c r="G59" t="inlineStr">
        <is>
          <t>Bovetti Giovanni</t>
        </is>
      </c>
      <c r="H59" t="inlineStr">
        <is>
          <t>approssimato</t>
        </is>
      </c>
      <c r="I59" t="inlineStr">
        <is>
          <t>BOSCO LUCARELLI … BRASCHI</t>
        </is>
      </c>
      <c r="J5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59" s="4" t="inlineStr">
        <is>
          <t>giusto | sbagliato: scarta | &lt;Cognome Nome&gt;</t>
        </is>
      </c>
      <c r="L59" s="5" t="inlineStr"/>
      <c r="M59" t="inlineStr"/>
      <c r="N59" t="inlineStr">
        <is>
          <t>16|sì|BOVELTI|d12350</t>
        </is>
      </c>
    </row>
    <row r="60">
      <c r="A60" t="inlineStr">
        <is>
          <t>P059</t>
        </is>
      </c>
      <c r="B60" t="inlineStr">
        <is>
          <t>v16</t>
        </is>
      </c>
      <c r="C60" t="inlineStr">
        <is>
          <t>sì</t>
        </is>
      </c>
      <c r="D60" t="inlineStr">
        <is>
          <t>sed180</t>
        </is>
      </c>
      <c r="E60" s="3" t="inlineStr">
        <is>
          <t>https://documenti.camera.it/_dati/costituente/lavori/Assemblea/sed180/sed180nc.pdf#page=16</t>
        </is>
      </c>
      <c r="F60" t="inlineStr">
        <is>
          <t>CARIISTIA</t>
        </is>
      </c>
      <c r="G60" t="inlineStr">
        <is>
          <t>Caristia Carmelo</t>
        </is>
      </c>
      <c r="H60" t="inlineStr">
        <is>
          <t>approssimato</t>
        </is>
      </c>
      <c r="I60" t="inlineStr">
        <is>
          <t>CARBONI ENRICO … CAROLEO</t>
        </is>
      </c>
      <c r="J6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60" s="4" t="inlineStr">
        <is>
          <t>giusto | sbagliato: scarta | &lt;Cognome Nome&gt;</t>
        </is>
      </c>
      <c r="L60" s="5" t="inlineStr"/>
      <c r="M60" t="inlineStr"/>
      <c r="N60" t="inlineStr">
        <is>
          <t>16|sì|CARIISTIA|d27530</t>
        </is>
      </c>
    </row>
    <row r="61">
      <c r="A61" t="inlineStr">
        <is>
          <t>P060</t>
        </is>
      </c>
      <c r="B61" t="inlineStr">
        <is>
          <t>v16</t>
        </is>
      </c>
      <c r="C61" t="inlineStr">
        <is>
          <t>sì</t>
        </is>
      </c>
      <c r="D61" t="inlineStr">
        <is>
          <t>sed180</t>
        </is>
      </c>
      <c r="E61" s="3" t="inlineStr">
        <is>
          <t>https://documenti.camera.it/_dati/costituente/lavori/Assemblea/sed180/sed180nc.pdf#page=16</t>
        </is>
      </c>
      <c r="F61" t="inlineStr">
        <is>
          <t>SCEHIRAITI</t>
        </is>
      </c>
      <c r="G61" t="inlineStr">
        <is>
          <t>Schiratti Guglielmo</t>
        </is>
      </c>
      <c r="H61" t="inlineStr">
        <is>
          <t>approssimato</t>
        </is>
      </c>
      <c r="I61" t="inlineStr">
        <is>
          <t>SCELBA … SCOTTI ALESSANDRO</t>
        </is>
      </c>
      <c r="J6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61" s="4" t="inlineStr">
        <is>
          <t>giusto | sbagliato: scarta | &lt;Cognome Nome&gt;</t>
        </is>
      </c>
      <c r="L61" s="5" t="inlineStr"/>
      <c r="M61" t="inlineStr"/>
      <c r="N61" t="inlineStr">
        <is>
          <t>16|sì|SCEHIRAITI|d13040</t>
        </is>
      </c>
    </row>
    <row r="62">
      <c r="A62" t="inlineStr">
        <is>
          <t>P061</t>
        </is>
      </c>
      <c r="B62" t="inlineStr">
        <is>
          <t>v16</t>
        </is>
      </c>
      <c r="C62" t="inlineStr">
        <is>
          <t>sì</t>
        </is>
      </c>
      <c r="D62" t="inlineStr">
        <is>
          <t>sed180</t>
        </is>
      </c>
      <c r="E62" s="3" t="inlineStr">
        <is>
          <t>https://documenti.camera.it/_dati/costituente/lavori/Assemblea/sed180/sed180nc.pdf#page=16</t>
        </is>
      </c>
      <c r="F62" t="inlineStr">
        <is>
          <t>ZVUCCARINI</t>
        </is>
      </c>
      <c r="G62" t="inlineStr">
        <is>
          <t>Zuccarini Oliviero</t>
        </is>
      </c>
      <c r="H62" t="inlineStr">
        <is>
          <t>approssimato</t>
        </is>
      </c>
      <c r="I62" t="inlineStr">
        <is>
          <t xml:space="preserve">ZOTTA … </t>
        </is>
      </c>
      <c r="J6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62" s="4" t="inlineStr">
        <is>
          <t>giusto | sbagliato: scarta | &lt;Cognome Nome&gt;</t>
        </is>
      </c>
      <c r="L62" s="5" t="inlineStr"/>
      <c r="M62" t="inlineStr"/>
      <c r="N62" t="inlineStr">
        <is>
          <t>16|sì|ZVUCCARINI|d27120</t>
        </is>
      </c>
    </row>
    <row r="63">
      <c r="A63" t="inlineStr">
        <is>
          <t>P062</t>
        </is>
      </c>
      <c r="B63" t="inlineStr">
        <is>
          <t>v16</t>
        </is>
      </c>
      <c r="C63" t="inlineStr">
        <is>
          <t>no</t>
        </is>
      </c>
      <c r="D63" t="inlineStr">
        <is>
          <t>sed180</t>
        </is>
      </c>
      <c r="E63" s="3" t="inlineStr">
        <is>
          <t>https://documenti.camera.it/_dati/costituente/lavori/Assemblea/sed180/sed180nc.pdf#page=16</t>
        </is>
      </c>
      <c r="F63" t="inlineStr">
        <is>
          <t>PISTUIA</t>
        </is>
      </c>
      <c r="G63" t="inlineStr">
        <is>
          <t>Pistoia Umberto</t>
        </is>
      </c>
      <c r="H63" t="inlineStr">
        <is>
          <t>approssimato</t>
        </is>
      </c>
      <c r="I63" t="inlineStr">
        <is>
          <t>PESENTI … PLATONE</t>
        </is>
      </c>
      <c r="J6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63" s="4" t="inlineStr">
        <is>
          <t>giusto | sbagliato: scarta | &lt;Cognome Nome&gt;</t>
        </is>
      </c>
      <c r="L63" s="5" t="inlineStr"/>
      <c r="M63" t="inlineStr"/>
      <c r="N63" t="inlineStr">
        <is>
          <t>16|no|PISTUIA|d26710</t>
        </is>
      </c>
    </row>
    <row r="64">
      <c r="A64" t="inlineStr">
        <is>
          <t>P063</t>
        </is>
      </c>
      <c r="B64" t="inlineStr">
        <is>
          <t>v16</t>
        </is>
      </c>
      <c r="C64" t="inlineStr">
        <is>
          <t>no</t>
        </is>
      </c>
      <c r="D64" t="inlineStr">
        <is>
          <t>sed180</t>
        </is>
      </c>
      <c r="E64" s="3" t="inlineStr">
        <is>
          <t>https://documenti.camera.it/_dati/costituente/lavori/Assemblea/sed180/sed180nc.pdf#page=16</t>
        </is>
      </c>
      <c r="F64" t="inlineStr">
        <is>
          <t>PRATOLONGA</t>
        </is>
      </c>
      <c r="G64" t="inlineStr">
        <is>
          <t>Pratolongo Giordano</t>
        </is>
      </c>
      <c r="H64" t="inlineStr">
        <is>
          <t>approssimato</t>
        </is>
      </c>
      <c r="I64" t="inlineStr">
        <is>
          <t>POLLASTRINI ELETTRA … PRESSINOTTI</t>
        </is>
      </c>
      <c r="J6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64" s="4" t="inlineStr">
        <is>
          <t>giusto | sbagliato: scarta | &lt;Cognome Nome&gt;</t>
        </is>
      </c>
      <c r="L64" s="5" t="inlineStr"/>
      <c r="M64" t="inlineStr"/>
      <c r="N64" t="inlineStr">
        <is>
          <t>16|no|PRATOLONGA|d13840</t>
        </is>
      </c>
    </row>
    <row r="65">
      <c r="A65" t="inlineStr">
        <is>
          <t>P064</t>
        </is>
      </c>
      <c r="B65" t="inlineStr">
        <is>
          <t>v17</t>
        </is>
      </c>
      <c r="C65" t="inlineStr">
        <is>
          <t>sì</t>
        </is>
      </c>
      <c r="D65" t="inlineStr">
        <is>
          <t>sed188</t>
        </is>
      </c>
      <c r="E65" s="3" t="inlineStr">
        <is>
          <t>https://documenti.camera.it/_dati/costituente/lavori/Assemblea/sed188/sed188nc.pdf#page=15</t>
        </is>
      </c>
      <c r="F65" t="inlineStr">
        <is>
          <t>GAUSI</t>
        </is>
      </c>
      <c r="G65" t="inlineStr">
        <is>
          <t>Li Causi Girolamo</t>
        </is>
      </c>
      <c r="H65" t="inlineStr">
        <is>
          <t>fascia alfabetica</t>
        </is>
      </c>
      <c r="I65" t="inlineStr">
        <is>
          <t>LEONE FRANCESCO … LIZZADRI</t>
        </is>
      </c>
      <c r="J6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65" s="4" t="inlineStr">
        <is>
          <t>giusto | sbagliato: scarta | &lt;Cognome Nome&gt;</t>
        </is>
      </c>
      <c r="L65" s="5" t="inlineStr"/>
      <c r="M65" t="inlineStr"/>
      <c r="N65" t="inlineStr">
        <is>
          <t>17|sì|GAUSI|d26200</t>
        </is>
      </c>
    </row>
    <row r="66">
      <c r="A66" t="inlineStr">
        <is>
          <t>P065</t>
        </is>
      </c>
      <c r="B66" t="inlineStr">
        <is>
          <t>v17</t>
        </is>
      </c>
      <c r="C66" t="inlineStr">
        <is>
          <t>sì</t>
        </is>
      </c>
      <c r="D66" t="inlineStr">
        <is>
          <t>sed188</t>
        </is>
      </c>
      <c r="E66" s="3" t="inlineStr">
        <is>
          <t>https://documenti.camera.it/_dati/costituente/lavori/Assemblea/sed188/sed188nc.pdf#page=15</t>
        </is>
      </c>
      <c r="F66" t="inlineStr">
        <is>
          <t>MONTALFO</t>
        </is>
      </c>
      <c r="G66" t="inlineStr">
        <is>
          <t>Montalbano Giuseppe</t>
        </is>
      </c>
      <c r="H66" t="inlineStr">
        <is>
          <t>fascia alfabetica</t>
        </is>
      </c>
      <c r="I66" t="inlineStr">
        <is>
          <t>MONTAGNANA RITA … MORANDI</t>
        </is>
      </c>
      <c r="J6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66" s="4" t="inlineStr">
        <is>
          <t>giusto | sbagliato: scarta | &lt;Cognome Nome&gt;</t>
        </is>
      </c>
      <c r="L66" s="5" t="inlineStr"/>
      <c r="M66" t="inlineStr"/>
      <c r="N66" t="inlineStr">
        <is>
          <t>17|sì|MONTALFO|d9390</t>
        </is>
      </c>
    </row>
    <row r="67">
      <c r="A67" t="inlineStr">
        <is>
          <t>P066</t>
        </is>
      </c>
      <c r="B67" t="inlineStr">
        <is>
          <t>v17</t>
        </is>
      </c>
      <c r="C67" t="inlineStr">
        <is>
          <t>sì</t>
        </is>
      </c>
      <c r="D67" t="inlineStr">
        <is>
          <t>sed188</t>
        </is>
      </c>
      <c r="E67" s="3" t="inlineStr">
        <is>
          <t>https://documenti.camera.it/_dati/costituente/lavori/Assemblea/sed188/sed188nc.pdf#page=15</t>
        </is>
      </c>
      <c r="F67" t="inlineStr">
        <is>
          <t>PRELL</t>
        </is>
      </c>
      <c r="G67" t="inlineStr">
        <is>
          <t>Preti Luigi</t>
        </is>
      </c>
      <c r="H67" t="inlineStr">
        <is>
          <t>fascia alfabetica</t>
        </is>
      </c>
      <c r="I67" t="inlineStr">
        <is>
          <t>PRESSINOTTI … PREZIOSI</t>
        </is>
      </c>
      <c r="J6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67" s="4" t="inlineStr">
        <is>
          <t>giusto | sbagliato: scarta | &lt;Cognome Nome&gt;</t>
        </is>
      </c>
      <c r="L67" s="5" t="inlineStr"/>
      <c r="M67" t="inlineStr"/>
      <c r="N67" t="inlineStr">
        <is>
          <t>17|sì|PRELL|d4810</t>
        </is>
      </c>
    </row>
    <row r="68">
      <c r="A68" t="inlineStr">
        <is>
          <t>P067</t>
        </is>
      </c>
      <c r="B68" t="inlineStr">
        <is>
          <t>v17</t>
        </is>
      </c>
      <c r="C68" t="inlineStr">
        <is>
          <t>sì</t>
        </is>
      </c>
      <c r="D68" t="inlineStr">
        <is>
          <t>sed188</t>
        </is>
      </c>
      <c r="E68" s="3" t="inlineStr">
        <is>
          <t>https://documenti.camera.it/_dati/costituente/lavori/Assemblea/sed188/sed188nc.pdf#page=15</t>
        </is>
      </c>
      <c r="F68" t="inlineStr">
        <is>
          <t>ROSSI</t>
        </is>
      </c>
      <c r="G68" t="inlineStr">
        <is>
          <t>Rossi Maria Maddalena</t>
        </is>
      </c>
      <c r="H68" t="inlineStr">
        <is>
          <t>omonimo risolto</t>
        </is>
      </c>
      <c r="I68" t="inlineStr">
        <is>
          <t>ROSSI GIUSEPPE … ROSSI PAOLO</t>
        </is>
      </c>
      <c r="J6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68" s="4" t="inlineStr">
        <is>
          <t>giusto | sbagliato: scarta | &lt;Cognome Nome&gt;</t>
        </is>
      </c>
      <c r="L68" s="5" t="inlineStr"/>
      <c r="M68" t="inlineStr"/>
      <c r="N68" t="inlineStr">
        <is>
          <t>17|sì|ROSSI|d10090</t>
        </is>
      </c>
    </row>
    <row r="69">
      <c r="A69" t="inlineStr">
        <is>
          <t>P068</t>
        </is>
      </c>
      <c r="B69" t="inlineStr">
        <is>
          <t>v17</t>
        </is>
      </c>
      <c r="C69" t="inlineStr">
        <is>
          <t>no</t>
        </is>
      </c>
      <c r="D69" t="inlineStr">
        <is>
          <t>sed188</t>
        </is>
      </c>
      <c r="E69" s="3" t="inlineStr">
        <is>
          <t>https://documenti.camera.it/_dati/costituente/lavori/Assemblea/sed188/sed188nc.pdf#page=15</t>
        </is>
      </c>
      <c r="F69" t="inlineStr">
        <is>
          <t>CONCL</t>
        </is>
      </c>
      <c r="G69" t="inlineStr">
        <is>
          <t>Conci Elisabetta</t>
        </is>
      </c>
      <c r="H69" t="inlineStr">
        <is>
          <t>approssimato</t>
        </is>
      </c>
      <c r="I69" t="inlineStr">
        <is>
          <t>COLONNETTI … CONTI</t>
        </is>
      </c>
      <c r="J6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69" s="4" t="inlineStr">
        <is>
          <t>giusto | sbagliato: scarta | &lt;Cognome Nome&gt;</t>
        </is>
      </c>
      <c r="L69" s="5" t="inlineStr"/>
      <c r="M69" t="inlineStr"/>
      <c r="N69" t="inlineStr">
        <is>
          <t>17|no|CONCL|d25630</t>
        </is>
      </c>
    </row>
    <row r="70">
      <c r="A70" t="inlineStr">
        <is>
          <t>P069</t>
        </is>
      </c>
      <c r="B70" t="inlineStr">
        <is>
          <t>v17</t>
        </is>
      </c>
      <c r="C70" t="inlineStr">
        <is>
          <t>no</t>
        </is>
      </c>
      <c r="D70" t="inlineStr">
        <is>
          <t>sed188</t>
        </is>
      </c>
      <c r="E70" s="3" t="inlineStr">
        <is>
          <t>https://documenti.camera.it/_dati/costituente/lavori/Assemblea/sed188/sed188nc.pdf#page=15</t>
        </is>
      </c>
      <c r="F70" t="inlineStr">
        <is>
          <t>VANOM</t>
        </is>
      </c>
      <c r="G70" t="inlineStr">
        <is>
          <t>Vanoni Ezio</t>
        </is>
      </c>
      <c r="H70" t="inlineStr">
        <is>
          <t>fascia alfabetica</t>
        </is>
      </c>
      <c r="I70" t="inlineStr">
        <is>
          <t>VALMARANA … VIALE</t>
        </is>
      </c>
      <c r="J7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70" s="4" t="inlineStr">
        <is>
          <t>giusto | sbagliato: scarta | &lt;Cognome Nome&gt;</t>
        </is>
      </c>
      <c r="L70" s="5" t="inlineStr"/>
      <c r="M70" t="inlineStr"/>
      <c r="N70" t="inlineStr">
        <is>
          <t>17|no|VANOM|d28640</t>
        </is>
      </c>
    </row>
    <row r="71">
      <c r="A71" t="inlineStr">
        <is>
          <t>P070</t>
        </is>
      </c>
      <c r="B71" t="inlineStr">
        <is>
          <t>v18</t>
        </is>
      </c>
      <c r="C71" t="inlineStr">
        <is>
          <t>no</t>
        </is>
      </c>
      <c r="D71" t="inlineStr">
        <is>
          <t>sed229</t>
        </is>
      </c>
      <c r="E71" s="3" t="inlineStr">
        <is>
          <t>https://documenti.camera.it/_dati/costituente/lavori/Assemblea/sed229/sed229nc.pdf#page=8</t>
        </is>
      </c>
      <c r="F71" t="inlineStr">
        <is>
          <t>AYROLDI</t>
        </is>
      </c>
      <c r="G71" t="inlineStr">
        <is>
          <t>Ayroldi Carissimo Giuseppe</t>
        </is>
      </c>
      <c r="H71" t="inlineStr">
        <is>
          <t>approssimato</t>
        </is>
      </c>
      <c r="I71" t="inlineStr">
        <is>
          <t>ASSENNATO … AZZI</t>
        </is>
      </c>
      <c r="J7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71" s="4" t="inlineStr">
        <is>
          <t>giusto | sbagliato: scarta | &lt;Cognome Nome&gt;</t>
        </is>
      </c>
      <c r="L71" s="5" t="inlineStr"/>
      <c r="M71" t="inlineStr"/>
      <c r="N71" t="inlineStr">
        <is>
          <t>18|no|AYROLDI|d27160</t>
        </is>
      </c>
    </row>
    <row r="72">
      <c r="A72" t="inlineStr">
        <is>
          <t>P071</t>
        </is>
      </c>
      <c r="B72" t="inlineStr">
        <is>
          <t>v18</t>
        </is>
      </c>
      <c r="C72" t="inlineStr">
        <is>
          <t>no</t>
        </is>
      </c>
      <c r="D72" t="inlineStr">
        <is>
          <t>sed229</t>
        </is>
      </c>
      <c r="E72" s="3" t="inlineStr">
        <is>
          <t>https://documenti.camera.it/_dati/costituente/lavori/Assemblea/sed229/sed229nc.pdf#page=8</t>
        </is>
      </c>
      <c r="F72" t="inlineStr">
        <is>
          <t>DONOFRO</t>
        </is>
      </c>
      <c r="G72" t="inlineStr">
        <is>
          <t>D'Onofrio Edoardo</t>
        </is>
      </c>
      <c r="H72" t="inlineStr">
        <is>
          <t>approssimato</t>
        </is>
      </c>
      <c r="I72" t="inlineStr">
        <is>
          <t>DONATI … DOZZA</t>
        </is>
      </c>
      <c r="J7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72" s="4" t="inlineStr">
        <is>
          <t>giusto | sbagliato: scarta | &lt;Cognome Nome&gt;</t>
        </is>
      </c>
      <c r="L72" s="5" t="inlineStr"/>
      <c r="M72" t="inlineStr"/>
      <c r="N72" t="inlineStr">
        <is>
          <t>18|no|DONOFRO|d11390</t>
        </is>
      </c>
    </row>
    <row r="73">
      <c r="A73" t="inlineStr">
        <is>
          <t>P072</t>
        </is>
      </c>
      <c r="B73" t="inlineStr">
        <is>
          <t>v18</t>
        </is>
      </c>
      <c r="C73" t="inlineStr">
        <is>
          <t>no</t>
        </is>
      </c>
      <c r="D73" t="inlineStr">
        <is>
          <t>sed229</t>
        </is>
      </c>
      <c r="E73" s="3" t="inlineStr">
        <is>
          <t>https://documenti.camera.it/_dati/costituente/lavori/Assemblea/sed229/sed229nc.pdf#page=8</t>
        </is>
      </c>
      <c r="F73" t="inlineStr">
        <is>
          <t>LACOTII</t>
        </is>
      </c>
      <c r="G73" t="inlineStr">
        <is>
          <t>Laconi Renzo</t>
        </is>
      </c>
      <c r="H73" t="inlineStr">
        <is>
          <t>fascia alfabetica</t>
        </is>
      </c>
      <c r="I73" t="inlineStr">
        <is>
          <t>LABRIOLA … LAGRAVINESE PASQUALE</t>
        </is>
      </c>
      <c r="J7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73" s="4" t="inlineStr">
        <is>
          <t>giusto | sbagliato: scarta | &lt;Cognome Nome&gt;</t>
        </is>
      </c>
      <c r="L73" s="5" t="inlineStr"/>
      <c r="M73" t="inlineStr"/>
      <c r="N73" t="inlineStr">
        <is>
          <t>18|no|LACOTII|d11820</t>
        </is>
      </c>
    </row>
    <row r="74">
      <c r="A74" t="inlineStr">
        <is>
          <t>P073</t>
        </is>
      </c>
      <c r="B74" t="inlineStr">
        <is>
          <t>v19</t>
        </is>
      </c>
      <c r="C74" t="inlineStr">
        <is>
          <t>sì</t>
        </is>
      </c>
      <c r="D74" t="inlineStr">
        <is>
          <t>sed260</t>
        </is>
      </c>
      <c r="E74" s="3" t="inlineStr">
        <is>
          <t>https://documenti.camera.it/_dati/costituente/lavori/Assemblea/sed260/sed260nc.pdf#page=13</t>
        </is>
      </c>
      <c r="F74" t="inlineStr">
        <is>
          <t>LUEIFERO</t>
        </is>
      </c>
      <c r="G74" t="inlineStr">
        <is>
          <t>Lucifero Roberto</t>
        </is>
      </c>
      <c r="H74" t="inlineStr">
        <is>
          <t>approssimato</t>
        </is>
      </c>
      <c r="I74" t="inlineStr">
        <is>
          <t>LOMBARDO IVAN MATTEO … LUISETTI</t>
        </is>
      </c>
      <c r="J7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74" s="4" t="inlineStr">
        <is>
          <t>giusto | sbagliato: scarta | &lt;Cognome Nome&gt;</t>
        </is>
      </c>
      <c r="L74" s="5" t="inlineStr"/>
      <c r="M74" t="inlineStr"/>
      <c r="N74" t="inlineStr">
        <is>
          <t>19|sì|LUEIFERO|d8950</t>
        </is>
      </c>
    </row>
    <row r="75">
      <c r="A75" t="inlineStr">
        <is>
          <t>P074</t>
        </is>
      </c>
      <c r="B75" t="inlineStr">
        <is>
          <t>v19</t>
        </is>
      </c>
      <c r="C75" t="inlineStr">
        <is>
          <t>no</t>
        </is>
      </c>
      <c r="D75" t="inlineStr">
        <is>
          <t>sed260</t>
        </is>
      </c>
      <c r="E75" s="3" t="inlineStr">
        <is>
          <t>https://documenti.camera.it/_dati/costituente/lavori/Assemblea/sed260/sed260nc.pdf#page=13</t>
        </is>
      </c>
      <c r="F75" t="inlineStr">
        <is>
          <t>BASTIANETFO</t>
        </is>
      </c>
      <c r="G75" t="inlineStr">
        <is>
          <t>Bastianetto Celeste</t>
        </is>
      </c>
      <c r="H75" t="inlineStr">
        <is>
          <t>approssimato</t>
        </is>
      </c>
      <c r="I75" t="inlineStr">
        <is>
          <t>BARACCO … BELLUSCI</t>
        </is>
      </c>
      <c r="J7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75" s="4" t="inlineStr">
        <is>
          <t>giusto | sbagliato: scarta | &lt;Cognome Nome&gt;</t>
        </is>
      </c>
      <c r="L75" s="5" t="inlineStr"/>
      <c r="M75" t="inlineStr"/>
      <c r="N75" t="inlineStr">
        <is>
          <t>19|no|BASTIANETFO|d12230</t>
        </is>
      </c>
    </row>
    <row r="76">
      <c r="A76" t="inlineStr">
        <is>
          <t>P075</t>
        </is>
      </c>
      <c r="B76" t="inlineStr">
        <is>
          <t>v19</t>
        </is>
      </c>
      <c r="C76" t="inlineStr">
        <is>
          <t>no</t>
        </is>
      </c>
      <c r="D76" t="inlineStr">
        <is>
          <t>sed260</t>
        </is>
      </c>
      <c r="E76" s="3" t="inlineStr">
        <is>
          <t>https://documenti.camera.it/_dati/costituente/lavori/Assemblea/sed260/sed260nc.pdf#page=13</t>
        </is>
      </c>
      <c r="F76" t="inlineStr">
        <is>
          <t>STARNUTI</t>
        </is>
      </c>
      <c r="G76" t="inlineStr">
        <is>
          <t>Lami Starnuti Edgardo</t>
        </is>
      </c>
      <c r="H76" t="inlineStr">
        <is>
          <t>approssimato</t>
        </is>
      </c>
      <c r="I76" t="inlineStr">
        <is>
          <t>JERVOLINO … LA PIRA</t>
        </is>
      </c>
      <c r="J7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76" s="4" t="inlineStr">
        <is>
          <t>giusto | sbagliato: scarta | &lt;Cognome Nome&gt;</t>
        </is>
      </c>
      <c r="L76" s="5" t="inlineStr"/>
      <c r="M76" t="inlineStr"/>
      <c r="N76" t="inlineStr">
        <is>
          <t>19|no|STARNUTI|d18990</t>
        </is>
      </c>
    </row>
    <row r="77">
      <c r="A77" t="inlineStr">
        <is>
          <t>P076</t>
        </is>
      </c>
      <c r="B77" t="inlineStr">
        <is>
          <t>v19</t>
        </is>
      </c>
      <c r="C77" t="inlineStr">
        <is>
          <t>no</t>
        </is>
      </c>
      <c r="D77" t="inlineStr">
        <is>
          <t>sed260</t>
        </is>
      </c>
      <c r="E77" s="3" t="inlineStr">
        <is>
          <t>https://documenti.camera.it/_dati/costituente/lavori/Assemblea/sed260/sed260nc.pdf#page=13</t>
        </is>
      </c>
      <c r="F77" t="inlineStr">
        <is>
          <t>MASTROJANRI</t>
        </is>
      </c>
      <c r="G77" t="inlineStr">
        <is>
          <t>Mastrojanni Ottavio</t>
        </is>
      </c>
      <c r="H77" t="inlineStr">
        <is>
          <t>approssimato</t>
        </is>
      </c>
      <c r="I77" t="inlineStr">
        <is>
          <t>MARTINELLI … MATTARELLA</t>
        </is>
      </c>
      <c r="J7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77" s="4" t="inlineStr">
        <is>
          <t>giusto | sbagliato: scarta | &lt;Cognome Nome&gt;</t>
        </is>
      </c>
      <c r="L77" s="5" t="inlineStr"/>
      <c r="M77" t="inlineStr"/>
      <c r="N77" t="inlineStr">
        <is>
          <t>19|no|MASTROJANRI|d26400</t>
        </is>
      </c>
    </row>
    <row r="78">
      <c r="A78" t="inlineStr">
        <is>
          <t>P077</t>
        </is>
      </c>
      <c r="B78" t="inlineStr">
        <is>
          <t>v19</t>
        </is>
      </c>
      <c r="C78" t="inlineStr">
        <is>
          <t>no</t>
        </is>
      </c>
      <c r="D78" t="inlineStr">
        <is>
          <t>sed260</t>
        </is>
      </c>
      <c r="E78" s="3" t="inlineStr">
        <is>
          <t>https://documenti.camera.it/_dati/costituente/lavori/Assemblea/sed260/sed260nc.pdf#page=13</t>
        </is>
      </c>
      <c r="F78" t="inlineStr">
        <is>
          <t>REGNONI</t>
        </is>
      </c>
      <c r="G78" t="inlineStr">
        <is>
          <t>Rognoni Arturo</t>
        </is>
      </c>
      <c r="H78" t="inlineStr">
        <is>
          <t>approssimato</t>
        </is>
      </c>
      <c r="I78" t="inlineStr">
        <is>
          <t>RODINO UGO … ROMANO</t>
        </is>
      </c>
      <c r="J7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78" s="4" t="inlineStr">
        <is>
          <t>giusto | sbagliato: scarta | &lt;Cognome Nome&gt;</t>
        </is>
      </c>
      <c r="L78" s="5" t="inlineStr"/>
      <c r="M78" t="inlineStr"/>
      <c r="N78" t="inlineStr">
        <is>
          <t>19|no|REGNONI|d10060</t>
        </is>
      </c>
    </row>
    <row r="79">
      <c r="A79" t="inlineStr">
        <is>
          <t>P078</t>
        </is>
      </c>
      <c r="B79" t="inlineStr">
        <is>
          <t>v19</t>
        </is>
      </c>
      <c r="C79" t="inlineStr">
        <is>
          <t>no</t>
        </is>
      </c>
      <c r="D79" t="inlineStr">
        <is>
          <t>sed260</t>
        </is>
      </c>
      <c r="E79" s="3" t="inlineStr">
        <is>
          <t>https://documenti.camera.it/_dati/costituente/lavori/Assemblea/sed260/sed260nc.pdf#page=13</t>
        </is>
      </c>
      <c r="F79" t="inlineStr">
        <is>
          <t>SIMENINI</t>
        </is>
      </c>
      <c r="G79" t="inlineStr">
        <is>
          <t>Simonini Alberto</t>
        </is>
      </c>
      <c r="H79" t="inlineStr">
        <is>
          <t>approssimato</t>
        </is>
      </c>
      <c r="I79" t="inlineStr">
        <is>
          <t>SEGNI … SPALLICCI</t>
        </is>
      </c>
      <c r="J7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79" s="4" t="inlineStr">
        <is>
          <t>giusto | sbagliato: scarta | &lt;Cognome Nome&gt;</t>
        </is>
      </c>
      <c r="L79" s="5" t="inlineStr"/>
      <c r="M79" t="inlineStr"/>
      <c r="N79" t="inlineStr">
        <is>
          <t>19|no|SIMENINI|d12330</t>
        </is>
      </c>
    </row>
    <row r="80">
      <c r="A80" t="inlineStr">
        <is>
          <t>P079</t>
        </is>
      </c>
      <c r="B80" t="inlineStr">
        <is>
          <t>v19</t>
        </is>
      </c>
      <c r="C80" t="inlineStr">
        <is>
          <t>no</t>
        </is>
      </c>
      <c r="D80" t="inlineStr">
        <is>
          <t>sed260</t>
        </is>
      </c>
      <c r="E80" s="3" t="inlineStr">
        <is>
          <t>https://documenti.camera.it/_dati/costituente/lavori/Assemblea/sed260/sed260nc.pdf#page=13</t>
        </is>
      </c>
      <c r="F80" t="inlineStr">
        <is>
          <t>TITOMANLIE</t>
        </is>
      </c>
      <c r="G80" t="inlineStr">
        <is>
          <t>Titomanlio Vittoria</t>
        </is>
      </c>
      <c r="H80" t="inlineStr">
        <is>
          <t>approssimato</t>
        </is>
      </c>
      <c r="I80" t="inlineStr">
        <is>
          <t>TESSITORI … TOGNI</t>
        </is>
      </c>
      <c r="J8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80" s="4" t="inlineStr">
        <is>
          <t>giusto | sbagliato: scarta | &lt;Cognome Nome&gt;</t>
        </is>
      </c>
      <c r="L80" s="5" t="inlineStr"/>
      <c r="M80" t="inlineStr"/>
      <c r="N80" t="inlineStr">
        <is>
          <t>19|no|TITOMANLIE|d10600</t>
        </is>
      </c>
    </row>
    <row r="81">
      <c r="A81" t="inlineStr">
        <is>
          <t>P080</t>
        </is>
      </c>
      <c r="B81" t="inlineStr">
        <is>
          <t>v19</t>
        </is>
      </c>
      <c r="C81" t="inlineStr">
        <is>
          <t>no</t>
        </is>
      </c>
      <c r="D81" t="inlineStr">
        <is>
          <t>sed260</t>
        </is>
      </c>
      <c r="E81" s="3" t="inlineStr">
        <is>
          <t>https://documenti.camera.it/_dati/costituente/lavori/Assemblea/sed260/sed260nc.pdf#page=13</t>
        </is>
      </c>
      <c r="F81" t="inlineStr">
        <is>
          <t>VERENI</t>
        </is>
      </c>
      <c r="G81" t="inlineStr">
        <is>
          <t>Veroni Dante</t>
        </is>
      </c>
      <c r="H81" t="inlineStr">
        <is>
          <t>approssimato</t>
        </is>
      </c>
      <c r="I81" t="inlineStr">
        <is>
          <t>VANONI … VIALE</t>
        </is>
      </c>
      <c r="J8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81" s="4" t="inlineStr">
        <is>
          <t>giusto | sbagliato: scarta | &lt;Cognome Nome&gt;</t>
        </is>
      </c>
      <c r="L81" s="5" t="inlineStr"/>
      <c r="M81" t="inlineStr"/>
      <c r="N81" t="inlineStr">
        <is>
          <t>19|no|VERENI|d28650</t>
        </is>
      </c>
    </row>
    <row r="82">
      <c r="A82" t="inlineStr">
        <is>
          <t>P081</t>
        </is>
      </c>
      <c r="B82" t="inlineStr">
        <is>
          <t>v20</t>
        </is>
      </c>
      <c r="C82" t="inlineStr">
        <is>
          <t>sì</t>
        </is>
      </c>
      <c r="D82" t="inlineStr">
        <is>
          <t>sed269</t>
        </is>
      </c>
      <c r="E82" s="3" t="inlineStr">
        <is>
          <t>https://documenti.camera.it/_dati/costituente/lavori/Assemblea/sed269/sed269nc.pdf#page=18</t>
        </is>
      </c>
      <c r="F82" t="inlineStr">
        <is>
          <t>CONCII</t>
        </is>
      </c>
      <c r="G82" t="inlineStr">
        <is>
          <t>Conci Elisabetta</t>
        </is>
      </c>
      <c r="H82" t="inlineStr">
        <is>
          <t>approssimato</t>
        </is>
      </c>
      <c r="I82" t="inlineStr">
        <is>
          <t>COLOMBO EMILIO … CONDORELLI</t>
        </is>
      </c>
      <c r="J8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82" s="4" t="inlineStr">
        <is>
          <t>giusto | sbagliato: scarta | &lt;Cognome Nome&gt;</t>
        </is>
      </c>
      <c r="L82" s="5" t="inlineStr"/>
      <c r="M82" t="inlineStr"/>
      <c r="N82" t="inlineStr">
        <is>
          <t>20|sì|CONCII|d25630</t>
        </is>
      </c>
    </row>
    <row r="83">
      <c r="A83" t="inlineStr">
        <is>
          <t>P082</t>
        </is>
      </c>
      <c r="B83" t="inlineStr">
        <is>
          <t>v20</t>
        </is>
      </c>
      <c r="C83" t="inlineStr">
        <is>
          <t>sì</t>
        </is>
      </c>
      <c r="D83" t="inlineStr">
        <is>
          <t>sed269</t>
        </is>
      </c>
      <c r="E83" s="3" t="inlineStr">
        <is>
          <t>https://documenti.camera.it/_dati/costituente/lavori/Assemblea/sed269/sed269nc.pdf#page=18</t>
        </is>
      </c>
      <c r="F83" t="inlineStr">
        <is>
          <t>TESSITERI</t>
        </is>
      </c>
      <c r="G83" t="inlineStr">
        <is>
          <t>Tessitori Tiziano</t>
        </is>
      </c>
      <c r="H83" t="inlineStr">
        <is>
          <t>approssimato</t>
        </is>
      </c>
      <c r="I83" t="inlineStr">
        <is>
          <t>TAVIANI … TITOMANLIO VITTORIA</t>
        </is>
      </c>
      <c r="J8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83" s="4" t="inlineStr">
        <is>
          <t>giusto | sbagliato: scarta | &lt;Cognome Nome&gt;</t>
        </is>
      </c>
      <c r="L83" s="5" t="inlineStr"/>
      <c r="M83" t="inlineStr"/>
      <c r="N83" t="inlineStr">
        <is>
          <t>20|sì|TESSITERI|d28560</t>
        </is>
      </c>
    </row>
    <row r="84">
      <c r="A84" t="inlineStr">
        <is>
          <t>P083</t>
        </is>
      </c>
      <c r="B84" t="inlineStr">
        <is>
          <t>v20</t>
        </is>
      </c>
      <c r="C84" t="inlineStr">
        <is>
          <t>sì</t>
        </is>
      </c>
      <c r="D84" t="inlineStr">
        <is>
          <t>sed269</t>
        </is>
      </c>
      <c r="E84" s="3" t="inlineStr">
        <is>
          <t>https://documenti.camera.it/_dati/costituente/lavori/Assemblea/sed269/sed269nc.pdf#page=18</t>
        </is>
      </c>
      <c r="F84" t="inlineStr">
        <is>
          <t>TOSA</t>
        </is>
      </c>
      <c r="G84" t="inlineStr">
        <is>
          <t>Tosato Egidio</t>
        </is>
      </c>
      <c r="H84" t="inlineStr">
        <is>
          <t>approssimato</t>
        </is>
      </c>
      <c r="I84" t="inlineStr">
        <is>
          <t>TOGNI … TOSI</t>
        </is>
      </c>
      <c r="J8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84" s="4" t="inlineStr">
        <is>
          <t>giusto | sbagliato: scarta | &lt;Cognome Nome&gt;</t>
        </is>
      </c>
      <c r="L84" s="5" t="inlineStr"/>
      <c r="M84" t="inlineStr"/>
      <c r="N84" t="inlineStr">
        <is>
          <t>20|sì|TOSA|d10630</t>
        </is>
      </c>
    </row>
    <row r="85">
      <c r="A85" t="inlineStr">
        <is>
          <t>P084</t>
        </is>
      </c>
      <c r="B85" t="inlineStr">
        <is>
          <t>v21</t>
        </is>
      </c>
      <c r="C85" t="inlineStr">
        <is>
          <t>sì</t>
        </is>
      </c>
      <c r="D85" t="inlineStr">
        <is>
          <t>sed270</t>
        </is>
      </c>
      <c r="E85" s="3" t="inlineStr">
        <is>
          <t>https://documenti.camera.it/_dati/costituente/lavori/Assemblea/sed270/sed270nc.pdf#page=18</t>
        </is>
      </c>
      <c r="F85" t="inlineStr">
        <is>
          <t>BERNE</t>
        </is>
      </c>
      <c r="G85" t="inlineStr">
        <is>
          <t>Bertone Giovanni Battista</t>
        </is>
      </c>
      <c r="H85" t="inlineStr">
        <is>
          <t>approssimato</t>
        </is>
      </c>
      <c r="I85" t="inlineStr">
        <is>
          <t>BEI ADELE … BIANCHI BRUNO</t>
        </is>
      </c>
      <c r="J8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85" s="4" t="inlineStr">
        <is>
          <t>giusto | sbagliato: scarta | &lt;Cognome Nome&gt;</t>
        </is>
      </c>
      <c r="L85" s="5" t="inlineStr"/>
      <c r="M85" t="inlineStr"/>
      <c r="N85" t="inlineStr">
        <is>
          <t>21|sì|BERNE|d27320</t>
        </is>
      </c>
    </row>
    <row r="86">
      <c r="A86" t="inlineStr">
        <is>
          <t>P085</t>
        </is>
      </c>
      <c r="B86" t="inlineStr">
        <is>
          <t>v22</t>
        </is>
      </c>
      <c r="C86" t="inlineStr">
        <is>
          <t>sì</t>
        </is>
      </c>
      <c r="D86" t="inlineStr">
        <is>
          <t>sed277</t>
        </is>
      </c>
      <c r="E86" s="3" t="inlineStr">
        <is>
          <t>https://documenti.camera.it/_dati/costituente/lavori/Assemblea/sed277/sed277nc.pdf#page=7</t>
        </is>
      </c>
      <c r="F86" t="inlineStr">
        <is>
          <t>BIFINI</t>
        </is>
      </c>
      <c r="G86" t="inlineStr">
        <is>
          <t>Binni Walter</t>
        </is>
      </c>
      <c r="H86" t="inlineStr">
        <is>
          <t>fascia alfabetica</t>
        </is>
      </c>
      <c r="I86" t="inlineStr">
        <is>
          <t>BIANCHI BRUNO … BITOSSI</t>
        </is>
      </c>
      <c r="J8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86" s="4" t="inlineStr">
        <is>
          <t>giusto | sbagliato: scarta | &lt;Cognome Nome&gt;</t>
        </is>
      </c>
      <c r="L86" s="5" t="inlineStr"/>
      <c r="M86" t="inlineStr"/>
      <c r="N86" t="inlineStr">
        <is>
          <t>22|sì|BIFINI|d6970</t>
        </is>
      </c>
    </row>
    <row r="87">
      <c r="A87" t="inlineStr">
        <is>
          <t>P086</t>
        </is>
      </c>
      <c r="B87" t="inlineStr">
        <is>
          <t>v22</t>
        </is>
      </c>
      <c r="C87" t="inlineStr">
        <is>
          <t>sì</t>
        </is>
      </c>
      <c r="D87" t="inlineStr">
        <is>
          <t>sed277</t>
        </is>
      </c>
      <c r="E87" s="3" t="inlineStr">
        <is>
          <t>https://documenti.camera.it/_dati/costituente/lavori/Assemblea/sed277/sed277nc.pdf#page=7</t>
        </is>
      </c>
      <c r="F87" t="inlineStr">
        <is>
          <t>RUSGGERI</t>
        </is>
      </c>
      <c r="G87" t="inlineStr">
        <is>
          <t>Ruggeri Luigi</t>
        </is>
      </c>
      <c r="H87" t="inlineStr">
        <is>
          <t>approssimato</t>
        </is>
      </c>
      <c r="I87" t="inlineStr">
        <is>
          <t>ROSSI MARIA MADDALENA … RUGGIERO CARLO</t>
        </is>
      </c>
      <c r="J8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87" s="4" t="inlineStr">
        <is>
          <t>giusto | sbagliato: scarta | &lt;Cognome Nome&gt;</t>
        </is>
      </c>
      <c r="L87" s="5" t="inlineStr"/>
      <c r="M87" t="inlineStr"/>
      <c r="N87" t="inlineStr">
        <is>
          <t>22|sì|RUSGGERI|d19820</t>
        </is>
      </c>
    </row>
    <row r="88">
      <c r="A88" t="inlineStr">
        <is>
          <t>P087</t>
        </is>
      </c>
      <c r="B88" t="inlineStr">
        <is>
          <t>v22</t>
        </is>
      </c>
      <c r="C88" t="inlineStr">
        <is>
          <t>sì</t>
        </is>
      </c>
      <c r="D88" t="inlineStr">
        <is>
          <t>sed277</t>
        </is>
      </c>
      <c r="E88" s="3" t="inlineStr">
        <is>
          <t>https://documenti.camera.it/_dati/costituente/lavori/Assemblea/sed277/sed277nc.pdf#page=7</t>
        </is>
      </c>
      <c r="F88" t="inlineStr">
        <is>
          <t>SARISONE</t>
        </is>
      </c>
      <c r="G88" t="inlineStr">
        <is>
          <t>Sansone Luigi Renato</t>
        </is>
      </c>
      <c r="H88" t="inlineStr">
        <is>
          <t>approssimato</t>
        </is>
      </c>
      <c r="I88" t="inlineStr">
        <is>
          <t>SALERNO … SANTI</t>
        </is>
      </c>
      <c r="J8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88" s="4" t="inlineStr">
        <is>
          <t>giusto | sbagliato: scarta | &lt;Cognome Nome&gt;</t>
        </is>
      </c>
      <c r="L88" s="5" t="inlineStr"/>
      <c r="M88" t="inlineStr"/>
      <c r="N88" t="inlineStr">
        <is>
          <t>22|sì|SARISONE|d26890</t>
        </is>
      </c>
    </row>
    <row r="89">
      <c r="A89" t="inlineStr">
        <is>
          <t>P088</t>
        </is>
      </c>
      <c r="B89" t="inlineStr">
        <is>
          <t>v22</t>
        </is>
      </c>
      <c r="C89" t="inlineStr">
        <is>
          <t>no</t>
        </is>
      </c>
      <c r="D89" t="inlineStr">
        <is>
          <t>sed277</t>
        </is>
      </c>
      <c r="E89" s="3" t="inlineStr">
        <is>
          <t>https://documenti.camera.it/_dati/costituente/lavori/Assemblea/sed277/sed277nc.pdf#page=7</t>
        </is>
      </c>
      <c r="F89" t="inlineStr">
        <is>
          <t>BENVERUTI</t>
        </is>
      </c>
      <c r="G89" t="inlineStr">
        <is>
          <t>Benvenuti Lodovico Sforza</t>
        </is>
      </c>
      <c r="H89" t="inlineStr">
        <is>
          <t>approssimato</t>
        </is>
      </c>
      <c r="I89" t="inlineStr">
        <is>
          <t>BENEDETTINI … BERGAMINI</t>
        </is>
      </c>
      <c r="J8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89" s="4" t="inlineStr">
        <is>
          <t>giusto | sbagliato: scarta | &lt;Cognome Nome&gt;</t>
        </is>
      </c>
      <c r="L89" s="5" t="inlineStr"/>
      <c r="M89" t="inlineStr"/>
      <c r="N89" t="inlineStr">
        <is>
          <t>22|no|BENVERUTI|d11330</t>
        </is>
      </c>
    </row>
    <row r="90">
      <c r="A90" t="inlineStr">
        <is>
          <t>P089</t>
        </is>
      </c>
      <c r="B90" t="inlineStr">
        <is>
          <t>v22</t>
        </is>
      </c>
      <c r="C90" t="inlineStr">
        <is>
          <t>no</t>
        </is>
      </c>
      <c r="D90" t="inlineStr">
        <is>
          <t>sed277</t>
        </is>
      </c>
      <c r="E90" s="3" t="inlineStr">
        <is>
          <t>https://documenti.camera.it/_dati/costituente/lavori/Assemblea/sed277/sed277nc.pdf#page=7</t>
        </is>
      </c>
      <c r="F90" t="inlineStr">
        <is>
          <t>MALVESFITI</t>
        </is>
      </c>
      <c r="G90" t="inlineStr">
        <is>
          <t>Malvestiti Piero</t>
        </is>
      </c>
      <c r="H90" t="inlineStr">
        <is>
          <t>approssimato</t>
        </is>
      </c>
      <c r="I90" t="inlineStr">
        <is>
          <t>LIZIER … MANNIRONI</t>
        </is>
      </c>
      <c r="J9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90" s="4" t="inlineStr">
        <is>
          <t>giusto | sbagliato: scarta | &lt;Cognome Nome&gt;</t>
        </is>
      </c>
      <c r="L90" s="5" t="inlineStr"/>
      <c r="M90" t="inlineStr"/>
      <c r="N90" t="inlineStr">
        <is>
          <t>22|no|MALVESFITI|d12490</t>
        </is>
      </c>
    </row>
    <row r="91">
      <c r="A91" t="inlineStr">
        <is>
          <t>P090</t>
        </is>
      </c>
      <c r="B91" t="inlineStr">
        <is>
          <t>v22</t>
        </is>
      </c>
      <c r="C91" t="inlineStr">
        <is>
          <t>no</t>
        </is>
      </c>
      <c r="D91" t="inlineStr">
        <is>
          <t>sed277</t>
        </is>
      </c>
      <c r="E91" s="3" t="inlineStr">
        <is>
          <t>https://documenti.camera.it/_dati/costituente/lavori/Assemblea/sed277/sed277nc.pdf#page=7</t>
        </is>
      </c>
      <c r="F91" t="inlineStr">
        <is>
          <t>PERRONE</t>
        </is>
      </c>
      <c r="G91" t="inlineStr">
        <is>
          <t>Perrone Capano Giuseppe</t>
        </is>
      </c>
      <c r="H91" t="inlineStr">
        <is>
          <t>approssimato</t>
        </is>
      </c>
      <c r="I91" t="inlineStr">
        <is>
          <t>PERLINGIERI … PERUGI</t>
        </is>
      </c>
      <c r="J9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91" s="4" t="inlineStr">
        <is>
          <t>giusto | sbagliato: scarta | &lt;Cognome Nome&gt;</t>
        </is>
      </c>
      <c r="L91" s="5" t="inlineStr"/>
      <c r="M91" t="inlineStr"/>
      <c r="N91" t="inlineStr">
        <is>
          <t>22|no|PERRONE|d9780</t>
        </is>
      </c>
    </row>
    <row r="92">
      <c r="A92" t="inlineStr">
        <is>
          <t>P091</t>
        </is>
      </c>
      <c r="B92" t="inlineStr">
        <is>
          <t>v23</t>
        </is>
      </c>
      <c r="C92" t="inlineStr">
        <is>
          <t>no</t>
        </is>
      </c>
      <c r="D92" t="inlineStr">
        <is>
          <t>sed296</t>
        </is>
      </c>
      <c r="E92" s="3" t="inlineStr">
        <is>
          <t>https://documenti.camera.it/_dati/costituente/lavori/Assemblea/sed296/sed296nc.pdf#page=27</t>
        </is>
      </c>
      <c r="F92" t="inlineStr">
        <is>
          <t>CHEFFI</t>
        </is>
      </c>
      <c r="G92" t="inlineStr">
        <is>
          <t>Chieffi Francesco</t>
        </is>
      </c>
      <c r="H92" t="inlineStr">
        <is>
          <t>approssimato</t>
        </is>
      </c>
      <c r="I92" t="inlineStr">
        <is>
          <t>CHIARINI … CHIOSTERGI</t>
        </is>
      </c>
      <c r="J9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92" s="4" t="inlineStr">
        <is>
          <t>giusto | sbagliato: scarta | &lt;Cognome Nome&gt;</t>
        </is>
      </c>
      <c r="L92" s="5" t="inlineStr"/>
      <c r="M92" t="inlineStr"/>
      <c r="N92" t="inlineStr">
        <is>
          <t>23|no|CHEFFI|d12300</t>
        </is>
      </c>
    </row>
    <row r="93">
      <c r="A93" t="inlineStr">
        <is>
          <t>P092</t>
        </is>
      </c>
      <c r="B93" t="inlineStr">
        <is>
          <t>v23</t>
        </is>
      </c>
      <c r="C93" t="inlineStr">
        <is>
          <t>no</t>
        </is>
      </c>
      <c r="D93" t="inlineStr">
        <is>
          <t>sed296</t>
        </is>
      </c>
      <c r="E93" s="3" t="inlineStr">
        <is>
          <t>https://documenti.camera.it/_dati/costituente/lavori/Assemblea/sed296/sed296nc.pdf#page=27</t>
        </is>
      </c>
      <c r="F93" t="inlineStr">
        <is>
          <t>FILLPPINI</t>
        </is>
      </c>
      <c r="G93" t="inlineStr">
        <is>
          <t>Filippini Giuseppe</t>
        </is>
      </c>
      <c r="H93" t="inlineStr">
        <is>
          <t>approssimato</t>
        </is>
      </c>
      <c r="I93" t="inlineStr">
        <is>
          <t>FERRARIO CELESTINO … FIORE</t>
        </is>
      </c>
      <c r="J9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93" s="4" t="inlineStr">
        <is>
          <t>giusto | sbagliato: scarta | &lt;Cognome Nome&gt;</t>
        </is>
      </c>
      <c r="L93" s="5" t="inlineStr"/>
      <c r="M93" t="inlineStr"/>
      <c r="N93" t="inlineStr">
        <is>
          <t>23|no|FILLPPINI|d27870</t>
        </is>
      </c>
    </row>
    <row r="94">
      <c r="A94" t="inlineStr">
        <is>
          <t>P093</t>
        </is>
      </c>
      <c r="B94" t="inlineStr">
        <is>
          <t>v23</t>
        </is>
      </c>
      <c r="C94" t="inlineStr">
        <is>
          <t>no</t>
        </is>
      </c>
      <c r="D94" t="inlineStr">
        <is>
          <t>sed296</t>
        </is>
      </c>
      <c r="E94" s="3" t="inlineStr">
        <is>
          <t>https://documenti.camera.it/_dati/costituente/lavori/Assemblea/sed296/sed296nc.pdf#page=27</t>
        </is>
      </c>
      <c r="F94" t="inlineStr">
        <is>
          <t>FJACOMETTI</t>
        </is>
      </c>
      <c r="G94" t="inlineStr">
        <is>
          <t>Jacometti Alberto</t>
        </is>
      </c>
      <c r="H94" t="inlineStr">
        <is>
          <t>approssimato</t>
        </is>
      </c>
      <c r="I94" t="inlineStr">
        <is>
          <t>IOTTI NILDE … LACONI</t>
        </is>
      </c>
      <c r="J9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94" s="4" t="inlineStr">
        <is>
          <t>giusto | sbagliato: scarta | &lt;Cognome Nome&gt;</t>
        </is>
      </c>
      <c r="L94" s="5" t="inlineStr"/>
      <c r="M94" t="inlineStr"/>
      <c r="N94" t="inlineStr">
        <is>
          <t>23|no|FJACOMETTI|d8770</t>
        </is>
      </c>
    </row>
    <row r="95">
      <c r="A95" t="inlineStr">
        <is>
          <t>P094</t>
        </is>
      </c>
      <c r="B95" t="inlineStr">
        <is>
          <t>v23</t>
        </is>
      </c>
      <c r="C95" t="inlineStr">
        <is>
          <t>no</t>
        </is>
      </c>
      <c r="D95" t="inlineStr">
        <is>
          <t>sed296</t>
        </is>
      </c>
      <c r="E95" s="3" t="inlineStr">
        <is>
          <t>https://documenti.camera.it/_dati/costituente/lavori/Assemblea/sed296/sed296nc.pdf#page=27</t>
        </is>
      </c>
      <c r="F95" t="inlineStr">
        <is>
          <t>MARIGHI</t>
        </is>
      </c>
      <c r="G95" t="inlineStr">
        <is>
          <t>Merighi Mario</t>
        </is>
      </c>
      <c r="H95" t="inlineStr">
        <is>
          <t>approssimato</t>
        </is>
      </c>
      <c r="I95" t="inlineStr">
        <is>
          <t>MEDA LUIGI … MERLIN ANGELINA</t>
        </is>
      </c>
      <c r="J9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95" s="4" t="inlineStr">
        <is>
          <t>giusto | sbagliato: scarta | &lt;Cognome Nome&gt;</t>
        </is>
      </c>
      <c r="L95" s="5" t="inlineStr"/>
      <c r="M95" t="inlineStr"/>
      <c r="N95" t="inlineStr">
        <is>
          <t>23|no|MARIGHI|d11880</t>
        </is>
      </c>
    </row>
    <row r="96">
      <c r="A96" t="inlineStr">
        <is>
          <t>P095</t>
        </is>
      </c>
      <c r="B96" t="inlineStr">
        <is>
          <t>v23</t>
        </is>
      </c>
      <c r="C96" t="inlineStr">
        <is>
          <t>no</t>
        </is>
      </c>
      <c r="D96" t="inlineStr">
        <is>
          <t>sed296</t>
        </is>
      </c>
      <c r="E96" s="3" t="inlineStr">
        <is>
          <t>https://documenti.camera.it/_dati/costituente/lavori/Assemblea/sed296/sed296nc.pdf#page=27</t>
        </is>
      </c>
      <c r="F96" t="inlineStr">
        <is>
          <t>MALE</t>
        </is>
      </c>
      <c r="G96" t="inlineStr">
        <is>
          <t>Mole' Enrico</t>
        </is>
      </c>
      <c r="H96" t="inlineStr">
        <is>
          <t>fascia alfabetica</t>
        </is>
      </c>
      <c r="I96" t="inlineStr">
        <is>
          <t>MINIO … MOLINELLI</t>
        </is>
      </c>
      <c r="J9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96" s="4" t="inlineStr">
        <is>
          <t>giusto | sbagliato: scarta | &lt;Cognome Nome&gt;</t>
        </is>
      </c>
      <c r="L96" s="5" t="inlineStr"/>
      <c r="M96" t="inlineStr"/>
      <c r="N96" t="inlineStr">
        <is>
          <t>23|no|MALE|d28180</t>
        </is>
      </c>
    </row>
    <row r="97">
      <c r="A97" t="inlineStr">
        <is>
          <t>P096</t>
        </is>
      </c>
      <c r="B97" t="inlineStr">
        <is>
          <t>v23</t>
        </is>
      </c>
      <c r="C97" t="inlineStr">
        <is>
          <t>no</t>
        </is>
      </c>
      <c r="D97" t="inlineStr">
        <is>
          <t>sed296</t>
        </is>
      </c>
      <c r="E97" s="3" t="inlineStr">
        <is>
          <t>https://documenti.camera.it/_dati/costituente/lavori/Assemblea/sed296/sed296nc.pdf#page=27</t>
        </is>
      </c>
      <c r="F97" t="inlineStr">
        <is>
          <t>MONTAG</t>
        </is>
      </c>
      <c r="G97" t="inlineStr">
        <is>
          <t>Montalbano Giuseppe</t>
        </is>
      </c>
      <c r="H97" t="inlineStr">
        <is>
          <t>fascia alfabetica</t>
        </is>
      </c>
      <c r="I97" t="inlineStr">
        <is>
          <t>MOMIGLIANO … MONTINI</t>
        </is>
      </c>
      <c r="J9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97" s="4" t="inlineStr">
        <is>
          <t>giusto | sbagliato: scarta | &lt;Cognome Nome&gt;</t>
        </is>
      </c>
      <c r="L97" s="5" t="inlineStr"/>
      <c r="M97" t="inlineStr"/>
      <c r="N97" t="inlineStr">
        <is>
          <t>23|no|MONTAG|d9390</t>
        </is>
      </c>
    </row>
    <row r="98">
      <c r="A98" t="inlineStr">
        <is>
          <t>P097</t>
        </is>
      </c>
      <c r="B98" t="inlineStr">
        <is>
          <t>v23</t>
        </is>
      </c>
      <c r="C98" t="inlineStr">
        <is>
          <t>no</t>
        </is>
      </c>
      <c r="D98" t="inlineStr">
        <is>
          <t>sed296</t>
        </is>
      </c>
      <c r="E98" s="3" t="inlineStr">
        <is>
          <t>https://documenti.camera.it/_dati/costituente/lavori/Assemblea/sed296/sed296nc.pdf#page=27</t>
        </is>
      </c>
      <c r="F98" t="inlineStr">
        <is>
          <t>SUIPO</t>
        </is>
      </c>
      <c r="G98" t="inlineStr">
        <is>
          <t>Silipo Luigi</t>
        </is>
      </c>
      <c r="H98" t="inlineStr">
        <is>
          <t>fascia alfabetica</t>
        </is>
      </c>
      <c r="I98" t="inlineStr">
        <is>
          <t>SICIGNANO … SPALLICCI</t>
        </is>
      </c>
      <c r="J9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98" s="4" t="inlineStr">
        <is>
          <t>giusto | sbagliato: scarta | &lt;Cognome Nome&gt;</t>
        </is>
      </c>
      <c r="L98" s="5" t="inlineStr"/>
      <c r="M98" t="inlineStr"/>
      <c r="N98" t="inlineStr">
        <is>
          <t>23|no|SUIPO|d10410</t>
        </is>
      </c>
    </row>
    <row r="99">
      <c r="A99" t="inlineStr">
        <is>
          <t>P098</t>
        </is>
      </c>
      <c r="B99" t="inlineStr">
        <is>
          <t>v24</t>
        </is>
      </c>
      <c r="C99" t="inlineStr">
        <is>
          <t>sì</t>
        </is>
      </c>
      <c r="D99" t="inlineStr">
        <is>
          <t>sed301</t>
        </is>
      </c>
      <c r="E99" s="3" t="inlineStr">
        <is>
          <t>https://documenti.camera.it/_dati/costituente/lavori/Assemblea/sed301/sed301nc.pdf#page=7</t>
        </is>
      </c>
      <c r="F99" t="inlineStr">
        <is>
          <t>BINNII</t>
        </is>
      </c>
      <c r="G99" t="inlineStr">
        <is>
          <t>Binni Walter</t>
        </is>
      </c>
      <c r="H99" t="inlineStr">
        <is>
          <t>approssimato</t>
        </is>
      </c>
      <c r="I99" t="inlineStr">
        <is>
          <t>BIANCHI BRUNO … BOCCONI</t>
        </is>
      </c>
      <c r="J9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99" s="4" t="inlineStr">
        <is>
          <t>giusto | sbagliato: scarta | &lt;Cognome Nome&gt;</t>
        </is>
      </c>
      <c r="L99" s="5" t="inlineStr"/>
      <c r="M99" t="inlineStr"/>
      <c r="N99" t="inlineStr">
        <is>
          <t>24|sì|BINNII|d6970</t>
        </is>
      </c>
    </row>
    <row r="100">
      <c r="A100" t="inlineStr">
        <is>
          <t>P099</t>
        </is>
      </c>
      <c r="B100" t="inlineStr">
        <is>
          <t>v24</t>
        </is>
      </c>
      <c r="C100" t="inlineStr">
        <is>
          <t>sì</t>
        </is>
      </c>
      <c r="D100" t="inlineStr">
        <is>
          <t>sed301</t>
        </is>
      </c>
      <c r="E100" s="3" t="inlineStr">
        <is>
          <t>https://documenti.camera.it/_dati/costituente/lavori/Assemblea/sed301/sed301nc.pdf#page=7</t>
        </is>
      </c>
      <c r="F100" t="inlineStr">
        <is>
          <t>GARPANO</t>
        </is>
      </c>
      <c r="G100" t="inlineStr">
        <is>
          <t>Carpano Maglioli Ernesto</t>
        </is>
      </c>
      <c r="H100" t="inlineStr">
        <is>
          <t>fascia alfabetica</t>
        </is>
      </c>
      <c r="I100" t="inlineStr">
        <is>
          <t>CAPORALI … CARTIA</t>
        </is>
      </c>
      <c r="J10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00" s="4" t="inlineStr">
        <is>
          <t>giusto | sbagliato: scarta | &lt;Cognome Nome&gt;</t>
        </is>
      </c>
      <c r="L100" s="5" t="inlineStr"/>
      <c r="M100" t="inlineStr"/>
      <c r="N100" t="inlineStr">
        <is>
          <t>24|sì|GARPANO|d11320</t>
        </is>
      </c>
    </row>
    <row r="101">
      <c r="A101" t="inlineStr">
        <is>
          <t>P100</t>
        </is>
      </c>
      <c r="B101" t="inlineStr">
        <is>
          <t>v24</t>
        </is>
      </c>
      <c r="C101" t="inlineStr">
        <is>
          <t>sì</t>
        </is>
      </c>
      <c r="D101" t="inlineStr">
        <is>
          <t>sed301</t>
        </is>
      </c>
      <c r="E101" s="3" t="inlineStr">
        <is>
          <t>https://documenti.camera.it/_dati/costituente/lavori/Assemblea/sed301/sed301nc.pdf#page=7</t>
        </is>
      </c>
      <c r="F101" t="inlineStr">
        <is>
          <t>ROCCA</t>
        </is>
      </c>
      <c r="G101" t="inlineStr">
        <is>
          <t>La Rocca Vincenzo</t>
        </is>
      </c>
      <c r="H101" t="inlineStr">
        <is>
          <t>approssimato</t>
        </is>
      </c>
      <c r="I101" t="inlineStr">
        <is>
          <t>LANDI … LEONE FRANCESCO</t>
        </is>
      </c>
      <c r="J10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01" s="4" t="inlineStr">
        <is>
          <t>giusto | sbagliato: scarta | &lt;Cognome Nome&gt;</t>
        </is>
      </c>
      <c r="L101" s="5" t="inlineStr"/>
      <c r="M101" t="inlineStr"/>
      <c r="N101" t="inlineStr">
        <is>
          <t>24|sì|ROCCA|d11710</t>
        </is>
      </c>
    </row>
    <row r="102">
      <c r="A102" t="inlineStr">
        <is>
          <t>P101</t>
        </is>
      </c>
      <c r="B102" t="inlineStr">
        <is>
          <t>v24</t>
        </is>
      </c>
      <c r="C102" t="inlineStr">
        <is>
          <t>sì</t>
        </is>
      </c>
      <c r="D102" t="inlineStr">
        <is>
          <t>sed301</t>
        </is>
      </c>
      <c r="E102" s="3" t="inlineStr">
        <is>
          <t>https://documenti.camera.it/_dati/costituente/lavori/Assemblea/sed301/sed301nc.pdf#page=7</t>
        </is>
      </c>
      <c r="F102" t="inlineStr">
        <is>
          <t>RUGGIERI</t>
        </is>
      </c>
      <c r="G102" t="inlineStr">
        <is>
          <t>Ruggeri Luigi</t>
        </is>
      </c>
      <c r="H102" t="inlineStr">
        <is>
          <t>approssimato</t>
        </is>
      </c>
      <c r="I102" t="inlineStr">
        <is>
          <t>ROSSI MARIA MADDALENA … SACCENTI</t>
        </is>
      </c>
      <c r="J10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02" s="4" t="inlineStr">
        <is>
          <t>giusto | sbagliato: scarta | &lt;Cognome Nome&gt;</t>
        </is>
      </c>
      <c r="L102" s="5" t="inlineStr"/>
      <c r="M102" t="inlineStr"/>
      <c r="N102" t="inlineStr">
        <is>
          <t>24|sì|RUGGIERI|d19820</t>
        </is>
      </c>
    </row>
    <row r="103">
      <c r="A103" t="inlineStr">
        <is>
          <t>P102</t>
        </is>
      </c>
      <c r="B103" t="inlineStr">
        <is>
          <t>v24</t>
        </is>
      </c>
      <c r="C103" t="inlineStr">
        <is>
          <t>no</t>
        </is>
      </c>
      <c r="D103" t="inlineStr">
        <is>
          <t>sed301</t>
        </is>
      </c>
      <c r="E103" s="3" t="inlineStr">
        <is>
          <t>https://documenti.camera.it/_dati/costituente/lavori/Assemblea/sed301/sed301nc.pdf#page=7</t>
        </is>
      </c>
      <c r="F103" t="inlineStr">
        <is>
          <t>ANDREOILI</t>
        </is>
      </c>
      <c r="G103" t="inlineStr">
        <is>
          <t>Andreotti Giulio</t>
        </is>
      </c>
      <c r="H103" t="inlineStr">
        <is>
          <t>fascia alfabetica</t>
        </is>
      </c>
      <c r="I103" t="inlineStr">
        <is>
          <t>ALDISIO … ANGELINI</t>
        </is>
      </c>
      <c r="J10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03" s="4" t="inlineStr">
        <is>
          <t>giusto | sbagliato: scarta | &lt;Cognome Nome&gt;</t>
        </is>
      </c>
      <c r="L103" s="5" t="inlineStr"/>
      <c r="M103" t="inlineStr"/>
      <c r="N103" t="inlineStr">
        <is>
          <t>24|no|ANDREOILI|d200021</t>
        </is>
      </c>
    </row>
    <row r="104">
      <c r="A104" t="inlineStr">
        <is>
          <t>P103</t>
        </is>
      </c>
      <c r="B104" t="inlineStr">
        <is>
          <t>v24</t>
        </is>
      </c>
      <c r="C104" t="inlineStr">
        <is>
          <t>no</t>
        </is>
      </c>
      <c r="D104" t="inlineStr">
        <is>
          <t>sed301</t>
        </is>
      </c>
      <c r="E104" s="3" t="inlineStr">
        <is>
          <t>https://documenti.camera.it/_dati/costituente/lavori/Assemblea/sed301/sed301nc.pdf#page=7</t>
        </is>
      </c>
      <c r="F104" t="inlineStr">
        <is>
          <t>ARCUNGELI</t>
        </is>
      </c>
      <c r="G104" t="inlineStr">
        <is>
          <t>Arcangeli Alessandro</t>
        </is>
      </c>
      <c r="H104" t="inlineStr">
        <is>
          <t>approssimato</t>
        </is>
      </c>
      <c r="I104" t="inlineStr">
        <is>
          <t>ARCAINI … AVANZINI</t>
        </is>
      </c>
      <c r="J10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04" s="4" t="inlineStr">
        <is>
          <t>giusto | sbagliato: scarta | &lt;Cognome Nome&gt;</t>
        </is>
      </c>
      <c r="L104" s="5" t="inlineStr"/>
      <c r="M104" t="inlineStr"/>
      <c r="N104" t="inlineStr">
        <is>
          <t>24|no|ARCUNGELI|d25310</t>
        </is>
      </c>
    </row>
    <row r="105">
      <c r="A105" t="inlineStr">
        <is>
          <t>P104</t>
        </is>
      </c>
      <c r="B105" t="inlineStr">
        <is>
          <t>v24</t>
        </is>
      </c>
      <c r="C105" t="inlineStr">
        <is>
          <t>no</t>
        </is>
      </c>
      <c r="D105" t="inlineStr">
        <is>
          <t>sed301</t>
        </is>
      </c>
      <c r="E105" s="3" t="inlineStr">
        <is>
          <t>https://documenti.camera.it/_dati/costituente/lavori/Assemblea/sed301/sed301nc.pdf#page=7</t>
        </is>
      </c>
      <c r="F105" t="inlineStr">
        <is>
          <t>CIAMPIITI</t>
        </is>
      </c>
      <c r="G105" t="inlineStr">
        <is>
          <t>Ciampitti Giovanni</t>
        </is>
      </c>
      <c r="H105" t="inlineStr">
        <is>
          <t>approssimato</t>
        </is>
      </c>
      <c r="I105" t="inlineStr">
        <is>
          <t>CHIEFFI … CICCOLUNGO</t>
        </is>
      </c>
      <c r="J10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05" s="4" t="inlineStr">
        <is>
          <t>giusto | sbagliato: scarta | &lt;Cognome Nome&gt;</t>
        </is>
      </c>
      <c r="L105" s="5" t="inlineStr"/>
      <c r="M105" t="inlineStr"/>
      <c r="N105" t="inlineStr">
        <is>
          <t>24|no|CIAMPIITI|d27580</t>
        </is>
      </c>
    </row>
    <row r="106">
      <c r="A106" t="inlineStr">
        <is>
          <t>P105</t>
        </is>
      </c>
      <c r="B106" t="inlineStr">
        <is>
          <t>v24</t>
        </is>
      </c>
      <c r="C106" t="inlineStr">
        <is>
          <t>no</t>
        </is>
      </c>
      <c r="D106" t="inlineStr">
        <is>
          <t>sed301</t>
        </is>
      </c>
      <c r="E106" s="3" t="inlineStr">
        <is>
          <t>https://documenti.camera.it/_dati/costituente/lavori/Assemblea/sed301/sed301nc.pdf#page=7</t>
        </is>
      </c>
      <c r="F106" t="inlineStr">
        <is>
          <t>MUURDACA</t>
        </is>
      </c>
      <c r="G106" t="inlineStr">
        <is>
          <t>Murdaca Filippo</t>
        </is>
      </c>
      <c r="H106" t="inlineStr">
        <is>
          <t>approssimato</t>
        </is>
      </c>
      <c r="I106" t="inlineStr">
        <is>
          <t>MORTATI … NICOTRA MARIA</t>
        </is>
      </c>
      <c r="J10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06" s="4" t="inlineStr">
        <is>
          <t>giusto | sbagliato: scarta | &lt;Cognome Nome&gt;</t>
        </is>
      </c>
      <c r="L106" s="5" t="inlineStr"/>
      <c r="M106" t="inlineStr"/>
      <c r="N106" t="inlineStr">
        <is>
          <t>24|no|MUURDACA|d19380</t>
        </is>
      </c>
    </row>
    <row r="107">
      <c r="A107" t="inlineStr">
        <is>
          <t>P106</t>
        </is>
      </c>
      <c r="B107" t="inlineStr">
        <is>
          <t>v24</t>
        </is>
      </c>
      <c r="C107" t="inlineStr">
        <is>
          <t>congedo</t>
        </is>
      </c>
      <c r="D107" t="inlineStr">
        <is>
          <t>sed301</t>
        </is>
      </c>
      <c r="E107" s="3" t="inlineStr">
        <is>
          <t>https://documenti.camera.it/_dati/costituente/lavori/Assemblea/sed301/sed301nc.pdf#page=7</t>
        </is>
      </c>
      <c r="F107" t="inlineStr">
        <is>
          <t>TAMBRONI</t>
        </is>
      </c>
      <c r="G107" t="inlineStr">
        <is>
          <t>Tambroni Armaroli Ferdinando</t>
        </is>
      </c>
      <c r="H107" t="inlineStr">
        <is>
          <t>approssimato</t>
        </is>
      </c>
      <c r="I107" t="inlineStr">
        <is>
          <t>RAVAGNAN … VANONI</t>
        </is>
      </c>
      <c r="J10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07" s="4" t="inlineStr">
        <is>
          <t>giusto | sbagliato: scarta | &lt;Cognome Nome&gt;</t>
        </is>
      </c>
      <c r="L107" s="5" t="inlineStr"/>
      <c r="M107" t="inlineStr"/>
      <c r="N107" t="inlineStr">
        <is>
          <t>24|congedo|TAMBRONI|d12540</t>
        </is>
      </c>
    </row>
    <row r="108">
      <c r="A108" t="inlineStr">
        <is>
          <t>P107</t>
        </is>
      </c>
      <c r="B108" t="inlineStr">
        <is>
          <t>v25</t>
        </is>
      </c>
      <c r="C108" t="inlineStr">
        <is>
          <t>sì</t>
        </is>
      </c>
      <c r="D108" t="inlineStr">
        <is>
          <t>sed311</t>
        </is>
      </c>
      <c r="E108" s="3" t="inlineStr">
        <is>
          <t>https://documenti.camera.it/_dati/costituente/lavori/Assemblea/sed311/sed311nc.pdf#page=29</t>
        </is>
      </c>
      <c r="F108" t="inlineStr">
        <is>
          <t>ARGTA</t>
        </is>
      </c>
      <c r="G108" t="inlineStr">
        <is>
          <t>Arata Giuseppe</t>
        </is>
      </c>
      <c r="H108" t="inlineStr">
        <is>
          <t>approssimato</t>
        </is>
      </c>
      <c r="I108" t="inlineStr">
        <is>
          <t>AMADEI … BARBARESCHI</t>
        </is>
      </c>
      <c r="J10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08" s="4" t="inlineStr">
        <is>
          <t>giusto | sbagliato: scarta | &lt;Cognome Nome&gt;</t>
        </is>
      </c>
      <c r="L108" s="5" t="inlineStr"/>
      <c r="M108" t="inlineStr"/>
      <c r="N108" t="inlineStr">
        <is>
          <t>25|sì|ARGTA|d6480</t>
        </is>
      </c>
    </row>
    <row r="109">
      <c r="A109" t="inlineStr">
        <is>
          <t>P108</t>
        </is>
      </c>
      <c r="B109" t="inlineStr">
        <is>
          <t>v25</t>
        </is>
      </c>
      <c r="C109" t="inlineStr">
        <is>
          <t>no</t>
        </is>
      </c>
      <c r="D109" t="inlineStr">
        <is>
          <t>sed311</t>
        </is>
      </c>
      <c r="E109" s="3" t="inlineStr">
        <is>
          <t>https://documenti.camera.it/_dati/costituente/lavori/Assemblea/sed311/sed311nc.pdf#page=29</t>
        </is>
      </c>
      <c r="F109" t="inlineStr">
        <is>
          <t>VICO</t>
        </is>
      </c>
      <c r="G109" t="inlineStr">
        <is>
          <t>Vigo Gaetano</t>
        </is>
      </c>
      <c r="H109" t="inlineStr">
        <is>
          <t>fascia alfabetica</t>
        </is>
      </c>
      <c r="I109" t="inlineStr">
        <is>
          <t>VICENTINI … VILLABRUNA</t>
        </is>
      </c>
      <c r="J10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09" s="4" t="inlineStr">
        <is>
          <t>giusto | sbagliato: scarta | &lt;Cognome Nome&gt;</t>
        </is>
      </c>
      <c r="L109" s="5" t="inlineStr"/>
      <c r="M109" t="inlineStr"/>
      <c r="N109" t="inlineStr">
        <is>
          <t>25|no|VICO|d20330</t>
        </is>
      </c>
    </row>
    <row r="110">
      <c r="A110" t="inlineStr">
        <is>
          <t>P109</t>
        </is>
      </c>
      <c r="B110" t="inlineStr">
        <is>
          <t>v26</t>
        </is>
      </c>
      <c r="C110" t="inlineStr">
        <is>
          <t>sì</t>
        </is>
      </c>
      <c r="D110" t="inlineStr">
        <is>
          <t>sed315</t>
        </is>
      </c>
      <c r="E110" s="3" t="inlineStr">
        <is>
          <t>https://documenti.camera.it/_dati/costituente/lavori/Assemblea/sed315/sed315nc.pdf#page=25</t>
        </is>
      </c>
      <c r="F110" t="inlineStr">
        <is>
          <t>LEONE</t>
        </is>
      </c>
      <c r="G110" t="inlineStr">
        <is>
          <t>Leone Francesco</t>
        </is>
      </c>
      <c r="H110" t="inlineStr">
        <is>
          <t>omonimo risolto</t>
        </is>
      </c>
      <c r="I110" t="inlineStr">
        <is>
          <t>LA ROCCA … LOMBARDI CARLO</t>
        </is>
      </c>
      <c r="J11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10" s="4" t="inlineStr">
        <is>
          <t>giusto | sbagliato: scarta | &lt;Cognome Nome&gt;</t>
        </is>
      </c>
      <c r="L110" s="5" t="inlineStr"/>
      <c r="M110" t="inlineStr"/>
      <c r="N110" t="inlineStr">
        <is>
          <t>26|sì|LEONE|d8860</t>
        </is>
      </c>
    </row>
    <row r="111">
      <c r="A111" t="inlineStr">
        <is>
          <t>P110</t>
        </is>
      </c>
      <c r="B111" t="inlineStr">
        <is>
          <t>v26</t>
        </is>
      </c>
      <c r="C111" t="inlineStr">
        <is>
          <t>no</t>
        </is>
      </c>
      <c r="D111" t="inlineStr">
        <is>
          <t>sed315</t>
        </is>
      </c>
      <c r="E111" s="3" t="inlineStr">
        <is>
          <t>https://documenti.camera.it/_dati/costituente/lavori/Assemblea/sed315/sed315nc.pdf#page=25</t>
        </is>
      </c>
      <c r="F111" t="inlineStr">
        <is>
          <t>BETTIOT</t>
        </is>
      </c>
      <c r="G111" t="inlineStr">
        <is>
          <t>Bettiol Giuseppe Maria</t>
        </is>
      </c>
      <c r="H111" t="inlineStr">
        <is>
          <t>approssimato</t>
        </is>
      </c>
      <c r="I111" t="inlineStr">
        <is>
          <t>BERTONE … BIAGIONI</t>
        </is>
      </c>
      <c r="J11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11" s="4" t="inlineStr">
        <is>
          <t>giusto | sbagliato: scarta | &lt;Cognome Nome&gt;</t>
        </is>
      </c>
      <c r="L111" s="5" t="inlineStr"/>
      <c r="M111" t="inlineStr"/>
      <c r="N111" t="inlineStr">
        <is>
          <t>26|no|BETTIOT|d17950</t>
        </is>
      </c>
    </row>
    <row r="112">
      <c r="A112" t="inlineStr">
        <is>
          <t>P111</t>
        </is>
      </c>
      <c r="B112" t="inlineStr">
        <is>
          <t>v26</t>
        </is>
      </c>
      <c r="C112" t="inlineStr">
        <is>
          <t>no</t>
        </is>
      </c>
      <c r="D112" t="inlineStr">
        <is>
          <t>sed315</t>
        </is>
      </c>
      <c r="E112" s="3" t="inlineStr">
        <is>
          <t>https://documenti.camera.it/_dati/costituente/lavori/Assemblea/sed315/sed315nc.pdf#page=25</t>
        </is>
      </c>
      <c r="F112" t="inlineStr">
        <is>
          <t>PODI</t>
        </is>
      </c>
      <c r="G112" t="inlineStr">
        <is>
          <t>Rodi Cesario</t>
        </is>
      </c>
      <c r="H112" t="inlineStr">
        <is>
          <t>fascia alfabetica</t>
        </is>
      </c>
      <c r="I112" t="inlineStr">
        <is>
          <t>RIVERA … RODINO UGO</t>
        </is>
      </c>
      <c r="J11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12" s="4" t="inlineStr">
        <is>
          <t>giusto | sbagliato: scarta | &lt;Cognome Nome&gt;</t>
        </is>
      </c>
      <c r="L112" s="5" t="inlineStr"/>
      <c r="M112" t="inlineStr"/>
      <c r="N112" t="inlineStr">
        <is>
          <t>26|no|PODI|d10050</t>
        </is>
      </c>
    </row>
    <row r="113">
      <c r="A113" t="inlineStr">
        <is>
          <t>P112</t>
        </is>
      </c>
      <c r="B113" t="inlineStr">
        <is>
          <t>v26</t>
        </is>
      </c>
      <c r="C113" t="inlineStr">
        <is>
          <t>no</t>
        </is>
      </c>
      <c r="D113" t="inlineStr">
        <is>
          <t>sed315</t>
        </is>
      </c>
      <c r="E113" s="3" t="inlineStr">
        <is>
          <t>https://documenti.camera.it/_dati/costituente/lavori/Assemblea/sed315/sed315nc.pdf#page=25</t>
        </is>
      </c>
      <c r="F113" t="inlineStr">
        <is>
          <t>ZIUCCARINI</t>
        </is>
      </c>
      <c r="G113" t="inlineStr">
        <is>
          <t>Zuccarini Oliviero</t>
        </is>
      </c>
      <c r="H113" t="inlineStr">
        <is>
          <t>approssimato</t>
        </is>
      </c>
      <c r="I113" t="inlineStr">
        <is>
          <t xml:space="preserve">ZOTTA … </t>
        </is>
      </c>
      <c r="J11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13" s="4" t="inlineStr">
        <is>
          <t>giusto | sbagliato: scarta | &lt;Cognome Nome&gt;</t>
        </is>
      </c>
      <c r="L113" s="5" t="inlineStr"/>
      <c r="M113" t="inlineStr"/>
      <c r="N113" t="inlineStr">
        <is>
          <t>26|no|ZIUCCARINI|d27120</t>
        </is>
      </c>
    </row>
    <row r="114">
      <c r="A114" t="inlineStr">
        <is>
          <t>P113</t>
        </is>
      </c>
      <c r="B114" t="inlineStr">
        <is>
          <t>v27</t>
        </is>
      </c>
      <c r="C114" t="inlineStr">
        <is>
          <t>sì</t>
        </is>
      </c>
      <c r="D114" t="inlineStr">
        <is>
          <t>sed332</t>
        </is>
      </c>
      <c r="E114" s="3" t="inlineStr">
        <is>
          <t>https://documenti.camera.it/_dati/costituente/lavori/Assemblea/sed332/sed332nc.pdf#page=17</t>
        </is>
      </c>
      <c r="F114" t="inlineStr">
        <is>
          <t>BAIDASSARI</t>
        </is>
      </c>
      <c r="G114" t="inlineStr">
        <is>
          <t>Baldassari Gino</t>
        </is>
      </c>
      <c r="H114" t="inlineStr">
        <is>
          <t>approssimato</t>
        </is>
      </c>
      <c r="I114" t="inlineStr">
        <is>
          <t>AMADEI … BARBARESCHI</t>
        </is>
      </c>
      <c r="J11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14" s="4" t="inlineStr">
        <is>
          <t>giusto | sbagliato: scarta | &lt;Cognome Nome&gt;</t>
        </is>
      </c>
      <c r="L114" s="5" t="inlineStr"/>
      <c r="M114" t="inlineStr"/>
      <c r="N114" t="inlineStr">
        <is>
          <t>27|sì|BAIDASSARI|d6540</t>
        </is>
      </c>
    </row>
    <row r="115">
      <c r="A115" t="inlineStr">
        <is>
          <t>P114</t>
        </is>
      </c>
      <c r="B115" t="inlineStr">
        <is>
          <t>v27</t>
        </is>
      </c>
      <c r="C115" t="inlineStr">
        <is>
          <t>sì</t>
        </is>
      </c>
      <c r="D115" t="inlineStr">
        <is>
          <t>sed332</t>
        </is>
      </c>
      <c r="E115" s="3" t="inlineStr">
        <is>
          <t>https://documenti.camera.it/_dati/costituente/lavori/Assemblea/sed332/sed332nc.pdf#page=17</t>
        </is>
      </c>
      <c r="F115" t="inlineStr">
        <is>
          <t>DUGOHI</t>
        </is>
      </c>
      <c r="G115" t="inlineStr">
        <is>
          <t>Dugoni Eugenio</t>
        </is>
      </c>
      <c r="H115" t="inlineStr">
        <is>
          <t>approssimato</t>
        </is>
      </c>
      <c r="I115" t="inlineStr">
        <is>
          <t>DONATI … FANTUZZI</t>
        </is>
      </c>
      <c r="J11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15" s="4" t="inlineStr">
        <is>
          <t>giusto | sbagliato: scarta | &lt;Cognome Nome&gt;</t>
        </is>
      </c>
      <c r="L115" s="5" t="inlineStr"/>
      <c r="M115" t="inlineStr"/>
      <c r="N115" t="inlineStr">
        <is>
          <t>27|sì|DUGOHI|d11520</t>
        </is>
      </c>
    </row>
    <row r="116">
      <c r="A116" t="inlineStr">
        <is>
          <t>P115</t>
        </is>
      </c>
      <c r="B116" t="inlineStr">
        <is>
          <t>v27</t>
        </is>
      </c>
      <c r="C116" t="inlineStr">
        <is>
          <t>no</t>
        </is>
      </c>
      <c r="D116" t="inlineStr">
        <is>
          <t>sed332</t>
        </is>
      </c>
      <c r="E116" s="3" t="inlineStr">
        <is>
          <t>https://documenti.camera.it/_dati/costituente/lavori/Assemblea/sed332/sed332nc.pdf#page=17</t>
        </is>
      </c>
      <c r="F116" t="inlineStr">
        <is>
          <t>RERTOLA</t>
        </is>
      </c>
      <c r="G116" t="inlineStr">
        <is>
          <t>Bertola Ermenegildo</t>
        </is>
      </c>
      <c r="H116" t="inlineStr">
        <is>
          <t>approssimato</t>
        </is>
      </c>
      <c r="I116" t="inlineStr">
        <is>
          <t>BENEDETTINI … BETTIOL</t>
        </is>
      </c>
      <c r="J11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16" s="4" t="inlineStr">
        <is>
          <t>giusto | sbagliato: scarta | &lt;Cognome Nome&gt;</t>
        </is>
      </c>
      <c r="L116" s="5" t="inlineStr"/>
      <c r="M116" t="inlineStr"/>
      <c r="N116" t="inlineStr">
        <is>
          <t>27|no|RERTOLA|d17930</t>
        </is>
      </c>
    </row>
    <row r="117">
      <c r="A117" t="inlineStr">
        <is>
          <t>P116</t>
        </is>
      </c>
      <c r="B117" t="inlineStr">
        <is>
          <t>v27</t>
        </is>
      </c>
      <c r="C117" t="inlineStr">
        <is>
          <t>no</t>
        </is>
      </c>
      <c r="D117" t="inlineStr">
        <is>
          <t>sed332</t>
        </is>
      </c>
      <c r="E117" s="3" t="inlineStr">
        <is>
          <t>https://documenti.camera.it/_dati/costituente/lavori/Assemblea/sed332/sed332nc.pdf#page=17</t>
        </is>
      </c>
      <c r="F117" t="inlineStr">
        <is>
          <t>CARBONI</t>
        </is>
      </c>
      <c r="G117" t="inlineStr">
        <is>
          <t>Carboni Enrico</t>
        </is>
      </c>
      <c r="H117" t="inlineStr">
        <is>
          <t>omonimo risolto</t>
        </is>
      </c>
      <c r="I117" t="inlineStr">
        <is>
          <t>CARBONI ANGELO … CARIGNANI</t>
        </is>
      </c>
      <c r="J11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17" s="4" t="inlineStr">
        <is>
          <t>giusto | sbagliato: scarta | &lt;Cognome Nome&gt;</t>
        </is>
      </c>
      <c r="L117" s="5" t="inlineStr"/>
      <c r="M117" t="inlineStr"/>
      <c r="N117" t="inlineStr">
        <is>
          <t>27|no|CARBONI|d27520</t>
        </is>
      </c>
    </row>
    <row r="118">
      <c r="A118" t="inlineStr">
        <is>
          <t>P117</t>
        </is>
      </c>
      <c r="B118" t="inlineStr">
        <is>
          <t>v27</t>
        </is>
      </c>
      <c r="C118" t="inlineStr">
        <is>
          <t>no</t>
        </is>
      </c>
      <c r="D118" t="inlineStr">
        <is>
          <t>sed332</t>
        </is>
      </c>
      <c r="E118" s="3" t="inlineStr">
        <is>
          <t>https://documenti.camera.it/_dati/costituente/lavori/Assemblea/sed332/sed332nc.pdf#page=17</t>
        </is>
      </c>
      <c r="F118" t="inlineStr">
        <is>
          <t>MASSIANI</t>
        </is>
      </c>
      <c r="G118" t="inlineStr">
        <is>
          <t>Cassiani Gennaro</t>
        </is>
      </c>
      <c r="H118" t="inlineStr">
        <is>
          <t>fascia alfabetica</t>
        </is>
      </c>
      <c r="I118" t="inlineStr">
        <is>
          <t>CASO … CASTELLI EDGARDO</t>
        </is>
      </c>
      <c r="J11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18" s="4" t="inlineStr">
        <is>
          <t>giusto | sbagliato: scarta | &lt;Cognome Nome&gt;</t>
        </is>
      </c>
      <c r="L118" s="5" t="inlineStr"/>
      <c r="M118" t="inlineStr"/>
      <c r="N118" t="inlineStr">
        <is>
          <t>27|no|MASSIANI|d18290</t>
        </is>
      </c>
    </row>
    <row r="119">
      <c r="A119" t="inlineStr">
        <is>
          <t>P118</t>
        </is>
      </c>
      <c r="B119" t="inlineStr">
        <is>
          <t>v27</t>
        </is>
      </c>
      <c r="C119" t="inlineStr">
        <is>
          <t>no</t>
        </is>
      </c>
      <c r="D119" t="inlineStr">
        <is>
          <t>sed332</t>
        </is>
      </c>
      <c r="E119" s="3" t="inlineStr">
        <is>
          <t>https://documenti.camera.it/_dati/costituente/lavori/Assemblea/sed332/sed332nc.pdf#page=17</t>
        </is>
      </c>
      <c r="F119" t="inlineStr">
        <is>
          <t>DFAUSTO</t>
        </is>
      </c>
      <c r="G119" t="inlineStr">
        <is>
          <t>Di Fausto Florestano</t>
        </is>
      </c>
      <c r="H119" t="inlineStr">
        <is>
          <t>approssimato</t>
        </is>
      </c>
      <c r="I119" t="inlineStr">
        <is>
          <t>DE VITA … DOMINEDO</t>
        </is>
      </c>
      <c r="J11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19" s="4" t="inlineStr">
        <is>
          <t>giusto | sbagliato: scarta | &lt;Cognome Nome&gt;</t>
        </is>
      </c>
      <c r="L119" s="5" t="inlineStr"/>
      <c r="M119" t="inlineStr"/>
      <c r="N119" t="inlineStr">
        <is>
          <t>27|no|DFAUSTO|d25740</t>
        </is>
      </c>
    </row>
    <row r="120">
      <c r="A120" t="inlineStr">
        <is>
          <t>P119</t>
        </is>
      </c>
      <c r="B120" t="inlineStr">
        <is>
          <t>v27</t>
        </is>
      </c>
      <c r="C120" t="inlineStr">
        <is>
          <t>no</t>
        </is>
      </c>
      <c r="D120" t="inlineStr">
        <is>
          <t>sed332</t>
        </is>
      </c>
      <c r="E120" s="3" t="inlineStr">
        <is>
          <t>https://documenti.camera.it/_dati/costituente/lavori/Assemblea/sed332/sed332nc.pdf#page=17</t>
        </is>
      </c>
      <c r="F120" t="inlineStr">
        <is>
          <t>FABRIANII</t>
        </is>
      </c>
      <c r="G120" t="inlineStr">
        <is>
          <t>Fabriani Arnaldo</t>
        </is>
      </c>
      <c r="H120" t="inlineStr">
        <is>
          <t>approssimato</t>
        </is>
      </c>
      <c r="I120" t="inlineStr">
        <is>
          <t>FABBRI … FANFANI</t>
        </is>
      </c>
      <c r="J12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20" s="4" t="inlineStr">
        <is>
          <t>giusto | sbagliato: scarta | &lt;Cognome Nome&gt;</t>
        </is>
      </c>
      <c r="L120" s="5" t="inlineStr"/>
      <c r="M120" t="inlineStr"/>
      <c r="N120" t="inlineStr">
        <is>
          <t>27|no|FABRIANII|d8020</t>
        </is>
      </c>
    </row>
    <row r="121">
      <c r="A121" t="inlineStr">
        <is>
          <t>P120</t>
        </is>
      </c>
      <c r="B121" t="inlineStr">
        <is>
          <t>v27</t>
        </is>
      </c>
      <c r="C121" t="inlineStr">
        <is>
          <t>no</t>
        </is>
      </c>
      <c r="D121" t="inlineStr">
        <is>
          <t>sed332</t>
        </is>
      </c>
      <c r="E121" s="3" t="inlineStr">
        <is>
          <t>https://documenti.camera.it/_dati/costituente/lavori/Assemblea/sed332/sed332nc.pdf#page=17</t>
        </is>
      </c>
      <c r="F121" t="inlineStr">
        <is>
          <t>GLACCHERO</t>
        </is>
      </c>
      <c r="G121" t="inlineStr">
        <is>
          <t>Giacchero Enzo</t>
        </is>
      </c>
      <c r="H121" t="inlineStr">
        <is>
          <t>approssimato</t>
        </is>
      </c>
      <c r="I121" t="inlineStr">
        <is>
          <t>GEUNA … GIANNINI</t>
        </is>
      </c>
      <c r="J12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21" s="4" t="inlineStr">
        <is>
          <t>giusto | sbagliato: scarta | &lt;Cognome Nome&gt;</t>
        </is>
      </c>
      <c r="L121" s="5" t="inlineStr"/>
      <c r="M121" t="inlineStr"/>
      <c r="N121" t="inlineStr">
        <is>
          <t>27|no|GLACCHERO|d8500</t>
        </is>
      </c>
    </row>
    <row r="122">
      <c r="A122" t="inlineStr">
        <is>
          <t>P121</t>
        </is>
      </c>
      <c r="B122" t="inlineStr">
        <is>
          <t>v27</t>
        </is>
      </c>
      <c r="C122" t="inlineStr">
        <is>
          <t>no</t>
        </is>
      </c>
      <c r="D122" t="inlineStr">
        <is>
          <t>sed332</t>
        </is>
      </c>
      <c r="E122" s="3" t="inlineStr">
        <is>
          <t>https://documenti.camera.it/_dati/costituente/lavori/Assemblea/sed332/sed332nc.pdf#page=17</t>
        </is>
      </c>
      <c r="F122" t="inlineStr">
        <is>
          <t>MANGQINI</t>
        </is>
      </c>
      <c r="G122" t="inlineStr">
        <is>
          <t>Manzini Pierraimondo</t>
        </is>
      </c>
      <c r="H122" t="inlineStr">
        <is>
          <t>approssimato</t>
        </is>
      </c>
      <c r="I122" t="inlineStr">
        <is>
          <t>MANNIRONI … MARAZZA</t>
        </is>
      </c>
      <c r="J12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22" s="4" t="inlineStr">
        <is>
          <t>giusto | sbagliato: scarta | &lt;Cognome Nome&gt;</t>
        </is>
      </c>
      <c r="L122" s="5" t="inlineStr"/>
      <c r="M122" t="inlineStr"/>
      <c r="N122" t="inlineStr">
        <is>
          <t>27|no|MANGQINI|d9030</t>
        </is>
      </c>
    </row>
    <row r="123">
      <c r="A123" t="inlineStr">
        <is>
          <t>P122</t>
        </is>
      </c>
      <c r="B123" t="inlineStr">
        <is>
          <t>v27</t>
        </is>
      </c>
      <c r="C123" t="inlineStr">
        <is>
          <t>congedo</t>
        </is>
      </c>
      <c r="D123" t="inlineStr">
        <is>
          <t>sed332</t>
        </is>
      </c>
      <c r="E123" s="3" t="inlineStr">
        <is>
          <t>https://documenti.camera.it/_dati/costituente/lavori/Assemblea/sed332/sed332nc.pdf#page=17</t>
        </is>
      </c>
      <c r="F123" t="inlineStr">
        <is>
          <t>LGHIDINI</t>
        </is>
      </c>
      <c r="G123" t="inlineStr">
        <is>
          <t>Ghidini Gustavo</t>
        </is>
      </c>
      <c r="H123" t="inlineStr">
        <is>
          <t>approssimato</t>
        </is>
      </c>
      <c r="I123" t="inlineStr">
        <is>
          <t>CAVALLARI … JACINI</t>
        </is>
      </c>
      <c r="J12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23" s="4" t="inlineStr">
        <is>
          <t>giusto | sbagliato: scarta | &lt;Cognome Nome&gt;</t>
        </is>
      </c>
      <c r="L123" s="5" t="inlineStr"/>
      <c r="M123" t="inlineStr"/>
      <c r="N123" t="inlineStr">
        <is>
          <t>27|congedo|LGHIDINI|d27950</t>
        </is>
      </c>
    </row>
  </sheetData>
  <dataValidations count="122">
    <dataValidation sqref="L2" showDropDown="0" showInputMessage="0" showErrorMessage="0" allowBlank="1" type="list">
      <formula1>"giusto,sbagliato: scarta"</formula1>
    </dataValidation>
    <dataValidation sqref="L3" showDropDown="0" showInputMessage="0" showErrorMessage="0" allowBlank="1" type="list">
      <formula1>"giusto,sbagliato: scarta"</formula1>
    </dataValidation>
    <dataValidation sqref="L4" showDropDown="0" showInputMessage="0" showErrorMessage="0" allowBlank="1" type="list">
      <formula1>"giusto,sbagliato: scarta"</formula1>
    </dataValidation>
    <dataValidation sqref="L5" showDropDown="0" showInputMessage="0" showErrorMessage="0" allowBlank="1" type="list">
      <formula1>"giusto,sbagliato: scarta"</formula1>
    </dataValidation>
    <dataValidation sqref="L6" showDropDown="0" showInputMessage="0" showErrorMessage="0" allowBlank="1" type="list">
      <formula1>"giusto,sbagliato: scarta"</formula1>
    </dataValidation>
    <dataValidation sqref="L7" showDropDown="0" showInputMessage="0" showErrorMessage="0" allowBlank="1" type="list">
      <formula1>"giusto,sbagliato: scarta"</formula1>
    </dataValidation>
    <dataValidation sqref="L8" showDropDown="0" showInputMessage="0" showErrorMessage="0" allowBlank="1" type="list">
      <formula1>"giusto,sbagliato: scarta"</formula1>
    </dataValidation>
    <dataValidation sqref="L9" showDropDown="0" showInputMessage="0" showErrorMessage="0" allowBlank="1" type="list">
      <formula1>"giusto,sbagliato: scarta"</formula1>
    </dataValidation>
    <dataValidation sqref="L10" showDropDown="0" showInputMessage="0" showErrorMessage="0" allowBlank="1" type="list">
      <formula1>"giusto,sbagliato: scarta"</formula1>
    </dataValidation>
    <dataValidation sqref="L11" showDropDown="0" showInputMessage="0" showErrorMessage="0" allowBlank="1" type="list">
      <formula1>"giusto,sbagliato: scarta"</formula1>
    </dataValidation>
    <dataValidation sqref="L12" showDropDown="0" showInputMessage="0" showErrorMessage="0" allowBlank="1" type="list">
      <formula1>"giusto,sbagliato: scarta"</formula1>
    </dataValidation>
    <dataValidation sqref="L13" showDropDown="0" showInputMessage="0" showErrorMessage="0" allowBlank="1" type="list">
      <formula1>"giusto,sbagliato: scarta"</formula1>
    </dataValidation>
    <dataValidation sqref="L14" showDropDown="0" showInputMessage="0" showErrorMessage="0" allowBlank="1" type="list">
      <formula1>"giusto,sbagliato: scarta"</formula1>
    </dataValidation>
    <dataValidation sqref="L15" showDropDown="0" showInputMessage="0" showErrorMessage="0" allowBlank="1" type="list">
      <formula1>"giusto,sbagliato: scarta"</formula1>
    </dataValidation>
    <dataValidation sqref="L16" showDropDown="0" showInputMessage="0" showErrorMessage="0" allowBlank="1" type="list">
      <formula1>"giusto,sbagliato: scarta"</formula1>
    </dataValidation>
    <dataValidation sqref="L17" showDropDown="0" showInputMessage="0" showErrorMessage="0" allowBlank="1" type="list">
      <formula1>"giusto,sbagliato: scarta"</formula1>
    </dataValidation>
    <dataValidation sqref="L18" showDropDown="0" showInputMessage="0" showErrorMessage="0" allowBlank="1" type="list">
      <formula1>"giusto,sbagliato: scarta"</formula1>
    </dataValidation>
    <dataValidation sqref="L19" showDropDown="0" showInputMessage="0" showErrorMessage="0" allowBlank="1" type="list">
      <formula1>"giusto,sbagliato: scarta"</formula1>
    </dataValidation>
    <dataValidation sqref="L20" showDropDown="0" showInputMessage="0" showErrorMessage="0" allowBlank="1" type="list">
      <formula1>"giusto,sbagliato: scarta"</formula1>
    </dataValidation>
    <dataValidation sqref="L21" showDropDown="0" showInputMessage="0" showErrorMessage="0" allowBlank="1" type="list">
      <formula1>"giusto,sbagliato: scarta"</formula1>
    </dataValidation>
    <dataValidation sqref="L22" showDropDown="0" showInputMessage="0" showErrorMessage="0" allowBlank="1" type="list">
      <formula1>"giusto,sbagliato: scarta"</formula1>
    </dataValidation>
    <dataValidation sqref="L23" showDropDown="0" showInputMessage="0" showErrorMessage="0" allowBlank="1" type="list">
      <formula1>"giusto,sbagliato: scarta"</formula1>
    </dataValidation>
    <dataValidation sqref="L24" showDropDown="0" showInputMessage="0" showErrorMessage="0" allowBlank="1" type="list">
      <formula1>"giusto,sbagliato: scarta"</formula1>
    </dataValidation>
    <dataValidation sqref="L25" showDropDown="0" showInputMessage="0" showErrorMessage="0" allowBlank="1" type="list">
      <formula1>"giusto,sbagliato: scarta"</formula1>
    </dataValidation>
    <dataValidation sqref="L26" showDropDown="0" showInputMessage="0" showErrorMessage="0" allowBlank="1" type="list">
      <formula1>"giusto,sbagliato: scarta"</formula1>
    </dataValidation>
    <dataValidation sqref="L27" showDropDown="0" showInputMessage="0" showErrorMessage="0" allowBlank="1" type="list">
      <formula1>"giusto,sbagliato: scarta"</formula1>
    </dataValidation>
    <dataValidation sqref="L28" showDropDown="0" showInputMessage="0" showErrorMessage="0" allowBlank="1" type="list">
      <formula1>"giusto,sbagliato: scarta"</formula1>
    </dataValidation>
    <dataValidation sqref="L29" showDropDown="0" showInputMessage="0" showErrorMessage="0" allowBlank="1" type="list">
      <formula1>"giusto,sbagliato: scarta"</formula1>
    </dataValidation>
    <dataValidation sqref="L30" showDropDown="0" showInputMessage="0" showErrorMessage="0" allowBlank="1" type="list">
      <formula1>"giusto,sbagliato: scarta"</formula1>
    </dataValidation>
    <dataValidation sqref="L31" showDropDown="0" showInputMessage="0" showErrorMessage="0" allowBlank="1" type="list">
      <formula1>"giusto,sbagliato: scarta"</formula1>
    </dataValidation>
    <dataValidation sqref="L32" showDropDown="0" showInputMessage="0" showErrorMessage="0" allowBlank="1" type="list">
      <formula1>"giusto,sbagliato: scarta"</formula1>
    </dataValidation>
    <dataValidation sqref="L33" showDropDown="0" showInputMessage="0" showErrorMessage="0" allowBlank="1" type="list">
      <formula1>"giusto,sbagliato: scarta"</formula1>
    </dataValidation>
    <dataValidation sqref="L34" showDropDown="0" showInputMessage="0" showErrorMessage="0" allowBlank="1" type="list">
      <formula1>"giusto,sbagliato: scarta"</formula1>
    </dataValidation>
    <dataValidation sqref="L35" showDropDown="0" showInputMessage="0" showErrorMessage="0" allowBlank="1" type="list">
      <formula1>"giusto,sbagliato: scarta"</formula1>
    </dataValidation>
    <dataValidation sqref="L36" showDropDown="0" showInputMessage="0" showErrorMessage="0" allowBlank="1" type="list">
      <formula1>"giusto,sbagliato: scarta"</formula1>
    </dataValidation>
    <dataValidation sqref="L37" showDropDown="0" showInputMessage="0" showErrorMessage="0" allowBlank="1" type="list">
      <formula1>"giusto,sbagliato: scarta"</formula1>
    </dataValidation>
    <dataValidation sqref="L38" showDropDown="0" showInputMessage="0" showErrorMessage="0" allowBlank="1" type="list">
      <formula1>"giusto,sbagliato: scarta"</formula1>
    </dataValidation>
    <dataValidation sqref="L39" showDropDown="0" showInputMessage="0" showErrorMessage="0" allowBlank="1" type="list">
      <formula1>"giusto,sbagliato: scarta"</formula1>
    </dataValidation>
    <dataValidation sqref="L40" showDropDown="0" showInputMessage="0" showErrorMessage="0" allowBlank="1" type="list">
      <formula1>"giusto,sbagliato: scarta"</formula1>
    </dataValidation>
    <dataValidation sqref="L41" showDropDown="0" showInputMessage="0" showErrorMessage="0" allowBlank="1" type="list">
      <formula1>"giusto,sbagliato: scarta"</formula1>
    </dataValidation>
    <dataValidation sqref="L42" showDropDown="0" showInputMessage="0" showErrorMessage="0" allowBlank="1" type="list">
      <formula1>"giusto,sbagliato: scarta"</formula1>
    </dataValidation>
    <dataValidation sqref="L43" showDropDown="0" showInputMessage="0" showErrorMessage="0" allowBlank="1" type="list">
      <formula1>"giusto,sbagliato: scarta"</formula1>
    </dataValidation>
    <dataValidation sqref="L44" showDropDown="0" showInputMessage="0" showErrorMessage="0" allowBlank="1" type="list">
      <formula1>"giusto,sbagliato: scarta"</formula1>
    </dataValidation>
    <dataValidation sqref="L45" showDropDown="0" showInputMessage="0" showErrorMessage="0" allowBlank="1" type="list">
      <formula1>"giusto,sbagliato: scarta"</formula1>
    </dataValidation>
    <dataValidation sqref="L46" showDropDown="0" showInputMessage="0" showErrorMessage="0" allowBlank="1" type="list">
      <formula1>"giusto,sbagliato: scarta"</formula1>
    </dataValidation>
    <dataValidation sqref="L47" showDropDown="0" showInputMessage="0" showErrorMessage="0" allowBlank="1" type="list">
      <formula1>"giusto,sbagliato: scarta"</formula1>
    </dataValidation>
    <dataValidation sqref="L48" showDropDown="0" showInputMessage="0" showErrorMessage="0" allowBlank="1" type="list">
      <formula1>"giusto,sbagliato: scarta"</formula1>
    </dataValidation>
    <dataValidation sqref="L49" showDropDown="0" showInputMessage="0" showErrorMessage="0" allowBlank="1" type="list">
      <formula1>"giusto,sbagliato: scarta"</formula1>
    </dataValidation>
    <dataValidation sqref="L50" showDropDown="0" showInputMessage="0" showErrorMessage="0" allowBlank="1" type="list">
      <formula1>"giusto,sbagliato: scarta"</formula1>
    </dataValidation>
    <dataValidation sqref="L51" showDropDown="0" showInputMessage="0" showErrorMessage="0" allowBlank="1" type="list">
      <formula1>"giusto,sbagliato: scarta"</formula1>
    </dataValidation>
    <dataValidation sqref="L52" showDropDown="0" showInputMessage="0" showErrorMessage="0" allowBlank="1" type="list">
      <formula1>"giusto,sbagliato: scarta"</formula1>
    </dataValidation>
    <dataValidation sqref="L53" showDropDown="0" showInputMessage="0" showErrorMessage="0" allowBlank="1" type="list">
      <formula1>"giusto,sbagliato: scarta"</formula1>
    </dataValidation>
    <dataValidation sqref="L54" showDropDown="0" showInputMessage="0" showErrorMessage="0" allowBlank="1" type="list">
      <formula1>"giusto,sbagliato: scarta"</formula1>
    </dataValidation>
    <dataValidation sqref="L55" showDropDown="0" showInputMessage="0" showErrorMessage="0" allowBlank="1" type="list">
      <formula1>"giusto,sbagliato: scarta"</formula1>
    </dataValidation>
    <dataValidation sqref="L56" showDropDown="0" showInputMessage="0" showErrorMessage="0" allowBlank="1" type="list">
      <formula1>"giusto,sbagliato: scarta"</formula1>
    </dataValidation>
    <dataValidation sqref="L57" showDropDown="0" showInputMessage="0" showErrorMessage="0" allowBlank="1" type="list">
      <formula1>"giusto,sbagliato: scarta"</formula1>
    </dataValidation>
    <dataValidation sqref="L58" showDropDown="0" showInputMessage="0" showErrorMessage="0" allowBlank="1" type="list">
      <formula1>"giusto,sbagliato: scarta"</formula1>
    </dataValidation>
    <dataValidation sqref="L59" showDropDown="0" showInputMessage="0" showErrorMessage="0" allowBlank="1" type="list">
      <formula1>"giusto,sbagliato: scarta"</formula1>
    </dataValidation>
    <dataValidation sqref="L60" showDropDown="0" showInputMessage="0" showErrorMessage="0" allowBlank="1" type="list">
      <formula1>"giusto,sbagliato: scarta"</formula1>
    </dataValidation>
    <dataValidation sqref="L61" showDropDown="0" showInputMessage="0" showErrorMessage="0" allowBlank="1" type="list">
      <formula1>"giusto,sbagliato: scarta"</formula1>
    </dataValidation>
    <dataValidation sqref="L62" showDropDown="0" showInputMessage="0" showErrorMessage="0" allowBlank="1" type="list">
      <formula1>"giusto,sbagliato: scarta"</formula1>
    </dataValidation>
    <dataValidation sqref="L63" showDropDown="0" showInputMessage="0" showErrorMessage="0" allowBlank="1" type="list">
      <formula1>"giusto,sbagliato: scarta"</formula1>
    </dataValidation>
    <dataValidation sqref="L64" showDropDown="0" showInputMessage="0" showErrorMessage="0" allowBlank="1" type="list">
      <formula1>"giusto,sbagliato: scarta"</formula1>
    </dataValidation>
    <dataValidation sqref="L65" showDropDown="0" showInputMessage="0" showErrorMessage="0" allowBlank="1" type="list">
      <formula1>"giusto,sbagliato: scarta"</formula1>
    </dataValidation>
    <dataValidation sqref="L66" showDropDown="0" showInputMessage="0" showErrorMessage="0" allowBlank="1" type="list">
      <formula1>"giusto,sbagliato: scarta"</formula1>
    </dataValidation>
    <dataValidation sqref="L67" showDropDown="0" showInputMessage="0" showErrorMessage="0" allowBlank="1" type="list">
      <formula1>"giusto,sbagliato: scarta"</formula1>
    </dataValidation>
    <dataValidation sqref="L68" showDropDown="0" showInputMessage="0" showErrorMessage="0" allowBlank="1" type="list">
      <formula1>"giusto,sbagliato: scarta"</formula1>
    </dataValidation>
    <dataValidation sqref="L69" showDropDown="0" showInputMessage="0" showErrorMessage="0" allowBlank="1" type="list">
      <formula1>"giusto,sbagliato: scarta"</formula1>
    </dataValidation>
    <dataValidation sqref="L70" showDropDown="0" showInputMessage="0" showErrorMessage="0" allowBlank="1" type="list">
      <formula1>"giusto,sbagliato: scarta"</formula1>
    </dataValidation>
    <dataValidation sqref="L71" showDropDown="0" showInputMessage="0" showErrorMessage="0" allowBlank="1" type="list">
      <formula1>"giusto,sbagliato: scarta"</formula1>
    </dataValidation>
    <dataValidation sqref="L72" showDropDown="0" showInputMessage="0" showErrorMessage="0" allowBlank="1" type="list">
      <formula1>"giusto,sbagliato: scarta"</formula1>
    </dataValidation>
    <dataValidation sqref="L73" showDropDown="0" showInputMessage="0" showErrorMessage="0" allowBlank="1" type="list">
      <formula1>"giusto,sbagliato: scarta"</formula1>
    </dataValidation>
    <dataValidation sqref="L74" showDropDown="0" showInputMessage="0" showErrorMessage="0" allowBlank="1" type="list">
      <formula1>"giusto,sbagliato: scarta"</formula1>
    </dataValidation>
    <dataValidation sqref="L75" showDropDown="0" showInputMessage="0" showErrorMessage="0" allowBlank="1" type="list">
      <formula1>"giusto,sbagliato: scarta"</formula1>
    </dataValidation>
    <dataValidation sqref="L76" showDropDown="0" showInputMessage="0" showErrorMessage="0" allowBlank="1" type="list">
      <formula1>"giusto,sbagliato: scarta"</formula1>
    </dataValidation>
    <dataValidation sqref="L77" showDropDown="0" showInputMessage="0" showErrorMessage="0" allowBlank="1" type="list">
      <formula1>"giusto,sbagliato: scarta"</formula1>
    </dataValidation>
    <dataValidation sqref="L78" showDropDown="0" showInputMessage="0" showErrorMessage="0" allowBlank="1" type="list">
      <formula1>"giusto,sbagliato: scarta"</formula1>
    </dataValidation>
    <dataValidation sqref="L79" showDropDown="0" showInputMessage="0" showErrorMessage="0" allowBlank="1" type="list">
      <formula1>"giusto,sbagliato: scarta"</formula1>
    </dataValidation>
    <dataValidation sqref="L80" showDropDown="0" showInputMessage="0" showErrorMessage="0" allowBlank="1" type="list">
      <formula1>"giusto,sbagliato: scarta"</formula1>
    </dataValidation>
    <dataValidation sqref="L81" showDropDown="0" showInputMessage="0" showErrorMessage="0" allowBlank="1" type="list">
      <formula1>"giusto,sbagliato: scarta"</formula1>
    </dataValidation>
    <dataValidation sqref="L82" showDropDown="0" showInputMessage="0" showErrorMessage="0" allowBlank="1" type="list">
      <formula1>"giusto,sbagliato: scarta"</formula1>
    </dataValidation>
    <dataValidation sqref="L83" showDropDown="0" showInputMessage="0" showErrorMessage="0" allowBlank="1" type="list">
      <formula1>"giusto,sbagliato: scarta"</formula1>
    </dataValidation>
    <dataValidation sqref="L84" showDropDown="0" showInputMessage="0" showErrorMessage="0" allowBlank="1" type="list">
      <formula1>"giusto,sbagliato: scarta"</formula1>
    </dataValidation>
    <dataValidation sqref="L85" showDropDown="0" showInputMessage="0" showErrorMessage="0" allowBlank="1" type="list">
      <formula1>"giusto,sbagliato: scarta"</formula1>
    </dataValidation>
    <dataValidation sqref="L86" showDropDown="0" showInputMessage="0" showErrorMessage="0" allowBlank="1" type="list">
      <formula1>"giusto,sbagliato: scarta"</formula1>
    </dataValidation>
    <dataValidation sqref="L87" showDropDown="0" showInputMessage="0" showErrorMessage="0" allowBlank="1" type="list">
      <formula1>"giusto,sbagliato: scarta"</formula1>
    </dataValidation>
    <dataValidation sqref="L88" showDropDown="0" showInputMessage="0" showErrorMessage="0" allowBlank="1" type="list">
      <formula1>"giusto,sbagliato: scarta"</formula1>
    </dataValidation>
    <dataValidation sqref="L89" showDropDown="0" showInputMessage="0" showErrorMessage="0" allowBlank="1" type="list">
      <formula1>"giusto,sbagliato: scarta"</formula1>
    </dataValidation>
    <dataValidation sqref="L90" showDropDown="0" showInputMessage="0" showErrorMessage="0" allowBlank="1" type="list">
      <formula1>"giusto,sbagliato: scarta"</formula1>
    </dataValidation>
    <dataValidation sqref="L91" showDropDown="0" showInputMessage="0" showErrorMessage="0" allowBlank="1" type="list">
      <formula1>"giusto,sbagliato: scarta"</formula1>
    </dataValidation>
    <dataValidation sqref="L92" showDropDown="0" showInputMessage="0" showErrorMessage="0" allowBlank="1" type="list">
      <formula1>"giusto,sbagliato: scarta"</formula1>
    </dataValidation>
    <dataValidation sqref="L93" showDropDown="0" showInputMessage="0" showErrorMessage="0" allowBlank="1" type="list">
      <formula1>"giusto,sbagliato: scarta"</formula1>
    </dataValidation>
    <dataValidation sqref="L94" showDropDown="0" showInputMessage="0" showErrorMessage="0" allowBlank="1" type="list">
      <formula1>"giusto,sbagliato: scarta"</formula1>
    </dataValidation>
    <dataValidation sqref="L95" showDropDown="0" showInputMessage="0" showErrorMessage="0" allowBlank="1" type="list">
      <formula1>"giusto,sbagliato: scarta"</formula1>
    </dataValidation>
    <dataValidation sqref="L96" showDropDown="0" showInputMessage="0" showErrorMessage="0" allowBlank="1" type="list">
      <formula1>"giusto,sbagliato: scarta"</formula1>
    </dataValidation>
    <dataValidation sqref="L97" showDropDown="0" showInputMessage="0" showErrorMessage="0" allowBlank="1" type="list">
      <formula1>"giusto,sbagliato: scarta"</formula1>
    </dataValidation>
    <dataValidation sqref="L98" showDropDown="0" showInputMessage="0" showErrorMessage="0" allowBlank="1" type="list">
      <formula1>"giusto,sbagliato: scarta"</formula1>
    </dataValidation>
    <dataValidation sqref="L99" showDropDown="0" showInputMessage="0" showErrorMessage="0" allowBlank="1" type="list">
      <formula1>"giusto,sbagliato: scarta"</formula1>
    </dataValidation>
    <dataValidation sqref="L100" showDropDown="0" showInputMessage="0" showErrorMessage="0" allowBlank="1" type="list">
      <formula1>"giusto,sbagliato: scarta"</formula1>
    </dataValidation>
    <dataValidation sqref="L101" showDropDown="0" showInputMessage="0" showErrorMessage="0" allowBlank="1" type="list">
      <formula1>"giusto,sbagliato: scarta"</formula1>
    </dataValidation>
    <dataValidation sqref="L102" showDropDown="0" showInputMessage="0" showErrorMessage="0" allowBlank="1" type="list">
      <formula1>"giusto,sbagliato: scarta"</formula1>
    </dataValidation>
    <dataValidation sqref="L103" showDropDown="0" showInputMessage="0" showErrorMessage="0" allowBlank="1" type="list">
      <formula1>"giusto,sbagliato: scarta"</formula1>
    </dataValidation>
    <dataValidation sqref="L104" showDropDown="0" showInputMessage="0" showErrorMessage="0" allowBlank="1" type="list">
      <formula1>"giusto,sbagliato: scarta"</formula1>
    </dataValidation>
    <dataValidation sqref="L105" showDropDown="0" showInputMessage="0" showErrorMessage="0" allowBlank="1" type="list">
      <formula1>"giusto,sbagliato: scarta"</formula1>
    </dataValidation>
    <dataValidation sqref="L106" showDropDown="0" showInputMessage="0" showErrorMessage="0" allowBlank="1" type="list">
      <formula1>"giusto,sbagliato: scarta"</formula1>
    </dataValidation>
    <dataValidation sqref="L107" showDropDown="0" showInputMessage="0" showErrorMessage="0" allowBlank="1" type="list">
      <formula1>"giusto,sbagliato: scarta"</formula1>
    </dataValidation>
    <dataValidation sqref="L108" showDropDown="0" showInputMessage="0" showErrorMessage="0" allowBlank="1" type="list">
      <formula1>"giusto,sbagliato: scarta"</formula1>
    </dataValidation>
    <dataValidation sqref="L109" showDropDown="0" showInputMessage="0" showErrorMessage="0" allowBlank="1" type="list">
      <formula1>"giusto,sbagliato: scarta"</formula1>
    </dataValidation>
    <dataValidation sqref="L110" showDropDown="0" showInputMessage="0" showErrorMessage="0" allowBlank="1" type="list">
      <formula1>"giusto,sbagliato: scarta"</formula1>
    </dataValidation>
    <dataValidation sqref="L111" showDropDown="0" showInputMessage="0" showErrorMessage="0" allowBlank="1" type="list">
      <formula1>"giusto,sbagliato: scarta"</formula1>
    </dataValidation>
    <dataValidation sqref="L112" showDropDown="0" showInputMessage="0" showErrorMessage="0" allowBlank="1" type="list">
      <formula1>"giusto,sbagliato: scarta"</formula1>
    </dataValidation>
    <dataValidation sqref="L113" showDropDown="0" showInputMessage="0" showErrorMessage="0" allowBlank="1" type="list">
      <formula1>"giusto,sbagliato: scarta"</formula1>
    </dataValidation>
    <dataValidation sqref="L114" showDropDown="0" showInputMessage="0" showErrorMessage="0" allowBlank="1" type="list">
      <formula1>"giusto,sbagliato: scarta"</formula1>
    </dataValidation>
    <dataValidation sqref="L115" showDropDown="0" showInputMessage="0" showErrorMessage="0" allowBlank="1" type="list">
      <formula1>"giusto,sbagliato: scarta"</formula1>
    </dataValidation>
    <dataValidation sqref="L116" showDropDown="0" showInputMessage="0" showErrorMessage="0" allowBlank="1" type="list">
      <formula1>"giusto,sbagliato: scarta"</formula1>
    </dataValidation>
    <dataValidation sqref="L117" showDropDown="0" showInputMessage="0" showErrorMessage="0" allowBlank="1" type="list">
      <formula1>"giusto,sbagliato: scarta"</formula1>
    </dataValidation>
    <dataValidation sqref="L118" showDropDown="0" showInputMessage="0" showErrorMessage="0" allowBlank="1" type="list">
      <formula1>"giusto,sbagliato: scarta"</formula1>
    </dataValidation>
    <dataValidation sqref="L119" showDropDown="0" showInputMessage="0" showErrorMessage="0" allowBlank="1" type="list">
      <formula1>"giusto,sbagliato: scarta"</formula1>
    </dataValidation>
    <dataValidation sqref="L120" showDropDown="0" showInputMessage="0" showErrorMessage="0" allowBlank="1" type="list">
      <formula1>"giusto,sbagliato: scarta"</formula1>
    </dataValidation>
    <dataValidation sqref="L121" showDropDown="0" showInputMessage="0" showErrorMessage="0" allowBlank="1" type="list">
      <formula1>"giusto,sbagliato: scarta"</formula1>
    </dataValidation>
    <dataValidation sqref="L122" showDropDown="0" showInputMessage="0" showErrorMessage="0" allowBlank="1" type="list">
      <formula1>"giusto,sbagliato: scarta"</formula1>
    </dataValidation>
    <dataValidation sqref="L123" showDropDown="0" showInputMessage="0" showErrorMessage="0" allowBlank="1" type="list">
      <formula1>"giusto,sbagliato: scarta"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0" customWidth="1" min="4" max="4"/>
    <col width="60" customWidth="1" min="5" max="5"/>
    <col width="45" customWidth="1" min="6" max="6"/>
    <col width="32" customWidth="1" min="7" max="7"/>
    <col width="30" customWidth="1" min="8" max="8"/>
    <col width="16" customWidth="1" min="9" max="9"/>
  </cols>
  <sheetData>
    <row r="1">
      <c r="A1" s="2" t="inlineStr">
        <is>
          <t>caso</t>
        </is>
      </c>
      <c r="B1" s="2" t="inlineStr">
        <is>
          <t>seduta</t>
        </is>
      </c>
      <c r="C1" s="2" t="inlineStr">
        <is>
          <t>pagina</t>
        </is>
      </c>
      <c r="D1" s="2" t="inlineStr">
        <is>
          <t>link_pagina</t>
        </is>
      </c>
      <c r="E1" s="2" t="inlineStr">
        <is>
          <t>cosa_fare</t>
        </is>
      </c>
      <c r="F1" s="2" t="inlineStr">
        <is>
          <t>opzioni</t>
        </is>
      </c>
      <c r="G1" s="2" t="inlineStr">
        <is>
          <t>DECISIONE</t>
        </is>
      </c>
      <c r="H1" s="2" t="inlineStr">
        <is>
          <t>nota</t>
        </is>
      </c>
      <c r="I1" s="2" t="inlineStr">
        <is>
          <t>chiave</t>
        </is>
      </c>
    </row>
    <row r="2">
      <c r="A2" t="inlineStr">
        <is>
          <t>I001</t>
        </is>
      </c>
      <c r="B2" t="inlineStr">
        <is>
          <t>sed322</t>
        </is>
      </c>
      <c r="C2" t="n">
        <v>17</v>
      </c>
      <c r="D2" s="3" t="inlineStr">
        <is>
          <t>https://documenti.camera.it/_dati/costituente/lavori/Assemblea/sed322/sed322nc.pdf#page=17</t>
        </is>
      </c>
      <c r="E2" s="4" t="inlineStr">
        <is>
          <t>Elenco liberale e qualunquista (Martino Gaetano, Villabruna, Morelli Renato, Bonino, Colitto, Perrone Capano, Condorelli, Colonna di Paliano, «Massa», Rodinò, Cifaldi). «Massa» non è un costituente: oggi è attribuito a Mazza Crescenzo (UQ). Guarda la stampa: se si legge Mazza, conferma; se si legge Massola (PCI, improbabile in questo elenco) sceglilo; se il nome è illeggibile, «nessuno».</t>
        </is>
      </c>
      <c r="F2" s="4" t="inlineStr">
        <is>
          <t>Mazza Crescenzo | Massola Umberto Paolo | nessuno</t>
        </is>
      </c>
      <c r="G2" s="5" t="inlineStr"/>
      <c r="H2" t="inlineStr"/>
      <c r="I2" t="inlineStr">
        <is>
          <t>sed322_massa</t>
        </is>
      </c>
    </row>
    <row r="3">
      <c r="A3" t="inlineStr">
        <is>
          <t>I002</t>
        </is>
      </c>
      <c r="B3" t="inlineStr">
        <is>
          <t>sed104/sed105</t>
        </is>
      </c>
      <c r="C3" t="inlineStr">
        <is>
          <t>sed104 p23, sed105 p8</t>
        </is>
      </c>
      <c r="D3" s="3" t="inlineStr">
        <is>
          <t>https://documenti.camera.it/_dati/costituente/lavori/Assemblea/sed105/sed105nc.pdf#page=8</t>
        </is>
      </c>
      <c r="E3" s="4" t="inlineStr">
        <is>
          <t>Emendamento Martino. In sed104 p23 Martino lo dice presentato «dagli onorevoli Labriola, Della Seta, Lucifero, Corbino e da me» (5 nomi); in sed105 p8 il Presidente lo ristampa con anche Caronia (6 nomi). Oggi si tiene l'elenco a 6. Guarda le due pagine e scegli quale elenco è quello dell'emendamento.</t>
        </is>
      </c>
      <c r="F3" s="4" t="inlineStr">
        <is>
          <t>elenco a 6 (con Caronia) | elenco a 5 (senza Caronia)</t>
        </is>
      </c>
      <c r="G3" s="5" t="inlineStr"/>
      <c r="H3" t="inlineStr"/>
      <c r="I3" t="inlineStr">
        <is>
          <t>sed104_martino</t>
        </is>
      </c>
    </row>
  </sheetData>
  <dataValidations count="2">
    <dataValidation sqref="G2" showDropDown="0" showInputMessage="0" showErrorMessage="0" allowBlank="1" type="list">
      <formula1>"Mazza Crescenzo,Massola Umberto Paolo,nessuno"</formula1>
    </dataValidation>
    <dataValidation sqref="G3" showDropDown="0" showInputMessage="0" showErrorMessage="0" allowBlank="1" type="list">
      <formula1>"elenco a 6 (con Caronia),elenco a 5 (senza Caronia)"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2026-10-28T07:58:41Z</dcterms:created>
  <dcterms:modified xmlns:dcterms="http://purl.org/dc/terms/" xmlns:xsi="http://www.w3.org/2001/XMLSchema-instance" xsi:type="dcterms:W3CDTF">2026-10-28T07:58:41Z</dcterms:modified>
</cp:coreProperties>
</file>