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damaria/Desktop/Unict/"/>
    </mc:Choice>
  </mc:AlternateContent>
  <xr:revisionPtr revIDLastSave="0" documentId="8_{62E960D8-5358-2F4B-AC5C-32CBF618A24F}" xr6:coauthVersionLast="47" xr6:coauthVersionMax="47" xr10:uidLastSave="{00000000-0000-0000-0000-000000000000}"/>
  <bookViews>
    <workbookView xWindow="3180" yWindow="2000" windowWidth="27640" windowHeight="16940" xr2:uid="{66B6B40F-BC60-E64B-98E7-22854F11F6A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<sst xmlns="http://schemas.openxmlformats.org/spreadsheetml/2006/main" count="6" uniqueCount="6">
  <si>
    <t>ANNO</t>
  </si>
  <si>
    <t>ITALIA</t>
  </si>
  <si>
    <t>LOMBARDIA</t>
  </si>
  <si>
    <t>SICILIA</t>
  </si>
  <si>
    <t>EUROZONA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</si>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</sst>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"/>
    <numFmt numFmtId="169" formatCode="#,##0.##########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71E5-1D3D-3547-A600-EB025E2928C3}">
  <dimension ref="A1:F11"/>
  <sheetViews>
    <sheetView tabSelected="1" workbookViewId="0">
      <selection activeCell="E13" sqref="E13"/>
    </sheetView>
  </sheetViews>
  <sheetFormatPr baseColWidth="10" defaultRowHeight="16" x14ac:dyDescent="0.2"/>
  <cols>
    <col min="1" max="1" width="13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2016</v>
      </c>
      <c r="B2" s="3">
        <v>-0.1</v>
      </c>
      <c r="C2" s="2">
        <v>1.4</v>
      </c>
      <c r="E2" s="4">
        <v>0.2</v>
      </c>
      <c r="F2" s="5">
        <v>254.9</v>
      </c>
    </row>
    <row r="3" spans="1:6" x14ac:dyDescent="0.2">
      <c r="A3" s="1">
        <f>A2+1</f>
        <v>2017</v>
      </c>
      <c r="B3" s="3">
        <v>1.3</v>
      </c>
      <c r="C3" s="2">
        <v>1</v>
      </c>
      <c r="D3" s="2">
        <v>-0.2</v>
      </c>
      <c r="E3" s="4">
        <v>1.5</v>
      </c>
      <c r="F3" s="5">
        <v>438.1</v>
      </c>
    </row>
    <row r="4" spans="1:6" x14ac:dyDescent="0.2">
      <c r="A4" s="1">
        <f t="shared" ref="A4:A11" si="0">A3+1</f>
        <v>2018</v>
      </c>
      <c r="B4" s="3">
        <v>1.1000000000000001</v>
      </c>
      <c r="C4" s="2">
        <v>0.8</v>
      </c>
      <c r="D4" s="2">
        <v>1.2</v>
      </c>
      <c r="E4" s="4">
        <v>1.8</v>
      </c>
      <c r="F4" s="5">
        <v>65374.1</v>
      </c>
    </row>
    <row r="5" spans="1:6" x14ac:dyDescent="0.2">
      <c r="A5" s="1">
        <f t="shared" si="0"/>
        <v>2019</v>
      </c>
      <c r="B5" s="3">
        <v>0.5</v>
      </c>
      <c r="C5" s="2">
        <v>0.1</v>
      </c>
      <c r="D5" s="2">
        <v>1.3</v>
      </c>
      <c r="E5" s="4">
        <v>1.2</v>
      </c>
      <c r="F5" s="5">
        <v>19906</v>
      </c>
    </row>
    <row r="6" spans="1:6" x14ac:dyDescent="0.2">
      <c r="A6" s="1">
        <f t="shared" si="0"/>
        <v>2020</v>
      </c>
      <c r="B6" s="3">
        <v>-0.2</v>
      </c>
      <c r="C6" s="2">
        <v>2.2999999999999998</v>
      </c>
      <c r="D6" s="2">
        <v>0.6</v>
      </c>
      <c r="E6" s="4">
        <v>0.3</v>
      </c>
      <c r="F6" s="5">
        <v>2355.1</v>
      </c>
    </row>
    <row r="7" spans="1:6" x14ac:dyDescent="0.2">
      <c r="A7" s="1">
        <f t="shared" si="0"/>
        <v>2021</v>
      </c>
      <c r="B7" s="3">
        <v>1.9</v>
      </c>
      <c r="C7" s="2">
        <v>9.6999999999999993</v>
      </c>
      <c r="D7" s="2">
        <v>-0.4</v>
      </c>
      <c r="E7" s="4">
        <v>2.6</v>
      </c>
      <c r="F7" s="5">
        <v>1588.5</v>
      </c>
    </row>
    <row r="8" spans="1:6" x14ac:dyDescent="0.2">
      <c r="A8" s="1">
        <f t="shared" si="0"/>
        <v>2022</v>
      </c>
      <c r="B8" s="3">
        <v>8.4</v>
      </c>
      <c r="C8" s="2">
        <v>5.8</v>
      </c>
      <c r="D8" s="2">
        <v>1.7</v>
      </c>
      <c r="E8" s="4">
        <v>8.4</v>
      </c>
      <c r="F8" s="5">
        <v>186.5</v>
      </c>
    </row>
    <row r="9" spans="1:6" x14ac:dyDescent="0.2">
      <c r="A9" s="1">
        <f t="shared" si="0"/>
        <v>2023</v>
      </c>
      <c r="B9" s="3">
        <v>5.6</v>
      </c>
      <c r="C9" s="2">
        <v>0.8</v>
      </c>
      <c r="D9" s="2">
        <v>7.8</v>
      </c>
      <c r="E9" s="4">
        <v>5.5</v>
      </c>
      <c r="F9" s="5">
        <v>337.5</v>
      </c>
    </row>
    <row r="10" spans="1:6" x14ac:dyDescent="0.2">
      <c r="A10" s="1">
        <f t="shared" si="0"/>
        <v>2024</v>
      </c>
      <c r="B10" s="3">
        <v>0.9</v>
      </c>
      <c r="C10" s="2">
        <v>1.4</v>
      </c>
      <c r="D10" s="2">
        <v>5.5</v>
      </c>
      <c r="E10" s="4">
        <v>2.4</v>
      </c>
      <c r="F10" s="5">
        <v>49.4</v>
      </c>
    </row>
    <row r="11" spans="1:6" x14ac:dyDescent="0.2">
      <c r="A11" s="1">
        <v>2025</v>
      </c>
      <c r="B11" s="3">
        <v>1.6</v>
      </c>
      <c r="D11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GIADA MARIA POLITI</dc:creator>
  <cp:lastModifiedBy>GIADA MARIA POLITI</cp:lastModifiedBy>
  <dcterms:created xsi:type="dcterms:W3CDTF">2026-09-08T15:29:43Z</dcterms:created>
  <dcterms:modified xsi:type="dcterms:W3CDTF">2026-09-08T15:32:43Z</dcterms:modified>
</cp:coreProperties>
</file>