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hidePivotFieldList="1"/>
  <mc:AlternateContent xmlns:mc="http://schemas.openxmlformats.org/markup-compatibility/2006">
    <mc:Choice Requires="x15">
      <x15ac:absPath xmlns:x15ac="http://schemas.microsoft.com/office/spreadsheetml/2010/11/ac" url="/Users/eddynguyen/Downloads/"/>
    </mc:Choice>
  </mc:AlternateContent>
  <bookViews>
    <workbookView xWindow="2580" yWindow="3400" windowWidth="26060" windowHeight="12580" activeTab="1" autoFilterDateGrouping="0"/>
  </bookViews>
  <sheets>
    <sheet name="Sheet1" sheetId="2" r:id="rId1"/>
    <sheet name="Danh sách" sheetId="1" r:id="rId2"/>
    <sheet name="Sheet3" sheetId="6" r:id="rId3"/>
    <sheet name="Sheet2" sheetId="5" r:id="rId4"/>
    <sheet name="Đề nghị mua hàng" sheetId="4" r:id="rId5"/>
  </sheets>
  <definedNames>
    <definedName name="_xlnm._FilterDatabase" localSheetId="1" hidden="1">'Danh sách'!$A$5:$K$802</definedName>
  </definedNames>
  <calcPr calcId="150001" concurrentCalc="0"/>
  <pivotCaches>
    <pivotCache cacheId="4" r:id="rId6"/>
  </pivotCaches>
  <extLst>
    <ext xmlns:mx="http://schemas.microsoft.com/office/mac/excel/2008/main" uri="{7523E5D3-25F3-A5E0-1632-64F254C22452}">
      <mx:ArchID Flags="2"/>
    </ext>
  </extLst>
</workbook>
</file>

<file path=xl/calcChain.xml><?xml version="1.0" encoding="utf-8"?>
<calcChain xmlns="http://schemas.openxmlformats.org/spreadsheetml/2006/main">
  <c r="E15" i="4" l="1"/>
  <c r="E16" i="4"/>
  <c r="E17" i="4"/>
  <c r="E49"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14" i="4"/>
</calcChain>
</file>

<file path=xl/sharedStrings.xml><?xml version="1.0" encoding="utf-8"?>
<sst xmlns="http://schemas.openxmlformats.org/spreadsheetml/2006/main" count="17967" uniqueCount="4520">
  <si>
    <t>BÁO CÁO TẶNG QUÀ</t>
  </si>
  <si>
    <t>Từ ngày: 16/01/2018 Đến ngày: 31/01/2018</t>
  </si>
  <si>
    <t>STT</t>
  </si>
  <si>
    <t>Tên khách hàng</t>
  </si>
  <si>
    <t>Số CIF tại TPB</t>
  </si>
  <si>
    <t>Loại quà</t>
  </si>
  <si>
    <t>Số lượng quà đăng ký</t>
  </si>
  <si>
    <t>Ngày đăng ký</t>
  </si>
  <si>
    <t>Mã đối tác</t>
  </si>
  <si>
    <t>Địa chỉ nhận quà</t>
  </si>
  <si>
    <t>SĐT khách hàng</t>
  </si>
  <si>
    <t>Ghi chú</t>
  </si>
  <si>
    <t>BUI DINH HOAT</t>
  </si>
  <si>
    <t>00000122</t>
  </si>
  <si>
    <t>THEVTV50</t>
  </si>
  <si>
    <t>31/01/2018</t>
  </si>
  <si>
    <t>undefined</t>
  </si>
  <si>
    <t>57 Lý Thường Kiệt,, Hoàn Kiếm, Hà Nội</t>
  </si>
  <si>
    <t>0902262822</t>
  </si>
  <si>
    <t xml:space="preserve">IB - </t>
  </si>
  <si>
    <t>NGUYEN THI GIANG</t>
  </si>
  <si>
    <t>00678191</t>
  </si>
  <si>
    <t>Tầng 3 Licogi 13, 164 Khuất Duy Tiến, Thanh Xuân, Hà Nội</t>
  </si>
  <si>
    <t>01695355532</t>
  </si>
  <si>
    <t>NGO QUANG TRUNG</t>
  </si>
  <si>
    <t>01174284</t>
  </si>
  <si>
    <t>P3326, CT11,  Kim Văn Kim Lũ, Đại Kim, Hoàng Mai, Hà Nội</t>
  </si>
  <si>
    <t>01695358496</t>
  </si>
  <si>
    <t>BIGC200</t>
  </si>
  <si>
    <t>TRONG THI THUY</t>
  </si>
  <si>
    <t>00134758</t>
  </si>
  <si>
    <t>THEMBFV50</t>
  </si>
  <si>
    <t>1, Cầu Giấy, Hà Nội</t>
  </si>
  <si>
    <t>0904742289</t>
  </si>
  <si>
    <t>TRAN LE DUY</t>
  </si>
  <si>
    <t>01437373</t>
  </si>
  <si>
    <t>147 Cao Lo P4 Q8 Chung Cu Topaz P2101, 8, Hồ Chí Minh</t>
  </si>
  <si>
    <t>0906677313</t>
  </si>
  <si>
    <t>PHAM THI HOA</t>
  </si>
  <si>
    <t>01707057</t>
  </si>
  <si>
    <t>88 LANG HA , Đống Đa, Hà Nội</t>
  </si>
  <si>
    <t>0904566719</t>
  </si>
  <si>
    <t>NGUYEN VU TOAN</t>
  </si>
  <si>
    <t>01476255</t>
  </si>
  <si>
    <t>Tòa nhà Bộ Công an, 47 Phạm Văn Đồng, Từ Liêm, Hà Nội</t>
  </si>
  <si>
    <t>0986688564</t>
  </si>
  <si>
    <t>DINH PHUONG THAO</t>
  </si>
  <si>
    <t>00146146</t>
  </si>
  <si>
    <t>GRAB 30</t>
  </si>
  <si>
    <t>Trường Tiểu học Brendon, lô T2 Trung Hòa Nhân Chính , Thanh Xuân, Hà Nội</t>
  </si>
  <si>
    <t>0936994325</t>
  </si>
  <si>
    <t>TRAN THI NGOC THUY</t>
  </si>
  <si>
    <t>26091988</t>
  </si>
  <si>
    <t>Tòa nhà TPBank, số 57 Lý thường kiệt, , Hoàn Kiếm, Hà Nội</t>
  </si>
  <si>
    <t>0948572001</t>
  </si>
  <si>
    <t>THEVNF50</t>
  </si>
  <si>
    <t>NGUYEN TUYET NGA</t>
  </si>
  <si>
    <t>00079491</t>
  </si>
  <si>
    <t>5 cư xá Bình Minh, Dương Bá Trạc, Phường 1, 8, Hồ Chí Minh</t>
  </si>
  <si>
    <t>0902456994</t>
  </si>
  <si>
    <t>NGUYEN MAI PHUONG THAO</t>
  </si>
  <si>
    <t>01679452</t>
  </si>
  <si>
    <t>LLBAT</t>
  </si>
  <si>
    <t>CL95 khu đô thị nam la khê, 368B Quang Trung, Hà Đông, Hà Nội</t>
  </si>
  <si>
    <t>01232257905</t>
  </si>
  <si>
    <t>DO TRONG TU</t>
  </si>
  <si>
    <t>00472893</t>
  </si>
  <si>
    <t>licogi13 164 khuất duy tiến, Thanh Xuân, Hà Nội</t>
  </si>
  <si>
    <t>01685944674</t>
  </si>
  <si>
    <t>DANG THI HUONG LIEN</t>
  </si>
  <si>
    <t>00259595</t>
  </si>
  <si>
    <t>trường Tiểu học Brendon, Lô T2 trung hòa nhân chính, Thanh Xuân, Hà Nội</t>
  </si>
  <si>
    <t>0983853008</t>
  </si>
  <si>
    <t>VU THI MAI HUONG</t>
  </si>
  <si>
    <t>00223288</t>
  </si>
  <si>
    <t>VINID500</t>
  </si>
  <si>
    <t>Dia chi email, Tây Hồ, Hà Nội</t>
  </si>
  <si>
    <t>0903223288</t>
  </si>
  <si>
    <t>NGUYEN THANH LE</t>
  </si>
  <si>
    <t>00205246</t>
  </si>
  <si>
    <t>TIKI200</t>
  </si>
  <si>
    <t>58/1 Đoàn Văn Bơ Phường 9, 4, Hồ Chí Minh</t>
  </si>
  <si>
    <t>0909988075</t>
  </si>
  <si>
    <t>PHAM THI THUY</t>
  </si>
  <si>
    <t>00462876</t>
  </si>
  <si>
    <t>Phạm Thị Thùy - Tầng 8 tòa nhà VIT Tower  519 Kim Mã, Ba Đình, Hà Nội</t>
  </si>
  <si>
    <t>0973363256</t>
  </si>
  <si>
    <t>NGUYEN TRUNG HIEU</t>
  </si>
  <si>
    <t>00005913</t>
  </si>
  <si>
    <t>7 ngách 42 ngõ chùa Hưng Ký, Minh Khai, Hai Bà Trưng, Hà Nội</t>
  </si>
  <si>
    <t>01282121988</t>
  </si>
  <si>
    <t>VU THAI SON</t>
  </si>
  <si>
    <t>01567132</t>
  </si>
  <si>
    <t>Phòng 1012 -CT1B - Khu đô thị Nghĩa Đô mới - Ngõ 106 Hoàng Quốc Việt, Cầu Giấy, Hà Nội</t>
  </si>
  <si>
    <t>0966855866</t>
  </si>
  <si>
    <t>PHAM VAN PHUC</t>
  </si>
  <si>
    <t>28061991</t>
  </si>
  <si>
    <t>57 Ly thuong kiet, Hoàn Kiếm, Hà Nội</t>
  </si>
  <si>
    <t>0984505856</t>
  </si>
  <si>
    <t>DANG THI TRAM</t>
  </si>
  <si>
    <t>01180440</t>
  </si>
  <si>
    <t>Số 7 ngách 42 ngõ chùa Hưng Ký, Minh Khai, Hai Bà Trưng, Hà Nội</t>
  </si>
  <si>
    <t>LE TU VY</t>
  </si>
  <si>
    <t>00131828</t>
  </si>
  <si>
    <t>VBIGC500</t>
  </si>
  <si>
    <t>101 Yên Bái, Hải Châu, Đà Nẵng</t>
  </si>
  <si>
    <t>0902445444</t>
  </si>
  <si>
    <t>LE QUANG TU</t>
  </si>
  <si>
    <t>00028884</t>
  </si>
  <si>
    <t>115 TRẦN  DUY  HƯNG, Thanh Xuân, Hà Nội</t>
  </si>
  <si>
    <t>0912561485</t>
  </si>
  <si>
    <t>PHAM THI NGOC THUY</t>
  </si>
  <si>
    <t>01558007</t>
  </si>
  <si>
    <t>30/01/2018</t>
  </si>
  <si>
    <t>271 nguyễn văn linh, Thanh Khê, Đà Nẵng</t>
  </si>
  <si>
    <t>01692669959</t>
  </si>
  <si>
    <t>TRAN DANG BAO KHANH</t>
  </si>
  <si>
    <t>00986911</t>
  </si>
  <si>
    <t>40/55b tran quang dieu, 3, Hồ Chí Minh</t>
  </si>
  <si>
    <t>0903317317</t>
  </si>
  <si>
    <t>PHAM VAN DUC</t>
  </si>
  <si>
    <t>00119578</t>
  </si>
  <si>
    <t>Phòng 3506, tòa nhà HH2B, khu đô thị Linh Đàm, Hoàng Mai, Hà Nội, Hoàng Mai, Hà Nội</t>
  </si>
  <si>
    <t>0916310916</t>
  </si>
  <si>
    <t>BUI VAN HOAN</t>
  </si>
  <si>
    <t>01186242</t>
  </si>
  <si>
    <t>57 Lý Thường Kiệt, Hoàn Kiếm, Hà Nội</t>
  </si>
  <si>
    <t>0936386228</t>
  </si>
  <si>
    <t>NGUYEN TRUONG GIANG</t>
  </si>
  <si>
    <t>04011991</t>
  </si>
  <si>
    <t>01296696996</t>
  </si>
  <si>
    <t>GG200</t>
  </si>
  <si>
    <t>HA THI NINH</t>
  </si>
  <si>
    <t>01537255</t>
  </si>
  <si>
    <t>271 Nguyen van linh, Thanh Khê, Đà Nẵng</t>
  </si>
  <si>
    <t>0937863775</t>
  </si>
  <si>
    <t>NGUYEN QUANG HIEN</t>
  </si>
  <si>
    <t>00007278</t>
  </si>
  <si>
    <t>NGON300</t>
  </si>
  <si>
    <t>Tang 5, toa nha Zodiac, ngo 19 pho Duy Tan, Cau Giay, Cầu Giấy, Hà Nội</t>
  </si>
  <si>
    <t>0902161181</t>
  </si>
  <si>
    <t>TRUONG VAN HAO</t>
  </si>
  <si>
    <t>01535639</t>
  </si>
  <si>
    <t>747 TRAN CAO VAN, THANH KHE, DA NANG, , ,</t>
  </si>
  <si>
    <t>0905123437</t>
  </si>
  <si>
    <t xml:space="preserve">OT - </t>
  </si>
  <si>
    <t>VU THI NGOC ANH</t>
  </si>
  <si>
    <t>01500165</t>
  </si>
  <si>
    <t>NOVAON - Tầng 9 tòa nhà Công đoàn ngân hàng Việt Nam - Ngõ 11 - Duy Tân, Cầu Giấy, Hà Nội</t>
  </si>
  <si>
    <t>0978235449</t>
  </si>
  <si>
    <t>NGUYEN THUY ANH</t>
  </si>
  <si>
    <t>00085534</t>
  </si>
  <si>
    <t>45 Le Thanh Ton, 1, Hồ Chí Minh</t>
  </si>
  <si>
    <t>01267136916</t>
  </si>
  <si>
    <t>DO BICH PHUONG</t>
  </si>
  <si>
    <t>00824173</t>
  </si>
  <si>
    <t>92B Nguyễn Khuyến, Đống Đa, Hà Nội</t>
  </si>
  <si>
    <t>01257296777</t>
  </si>
  <si>
    <t>NGUYEN THI MINH THU</t>
  </si>
  <si>
    <t>73971567</t>
  </si>
  <si>
    <t>P2422 CT8B KĐT Đại Thanh  Thanh trì hà nội, Thanh Trì, Hà Nội</t>
  </si>
  <si>
    <t>0973971567</t>
  </si>
  <si>
    <t>TRAN THI THANH NGAN</t>
  </si>
  <si>
    <t>89869268</t>
  </si>
  <si>
    <t>CGV100</t>
  </si>
  <si>
    <t>Số 6 Phố Sơn Tây, Ba Đình, Hà Nội</t>
  </si>
  <si>
    <t>0989869268</t>
  </si>
  <si>
    <t>NGUYEN HUNG SON</t>
  </si>
  <si>
    <t>04902239</t>
  </si>
  <si>
    <t>VINID200</t>
  </si>
  <si>
    <t>R5-3119  khu đio thị Royal City 72A Nguyen trai, Thuong dinh, Thanh Xuân, Hà Nội</t>
  </si>
  <si>
    <t>0904902239</t>
  </si>
  <si>
    <t>DOAN NGOC THU</t>
  </si>
  <si>
    <t>88888889</t>
  </si>
  <si>
    <t>116B QUAN THANH -HA NOI, , ,</t>
  </si>
  <si>
    <t>KIEU THI THUY QUYEN</t>
  </si>
  <si>
    <t>00046869</t>
  </si>
  <si>
    <t>tòa nhà Handico ngã 3 Phạm Hùng Mễ Trì, Từ Liêm, Hà Nội</t>
  </si>
  <si>
    <t>0934560060</t>
  </si>
  <si>
    <t>BUI THUY HANG</t>
  </si>
  <si>
    <t>01485042</t>
  </si>
  <si>
    <t>25 Lý Thường Kiêt, Hoàn Kiếm, Hà Nội</t>
  </si>
  <si>
    <t>0915085568</t>
  </si>
  <si>
    <t>NGO THI NGOC DIEM</t>
  </si>
  <si>
    <t>14019090</t>
  </si>
  <si>
    <t>375 Ha Hoang Ho, Long Xuyên, An Giang</t>
  </si>
  <si>
    <t>01267277752</t>
  </si>
  <si>
    <t>KHUC DOAN CHAU QUYEN</t>
  </si>
  <si>
    <t>00346072</t>
  </si>
  <si>
    <t>25 ngõ 31 Dịch Vọng, Cầu Giấy, Hà Nội</t>
  </si>
  <si>
    <t>0934254707</t>
  </si>
  <si>
    <t>NGUYEN TIEN DAT</t>
  </si>
  <si>
    <t>00776076</t>
  </si>
  <si>
    <t>số 28 ngõ 20 Hào Nam, Đống Đa, Hà Nội</t>
  </si>
  <si>
    <t>0984825492</t>
  </si>
  <si>
    <t>VU THI NGOC DIEP</t>
  </si>
  <si>
    <t>19820714</t>
  </si>
  <si>
    <t>chung cu an sinh, Từ Liêm, Hà Nội</t>
  </si>
  <si>
    <t>0972281782</t>
  </si>
  <si>
    <t>TRINH THI TUYEN</t>
  </si>
  <si>
    <t>01446600</t>
  </si>
  <si>
    <t>456 MINH KHAI - HAI BA TRUNG - HA NOI, , ,</t>
  </si>
  <si>
    <t>0988112392</t>
  </si>
  <si>
    <t>NGUYEN VU LUAN</t>
  </si>
  <si>
    <t>01839018</t>
  </si>
  <si>
    <t>2/13 Lo Sieu, P16-Q11, 11, Hồ Chí Minh</t>
  </si>
  <si>
    <t>0908370073</t>
  </si>
  <si>
    <t>DO QUANG MINH</t>
  </si>
  <si>
    <t>00750289</t>
  </si>
  <si>
    <t>sảnh TTTM T4 Times City, số 458 Minh Khai, Hà Nội, Hai Bà Trưng, Hà Nội</t>
  </si>
  <si>
    <t>0988158430</t>
  </si>
  <si>
    <t>NGUYEN VAN DUONG</t>
  </si>
  <si>
    <t>36366789</t>
  </si>
  <si>
    <t>P2501, tầng 25, tháp B, Golden Land, 275 Nguyễn Trãi, Thanh Xuân, Hà Nội, Thanh Xuân, Hà Nội</t>
  </si>
  <si>
    <t>0965336999</t>
  </si>
  <si>
    <t>LE THI THU MAI</t>
  </si>
  <si>
    <t>00028538</t>
  </si>
  <si>
    <t>29/01/2018</t>
  </si>
  <si>
    <t>SO 10 NGO 337 P DINH CONG, HOANG MAI, HA NOI,</t>
  </si>
  <si>
    <t>01685897777</t>
  </si>
  <si>
    <t>NGUYEN KIM QUANG</t>
  </si>
  <si>
    <t>01555049</t>
  </si>
  <si>
    <t>8fl, Centec tonwer , 72-74 Nguyễn Thị Minh khai, 3, Hồ Chí Minh</t>
  </si>
  <si>
    <t>0967222268</t>
  </si>
  <si>
    <t>DANG YEN CHI</t>
  </si>
  <si>
    <t>00460728</t>
  </si>
  <si>
    <t>số 8, đường 25/4, Hạ Long, Quảng Ninh</t>
  </si>
  <si>
    <t>0978323222</t>
  </si>
  <si>
    <t>THAI NGOC DIEM PHUONG</t>
  </si>
  <si>
    <t>00051775</t>
  </si>
  <si>
    <t>652/10B Quoc Lo 13, phuong Hiep Binh Phuoc,, Thủ Đức, Hồ Chí Minh</t>
  </si>
  <si>
    <t>0908479439</t>
  </si>
  <si>
    <t>DO VIET HAI</t>
  </si>
  <si>
    <t>11081982</t>
  </si>
  <si>
    <t>0932260077</t>
  </si>
  <si>
    <t>VU THI THANH HUONG</t>
  </si>
  <si>
    <t>15111981</t>
  </si>
  <si>
    <t>Toa nha TPBank - 57 Ky Thuong Kiet - Hoan Kiem - Ha Noi, Hoàn Kiếm, Hà Nội</t>
  </si>
  <si>
    <t>0933990997</t>
  </si>
  <si>
    <t>NGUYEN THUY LINH</t>
  </si>
  <si>
    <t>00000311</t>
  </si>
  <si>
    <t>Tầng 9 , tòa nhà TPBank, 57 Lý Thường Kiệt, Hoàn Kiếm, Hà Nội</t>
  </si>
  <si>
    <t>0901779819</t>
  </si>
  <si>
    <t>NGUYEN THAO HANH</t>
  </si>
  <si>
    <t>00393428</t>
  </si>
  <si>
    <t>UMA 200</t>
  </si>
  <si>
    <t>phòng B2202 sảnh B chung cư 88 Láng Hạ, Đống Đa, Hà Nội</t>
  </si>
  <si>
    <t>0967166666</t>
  </si>
  <si>
    <t>LLHOP</t>
  </si>
  <si>
    <t>NGUYEN HUU HOANG</t>
  </si>
  <si>
    <t>01470318</t>
  </si>
  <si>
    <t>0904541227</t>
  </si>
  <si>
    <t>NGUYEN HUU CHI</t>
  </si>
  <si>
    <t>00008660</t>
  </si>
  <si>
    <t>0937529981</t>
  </si>
  <si>
    <t>TRAN THI KIEU OANH</t>
  </si>
  <si>
    <t>00276503</t>
  </si>
  <si>
    <t>Số 129-131 Hoàng Quốc Việt, phường Nghĩa Đô, quận Cầu Giấy, Hà Nội, Cầu Giấy, Hà Nội</t>
  </si>
  <si>
    <t>01234468579</t>
  </si>
  <si>
    <t>TRAN ANH HUY</t>
  </si>
  <si>
    <t>00062584</t>
  </si>
  <si>
    <t>14/12/23 Đường số 53, P14, Gò Vấp, Hồ Chí Minh</t>
  </si>
  <si>
    <t>0908345998</t>
  </si>
  <si>
    <t>TRAN VU VIET</t>
  </si>
  <si>
    <t>00487908</t>
  </si>
  <si>
    <t>0977105068</t>
  </si>
  <si>
    <t>NGO THUY DUNG</t>
  </si>
  <si>
    <t>55661988</t>
  </si>
  <si>
    <t>Tầng 4, Khối tín dụng, Tòa nhà TPBank, 57 Lý Thường Kiệt, Hoàn Kiếm, Hà Nội, Hoàn Kiếm, Hà Nội</t>
  </si>
  <si>
    <t>0903571988</t>
  </si>
  <si>
    <t>Khối tín dụng, Tầng 4, Tòa nhà TPBank, 57 Lý Thường Kiệt, Hoàn Kiếm, Hà Nội, Hoàn Kiếm, Hà Nội</t>
  </si>
  <si>
    <t>NGUYEN THI PHUONG LIEN</t>
  </si>
  <si>
    <t>01095398</t>
  </si>
  <si>
    <t>57 Lý Thường Kiệt, Phường Trần Hưng Đạo, Quận Hoàn Kiếm, Thành phố Hà Nội, Hoàn Kiếm, Hà Nội</t>
  </si>
  <si>
    <t>01642042997</t>
  </si>
  <si>
    <t>KIM THI CAM VAN</t>
  </si>
  <si>
    <t>00473055</t>
  </si>
  <si>
    <t>0988615648</t>
  </si>
  <si>
    <t>VU THI HONG NGOC</t>
  </si>
  <si>
    <t>05041983</t>
  </si>
  <si>
    <t>0936387858</t>
  </si>
  <si>
    <t>DO THU MINH</t>
  </si>
  <si>
    <t>18091986</t>
  </si>
  <si>
    <t>TINIWORD100</t>
  </si>
  <si>
    <t>0936472953</t>
  </si>
  <si>
    <t>MAI TUNG LAM</t>
  </si>
  <si>
    <t>00140547</t>
  </si>
  <si>
    <t>01693880878</t>
  </si>
  <si>
    <t>DONG BAO TRUNG</t>
  </si>
  <si>
    <t>30071982</t>
  </si>
  <si>
    <t>57 Lý Thường Kiệt, quận Hoàn Kiếm, Hà Nội, Hoàn Kiếm, Hà Nội</t>
  </si>
  <si>
    <t>0936430782</t>
  </si>
  <si>
    <t>NGUYEN NGOC NAM</t>
  </si>
  <si>
    <t>19881216</t>
  </si>
  <si>
    <t>57 Lý Thường Kiệt, Hà Nội, Hoàn Kiếm, Hà Nội</t>
  </si>
  <si>
    <t>0904753566</t>
  </si>
  <si>
    <t xml:space="preserve">NGUYEN XUAN BACH </t>
  </si>
  <si>
    <t>00847759</t>
  </si>
  <si>
    <t>Bibomart200</t>
  </si>
  <si>
    <t>57 lý thường kiệt, Hoàn Kiếm, Hà Nội</t>
  </si>
  <si>
    <t>0982275662</t>
  </si>
  <si>
    <t>VO THU HOAI LINH</t>
  </si>
  <si>
    <t>00842504</t>
  </si>
  <si>
    <t>TOA NHA BUU DIEN, 271 NGUYEN VAN LINH, Thanh Khê, Đà Nẵng</t>
  </si>
  <si>
    <t>01288422234</t>
  </si>
  <si>
    <t>PHAN DINH SEN</t>
  </si>
  <si>
    <t>01091140</t>
  </si>
  <si>
    <t>3 NGACH 41, HEM 26, NGO THINH QUANG, DONG DA, HN, , ,</t>
  </si>
  <si>
    <t>0984440049</t>
  </si>
  <si>
    <t>TRAN DUC CHINH</t>
  </si>
  <si>
    <t>01475447</t>
  </si>
  <si>
    <t>0914813789</t>
  </si>
  <si>
    <t>BUI QUANG CUONG</t>
  </si>
  <si>
    <t>HOANG CHINH LAM</t>
  </si>
  <si>
    <t>00104683</t>
  </si>
  <si>
    <t>SEN352</t>
  </si>
  <si>
    <t>Biệt thự liền kề 1, ô số 6 Khu đô thị Đại Thanh , Thanh Trì, Hà Nội</t>
  </si>
  <si>
    <t>0983398968</t>
  </si>
  <si>
    <t>HOANG HOANG HAI</t>
  </si>
  <si>
    <t>00106430</t>
  </si>
  <si>
    <t>NGUYEN THI KIM NGUYET</t>
  </si>
  <si>
    <t>01509411</t>
  </si>
  <si>
    <t>LE QUANG TRUONG</t>
  </si>
  <si>
    <t>01085670</t>
  </si>
  <si>
    <t>BUI VAN THO</t>
  </si>
  <si>
    <t>01508030</t>
  </si>
  <si>
    <t>Biệt thự liền kề 1, ô số 6 Khu đô Thị Đại Thanh, Thanh Trì, Hà Nội</t>
  </si>
  <si>
    <t>BUI THI PHUONG THUY</t>
  </si>
  <si>
    <t>00560990</t>
  </si>
  <si>
    <t>264 Phạm Văn Thuận, P hường Thống Nhất, Biên Hòa, Đồng Nai</t>
  </si>
  <si>
    <t>0934692322</t>
  </si>
  <si>
    <t>NGUYEN HUU PHU</t>
  </si>
  <si>
    <t>00375113</t>
  </si>
  <si>
    <t>65 Liên Phường, phường Phước Long B, 9, Hồ Chí Minh</t>
  </si>
  <si>
    <t>0988665570</t>
  </si>
  <si>
    <t>NGUYEN THI MINH HUONG</t>
  </si>
  <si>
    <t>00113168</t>
  </si>
  <si>
    <t>28/01/2018</t>
  </si>
  <si>
    <t>Số 9 ngõ 30 Lý Nam Đế, Hoàn Kiếm, Hà Nội</t>
  </si>
  <si>
    <t>0978189009</t>
  </si>
  <si>
    <t>DO VAN KHAC</t>
  </si>
  <si>
    <t>00005457</t>
  </si>
  <si>
    <t>2101, CT1, chung cư Euroland, Hà Đông Hà Nội, Hà Đông, Hà Nội</t>
  </si>
  <si>
    <t>0986568941</t>
  </si>
  <si>
    <t>NGUYEN THANH PHUONG</t>
  </si>
  <si>
    <t>00651027</t>
  </si>
  <si>
    <t>540/32B CÁCH MẠNG THÁNG TÁM , PHƯỜNG 11 ,QUẬN 3 ,TP HCM, 3, Hồ Chí Minh</t>
  </si>
  <si>
    <t>01264113968</t>
  </si>
  <si>
    <t>NGUYEN TUAN ANH</t>
  </si>
  <si>
    <t>12934568</t>
  </si>
  <si>
    <t>17a/25/285 đội cấn, phường Liễu giai, quận Ba đình, hà nội, Ba Vì, Hà Nội</t>
  </si>
  <si>
    <t>0912934568</t>
  </si>
  <si>
    <t>TRAN MANH CHUNG</t>
  </si>
  <si>
    <t>28011978</t>
  </si>
  <si>
    <t>R5A-0607 Royal City, Thanh Xuân, Hà Nội</t>
  </si>
  <si>
    <t>0904406161</t>
  </si>
  <si>
    <t>NGUYEN MINH HIEN</t>
  </si>
  <si>
    <t>01531432</t>
  </si>
  <si>
    <t>số nhà 12 ngách 25 ngõ 218 Lĩnh Nam, Hoàng Mai, Hà Nội</t>
  </si>
  <si>
    <t>0932228158</t>
  </si>
  <si>
    <t>PHUNG HUYEN TRANG</t>
  </si>
  <si>
    <t>01316825</t>
  </si>
  <si>
    <t>số 10 ngách 1 ngõ 224 đường Hoàng Mai, phường Hoàng Văn Thụ, Hoàng Mai, Hà Nội</t>
  </si>
  <si>
    <t>0983220791</t>
  </si>
  <si>
    <t>TRAN HONG NHUNG</t>
  </si>
  <si>
    <t>19890317</t>
  </si>
  <si>
    <t>Số nhà A42, TT12, Khu đô thị Văn Quán, Hà Đông, Hà Nội</t>
  </si>
  <si>
    <t>0978933089</t>
  </si>
  <si>
    <t>TRAN THANH QUANG THUY</t>
  </si>
  <si>
    <t>01568039</t>
  </si>
  <si>
    <t>15 Nguyen Bieu p1, 5, Hồ Chí Minh</t>
  </si>
  <si>
    <t>0909657469</t>
  </si>
  <si>
    <t>TRAN VO HANH</t>
  </si>
  <si>
    <t>00397489</t>
  </si>
  <si>
    <t>FANNY50</t>
  </si>
  <si>
    <t>16 Phan Chu Trinh, Hoàn Kiếm, Hà Nội</t>
  </si>
  <si>
    <t>0986492222</t>
  </si>
  <si>
    <t>15 Nguyễn Biểu P1, 5, Hồ Chí Minh</t>
  </si>
  <si>
    <t>139 e chiến thắng, Hà Đông, Hà Nội</t>
  </si>
  <si>
    <t>NGUYEN THI THU OANH</t>
  </si>
  <si>
    <t>01725135</t>
  </si>
  <si>
    <t>409/76 Nguyen Oanh, phuong 17, Gò Vấp, Hồ Chí Minh</t>
  </si>
  <si>
    <t>0906368181</t>
  </si>
  <si>
    <t>409/76 Nguyen Oanh, Phuong 17, Gò Vấp, Hồ Chí Minh</t>
  </si>
  <si>
    <t>PHAM QUOC HUY</t>
  </si>
  <si>
    <t>00752728</t>
  </si>
  <si>
    <t>Nguyễn Văn Bảy khu 12 thị trấn thịnh long, Hải Hậu, Nam Định</t>
  </si>
  <si>
    <t>01692483128</t>
  </si>
  <si>
    <t>NGUYEN PHAM TUYET VAN</t>
  </si>
  <si>
    <t>00307901</t>
  </si>
  <si>
    <t>290 Lãnh Binh Thăng Phường 11, 11, Hồ Chí Minh</t>
  </si>
  <si>
    <t>0902629196</t>
  </si>
  <si>
    <t>LLBINH</t>
  </si>
  <si>
    <t>NGUYEN KIEN</t>
  </si>
  <si>
    <t>00520836</t>
  </si>
  <si>
    <t>244 Phan Đình Phùng P1, Phú Nhuận, Hồ Chí Minh</t>
  </si>
  <si>
    <t>0983283220</t>
  </si>
  <si>
    <t>DINH QUANG VINH</t>
  </si>
  <si>
    <t>63366868</t>
  </si>
  <si>
    <t>310-B3 Trung Tự, Đống Đa, Hà Nội</t>
  </si>
  <si>
    <t>0988679983</t>
  </si>
  <si>
    <t>DAO NGUYEN KHOA</t>
  </si>
  <si>
    <t>00260680</t>
  </si>
  <si>
    <t>27/01/2018</t>
  </si>
  <si>
    <t>Phong 1202 49 Hang Chuoi, Hai Bà Trưng, Hà Nội</t>
  </si>
  <si>
    <t>0934060685</t>
  </si>
  <si>
    <t>NGUYEN TRI TRUNG</t>
  </si>
  <si>
    <t>00053177</t>
  </si>
  <si>
    <t>302 - Y1 - 135 Núi Trúc - Ba Đình - Hà Nội, Ba Đình, Hà Nội</t>
  </si>
  <si>
    <t>0989098176</t>
  </si>
  <si>
    <t>DO THI THU HA</t>
  </si>
  <si>
    <t>01568404</t>
  </si>
  <si>
    <t>Phòng 806 Lầu 8 Tòa nhà Citilight số 45 Võ Thị Sáu Phường Đa Kao, 1, Hồ Chí Minh</t>
  </si>
  <si>
    <t>0965185118</t>
  </si>
  <si>
    <t>NGUYEN NGOC THINH</t>
  </si>
  <si>
    <t>00073153</t>
  </si>
  <si>
    <t>55 Bình Thới F11 Q11 TPHCM, 11, Hồ Chí Minh</t>
  </si>
  <si>
    <t>0938127721</t>
  </si>
  <si>
    <t>NGUYEN CAO MINH NGUYEN</t>
  </si>
  <si>
    <t>01606517</t>
  </si>
  <si>
    <t>304/104 Phạm Thế Hiển P3, 8, Hồ Chí Minh</t>
  </si>
  <si>
    <t>0906340984</t>
  </si>
  <si>
    <t>NGUYEN KIEU AN</t>
  </si>
  <si>
    <t>00428438</t>
  </si>
  <si>
    <t>4 DO NANG TE, Bình Tân, Hồ Chí Minh</t>
  </si>
  <si>
    <t>0938197391</t>
  </si>
  <si>
    <t>NGO THI MINH HA</t>
  </si>
  <si>
    <t>14990100</t>
  </si>
  <si>
    <t>Phòng 1405, chung cư A4 đường Hàm Nghi, Khu đô thị Mỹ Đình 1, phường Cầu Diễn, Từ Liêm, Hà Nội</t>
  </si>
  <si>
    <t>0914990100</t>
  </si>
  <si>
    <t>LAM HONG SON</t>
  </si>
  <si>
    <t>45127271</t>
  </si>
  <si>
    <t>61/77 Hùng Vương, Phường Thới Bình, Ninh Kiều, Cần Thơ</t>
  </si>
  <si>
    <t>0986666071</t>
  </si>
  <si>
    <t>TRAN VIET CHUNG</t>
  </si>
  <si>
    <t>00021711</t>
  </si>
  <si>
    <t>149 Đường 19/5, Hà Đông, Hà Nội</t>
  </si>
  <si>
    <t>0932290260</t>
  </si>
  <si>
    <t>TRUNG THI HONG MINH</t>
  </si>
  <si>
    <t>12468353</t>
  </si>
  <si>
    <t>0912468353</t>
  </si>
  <si>
    <t>Trung Thi Hong Minh so nha 21 ngo 176 pho Le trong tan P Khuong Mai, Thanh Xuân, Hà Nội</t>
  </si>
  <si>
    <t>Trung  Thị Hong Minh so nha 21 ngo 176, Pho Le Trong Tan, P Khuong Mai, Thanh Xuân, Hà Nội</t>
  </si>
  <si>
    <t>NGUYEN THI HOAI</t>
  </si>
  <si>
    <t>00488451</t>
  </si>
  <si>
    <t>PHU DO ME TRI, TU LIEM HN, ,</t>
  </si>
  <si>
    <t>NGUYEN THANH HAI</t>
  </si>
  <si>
    <t>00720850</t>
  </si>
  <si>
    <t>74/28 Thi Sách,, Hải Châu, Đà Nẵng</t>
  </si>
  <si>
    <t>0905345320</t>
  </si>
  <si>
    <t>NGUYEN VAN TOAN</t>
  </si>
  <si>
    <t>00249496</t>
  </si>
  <si>
    <t>Nguyen Van Toan - Phong 604C, Chung Cu C5, Mna Thien, Tang Nhon Phu A, Quan 9, HCM, 9, Hồ Chí Minh</t>
  </si>
  <si>
    <t>0908543369</t>
  </si>
  <si>
    <t>NGUYEN HUONG LAN</t>
  </si>
  <si>
    <t>01178708</t>
  </si>
  <si>
    <t>CAU GIAY HA NOI, , ,</t>
  </si>
  <si>
    <t>DINH HUNG CUONG</t>
  </si>
  <si>
    <t>00009325</t>
  </si>
  <si>
    <t>183 Bà Triệu, Hai Bà Trưng, Hà Nội</t>
  </si>
  <si>
    <t>0989069103</t>
  </si>
  <si>
    <t>LE VAN NAM</t>
  </si>
  <si>
    <t>01572866</t>
  </si>
  <si>
    <t>DA NANG, , ,</t>
  </si>
  <si>
    <t>0963445877</t>
  </si>
  <si>
    <t>HOANG MINH HA</t>
  </si>
  <si>
    <t>00113125</t>
  </si>
  <si>
    <t>128 HO NGHINH, Q.SON TRA, DA NANG,</t>
  </si>
  <si>
    <t>DOAN THI THUY HAI</t>
  </si>
  <si>
    <t>00647907</t>
  </si>
  <si>
    <t>184 NGUYEN VAN LINH DA NANG, , ,</t>
  </si>
  <si>
    <t>0982136434</t>
  </si>
  <si>
    <t>TRAN DO LONG BINH</t>
  </si>
  <si>
    <t>00850149</t>
  </si>
  <si>
    <t>TO 48,VINH TRUNG, THANH KHE,DA NANG, , ,</t>
  </si>
  <si>
    <t>01225532722</t>
  </si>
  <si>
    <t>DO QUANG TRUNG</t>
  </si>
  <si>
    <t>00725286</t>
  </si>
  <si>
    <t>SO 7 KIM MA, QUAN BA DINH, HA NOI</t>
  </si>
  <si>
    <t>DAO MANH PHUONG</t>
  </si>
  <si>
    <t>00135686</t>
  </si>
  <si>
    <t>138 Hàng Bạc, Hoàn Kiếm, Hà Nội</t>
  </si>
  <si>
    <t>0989238338</t>
  </si>
  <si>
    <t>NGUYEN THI THANH LOAN</t>
  </si>
  <si>
    <t>19796886</t>
  </si>
  <si>
    <t>24 Đại cồ việt, Hai Bà Trưng, Hà Nội</t>
  </si>
  <si>
    <t>0989727128</t>
  </si>
  <si>
    <t>NGO THI NGOC MAI</t>
  </si>
  <si>
    <t>00466736</t>
  </si>
  <si>
    <t>số nhà 34 ngách 91 ngõ 205,đường Xuân Đỉnh, Từ Liêm, Hà Nội</t>
  </si>
  <si>
    <t>0945086866</t>
  </si>
  <si>
    <t>NGUYEN NGOC AN</t>
  </si>
  <si>
    <t>00124536</t>
  </si>
  <si>
    <t>39/17 TRAN VAN THANH, PHUONG 8, QUAN 8, HCM</t>
  </si>
  <si>
    <t>0916494509</t>
  </si>
  <si>
    <t>số nhà 34 ngách 91 ngõ 205 đường Xuân Đỉnh, Từ Liêm, Hà Nội</t>
  </si>
  <si>
    <t>LLDUNGCU</t>
  </si>
  <si>
    <t>NGO THI MINH NGUYET</t>
  </si>
  <si>
    <t>01274994</t>
  </si>
  <si>
    <t>SO 22 NGO 44 HAO NAM, O CHO DUA , DONG DA, HN</t>
  </si>
  <si>
    <t>0906110118</t>
  </si>
  <si>
    <t>PHAN THINH VUONG</t>
  </si>
  <si>
    <t>00074367</t>
  </si>
  <si>
    <t>FPT building, 17 Duy Tân, Cầu Giấy, Hà Nội</t>
  </si>
  <si>
    <t>0973705528</t>
  </si>
  <si>
    <t>PHAN ANH TUAN</t>
  </si>
  <si>
    <t>01548567</t>
  </si>
  <si>
    <t>54 Hoàng Đạo Thúy, Cẩm Lệ, Đà Nẵng</t>
  </si>
  <si>
    <t>0905570485</t>
  </si>
  <si>
    <t>NGUYEN HOANG ANH TUAN</t>
  </si>
  <si>
    <t>01522950</t>
  </si>
  <si>
    <t>595/30 nguyen dinh chieu, 3, Hồ Chí Minh</t>
  </si>
  <si>
    <t>0937823371</t>
  </si>
  <si>
    <t>NGUYEN HOANG PHI</t>
  </si>
  <si>
    <t>01190659</t>
  </si>
  <si>
    <t>QUYNH LOI, HBT, HN, , ,</t>
  </si>
  <si>
    <t>0915115109</t>
  </si>
  <si>
    <t>DAO DUC DUNG</t>
  </si>
  <si>
    <t>00110842</t>
  </si>
  <si>
    <t>Tầng 5, toà nhà Intracom, Duy Tân, Cầu Giấy, Hà Nội</t>
  </si>
  <si>
    <t>0944500461</t>
  </si>
  <si>
    <t>QUACH NGOC THANH</t>
  </si>
  <si>
    <t>03070991</t>
  </si>
  <si>
    <t>751A Nguyễn Duy, F12,Q8, 8, Hồ Chí Minh</t>
  </si>
  <si>
    <t>0908633563</t>
  </si>
  <si>
    <t>NGUYEN HUYNH ANH PHI</t>
  </si>
  <si>
    <t>00249502</t>
  </si>
  <si>
    <t>FPT Software HCM Lô T2 Đường D1 khu công nghệ cao Quận 9, 9, Hồ Chí Minh</t>
  </si>
  <si>
    <t>0983870917</t>
  </si>
  <si>
    <t>KIM NGOC TRAM</t>
  </si>
  <si>
    <t>01504755</t>
  </si>
  <si>
    <t>khach san novotel phu quocl, Phú Quốc, Kiên Giang</t>
  </si>
  <si>
    <t>01649608471</t>
  </si>
  <si>
    <t>NGUYEN HOAI NAM</t>
  </si>
  <si>
    <t>19873535</t>
  </si>
  <si>
    <t>301-A3 TT HAO NAM-OCD-DD-HN, , ,</t>
  </si>
  <si>
    <t>0935608989</t>
  </si>
  <si>
    <t>TIKI500</t>
  </si>
  <si>
    <t>NGUYEN TIEN DUNG</t>
  </si>
  <si>
    <t>00063672</t>
  </si>
  <si>
    <t>xóm Đình, xã Mão Điền, huyện Thuận Thành, tỉnh Bắc Ninh, Thuận Thành, Bắc Ninh</t>
  </si>
  <si>
    <t>0989854673</t>
  </si>
  <si>
    <t>TRINH HUNG CUONG</t>
  </si>
  <si>
    <t>01560071</t>
  </si>
  <si>
    <t>TO 2 THUONG THANH, LONG BIEN, HA NOI, , ,</t>
  </si>
  <si>
    <t>0912468173</t>
  </si>
  <si>
    <t>NGUYEN MINH ANH</t>
  </si>
  <si>
    <t>01471857</t>
  </si>
  <si>
    <t>MinhAnh-cty PTW, tầng 5, toà nhà Hàn Việt, 348 Kim ngưu, Hai Bà Trưng, Hà Nội</t>
  </si>
  <si>
    <t>0908075528</t>
  </si>
  <si>
    <t>MAI THU HIEN</t>
  </si>
  <si>
    <t>00043497</t>
  </si>
  <si>
    <t>HA NOI, , ,</t>
  </si>
  <si>
    <t>0912319571</t>
  </si>
  <si>
    <t>THAI THI THU HIEN</t>
  </si>
  <si>
    <t>00292097</t>
  </si>
  <si>
    <t>22 TON THAT TUNG, DA NANG, ,</t>
  </si>
  <si>
    <t>0903501172</t>
  </si>
  <si>
    <t>LE THI NGOC NHUNG</t>
  </si>
  <si>
    <t>00206652</t>
  </si>
  <si>
    <t>CAM LINH, BA VI, HA TAY, , ,</t>
  </si>
  <si>
    <t>0982565506</t>
  </si>
  <si>
    <t>NGUYEN THI LUYEN</t>
  </si>
  <si>
    <t>00016034</t>
  </si>
  <si>
    <t>SO 35 LO 28B LE HONG PHONG, NGA 5 SAN BAY CAT BI, P. DONG KHE, Q NGO QUYEN, HAI PHONG</t>
  </si>
  <si>
    <t>01689568668</t>
  </si>
  <si>
    <t>NGUYEN THI KIM TUYEN</t>
  </si>
  <si>
    <t>00084554</t>
  </si>
  <si>
    <t>9-11 Tôn Đức Thắng Phường Bến Nghé Quận 1, 1, Hồ Chí Minh</t>
  </si>
  <si>
    <t>0902606795</t>
  </si>
  <si>
    <t>NGUYEN PHUONG DUNG</t>
  </si>
  <si>
    <t>01052011</t>
  </si>
  <si>
    <t>26/01/2018</t>
  </si>
  <si>
    <t>SO 2 CHUA BOC (TRONG GIO HANH CHINH)</t>
  </si>
  <si>
    <t>0979334338</t>
  </si>
  <si>
    <t>NGUYEN THI PHUONG NGA</t>
  </si>
  <si>
    <t>00420418</t>
  </si>
  <si>
    <t>P205,C2 TT TAN MAI, HOANG MAI, HA NOI, , ,</t>
  </si>
  <si>
    <t>PHAM HONG LINH</t>
  </si>
  <si>
    <t>23018686</t>
  </si>
  <si>
    <t>HOANG DIEU, CHUONG MY, HA NOI, ,</t>
  </si>
  <si>
    <t>DANG DUC TOAN</t>
  </si>
  <si>
    <t>01546543</t>
  </si>
  <si>
    <t>P419, B1, PHUONG THANH XUAN BAC, QUAN THANH XUAN, HN.</t>
  </si>
  <si>
    <t>0917723866</t>
  </si>
  <si>
    <t>VUONG QUOC CHIEN</t>
  </si>
  <si>
    <t>00008869</t>
  </si>
  <si>
    <t>Toa nha Adayroi, khu do thi Times City, 458 Minh Khai, phuong Vinh Tuy, Hai Bà Trưng, Hà Nội</t>
  </si>
  <si>
    <t>0912294044</t>
  </si>
  <si>
    <t>NGUYEN VAN THIN</t>
  </si>
  <si>
    <t>12011977</t>
  </si>
  <si>
    <t>180 Trường Chinh, Đống Đa, Hà Nội</t>
  </si>
  <si>
    <t>0983457899</t>
  </si>
  <si>
    <t>MAI THI LAN HUONG</t>
  </si>
  <si>
    <t>16041990</t>
  </si>
  <si>
    <t>tpbank hà đồng, 38 a phùng hưng, Hà Đông, Hà Nội</t>
  </si>
  <si>
    <t>0973980683</t>
  </si>
  <si>
    <t>VO LE KHIEM TRANG</t>
  </si>
  <si>
    <t>00545557</t>
  </si>
  <si>
    <t>TT 361 TO 44-YEN HOA- CAU GIAY- HA NOI, , ,</t>
  </si>
  <si>
    <t>0918696880</t>
  </si>
  <si>
    <t>PHAN TRUONG PHUC THINH</t>
  </si>
  <si>
    <t>11199011</t>
  </si>
  <si>
    <t>31/9a  Đường ht35, 12, Hồ Chí Minh</t>
  </si>
  <si>
    <t>0935256911</t>
  </si>
  <si>
    <t>NGUYEN VAN CHINH</t>
  </si>
  <si>
    <t>01654507</t>
  </si>
  <si>
    <t>học viện quân y, 160 phùng hưng,, Hà Đông, Hà Nội</t>
  </si>
  <si>
    <t>0968833121</t>
  </si>
  <si>
    <t>DOAN BAO ANH</t>
  </si>
  <si>
    <t>00044404</t>
  </si>
  <si>
    <t>số 146 ngõ 136 Tây Sơn, Đống Đa, Hà Nội</t>
  </si>
  <si>
    <t>01689925508</t>
  </si>
  <si>
    <t>NGUYEN VAN TUYEN</t>
  </si>
  <si>
    <t>20041989</t>
  </si>
  <si>
    <t>Skinfood100</t>
  </si>
  <si>
    <t>290 lãnh binh thăng, p11, 11, Hồ Chí Minh</t>
  </si>
  <si>
    <t>0936405882</t>
  </si>
  <si>
    <t>VU MANH HIEU</t>
  </si>
  <si>
    <t>19880710</t>
  </si>
  <si>
    <t>0981629229</t>
  </si>
  <si>
    <t>NGUYEN VU NGHIA</t>
  </si>
  <si>
    <t>34545555</t>
  </si>
  <si>
    <t>SO 13/3 NGO 333 PHO VONG, DONG TAM, HBT, HN</t>
  </si>
  <si>
    <t>0934545555</t>
  </si>
  <si>
    <t>LAM THI THU HA</t>
  </si>
  <si>
    <t>00648420</t>
  </si>
  <si>
    <t>3232hh3b  linh đàm, Hoàng Mai, Hà Nội</t>
  </si>
  <si>
    <t>0972201086</t>
  </si>
  <si>
    <t>NGUYEN THAI DANG KHOA</t>
  </si>
  <si>
    <t>00113841</t>
  </si>
  <si>
    <t>32B Đường 311, 9, Hồ Chí Minh</t>
  </si>
  <si>
    <t>0934955633</t>
  </si>
  <si>
    <t>VU THUY DUONG</t>
  </si>
  <si>
    <t>00051828</t>
  </si>
  <si>
    <t>so 4 ngach 133/8 Hong Mai, Hai Bà Trưng, Hà Nội</t>
  </si>
  <si>
    <t>01664466109</t>
  </si>
  <si>
    <t>NGUYEN THI QUYNH HOA</t>
  </si>
  <si>
    <t>00054528</t>
  </si>
  <si>
    <t>73Q NGO 291 LAC LONG QUAN, HA NOI, ,</t>
  </si>
  <si>
    <t>0936411473</t>
  </si>
  <si>
    <t>PHAM THI THU HA</t>
  </si>
  <si>
    <t>00414120</t>
  </si>
  <si>
    <t>Fville 1 cty fpt software km29 đại lộ thăng long, Thạch Thất, Hà Nội</t>
  </si>
  <si>
    <t>0945782107</t>
  </si>
  <si>
    <t>DO THUY TRANG</t>
  </si>
  <si>
    <t>01477003</t>
  </si>
  <si>
    <t>P605, CHUNG CU 8C DAI CO VIET, HAI BA TRUNG, HA NOI, , ,</t>
  </si>
  <si>
    <t>0985679211</t>
  </si>
  <si>
    <t>LE MINH THU</t>
  </si>
  <si>
    <t>00691248</t>
  </si>
  <si>
    <t>11, ngõ 127, Gia Quất, Thượng Thanh, Long Biên, Hà Nội</t>
  </si>
  <si>
    <t>01694531468</t>
  </si>
  <si>
    <t>NGUYEN DANG TUAN</t>
  </si>
  <si>
    <t>00003010</t>
  </si>
  <si>
    <t>Khối IT, Tầng 9, TPBank HO, 57 Lý Thường Kiệt, Hoàn Kiếm, Hà Nội</t>
  </si>
  <si>
    <t>0936366738</t>
  </si>
  <si>
    <t>VU DINH TAN</t>
  </si>
  <si>
    <t>00525202</t>
  </si>
  <si>
    <t>Trường Cao đẳng nghề Công nghiệp hà Nội, số 131 Phố Thái thịnh, Đống Đa, Hà Nội</t>
  </si>
  <si>
    <t>0903222823</t>
  </si>
  <si>
    <t>DUONG THI QUYNH</t>
  </si>
  <si>
    <t>19911005</t>
  </si>
  <si>
    <t>Canifa200</t>
  </si>
  <si>
    <t>57 LY THUONG KIET HOAN KIEM HA NOI, Hoàn Kiếm, Hà Nội</t>
  </si>
  <si>
    <t>0989101304</t>
  </si>
  <si>
    <t>PHAM THANG LONG</t>
  </si>
  <si>
    <t>00002058</t>
  </si>
  <si>
    <t>Công ty CP Gigatum, Tầng 8, tòa nhà TNR, 54 Nguyễn Chí Thanh, Đống Đa, Hà Nội</t>
  </si>
  <si>
    <t>0975850430</t>
  </si>
  <si>
    <t>TRAN VO THANH TRUC</t>
  </si>
  <si>
    <t>00058840</t>
  </si>
  <si>
    <t>Số 1 Nam Kỳ Khởi Nghĩa, 1, Hồ Chí Minh</t>
  </si>
  <si>
    <t>0988514235</t>
  </si>
  <si>
    <t>BUI THUY NGOC DIEM</t>
  </si>
  <si>
    <t>01176323</t>
  </si>
  <si>
    <t>390/15 PHAN XICH LONG, P2, PHU NHUAN, HCM</t>
  </si>
  <si>
    <t>0903848882</t>
  </si>
  <si>
    <t>LE PHAM XUAN VINH</t>
  </si>
  <si>
    <t>00712299</t>
  </si>
  <si>
    <t>259 Tran Hung Dao, 1, Hồ Chí Minh</t>
  </si>
  <si>
    <t>0933367626</t>
  </si>
  <si>
    <t>LE ANH QUAN</t>
  </si>
  <si>
    <t>37373737</t>
  </si>
  <si>
    <t>62 Bà Triệu, Hoàn Kiếm, Hà Nội</t>
  </si>
  <si>
    <t>0983550066</t>
  </si>
  <si>
    <t>LE THI THUONG</t>
  </si>
  <si>
    <t>10062010</t>
  </si>
  <si>
    <t>Tang 7 toa DiamondFlower  Duong Le Van Luong Nhan Chinh Thanh Xuan Ha Noi, Thanh Xuân, Hà Nội</t>
  </si>
  <si>
    <t>0986562666</t>
  </si>
  <si>
    <t>NGUYEN THI THANH</t>
  </si>
  <si>
    <t>01217944</t>
  </si>
  <si>
    <t>0979977927</t>
  </si>
  <si>
    <t>PHAN THANH THUY</t>
  </si>
  <si>
    <t>00018012</t>
  </si>
  <si>
    <t>Tầng 3 Tòa nhà Bến Thành, số 45-47 Đặng Thị Nhu, 1, Hồ Chí Minh</t>
  </si>
  <si>
    <t>0972830010</t>
  </si>
  <si>
    <t>DINH VAN GIANG</t>
  </si>
  <si>
    <t>01551742</t>
  </si>
  <si>
    <t>NGUYEN THUY LY CO</t>
  </si>
  <si>
    <t>08019999</t>
  </si>
  <si>
    <t>168/8A BUI THI XUAN, P3 TAN BINH, HO CHI MINH,</t>
  </si>
  <si>
    <t>0909076667</t>
  </si>
  <si>
    <t>DO NHAT BANG</t>
  </si>
  <si>
    <t>18046666</t>
  </si>
  <si>
    <t>nhà 3D số 3 phố Duy Tân, Cầu Giấy, Hà Nội</t>
  </si>
  <si>
    <t>0913221662</t>
  </si>
  <si>
    <t>DANG NGUYEN DANG</t>
  </si>
  <si>
    <t>00330149</t>
  </si>
  <si>
    <t>21/20/70 LE CONG PHEP PHUONG AN LAC QUAN BINH TAN TP HO CHI MINH, , ,</t>
  </si>
  <si>
    <t>0989212282</t>
  </si>
  <si>
    <t>HUYNH THI THU HANG</t>
  </si>
  <si>
    <t>00577006</t>
  </si>
  <si>
    <t>11 MY PHU 1C PHUONG TAN PHU QUAN 7, TPHCMCONG TY SAN XUAT NHUA PHU MY</t>
  </si>
  <si>
    <t>NGUYEN THI HOP QUYEN</t>
  </si>
  <si>
    <t>00092576</t>
  </si>
  <si>
    <t>18 lý thường kiệt, Hoàn Kiếm, Hà Nội</t>
  </si>
  <si>
    <t>0943891749</t>
  </si>
  <si>
    <t>NGUYEN THI MAI</t>
  </si>
  <si>
    <t>00524630</t>
  </si>
  <si>
    <t>Tầng 14, Tòa nhà Diamond flower, Số 1 Hoàng Đạo Thúy , Thanh Xuân, Hà Nội</t>
  </si>
  <si>
    <t>0963801199</t>
  </si>
  <si>
    <t>NGUYEN LE THINH</t>
  </si>
  <si>
    <t>00051199</t>
  </si>
  <si>
    <t>81 DUONG 18 ( NGO 14), PHUC XA - BA DINH, HA NOI,</t>
  </si>
  <si>
    <t>0977361011</t>
  </si>
  <si>
    <t>DO THI XUAN</t>
  </si>
  <si>
    <t>00029676</t>
  </si>
  <si>
    <t>tầng 4, tòa nhà Thăng Long, 98 Ngụy như kon tum, thanh xuân, Hà Nội, Thanh Xuân, Hà Nội</t>
  </si>
  <si>
    <t>0986263263</t>
  </si>
  <si>
    <t>LE NGOC SON</t>
  </si>
  <si>
    <t>15071962</t>
  </si>
  <si>
    <t>P306-C2-34A TRAN PHU, Ba Đình, Hà Nội</t>
  </si>
  <si>
    <t>0902121789</t>
  </si>
  <si>
    <t>PHAM ANH TUAN</t>
  </si>
  <si>
    <t>01496610</t>
  </si>
  <si>
    <t>22 bùi  bằng đoàn, Hà Đông, Hà Nội</t>
  </si>
  <si>
    <t>0903435833</t>
  </si>
  <si>
    <t>NGUYEN MINH HIEU</t>
  </si>
  <si>
    <t>00046786</t>
  </si>
  <si>
    <t>57 ly thuong kiet, Hoàn Kiếm, Hà Nội</t>
  </si>
  <si>
    <t>0902124873</t>
  </si>
  <si>
    <t>P306-C2-34A TRAN PHU , Ba Đình, Hà Nội</t>
  </si>
  <si>
    <t>NGO XUAN GIAP</t>
  </si>
  <si>
    <t>00517857</t>
  </si>
  <si>
    <t>CT6, KHU DTM DINH CONG, HOANG MAI, HA NOI, , ,</t>
  </si>
  <si>
    <t>0906621666</t>
  </si>
  <si>
    <t>22 bùi  bằng đoàn  , Hà Đông, Hà Nội</t>
  </si>
  <si>
    <t>NGUYEN HOANG MINH</t>
  </si>
  <si>
    <t>01576133</t>
  </si>
  <si>
    <t>131 đinh tiên hoàng phường 3 quận bình thạnh thành phố hồ chí minh, Thuận An, Thuận An</t>
  </si>
  <si>
    <t>0902575005</t>
  </si>
  <si>
    <t>PHAN THI NGOC MINH</t>
  </si>
  <si>
    <t>01530631</t>
  </si>
  <si>
    <t>chung cư ct3 cầu diễn, ngõ 196 hồ tùng mậu, Từ Liêm, Hà Nội</t>
  </si>
  <si>
    <t>0978606686</t>
  </si>
  <si>
    <t>LE THI THU</t>
  </si>
  <si>
    <t>00547912</t>
  </si>
  <si>
    <t>TANG 11. 33 CAU DIEN, TOA NHA INTRACOM</t>
  </si>
  <si>
    <t>0912662259</t>
  </si>
  <si>
    <t>NGUYEN VAN THIEN</t>
  </si>
  <si>
    <t>01474956</t>
  </si>
  <si>
    <t>69 HOA HUNG, P.12, Q.10, TP HCM, , ,</t>
  </si>
  <si>
    <t>PHAM BA TRUNG</t>
  </si>
  <si>
    <t>19810128</t>
  </si>
  <si>
    <t>Số 140 đại lộ Lê Nin, phường Hưng Phúc, Vinh, Nghệ An</t>
  </si>
  <si>
    <t>0972995599</t>
  </si>
  <si>
    <t>TRAN NGOC HUONG</t>
  </si>
  <si>
    <t>00259326</t>
  </si>
  <si>
    <t>Toa nha FPT 17 Duy Tan, Cầu Giấy, Hà Nội</t>
  </si>
  <si>
    <t>01673700053</t>
  </si>
  <si>
    <t>NGUYEN QUANG VINH</t>
  </si>
  <si>
    <t>00522789</t>
  </si>
  <si>
    <t>99 NGUYEN THI THAP, P.TAN PHU, Q7, HCM, ,</t>
  </si>
  <si>
    <t>0938606609</t>
  </si>
  <si>
    <t>NGUYEN TRUNG TOAN</t>
  </si>
  <si>
    <t>36240845</t>
  </si>
  <si>
    <t>25 duong Vo Van Tan phuong Tan An quan Ninh Kieu thanh pho Can Tho, Ninh Kiều, Cần Thơ</t>
  </si>
  <si>
    <t>0888707818</t>
  </si>
  <si>
    <t>NGUYEN TRUNG KIEN</t>
  </si>
  <si>
    <t>01167122</t>
  </si>
  <si>
    <t>số nhà 11 ngõ 97 Nguyễn Chí Thanh, , Đống Đa, Hà Nội</t>
  </si>
  <si>
    <t>0932226886</t>
  </si>
  <si>
    <t>VU THI THU HUONG</t>
  </si>
  <si>
    <t>00065149</t>
  </si>
  <si>
    <t>So 23 duong so 12, Khu dan cu Van Phuc, Phuong Hiep Binh Phuoc, Thủ Đức, Hồ Chí Minh</t>
  </si>
  <si>
    <t>0919275009</t>
  </si>
  <si>
    <t>TRIEU THI THU THUY</t>
  </si>
  <si>
    <t>01091375</t>
  </si>
  <si>
    <t>TRIEU KHUC TAN TRIEU THANH TRI HA NOI, , ,</t>
  </si>
  <si>
    <t>0989531167</t>
  </si>
  <si>
    <t>PHAM THI HA ANH</t>
  </si>
  <si>
    <t>01059902</t>
  </si>
  <si>
    <t>HA DONG HA NOI, , ,</t>
  </si>
  <si>
    <t>0983998725</t>
  </si>
  <si>
    <t>00257808</t>
  </si>
  <si>
    <t>57, Lý Thường Kiệt, Hoàn Kiếm, Hà Nội</t>
  </si>
  <si>
    <t>01652229899</t>
  </si>
  <si>
    <t>NGUYEN MINH TRI</t>
  </si>
  <si>
    <t>00538001</t>
  </si>
  <si>
    <t>Toa nha TPBank 57 Ly Thuong Kiet, Hoàn Kiếm, Hà Nội</t>
  </si>
  <si>
    <t>01664188278</t>
  </si>
  <si>
    <t>NGUYEN DINH LUAN</t>
  </si>
  <si>
    <t>01483192</t>
  </si>
  <si>
    <t>DICH VONG - CAU GIAY - HA NOI, , ,</t>
  </si>
  <si>
    <t>0984516689</t>
  </si>
  <si>
    <t>TO HOANG ANH</t>
  </si>
  <si>
    <t>19911311</t>
  </si>
  <si>
    <t>Tòa nhà TPbank, 57 Lý Thường Kiệt, Hoàn Kiếm, Hà Nội</t>
  </si>
  <si>
    <t>0987276336</t>
  </si>
  <si>
    <t>Toa nha TPBank 57 Ly Thương Kiet, Hoàn Kiếm, Hà Nội</t>
  </si>
  <si>
    <t>DUONG HUONG LINH</t>
  </si>
  <si>
    <t>01109978</t>
  </si>
  <si>
    <t>UMA 500</t>
  </si>
  <si>
    <t>37 ngõ 766 La Thành, Ba Đình, Hà Nội</t>
  </si>
  <si>
    <t>0903469396</t>
  </si>
  <si>
    <t>LE HONG QUAN</t>
  </si>
  <si>
    <t>00093578</t>
  </si>
  <si>
    <t>Lê Hồng Quân, tổ 8 Huyền Kỳ, Phú Lãm, Hà Đông, Hà Nội</t>
  </si>
  <si>
    <t>0902243286</t>
  </si>
  <si>
    <t>NGUY THIEN LINH</t>
  </si>
  <si>
    <t>01587324</t>
  </si>
  <si>
    <t>362 phố huế, Hai Bà Trưng, Hà Nội</t>
  </si>
  <si>
    <t>0938937777</t>
  </si>
  <si>
    <t>TRAN THI HUONG THUY</t>
  </si>
  <si>
    <t>01527705</t>
  </si>
  <si>
    <t>Tầng 10, 126 Đội Cấn, Ba Đình, Hà Nội</t>
  </si>
  <si>
    <t>0903246624</t>
  </si>
  <si>
    <t>HOANG ANH TUAN</t>
  </si>
  <si>
    <t>14021964</t>
  </si>
  <si>
    <t>SO 21 NGO THI NHAM, HA NOI, ,</t>
  </si>
  <si>
    <t>0913316946</t>
  </si>
  <si>
    <t>tòa nhà TPBank 57 lý thường kiệt hoàn kiếm hà nội, Hoàn Kiếm, Hà Nội</t>
  </si>
  <si>
    <t>NGUYEN THI THU THUY</t>
  </si>
  <si>
    <t>01552887</t>
  </si>
  <si>
    <t>Khối tín dụng TPBank -tầng 4-57 Lý Thường Kiệt - Hà Nội, Hoàn Kiếm, Hà Nội</t>
  </si>
  <si>
    <t>0985977436</t>
  </si>
  <si>
    <t>NGUYEN TRUNG SI</t>
  </si>
  <si>
    <t>36730389</t>
  </si>
  <si>
    <t>0936730389</t>
  </si>
  <si>
    <t>LE TIEN THANH</t>
  </si>
  <si>
    <t>00325274</t>
  </si>
  <si>
    <t>so 25 - ngo 418 - de la thanh - o cho dua - ha noi, Đống Đa, Hà Nội</t>
  </si>
  <si>
    <t>0934577955</t>
  </si>
  <si>
    <t>NGUYEN VINH HOA</t>
  </si>
  <si>
    <t>00822679</t>
  </si>
  <si>
    <t>so 18 ngo 240 le trong tan khuong mai, Thanh Xuân, Hà Nội</t>
  </si>
  <si>
    <t>01689930105</t>
  </si>
  <si>
    <t>LE HOANG MINH</t>
  </si>
  <si>
    <t>00646175</t>
  </si>
  <si>
    <t>Toà nhà scs, khu công nghệ cao, đường D1, phường Tân Phú, 9, Hồ Chí Minh</t>
  </si>
  <si>
    <t>0932659202</t>
  </si>
  <si>
    <t>NGO THI AN TRINH</t>
  </si>
  <si>
    <t>01103188</t>
  </si>
  <si>
    <t>77 Đại lộ Bình Dương , Thuận An, Bình Dương</t>
  </si>
  <si>
    <t>0918692834</t>
  </si>
  <si>
    <t>NGUYEN VIET ANH</t>
  </si>
  <si>
    <t>00057897</t>
  </si>
  <si>
    <t>18/240 Lê Trọng Tấn, Thanh Xuân, Hà Nội</t>
  </si>
  <si>
    <t>0932871212</t>
  </si>
  <si>
    <t>TRAN HAI YEN</t>
  </si>
  <si>
    <t>17091984</t>
  </si>
  <si>
    <t>25/01/2018</t>
  </si>
  <si>
    <t>0983448412</t>
  </si>
  <si>
    <t>PHUNG THI NGOC QUYEN</t>
  </si>
  <si>
    <t>00413729</t>
  </si>
  <si>
    <t>số 203 Yên Xá- Tân Triều, Thanh Trì, Hà Nội</t>
  </si>
  <si>
    <t>01656365364</t>
  </si>
  <si>
    <t>NGUYEN XUAN HUNG</t>
  </si>
  <si>
    <t>00952551</t>
  </si>
  <si>
    <t>Số 27 Ngõ 401 Nguyễn Khang, Cầu Giấy, Hà Nội</t>
  </si>
  <si>
    <t>0919687613</t>
  </si>
  <si>
    <t>QUACH THI XUAN</t>
  </si>
  <si>
    <t>93939399</t>
  </si>
  <si>
    <t>960-962 Nguyễn Văn Linh, Phường Tân Phong,, 7, Hồ Chí Minh</t>
  </si>
  <si>
    <t>0932635848</t>
  </si>
  <si>
    <t>VU DUY THANH</t>
  </si>
  <si>
    <t>27118999</t>
  </si>
  <si>
    <t>PHONG 1001 B2, CHUNG CU HOA BINH GREEN CITY, 505 MINH KHAI, PHUONG VINH TUY, Q HAI BA TRUNG, HN, Hai Bà Trưng, Hà Nội</t>
  </si>
  <si>
    <t>0949271189</t>
  </si>
  <si>
    <t>NGUYEN LAN HUONG</t>
  </si>
  <si>
    <t>19860109</t>
  </si>
  <si>
    <t>38 Nguyễn Khuyến - Khu đô thị Văn Quán, Hà Đông, Hà Nội</t>
  </si>
  <si>
    <t>0902092986</t>
  </si>
  <si>
    <t>CAO KHAC HOA</t>
  </si>
  <si>
    <t>00138258</t>
  </si>
  <si>
    <t>99A Cộng Hòa, Tân Bình, Hồ Chí Minh</t>
  </si>
  <si>
    <t>0909055503</t>
  </si>
  <si>
    <t>NGUYEN THI THU HUONG</t>
  </si>
  <si>
    <t>00473347</t>
  </si>
  <si>
    <t>Chưng cư  27 Nguyễn Văn Dung,  P6, Go Vấp, Gò Vấp, Hồ Chí Minh</t>
  </si>
  <si>
    <t>0936238579</t>
  </si>
  <si>
    <t>tòa nhà handico, ngã 3 phạm hùng mễ trì, Từ Liêm, Hà Nội</t>
  </si>
  <si>
    <t>TRAN THI HOANG TRAM</t>
  </si>
  <si>
    <t>00977840</t>
  </si>
  <si>
    <t>144 cộng hòa phường 12 quận tân bình , Thủ Đức, Hồ Chí Minh</t>
  </si>
  <si>
    <t>0939207755</t>
  </si>
  <si>
    <t>VU CHI THANH</t>
  </si>
  <si>
    <t>00028610</t>
  </si>
  <si>
    <t>Cao dang FPT Polytechnic, Ham Nghi - giao voi Nguyen Dong Chi, Từ Liêm, Hà Nội</t>
  </si>
  <si>
    <t>0912244998</t>
  </si>
  <si>
    <t>BUI TRONG THE</t>
  </si>
  <si>
    <t>00965865</t>
  </si>
  <si>
    <t>214 Phan Đăng Lưu, Phường 3, Phú Nhuận, Hồ Chí Minh</t>
  </si>
  <si>
    <t>0966176822</t>
  </si>
  <si>
    <t>NGUYEN THI KIM NGAN</t>
  </si>
  <si>
    <t>00452997</t>
  </si>
  <si>
    <t>481-483 BẠCH ĐẰNG, P2, Bình Thạnh, Hồ Chí Minh</t>
  </si>
  <si>
    <t>0902355763</t>
  </si>
  <si>
    <t>TRINH HOA GIANG</t>
  </si>
  <si>
    <t>58885888</t>
  </si>
  <si>
    <t>FPT shop, tầng 15 tòa nhà Zodiac, 19 Duy Tân, Cầu Giấy, Hà Nội</t>
  </si>
  <si>
    <t>0902205888</t>
  </si>
  <si>
    <t>HOANG THI KY MUI</t>
  </si>
  <si>
    <t>01064223</t>
  </si>
  <si>
    <t>120/59 TRAN BINH TRONG, P2, QUAN 5, HCM, , ,</t>
  </si>
  <si>
    <t>0933201097</t>
  </si>
  <si>
    <t>TRAN HOANG DAO</t>
  </si>
  <si>
    <t>01458428</t>
  </si>
  <si>
    <t>180 Nam Ky Khoi Nghia P6, 3, Hồ Chí Minh</t>
  </si>
  <si>
    <t>0934484882</t>
  </si>
  <si>
    <t>TRAN NGUYEN ANH TU</t>
  </si>
  <si>
    <t>04122015</t>
  </si>
  <si>
    <t>180 Nam Kỳ Khởi Nghĩa, Phường 6, 3, Hồ Chí Minh</t>
  </si>
  <si>
    <t>0902357980</t>
  </si>
  <si>
    <t>VO MINH HOANG</t>
  </si>
  <si>
    <t>00859664</t>
  </si>
  <si>
    <t>lầu 3, 180 nam kỳ khởi nghĩa, phường 6, quận 3, tphcm, 3, Hồ Chí Minh</t>
  </si>
  <si>
    <t>0902948469</t>
  </si>
  <si>
    <t>BUI ANH TUAN</t>
  </si>
  <si>
    <t>00389711</t>
  </si>
  <si>
    <t>180 nam kỳ khởi nghĩa, 3, Hồ Chí Minh</t>
  </si>
  <si>
    <t>0972333120</t>
  </si>
  <si>
    <t>PHAM DINH HIEP</t>
  </si>
  <si>
    <t>25079379</t>
  </si>
  <si>
    <t>180 Nam Ky Khoi Nghia phuong 06 , 3, Hồ Chí Minh</t>
  </si>
  <si>
    <t>0938205717</t>
  </si>
  <si>
    <t>CUNG THUY LAN</t>
  </si>
  <si>
    <t>22051986</t>
  </si>
  <si>
    <t>40 Hàng Da, Hoàn Kiếm, Hà Nội</t>
  </si>
  <si>
    <t>0936363022</t>
  </si>
  <si>
    <t>NGUYEN THI HONG NHUNG</t>
  </si>
  <si>
    <t>00425190</t>
  </si>
  <si>
    <t>LAU 3, 290 LANH BINH THANG, 11, Hồ Chí Minh</t>
  </si>
  <si>
    <t>0933520877</t>
  </si>
  <si>
    <t>LẦU 3, 290 LÃNH BINH THĂNG,, 11, Hồ Chí Minh</t>
  </si>
  <si>
    <t>NGUYEN THI DUNG</t>
  </si>
  <si>
    <t>00061025</t>
  </si>
  <si>
    <t>Cong ty co phan Diana Unicharm KCN Vinh Tuy D Linh Nam P Vinh Hung, Hoàng Mai, Hà Nội</t>
  </si>
  <si>
    <t>0912828123</t>
  </si>
  <si>
    <t>DOAN VAN TIEN</t>
  </si>
  <si>
    <t>00305376</t>
  </si>
  <si>
    <t>Tòa nhà FPT, 17, Duy Tân, P Dịch Vọng Hậu, Cầu Giấy, Hà Nội</t>
  </si>
  <si>
    <t>0984032286</t>
  </si>
  <si>
    <t>TRUONG TRONG DUC</t>
  </si>
  <si>
    <t>00058379</t>
  </si>
  <si>
    <t>Hiệu ảnh Linh Sâm , số 297 phố Xã Đàn, Quận Đống Đa, Hà Nội, Đống Đa, Hà Nội</t>
  </si>
  <si>
    <t>01239739893</t>
  </si>
  <si>
    <t>LY THI BAO HOA</t>
  </si>
  <si>
    <t>00012766</t>
  </si>
  <si>
    <t>481 bạch đằng p2 , Bình Thạnh, Hồ Chí Minh</t>
  </si>
  <si>
    <t>0903992388</t>
  </si>
  <si>
    <t>CAO HONG NHUNG</t>
  </si>
  <si>
    <t>01554617</t>
  </si>
  <si>
    <t>Số 70 Trần Hưng Đạo, Hoàn Kiếm, Hà Nội</t>
  </si>
  <si>
    <t>0968134998</t>
  </si>
  <si>
    <t>NGUYEN DUY CHINH</t>
  </si>
  <si>
    <t>12832290</t>
  </si>
  <si>
    <t>PHONG 401 G5 THANH CONG BA DINH, , ,</t>
  </si>
  <si>
    <t>0912832290</t>
  </si>
  <si>
    <t>BUI THI LAN ANH</t>
  </si>
  <si>
    <t>00044541</t>
  </si>
  <si>
    <t>Phòng 1208, số 2 Ngô Quyền, Hoàn Kiếm, Hà Nội</t>
  </si>
  <si>
    <t>0966892599</t>
  </si>
  <si>
    <t>NGUYEN HOANG GIANG</t>
  </si>
  <si>
    <t>19782106</t>
  </si>
  <si>
    <t>Tầng 15, tòa nhà Center Building, Hapulico Complex, 85 Vũ Trọng Phụng, phường Thanh Xuân Trung, Thanh Xuân, Hà Nội</t>
  </si>
  <si>
    <t>0988299299</t>
  </si>
  <si>
    <t>LE THI HONG LIEN</t>
  </si>
  <si>
    <t>00030368</t>
  </si>
  <si>
    <t>Tòa nhà CIT ngõ 15 Duy Tân, Cầu Giấy, HN, Cầu Giấy, Hà Nội</t>
  </si>
  <si>
    <t>0901168613</t>
  </si>
  <si>
    <t>TRAN THI THU NGUYET</t>
  </si>
  <si>
    <t>00432727</t>
  </si>
  <si>
    <t>125 duong100  bình thới  phường 14, 11, Hồ Chí Minh</t>
  </si>
  <si>
    <t>0902573568</t>
  </si>
  <si>
    <t>TRUONG THI MY AN</t>
  </si>
  <si>
    <t>00987013</t>
  </si>
  <si>
    <t>63/6 AU DUONG LAN, P.3, Q.8, HCM</t>
  </si>
  <si>
    <t>0121781810</t>
  </si>
  <si>
    <t>NGUYEN THI HONG HA</t>
  </si>
  <si>
    <t>01503521</t>
  </si>
  <si>
    <t>191 BA TRIEU, HAI BA TRUNG, HA NOI</t>
  </si>
  <si>
    <t>0902173527</t>
  </si>
  <si>
    <t>LUONG THI THANH HAO</t>
  </si>
  <si>
    <t>00046372</t>
  </si>
  <si>
    <t>Tầng 4, tòa nhà FPT, 17 phố Duy Tân, Cầu Giấy, Hà Nội</t>
  </si>
  <si>
    <t>0904414068</t>
  </si>
  <si>
    <t>TONG THI HONG LOAN</t>
  </si>
  <si>
    <t>00235674</t>
  </si>
  <si>
    <t>HOANG MAI- HA NOI, , ,</t>
  </si>
  <si>
    <t>0932315268</t>
  </si>
  <si>
    <t>NGUYEN THI LOAN</t>
  </si>
  <si>
    <t>28121963</t>
  </si>
  <si>
    <t>SO NHA 005B LO N05 CHUNG CU K26 DUONG DUONG QUANG HAM, P7, QUAN, GO VAP HCM</t>
  </si>
  <si>
    <t>NGUYEN DOAN PHUOC LOC</t>
  </si>
  <si>
    <t>01179176</t>
  </si>
  <si>
    <t>182 PHAN VAN TRI, P.12, BINH THANH, HCM, , ,</t>
  </si>
  <si>
    <t>0976794579</t>
  </si>
  <si>
    <t>VU THI KHANH PHUONG</t>
  </si>
  <si>
    <t>19840811</t>
  </si>
  <si>
    <t>0936081184</t>
  </si>
  <si>
    <t>00836260</t>
  </si>
  <si>
    <t>57 Sơn Tây, Ba Đình, Hà Nội</t>
  </si>
  <si>
    <t>0936332212</t>
  </si>
  <si>
    <t>NGUYEN MINH HUYEN</t>
  </si>
  <si>
    <t>18076688</t>
  </si>
  <si>
    <t>107 TON DUC THANG, PHONG KHAM DA KHOA SO 1, DONG DA</t>
  </si>
  <si>
    <t>0915448385</t>
  </si>
  <si>
    <t>MAI THANH GIANG</t>
  </si>
  <si>
    <t>00105896</t>
  </si>
  <si>
    <t>0901772477</t>
  </si>
  <si>
    <t>NGUYEN KHANH NGOC</t>
  </si>
  <si>
    <t>19851210</t>
  </si>
  <si>
    <t>Tòa nhà FPT,17 Duy Tân, Cầu Giấy, Hà Nội</t>
  </si>
  <si>
    <t>0968573333</t>
  </si>
  <si>
    <t>TRINH THI HUYEN TRANG</t>
  </si>
  <si>
    <t>00868668</t>
  </si>
  <si>
    <t>131 Hoàng quốc việt , Cầu Giấy, Hà Nội</t>
  </si>
  <si>
    <t>0965805066</t>
  </si>
  <si>
    <t>NGUYEN THI LAI</t>
  </si>
  <si>
    <t>19730809</t>
  </si>
  <si>
    <t>A 45 Gò Ô Môi Phường Phú Thuận quận 7 thành Phố Hồ Chí Minh, 7, 7</t>
  </si>
  <si>
    <t>0918906792</t>
  </si>
  <si>
    <t>NGO THI THU THANH</t>
  </si>
  <si>
    <t>00760551</t>
  </si>
  <si>
    <t>so 129-131 Hoang Quoc Viet, Cau Giay, Ha Noij, Cầu Giấy, Hà Nội</t>
  </si>
  <si>
    <t>0984446505</t>
  </si>
  <si>
    <t>NGUYEN THUY NGA</t>
  </si>
  <si>
    <t>19580422</t>
  </si>
  <si>
    <t>LLHOPCOM</t>
  </si>
  <si>
    <t>927/1 CANH MANG THANG 8,, P7, Q TAN BINH, HCM, ,</t>
  </si>
  <si>
    <t>0903700603</t>
  </si>
  <si>
    <t>NGUYEN VIET TRUNG</t>
  </si>
  <si>
    <t>69896989</t>
  </si>
  <si>
    <t>499/11/28 QUANG TRUNG HCM, , ,</t>
  </si>
  <si>
    <t>0902583553</t>
  </si>
  <si>
    <t>TRAN HUONG TRA</t>
  </si>
  <si>
    <t>28071983</t>
  </si>
  <si>
    <t>62 HOANG HOA THAM,P12,TAN BINH, Tân Bình, Hồ Chí Minh</t>
  </si>
  <si>
    <t>0975757768</t>
  </si>
  <si>
    <t>NGUYEN ANH LAN</t>
  </si>
  <si>
    <t>00014518</t>
  </si>
  <si>
    <t>62 HOANG HOA THAM, P12,TAN BINH, Tân Bình, Hồ Chí Minh</t>
  </si>
  <si>
    <t>NGUYEN THI PHUONG THAO</t>
  </si>
  <si>
    <t>00039893</t>
  </si>
  <si>
    <t>160 TO DAN PHO SO 2, DA SY, KIEN HUNG HA DONG, HA NOI</t>
  </si>
  <si>
    <t>NGUYEN BA SON</t>
  </si>
  <si>
    <t>86987866</t>
  </si>
  <si>
    <t>TANG 2 , SO 7 , NGO 12 ,PHO TRAN QUY KIEN , CAU GIAY , HN</t>
  </si>
  <si>
    <t>0986967866</t>
  </si>
  <si>
    <t>NGUYEN HA THUONG</t>
  </si>
  <si>
    <t>00982862</t>
  </si>
  <si>
    <t>249a thuỵ khuê, Ba Đình, Hà Nội</t>
  </si>
  <si>
    <t>0906265839</t>
  </si>
  <si>
    <t>HOANG THI THU HUONG</t>
  </si>
  <si>
    <t>00355507</t>
  </si>
  <si>
    <t>P210 D6 TT TRUNG TU-DDA-HN, , ,</t>
  </si>
  <si>
    <t>0904688498</t>
  </si>
  <si>
    <t>NGUYEN THI LE</t>
  </si>
  <si>
    <t>00713144</t>
  </si>
  <si>
    <t>Tầng 1 tòa nhà Licogi13, 164 Khuất Duy Tiến, Thanh Xuân, Hà Nội, Thanh Xuân, Hà Nội</t>
  </si>
  <si>
    <t>0985821788</t>
  </si>
  <si>
    <t>NGUYEN HUY HIEN</t>
  </si>
  <si>
    <t>00461012</t>
  </si>
  <si>
    <t>số 9 Bình Quới F27, Bình Thạnh, Hồ Chí Minh</t>
  </si>
  <si>
    <t>0902475786</t>
  </si>
  <si>
    <t>HUYNH THI MINH THO</t>
  </si>
  <si>
    <t>00731855</t>
  </si>
  <si>
    <t>Chung Cư  8X Đầm Sen, 57 Tô Hiệu, Phường Hiệp Tân , Quận Tân Phú, Tân Phú, Hồ Chí Minh</t>
  </si>
  <si>
    <t>0987328825</t>
  </si>
  <si>
    <t>LE THI HOP</t>
  </si>
  <si>
    <t>22118686</t>
  </si>
  <si>
    <t>Tầng 01 - Tòa Nhà Licogi 13, Số 164 Khuất Duy Tiến , Thanh Xuân, Hà Nội</t>
  </si>
  <si>
    <t>0988833199</t>
  </si>
  <si>
    <t>chung cư 8X Đầm Sen, 57 Tô Hiệu, Phường Hiệp Tân, Quận tân Phú , Tân Phú, Hồ Chí Minh</t>
  </si>
  <si>
    <t>PHAM KIM TRANG</t>
  </si>
  <si>
    <t>19820927</t>
  </si>
  <si>
    <t>số 1 ngách 1 Nguyễn Trung Ngạn, phố Nguyễn Công Trứ, Hai Bà Trưng, Hà Nội</t>
  </si>
  <si>
    <t>0934686116</t>
  </si>
  <si>
    <t>PHAM THANH HUONG</t>
  </si>
  <si>
    <t>00985351</t>
  </si>
  <si>
    <t>HAI BA TRUNG,HA NOI, , ,</t>
  </si>
  <si>
    <t>0989088410</t>
  </si>
  <si>
    <t>DUONG LE HOANG LUYEN</t>
  </si>
  <si>
    <t>00167168</t>
  </si>
  <si>
    <t>361 Pham Van Bach, Tân Bình, Hồ Chí Minh</t>
  </si>
  <si>
    <t>0909155997</t>
  </si>
  <si>
    <t>TRAN QUANG TRUNG</t>
  </si>
  <si>
    <t>00649363</t>
  </si>
  <si>
    <t>Tầng 2- Tòa nhà SunCity - Số 13 - Hai Bà Trưng - Hoàn Kiếm Hà Nội, Hoàn Kiếm, Hà Nội</t>
  </si>
  <si>
    <t>0904725259</t>
  </si>
  <si>
    <t>BUI DIEU LINH</t>
  </si>
  <si>
    <t>02131984</t>
  </si>
  <si>
    <t>Tòa nhà FPT, 17 Duy Tân, Cầu Giấy, Hà Nội</t>
  </si>
  <si>
    <t>0912825468</t>
  </si>
  <si>
    <t>DUONG PHUONG ANH</t>
  </si>
  <si>
    <t>00858142</t>
  </si>
  <si>
    <t>767 Trần Hưng Đạo, P1, 5, Hồ Chí Minh</t>
  </si>
  <si>
    <t>0979414155</t>
  </si>
  <si>
    <t>NGUYEN THI THUY NHUT</t>
  </si>
  <si>
    <t>01454317</t>
  </si>
  <si>
    <t>123B Đội Cung phường 11, 11, Hồ Chí Minh</t>
  </si>
  <si>
    <t>0909760724</t>
  </si>
  <si>
    <t>TRAN DUC TRIET</t>
  </si>
  <si>
    <t>00027033</t>
  </si>
  <si>
    <t>A22/5 quoc lo 50  xa binh hung, Bình Chánh, Hồ Chí Minh</t>
  </si>
  <si>
    <t>0983510570</t>
  </si>
  <si>
    <t>DANG THI THUAN</t>
  </si>
  <si>
    <t>00046396</t>
  </si>
  <si>
    <t>Tầng 4 Tòa nhà FPT, Phố Duy Tân, Phường Dịch Vọng Hậu, Cầu Giấy, HN, Cầu Giấy, Hà Nội</t>
  </si>
  <si>
    <t>01235377777</t>
  </si>
  <si>
    <t>NGUYEN DO LONG</t>
  </si>
  <si>
    <t>00032956</t>
  </si>
  <si>
    <t>Tòa nhà FPT 17 - Duy tân, Cầu Giấy, Hà Nội</t>
  </si>
  <si>
    <t>0989341946</t>
  </si>
  <si>
    <t>NGUYEN THI DIEP</t>
  </si>
  <si>
    <t>19741501</t>
  </si>
  <si>
    <t>18A Cư xá Trần Văn Kỷ P14 Bình Thạnh, Bình Thạnh, Hồ Chí Minh</t>
  </si>
  <si>
    <t>0937740568</t>
  </si>
  <si>
    <t>NGUYEN CONG CHIEN</t>
  </si>
  <si>
    <t>01503827</t>
  </si>
  <si>
    <t>A22/5 Quốc Lộ 50 xã Bình HƯng, Huyện Bình Chánh, Bình Chánh, Hồ Chí Minh</t>
  </si>
  <si>
    <t>0936173523</t>
  </si>
  <si>
    <t>TRAN THI QUYNH TRANG</t>
  </si>
  <si>
    <t>00365790</t>
  </si>
  <si>
    <t>p 2901 toa park 6, khu do thi Times  city 458 Minh Khai, HN, Hai Bà Trưng, Hà Nội</t>
  </si>
  <si>
    <t>0919521266</t>
  </si>
  <si>
    <t>LY PHUOC VINH</t>
  </si>
  <si>
    <t>01427988</t>
  </si>
  <si>
    <t>0902266849</t>
  </si>
  <si>
    <t>DO THI THU HUONG</t>
  </si>
  <si>
    <t>00111120</t>
  </si>
  <si>
    <t>Toà nhà Viễn Đông 36 Hoàng Cầu, Đống Đa, Hà Nội</t>
  </si>
  <si>
    <t>0972775377</t>
  </si>
  <si>
    <t>TRAN THUY QUYNH</t>
  </si>
  <si>
    <t>01587371</t>
  </si>
  <si>
    <t>O CHO DUA, HA NOI, , ,</t>
  </si>
  <si>
    <t>0988075764</t>
  </si>
  <si>
    <t>PHAM QUOC HUNG</t>
  </si>
  <si>
    <t>00317369</t>
  </si>
  <si>
    <t>22NGO 114 VU TRONG PHUNG HA NOI, , ,</t>
  </si>
  <si>
    <t>NGUYEN NGOC MINH</t>
  </si>
  <si>
    <t>01190504</t>
  </si>
  <si>
    <t>205/41/44 phạm văn chiêu, p14, gò vấp, Gò Vấp, Hồ Chí Minh</t>
  </si>
  <si>
    <t>0902422112</t>
  </si>
  <si>
    <t>TRAN XUAN KIEU</t>
  </si>
  <si>
    <t>00187217</t>
  </si>
  <si>
    <t>93 nguyễn cú trinh, phường nguyễn cư trinh, 1, Hồ Chí Minh</t>
  </si>
  <si>
    <t>0983992746</t>
  </si>
  <si>
    <t>NGUYEN THI THUY</t>
  </si>
  <si>
    <t>62535253</t>
  </si>
  <si>
    <t>314 chùa thông, Sơn Tây, Hà Nội</t>
  </si>
  <si>
    <t>0868290890</t>
  </si>
  <si>
    <t>HA THI QUYNH NHU</t>
  </si>
  <si>
    <t>01558996</t>
  </si>
  <si>
    <t>81 xô viết nghệ tỉnh, phường 17, Bình Thạnh, Hồ Chí Minh</t>
  </si>
  <si>
    <t>0984112800</t>
  </si>
  <si>
    <t>00001462</t>
  </si>
  <si>
    <t>P443, N4 , khu tập thể Bắc Nghĩa Tân, Cầu Giấy,  ngõ 120 Hoang Quoc Viet, Cầu Giấy, Hà Nội</t>
  </si>
  <si>
    <t>0903461346</t>
  </si>
  <si>
    <t>DO THUY DUONG</t>
  </si>
  <si>
    <t>08125555</t>
  </si>
  <si>
    <t>so 8 ngach 36 ngo 80 chua lang, Đống Đa, Hà Nội</t>
  </si>
  <si>
    <t>0989836882</t>
  </si>
  <si>
    <t>HUYNH THIEU BINH</t>
  </si>
  <si>
    <t>01558997</t>
  </si>
  <si>
    <t>0985804329</t>
  </si>
  <si>
    <t>NGUYEN QUYNH LIEN</t>
  </si>
  <si>
    <t>01553060</t>
  </si>
  <si>
    <t>Yves100</t>
  </si>
  <si>
    <t>44 lê ngọc hân, Hai Bà Trưng, Hà Nội</t>
  </si>
  <si>
    <t>0936098690</t>
  </si>
  <si>
    <t>23 Nguyễn Hữu Huân, Hoàn Kiếm, Hà Nội</t>
  </si>
  <si>
    <t>DUONG CONG DUC LINH</t>
  </si>
  <si>
    <t>00039192</t>
  </si>
  <si>
    <t>Tầng 4 , 17 Duy Tân, Cầu Giấy, Hà Nội, Cầu Giấy, Hà Nội</t>
  </si>
  <si>
    <t>0947738998</t>
  </si>
  <si>
    <t>DUONG THI THU HANG</t>
  </si>
  <si>
    <t>01511206</t>
  </si>
  <si>
    <t>phòng 701A, 521 Kim Mã, Ba Đình, Hà Nội</t>
  </si>
  <si>
    <t>0906015585</t>
  </si>
  <si>
    <t>TA MINH TUAN</t>
  </si>
  <si>
    <t>83605060</t>
  </si>
  <si>
    <t>119 NGUYEN NGOC NAI, THANH XUAN, HA NOI,</t>
  </si>
  <si>
    <t>0983605060</t>
  </si>
  <si>
    <t>PHAM THI THUY DUNG</t>
  </si>
  <si>
    <t>00022392</t>
  </si>
  <si>
    <t>So 30, ngo 12 Luong Khanh Thien, Tương Mai, Hoàng Mai, HN, Hoàng Mai, Hà Nội</t>
  </si>
  <si>
    <t>0902262714</t>
  </si>
  <si>
    <t>PHAM THU THUY</t>
  </si>
  <si>
    <t>01613731</t>
  </si>
  <si>
    <t>15B/26 Nhân Hòa - Nhân Chính, Thanh Xuân, Hà Nội</t>
  </si>
  <si>
    <t>0989252646</t>
  </si>
  <si>
    <t>NGUYEN SON TUNG</t>
  </si>
  <si>
    <t>00046899</t>
  </si>
  <si>
    <t>Phương, cty PMJ, 10A tập thể dệt, Ao Sen,  Mộ Lao,, Hà Đông, Hà Nội</t>
  </si>
  <si>
    <t>0936868261</t>
  </si>
  <si>
    <t>DO THI NINH</t>
  </si>
  <si>
    <t>00230886</t>
  </si>
  <si>
    <t>toà nhà MHDI, Số 68 Nguyễn Cơ Thạch,  Mỹ Đình, Nam Từ Liêm, HN, Từ Liêm, Hà Nội</t>
  </si>
  <si>
    <t>0987222649</t>
  </si>
  <si>
    <t>TPBANK, Toà nhà MDcomplex, Nguyễn Cơ Thạch, Ngã 4 Nguyễn Cơ Thạch-Hàm Nghi, Mỹ Đình, Nam Từ Liêm,, Từ Liêm, Hà Nội</t>
  </si>
  <si>
    <t>LE HONG NHUNG</t>
  </si>
  <si>
    <t>04091989</t>
  </si>
  <si>
    <t>24/01/2018</t>
  </si>
  <si>
    <t>0902289169, Hoàn Kiếm, Hà Nội</t>
  </si>
  <si>
    <t>0902289169</t>
  </si>
  <si>
    <t>NGUYEN ANH DUNG</t>
  </si>
  <si>
    <t>01357232</t>
  </si>
  <si>
    <t>số 1 ngõ 192 ngách 92 lê trọng tấn phường khương mai, Thanh Xuân, Hà Nội</t>
  </si>
  <si>
    <t>01665301912</t>
  </si>
  <si>
    <t>NGUYEN VIET DUC</t>
  </si>
  <si>
    <t>01136166</t>
  </si>
  <si>
    <t>Tầng 5 số 44 Lê Ngọc Hân Quận Hai bà trưng Hà Nội, Hai Bà Trưng, Hà Nội</t>
  </si>
  <si>
    <t>0902142248</t>
  </si>
  <si>
    <t>DO MINH DANG KHOA</t>
  </si>
  <si>
    <t>01507763</t>
  </si>
  <si>
    <t>359/1/59 Le Van Sy Phuong 13, 3, Hồ Chí Minh</t>
  </si>
  <si>
    <t>0903177385</t>
  </si>
  <si>
    <t>NGUYEN MINH TAM</t>
  </si>
  <si>
    <t>00895261</t>
  </si>
  <si>
    <t>72 Ham Nghi, Thanh Khê, Đà Nẵng</t>
  </si>
  <si>
    <t>0914341555</t>
  </si>
  <si>
    <t>HO BICH THUY</t>
  </si>
  <si>
    <t>00274669</t>
  </si>
  <si>
    <t>27D3 Lê Thiện Tứ, phường Đông Xuyên, Long Xuyên, An Giang</t>
  </si>
  <si>
    <t>0917630689</t>
  </si>
  <si>
    <t>LAM NHUT ANH THU</t>
  </si>
  <si>
    <t>01415891</t>
  </si>
  <si>
    <t>481 bach dang phuong 2 quan binh thanh, Bình Thạnh, Hồ Chí Minh</t>
  </si>
  <si>
    <t>0906971698</t>
  </si>
  <si>
    <t>BUI THANH THAO</t>
  </si>
  <si>
    <t>01203823</t>
  </si>
  <si>
    <t>36/6 Sơn Kỳ F Sơn Kỳ Q Tân Phú TP HCM, Tân Phú, Hồ Chí Minh</t>
  </si>
  <si>
    <t>0902390981</t>
  </si>
  <si>
    <t>TRAN THUY HA</t>
  </si>
  <si>
    <t>00522798</t>
  </si>
  <si>
    <t>41-43 BA TRIEU-HA NOI, , ,</t>
  </si>
  <si>
    <t>0903201011</t>
  </si>
  <si>
    <t>TRAN THI HOANG PHUONG</t>
  </si>
  <si>
    <t>19921025</t>
  </si>
  <si>
    <t>toà nhà tpbank, 57 lý thường kiệt, hoàn kiếm, hà nội, Hoàn Kiếm, Hà Nội</t>
  </si>
  <si>
    <t>01675678775</t>
  </si>
  <si>
    <t>HOANG BA THAO</t>
  </si>
  <si>
    <t>15101985</t>
  </si>
  <si>
    <t>Hoàng Bá Thao - 477 Man Thiện, Tăng Nhơn Phú A, Quận 9, TP HCM, 9, Hồ Chí Minh</t>
  </si>
  <si>
    <t>0902255911</t>
  </si>
  <si>
    <t>LAM NGOC AN</t>
  </si>
  <si>
    <t>00112096</t>
  </si>
  <si>
    <t>Toa nha FPT, Lo T2, duong D1, Khu Cong Nghe Cao Quan 9, 9, Hồ Chí Minh</t>
  </si>
  <si>
    <t>0908754711</t>
  </si>
  <si>
    <t>VU HOANG ANH</t>
  </si>
  <si>
    <t>81828589</t>
  </si>
  <si>
    <t>NGO 106 HOANG QUOC VIET,, NHA CT2A, P1702, ,</t>
  </si>
  <si>
    <t>0935697989</t>
  </si>
  <si>
    <t>NGUYEN VAN VIET</t>
  </si>
  <si>
    <t>01855253</t>
  </si>
  <si>
    <t>266-268 NAM KY KHOI NGHIA, P.8, Q. 3, TP. HCM, , ,</t>
  </si>
  <si>
    <t>0908065559</t>
  </si>
  <si>
    <t>NGO HONG NHUNG</t>
  </si>
  <si>
    <t>00119336</t>
  </si>
  <si>
    <t>17B Tràng Thi, Hoàn Kiếm, Hà Nội</t>
  </si>
  <si>
    <t>0913097782</t>
  </si>
  <si>
    <t>00029682</t>
  </si>
  <si>
    <t>toà nhà hh2 bắc hà tố hữu, Thanh Xuân, Hà Nội</t>
  </si>
  <si>
    <t>0982480151</t>
  </si>
  <si>
    <t>toà nhà hh2 bắc hà c, tố hữu , Thanh Xuân, Hà Nội</t>
  </si>
  <si>
    <t>DO MANH CUONG</t>
  </si>
  <si>
    <t>00119317</t>
  </si>
  <si>
    <t>0913095234</t>
  </si>
  <si>
    <t>VU ANH TUAN</t>
  </si>
  <si>
    <t>10107373</t>
  </si>
  <si>
    <t>P607 Nhà A1 55 Giải Phóng Hà Nội, Hai Bà Trưng, Hà Nội</t>
  </si>
  <si>
    <t>0935338826</t>
  </si>
  <si>
    <t>17b  tràng thi, Hoàn Kiếm, Hà Nội</t>
  </si>
  <si>
    <t>CAO THI THUONG HA</t>
  </si>
  <si>
    <t>00920664</t>
  </si>
  <si>
    <t>Tầng 5, Tòa nhà TPBank, 57 Lý Thường Kiệt, Hoàn Kiếm, Hà Nội</t>
  </si>
  <si>
    <t>0945973687</t>
  </si>
  <si>
    <t>PHAM THI THU HUONG</t>
  </si>
  <si>
    <t>00427346</t>
  </si>
  <si>
    <t>Tầng 5, Tòa nhà TPbank, số 57 Lý Thường Kiệt, Hoàn Kiếm, Hà Nội</t>
  </si>
  <si>
    <t>0904524002</t>
  </si>
  <si>
    <t>VU QUYNH NGA</t>
  </si>
  <si>
    <t>00691298</t>
  </si>
  <si>
    <t>Tòa nhà VPBank Tower, 89 Láng Hạ, Đống Đa, Hà Nội</t>
  </si>
  <si>
    <t>0912670673</t>
  </si>
  <si>
    <t>LE TRUNG NGHIA</t>
  </si>
  <si>
    <t>00137650</t>
  </si>
  <si>
    <t>20/7 Thích Quảng Đức, Phú Nhuận, Hồ Chí Minh</t>
  </si>
  <si>
    <t>0938118578</t>
  </si>
  <si>
    <t>DAO THI THUY AI</t>
  </si>
  <si>
    <t>00522191</t>
  </si>
  <si>
    <t>SO 9, BINH QUOI, P.27, Q. BINH THANH, TP. HCM, , ,</t>
  </si>
  <si>
    <t>0903371958</t>
  </si>
  <si>
    <t>LE VAN HA</t>
  </si>
  <si>
    <t>00432747</t>
  </si>
  <si>
    <t>MASTERHA1976@GMAIL.COM</t>
  </si>
  <si>
    <t>0918730081</t>
  </si>
  <si>
    <t>PHAM NHU HOP</t>
  </si>
  <si>
    <t>00110933</t>
  </si>
  <si>
    <t>84/11/7 tôn thất thuyết, phường 16, 4, Hồ Chí Minh</t>
  </si>
  <si>
    <t>0949991100</t>
  </si>
  <si>
    <t>NGUYEN THI NAM</t>
  </si>
  <si>
    <t>13741965</t>
  </si>
  <si>
    <t>B3D TO 84 HOANG CAU, PHUONG O CHO DUA, HA NOI,</t>
  </si>
  <si>
    <t>DO THUY HONG</t>
  </si>
  <si>
    <t>19791801</t>
  </si>
  <si>
    <t>17 B, trang thi , hoan kiem , ha noi, Hoàn Kiếm, Hà Nội</t>
  </si>
  <si>
    <t>0902203918</t>
  </si>
  <si>
    <t>VO DUC HUY</t>
  </si>
  <si>
    <t>00204396</t>
  </si>
  <si>
    <t>A16/45B/9 KP4, BINH TRI DONG, BINH TAN, HCM</t>
  </si>
  <si>
    <t>0934186139</t>
  </si>
  <si>
    <t>TRAN HOANG NGOC ANH</t>
  </si>
  <si>
    <t>01282229</t>
  </si>
  <si>
    <t>69/22 đề thám, phường Cô giang, 1, Hồ Chí Minh</t>
  </si>
  <si>
    <t>0907555631</t>
  </si>
  <si>
    <t>TRAN HUYEN DIEU</t>
  </si>
  <si>
    <t>31051992</t>
  </si>
  <si>
    <t>186 NAM KY KHOI NGHIA, 3, Hồ Chí Minh</t>
  </si>
  <si>
    <t>0967006009</t>
  </si>
  <si>
    <t>LE THI BACH YEN</t>
  </si>
  <si>
    <t>01407482</t>
  </si>
  <si>
    <t>39 C LÝ QUỐC SƯ, HOÀN KIẾM, HÀ NỘI , Hoàn Kiếm, Hà Nội</t>
  </si>
  <si>
    <t>0936032772</t>
  </si>
  <si>
    <t>PHUNG THI THU TRANG</t>
  </si>
  <si>
    <t>01357390</t>
  </si>
  <si>
    <t>UY BAN NHAN DAN THI TRAN TRAM TROI KHU 6 THI TRAN TRAM THOI, HOAI DUC, HA NOI</t>
  </si>
  <si>
    <t>0977305366</t>
  </si>
  <si>
    <t>TRUONG SON HOA</t>
  </si>
  <si>
    <t>00173844</t>
  </si>
  <si>
    <t>31 HAI SON, P THANH BINH, Q. HAI CHAU DA NANG, ,</t>
  </si>
  <si>
    <t>0945010581</t>
  </si>
  <si>
    <t>HA CHUNG</t>
  </si>
  <si>
    <t>86664878</t>
  </si>
  <si>
    <t>P21-A4-VAN CHUONG-HA NOI, , ,</t>
  </si>
  <si>
    <t>0986664878</t>
  </si>
  <si>
    <t>PHAM THI THANH HUONG</t>
  </si>
  <si>
    <t>00061789</t>
  </si>
  <si>
    <t>LK11-9, Khu đô thị mới Văn Khê, La Khê,, Hà Đông, Hà Nội</t>
  </si>
  <si>
    <t>0902167686</t>
  </si>
  <si>
    <t>PHAM THUY LAN</t>
  </si>
  <si>
    <t>27011976</t>
  </si>
  <si>
    <t>tang 5 toa nha mat troi song hong 23 Phan Chu Trinh, Hoàn Kiếm, Hà Nội</t>
  </si>
  <si>
    <t>0936392112</t>
  </si>
  <si>
    <t>TRAN VAN TOI</t>
  </si>
  <si>
    <t>01474691</t>
  </si>
  <si>
    <t>PHONG 1728, CUNG CU HH3C, KHU DO THI LINH DAM, PHO LINH DUONG, PHUONG HOANG LIET, HOANG MAI HN</t>
  </si>
  <si>
    <t>PHAM TUAN DAT</t>
  </si>
  <si>
    <t>00467933</t>
  </si>
  <si>
    <t>89 Láng Hạ, Đống Đa, Hà Nội</t>
  </si>
  <si>
    <t>0948408107</t>
  </si>
  <si>
    <t>TRAN NGUYEN PHUONG LIEU</t>
  </si>
  <si>
    <t>01410941</t>
  </si>
  <si>
    <t>số 42 ngõ 108 ngọc hà, ba đình, hà nội, Ba Vì, Hà Nội</t>
  </si>
  <si>
    <t>0967130606</t>
  </si>
  <si>
    <t>BUI THU HA</t>
  </si>
  <si>
    <t>00000999</t>
  </si>
  <si>
    <t>0904164320</t>
  </si>
  <si>
    <t>THAI XUAN PHUC</t>
  </si>
  <si>
    <t>01513634</t>
  </si>
  <si>
    <t>Fujifilm9</t>
  </si>
  <si>
    <t>C1410 Chung Cư Hồ Gươm Plaza, Mỗ Lao, Hà Đông, Hà Nội</t>
  </si>
  <si>
    <t>0966362888</t>
  </si>
  <si>
    <t>NGUYEN TRUONG KY</t>
  </si>
  <si>
    <t>00372124</t>
  </si>
  <si>
    <t>25 trần hưng đạo, Hoàn Kiếm, Hà Nội</t>
  </si>
  <si>
    <t>0936089383</t>
  </si>
  <si>
    <t>NGUYEN THI THU PHUONG</t>
  </si>
  <si>
    <t>00021141</t>
  </si>
  <si>
    <t>239 Xuân Thủy, Cầu Giấy, Hà Nội</t>
  </si>
  <si>
    <t>0904368756</t>
  </si>
  <si>
    <t>NGUYEN VAN CUONG</t>
  </si>
  <si>
    <t>00025727</t>
  </si>
  <si>
    <t>Nguyễn Văn Cường - cuongnv1, Fsoft - tầng 9, FPT Building, 17 Duy Tân, Cầu Giấy, Hà Nội</t>
  </si>
  <si>
    <t>0912816675</t>
  </si>
  <si>
    <t>CAO THANH DIEN</t>
  </si>
  <si>
    <t>00161984</t>
  </si>
  <si>
    <t>lầu 5, 180 Nam Kỳ Khởi Nghĩa, Phường 6, Quận 3, HCM, 3, Hồ Chí Minh</t>
  </si>
  <si>
    <t>0906288736</t>
  </si>
  <si>
    <t>NGUYEN THI PHUONG ANH</t>
  </si>
  <si>
    <t>00019663</t>
  </si>
  <si>
    <t>lầu 5, 180 Nam Kỳ Khởi NGhĩa, Phường 6, Quận 3, HCM, 3, Hồ Chí Minh</t>
  </si>
  <si>
    <t>NGUYEN MAC HOAI NAM</t>
  </si>
  <si>
    <t>01381523</t>
  </si>
  <si>
    <t>WRAPROLL200</t>
  </si>
  <si>
    <t>C3/9 AP 3, BINH CHANH, BINH CHANH, HCM, , ,</t>
  </si>
  <si>
    <t>PHAN THI MAI ANH</t>
  </si>
  <si>
    <t>00596629</t>
  </si>
  <si>
    <t>496/1/4 Dương Quảng Hàm, Phường 6, Gò Vấp, Hồ Chí Minh</t>
  </si>
  <si>
    <t>0903399675</t>
  </si>
  <si>
    <t>NGUYEN THI HUYEN</t>
  </si>
  <si>
    <t>00049438</t>
  </si>
  <si>
    <t>17 Duy Tan, Dich Vong hau, Cau Giay, Cầu Giấy, Hà Nội</t>
  </si>
  <si>
    <t>01685715822</t>
  </si>
  <si>
    <t>DO KIM HOA</t>
  </si>
  <si>
    <t>00007636</t>
  </si>
  <si>
    <t>Đỗ Kim Hoa-  Tầng 4- tòa nhà Zodiac- Số 19- Phố Duy Tân- P Dịch vọng Hậu- Cầu Giấy-HN, Cầu Giấy, Hà Nội</t>
  </si>
  <si>
    <t>0982322998</t>
  </si>
  <si>
    <t>NGUYEN THI HONG VAN</t>
  </si>
  <si>
    <t>23064747</t>
  </si>
  <si>
    <t>355 QL22B,  BINH HOA, THAI BINH, CHAU THANH, TAY NINH</t>
  </si>
  <si>
    <t>0935290885</t>
  </si>
  <si>
    <t>HOANG THI THANH VAN</t>
  </si>
  <si>
    <t>01197980</t>
  </si>
  <si>
    <t>sô 168 phạm văn đồng phường xuân đỉnh, Từ Liêm, Hà Nội</t>
  </si>
  <si>
    <t>0942265925</t>
  </si>
  <si>
    <t>NGUYEN THI CAM BINH</t>
  </si>
  <si>
    <t>00007327</t>
  </si>
  <si>
    <t>Số nhà 174 đường Tân Triều, Thanh Trì, Hà Nội</t>
  </si>
  <si>
    <t>0948063636</t>
  </si>
  <si>
    <t>NGUYEN HUU PHUC HAU</t>
  </si>
  <si>
    <t>00399532</t>
  </si>
  <si>
    <t>498 Huỳnh Văn lũy P Phú Mỹ, Thủ Dầu Một, Bình Dương</t>
  </si>
  <si>
    <t>0903810999</t>
  </si>
  <si>
    <t>TRAN THANH HONG</t>
  </si>
  <si>
    <t>00768293</t>
  </si>
  <si>
    <t>Căn hộ J2808, chung cư Goldsilk Complex, Hà Đông, Hà Nội</t>
  </si>
  <si>
    <t>0963256161</t>
  </si>
  <si>
    <t>BUI DINH CHIEN</t>
  </si>
  <si>
    <t>00001293</t>
  </si>
  <si>
    <t>Phòng 1008, nhà C, chung cư 789, Nhân Mỹ, Mỹ Đình 2, Nam Từ Liêm, Từ Liêm, Hà Nội</t>
  </si>
  <si>
    <t>0904232472</t>
  </si>
  <si>
    <t>LE MINH THOA</t>
  </si>
  <si>
    <t>08071964</t>
  </si>
  <si>
    <t>Trương THPT Doan Thi Diem- Khu do thi Bac Co Nhue, P Co Nhue 2,Q Bac TL, HN, Từ Liêm, Hà Nội</t>
  </si>
  <si>
    <t>0983235449</t>
  </si>
  <si>
    <t>PHI THI THANH HUONG</t>
  </si>
  <si>
    <t>01090904</t>
  </si>
  <si>
    <t>Tàng 9, Tòa nhà Việt Hải, Duy Tân, Cầu Giấy, Hà Nội</t>
  </si>
  <si>
    <t>0904676685</t>
  </si>
  <si>
    <t>NGUYEN THANH TAM</t>
  </si>
  <si>
    <t>09732898</t>
  </si>
  <si>
    <t>609/22 Le Quang Dinh, phuong 1, quan Go Vap,, Gò Vấp, Hồ Chí Minh</t>
  </si>
  <si>
    <t>0909732898</t>
  </si>
  <si>
    <t>BUI THI KIM OANH</t>
  </si>
  <si>
    <t>00024925</t>
  </si>
  <si>
    <t>Cửa hàng điện máy Lâm Phong, cụm 1 xã  Vân Nam, Phúc Thọ, Hà Nội</t>
  </si>
  <si>
    <t>0983720885</t>
  </si>
  <si>
    <t>KHUAT PHU KHANH</t>
  </si>
  <si>
    <t>56561986</t>
  </si>
  <si>
    <t>cụm 1 phúc hòa phúc thọ hà nội, Phúc Thọ, Hà Nội</t>
  </si>
  <si>
    <t>0984459286</t>
  </si>
  <si>
    <t>NGUYEN THUY DUONG</t>
  </si>
  <si>
    <t>01449221</t>
  </si>
  <si>
    <t>Công ty FPT software, Lô T2, đường D1, khu công nghệ cao, Q9, 9, Hồ Chí Minh</t>
  </si>
  <si>
    <t>0936466700</t>
  </si>
  <si>
    <t>NGUYEN DUY VUONG</t>
  </si>
  <si>
    <t>01427486</t>
  </si>
  <si>
    <t>P.1003, CHUNG CU PACLAXIM 1, SO 49, NGO 15 AN DUONG VUONG, TAY HO, HA NOI</t>
  </si>
  <si>
    <t>0904207007</t>
  </si>
  <si>
    <t>NGUYEN DUY LONG</t>
  </si>
  <si>
    <t>00062719</t>
  </si>
  <si>
    <t>167 trung kính, Cầu Giấy, Hà Nội</t>
  </si>
  <si>
    <t>0945768889</t>
  </si>
  <si>
    <t>TRAN ANH TUAN</t>
  </si>
  <si>
    <t>01491428</t>
  </si>
  <si>
    <t>Trần Anh Tuấn, P2006, CT2 khu đô thị Văn Khê, phường La Khê, Hà Đông, Hà Nội</t>
  </si>
  <si>
    <t>09633433333</t>
  </si>
  <si>
    <t>NGUYEN THE QUYEN</t>
  </si>
  <si>
    <t>00100529</t>
  </si>
  <si>
    <t>CO NHUE- TU LIEN, HA NOI, ,</t>
  </si>
  <si>
    <t>0969641234</t>
  </si>
  <si>
    <t>ALANBD</t>
  </si>
  <si>
    <t>73 Cong Hoa, P4,, Tân Bình, Hồ Chí Minh</t>
  </si>
  <si>
    <t>NGUYEN THU QUYNH ANH</t>
  </si>
  <si>
    <t>01289127</t>
  </si>
  <si>
    <t>258 NGUYEN TRAI, PHUONG NGUYEN, CU TRINH, Q1, HCM, ,</t>
  </si>
  <si>
    <t>0914635376</t>
  </si>
  <si>
    <t>TA THI BINH MINH</t>
  </si>
  <si>
    <t>00002034</t>
  </si>
  <si>
    <t>38 Hang Voi, Hoàn Kiếm, Hà Nội</t>
  </si>
  <si>
    <t>0989341146</t>
  </si>
  <si>
    <t>NGUYEN VINH QUANG</t>
  </si>
  <si>
    <t>28011982</t>
  </si>
  <si>
    <t>B33A08 chung cu Him Lam Cho Lon 491 Hau Giang, 6, Hồ Chí Minh</t>
  </si>
  <si>
    <t>0918027444</t>
  </si>
  <si>
    <t>NGUYEN THANH TUNG</t>
  </si>
  <si>
    <t>01173826</t>
  </si>
  <si>
    <t>83B Ly Thuong Kiet, Hoàn Kiếm, Hà Nội</t>
  </si>
  <si>
    <t>0936201991</t>
  </si>
  <si>
    <t>DUONG THI THUY LINH</t>
  </si>
  <si>
    <t>19902111</t>
  </si>
  <si>
    <t>Tòa Nhà TĐL - 22 Láng Hạ, Đống Đa, Hà Nội</t>
  </si>
  <si>
    <t>0977614904</t>
  </si>
  <si>
    <t>NGUYEN THI THUONG</t>
  </si>
  <si>
    <t>00035296</t>
  </si>
  <si>
    <t>Tòa nhà Sailling, 111A Pastuer, Quận  1, TPHCM, 1, Hồ Chí Minh</t>
  </si>
  <si>
    <t>0938279223</t>
  </si>
  <si>
    <t>NGUYEN DOAN THY ANH</t>
  </si>
  <si>
    <t>00339641</t>
  </si>
  <si>
    <t>76, le thi trung, khu 4, phu loi, Thủ Dầu Một, Bình Dương</t>
  </si>
  <si>
    <t>0911547988</t>
  </si>
  <si>
    <t>TRAN THI THANH NHAN</t>
  </si>
  <si>
    <t>00059736</t>
  </si>
  <si>
    <t>456A Nguyen Thi Minh Khai, p5, 3, Hồ Chí Minh</t>
  </si>
  <si>
    <t>0946694496</t>
  </si>
  <si>
    <t>LE THI THANH HANG</t>
  </si>
  <si>
    <t>00087811</t>
  </si>
  <si>
    <t>Số nhà 94, đường Cầu Bưou, Tân Triều, Thanh Trì, Hà Nội, Thanh Trì, Hà Nội</t>
  </si>
  <si>
    <t>0989526632</t>
  </si>
  <si>
    <t>PHAM MINH TUAN</t>
  </si>
  <si>
    <t>00046402</t>
  </si>
  <si>
    <t>Tầng 4 tòa nhà FPT, 17 Duy Tân,, Cầu Giấy, Hà Nội</t>
  </si>
  <si>
    <t>0912633633</t>
  </si>
  <si>
    <t>PHAM THI ANH THU</t>
  </si>
  <si>
    <t>00061142</t>
  </si>
  <si>
    <t>214 Phan  Dang Luu, Phuong 3, Phú Nhuận, Hồ Chí Minh</t>
  </si>
  <si>
    <t>0938110983</t>
  </si>
  <si>
    <t>DO THAI SY</t>
  </si>
  <si>
    <t>47474747</t>
  </si>
  <si>
    <t>93 Nguyễn Cư Trinh Phường Nguyễn Cư TRinh, 1, Hồ Chí Minh</t>
  </si>
  <si>
    <t>0905596365</t>
  </si>
  <si>
    <t>DANG ANH SON</t>
  </si>
  <si>
    <t>03031990</t>
  </si>
  <si>
    <t>số 5, ngách 448/99 yên viên, Gia Lâm, Hà Nội</t>
  </si>
  <si>
    <t>0903272658</t>
  </si>
  <si>
    <t>HA XUAN TUNG</t>
  </si>
  <si>
    <t>04078888</t>
  </si>
  <si>
    <t>số 8b13 tổ 7 phường phúc đồng, Long Biên, Hà Nội</t>
  </si>
  <si>
    <t>0985607488</t>
  </si>
  <si>
    <t>LE THUY DUY</t>
  </si>
  <si>
    <t>01533533</t>
  </si>
  <si>
    <t>234 Trần Hưng Đạo, Phường An Nghiệp, quận Ninh Kiều, TP Cần Thơ, Ninh Kiều, Cần Thơ</t>
  </si>
  <si>
    <t>0932903233</t>
  </si>
  <si>
    <t>KIM MINH THU</t>
  </si>
  <si>
    <t>17091986</t>
  </si>
  <si>
    <t>T3, Times City, Hai Bà Trưng, Hà Nội</t>
  </si>
  <si>
    <t>0983098919</t>
  </si>
  <si>
    <t>VU DUC THINH</t>
  </si>
  <si>
    <t>01557668</t>
  </si>
  <si>
    <t>0902219091</t>
  </si>
  <si>
    <t>69 nghĩa hoà phường 6 , Tân Bình, Hồ Chí Minh</t>
  </si>
  <si>
    <t>THAN THI CHAM</t>
  </si>
  <si>
    <t>00026036</t>
  </si>
  <si>
    <t>23/01/2018</t>
  </si>
  <si>
    <t>0916161816</t>
  </si>
  <si>
    <t>HOANG HIEU HAO</t>
  </si>
  <si>
    <t>00930977</t>
  </si>
  <si>
    <t>số 19, ngõ 208 ngách 12 Nguyễn Văn Cừ, Long Biên, Hà Nội</t>
  </si>
  <si>
    <t>01689463333</t>
  </si>
  <si>
    <t>PHAM THI THANH NGA</t>
  </si>
  <si>
    <t>00183216</t>
  </si>
  <si>
    <t>0902283944</t>
  </si>
  <si>
    <t>VU HOANG NGOC THACH</t>
  </si>
  <si>
    <t>01563018</t>
  </si>
  <si>
    <t>299 HUNG VUONG P9 Q5 HCM, , ,</t>
  </si>
  <si>
    <t>0903642738</t>
  </si>
  <si>
    <t>PHAM PHUONG HUYEN</t>
  </si>
  <si>
    <t>81688168</t>
  </si>
  <si>
    <t>Phòng 802, chung cư Hà Đô Parkview, N10, Dịch Vọng, Cầu Giấy, Hà Nội</t>
  </si>
  <si>
    <t>0936856787</t>
  </si>
  <si>
    <t>NGUYEN THI THANH HUE</t>
  </si>
  <si>
    <t>01085724</t>
  </si>
  <si>
    <t>NGUYENTHANHHUEPNVN@GMAIL.COM</t>
  </si>
  <si>
    <t>PHAM ANH QUANG</t>
  </si>
  <si>
    <t>01728109</t>
  </si>
  <si>
    <t>số 2 ngõ 17 An dương, Tây Hồ, Hà Nội</t>
  </si>
  <si>
    <t>01232227789</t>
  </si>
  <si>
    <t>QUACH THI BICH NGOC</t>
  </si>
  <si>
    <t>02581990</t>
  </si>
  <si>
    <t>Tầng 4, toà nhà Star Tower, Đường Dương Đình Nghệ, Yên Hoà, Cầu Giấy, Hà Nội</t>
  </si>
  <si>
    <t>0902164529</t>
  </si>
  <si>
    <t>NGUYEN THI KIM PHUONG</t>
  </si>
  <si>
    <t>00960523</t>
  </si>
  <si>
    <t>276 Tô Hiến Thành - P15 - Q10, 10, Hồ Chí Minh</t>
  </si>
  <si>
    <t>0938789605</t>
  </si>
  <si>
    <t>DAO HUNG DIEP</t>
  </si>
  <si>
    <t>01070552</t>
  </si>
  <si>
    <t>276 Tô Hiến Thành - P15 - Q10 , 10, Hồ Chí Minh</t>
  </si>
  <si>
    <t xml:space="preserve"> Sân golf Sông Bé 77 Đại lộ Bình Dương  , Thuận An, Bình Dương</t>
  </si>
  <si>
    <t>NGUYEN HOANG YEN VI</t>
  </si>
  <si>
    <t>00970362</t>
  </si>
  <si>
    <t>303A ĐẠI LỘ BÌNH DƯƠNG,THỦ DẦU MỘT,BÌNH DƯƠNG, Thủ Dầu Một, Bình Dương</t>
  </si>
  <si>
    <t>0905686302</t>
  </si>
  <si>
    <t>TRAN THI HUONG</t>
  </si>
  <si>
    <t>18099999</t>
  </si>
  <si>
    <t>57 LÝ THƯỜNG KIỆT - HOÀN KIẾM  HÀ NỘI, Hoàn Kiếm, Hà Nội</t>
  </si>
  <si>
    <t>0902177797</t>
  </si>
  <si>
    <t>LE THANH HAI</t>
  </si>
  <si>
    <t>00498285</t>
  </si>
  <si>
    <t>2 hong ha -toa nha Hado-p2, Tân Bình, Hồ Chí Minh</t>
  </si>
  <si>
    <t>0984877775</t>
  </si>
  <si>
    <t>DUONG VAN THU</t>
  </si>
  <si>
    <t>01507016</t>
  </si>
  <si>
    <t>Số 8 phố Linh Đàm, Hoàng Mai, Hà Nội</t>
  </si>
  <si>
    <t>0948383335</t>
  </si>
  <si>
    <t>NGO DINH THU NHAN</t>
  </si>
  <si>
    <t>00642327</t>
  </si>
  <si>
    <t>21 Lê Quý Đôn, 3, Hồ Chí Minh</t>
  </si>
  <si>
    <t>0937676458</t>
  </si>
  <si>
    <t>TANG TRI DUNG</t>
  </si>
  <si>
    <t>93937001</t>
  </si>
  <si>
    <t>214 phan đăng lưu phường 3, Phú Nhuận, Hồ Chí Minh</t>
  </si>
  <si>
    <t>0906273916</t>
  </si>
  <si>
    <t>LAM MINH VIET</t>
  </si>
  <si>
    <t>00897124</t>
  </si>
  <si>
    <t>92 TRAN NGUYEN HAN, PHUONG 13, QUAN 8, TP.HCM,</t>
  </si>
  <si>
    <t>HOANG QUY HOAI NHON</t>
  </si>
  <si>
    <t>00082731</t>
  </si>
  <si>
    <t>41 Pasteur, P NTB, Q1, 1, Hồ Chí Minh</t>
  </si>
  <si>
    <t>0908107824</t>
  </si>
  <si>
    <t>LUU NGUYEN TUOC</t>
  </si>
  <si>
    <t>01555676</t>
  </si>
  <si>
    <t>122/27/16 Tôn Đản - Phường 10, 4, Hồ Chí Minh</t>
  </si>
  <si>
    <t>0941789977</t>
  </si>
  <si>
    <t>DO THI KIM OANH</t>
  </si>
  <si>
    <t>01363234</t>
  </si>
  <si>
    <t>số 31 ngách 606/185 Ngọc Thuỵ, Long Biên, Hà Nội</t>
  </si>
  <si>
    <t>01633945460</t>
  </si>
  <si>
    <t>VU HUYEN TRANG</t>
  </si>
  <si>
    <t>00072025</t>
  </si>
  <si>
    <t>FPT Software- toà nhà FComplex, đường Nam Kì Khởi Nghĩa, phường Hoà Hải, Ngũ Hành Sơn, Đà Nẵng</t>
  </si>
  <si>
    <t>0935283508</t>
  </si>
  <si>
    <t>NGUYEN VU QUAN</t>
  </si>
  <si>
    <t>00267090</t>
  </si>
  <si>
    <t>SO 610 NHA H1 , KHU DO THI VIET HUNG , Q.LONG BIEN , HA NOI</t>
  </si>
  <si>
    <t>0944000222</t>
  </si>
  <si>
    <t>TRAN CONG HAI</t>
  </si>
  <si>
    <t>01486499</t>
  </si>
  <si>
    <t>65-67 DUONG 1, P.10, TAN BINH, HCM, , ,</t>
  </si>
  <si>
    <t>0919565544</t>
  </si>
  <si>
    <t>NGUYEN THI THUY HA</t>
  </si>
  <si>
    <t>16121978</t>
  </si>
  <si>
    <t>tầng 8, Tòa nhà Zodiac ngõ 17 phố Duy Tân, P Dịch Vọng hậu, , Cầu Giấy, Hà Nội</t>
  </si>
  <si>
    <t>0913500135</t>
  </si>
  <si>
    <t>DO THI MY LINH</t>
  </si>
  <si>
    <t>00250552</t>
  </si>
  <si>
    <t>SO 05, AN THUONG 4, QUAN NGU HANH SON, DA NANG - 01222556601</t>
  </si>
  <si>
    <t>NGUYEN THI THU</t>
  </si>
  <si>
    <t>00110926</t>
  </si>
  <si>
    <t>Tháp tây hancorp, 72 trần đăng ninh, Cầu Giấy, Hà Nội</t>
  </si>
  <si>
    <t>0977149993</t>
  </si>
  <si>
    <t>DOAN TUAN ANH</t>
  </si>
  <si>
    <t>00000692</t>
  </si>
  <si>
    <t>Tầng 6, tòa nhà FPT Cầu Giấy, số 17 Duy Tân, phường Dịch Vọng Hậu, quận Cầu Giấy, Hà Nội, Cầu Giấy, Hà Nội</t>
  </si>
  <si>
    <t>0982101889</t>
  </si>
  <si>
    <t>LIEU TUAN HUYNH</t>
  </si>
  <si>
    <t>00075550</t>
  </si>
  <si>
    <t>87 NGUYEN AN KHUONG, P13, Q5, HCM</t>
  </si>
  <si>
    <t>00607888</t>
  </si>
  <si>
    <t>TUANANH1829@GMAIL.COM</t>
  </si>
  <si>
    <t>0966667878</t>
  </si>
  <si>
    <t>NGUYEN THU HUYEN</t>
  </si>
  <si>
    <t>00007306</t>
  </si>
  <si>
    <t>Tòa nhà Zodiac, ngõ 19 phố Duy Tân, Q Cầu GIấy, Hà Nội, Cầu Giấy, Hà Nội</t>
  </si>
  <si>
    <t>0934561221</t>
  </si>
  <si>
    <t>TO NGOC QUOC</t>
  </si>
  <si>
    <t>01433592</t>
  </si>
  <si>
    <t>1964 DUONG QL1A, TO 15, KP2, P.TAN THOI HIEP, Q.12, TP.HCM, , ,</t>
  </si>
  <si>
    <t>0914406139</t>
  </si>
  <si>
    <t>TRAN ANH CHUONG</t>
  </si>
  <si>
    <t>00096617</t>
  </si>
  <si>
    <t>39 Phạm Vấn, Sơn Trà, Đà Nẵng</t>
  </si>
  <si>
    <t>0949657872</t>
  </si>
  <si>
    <t>PHAN THI TUYET LAN</t>
  </si>
  <si>
    <t>00348812</t>
  </si>
  <si>
    <t>7a/19/12/1 Thành  Thái, 10, Hồ Chí Minh</t>
  </si>
  <si>
    <t>0903744039</t>
  </si>
  <si>
    <t>HUYNH THI KIM CUONG</t>
  </si>
  <si>
    <t>00482925</t>
  </si>
  <si>
    <t>11 đồng khởi, phường bến nghé, 1, Hồ Chí Minh</t>
  </si>
  <si>
    <t>0938814068</t>
  </si>
  <si>
    <t>LY MINH TRONG</t>
  </si>
  <si>
    <t>01449262</t>
  </si>
  <si>
    <t>0907588359</t>
  </si>
  <si>
    <t>214 phan đăng lưu, phường 3, quận phú nhuận, hcm, Phú Nhuận, Hồ Chí Minh</t>
  </si>
  <si>
    <t>NGUYEN THI THUY DUONG</t>
  </si>
  <si>
    <t>83289182</t>
  </si>
  <si>
    <t>11/75 Giai Phong, phuong Dong Tam, Hai Bà Trưng, Hà Nội</t>
  </si>
  <si>
    <t>0983289182</t>
  </si>
  <si>
    <t>BUI MINH NGHIA</t>
  </si>
  <si>
    <t>00551944</t>
  </si>
  <si>
    <t>P1203 CHUNG CU NHA F, XUAN LA, HA NOI,</t>
  </si>
  <si>
    <t>0904158433</t>
  </si>
  <si>
    <t>TRAN THI THU HA</t>
  </si>
  <si>
    <t>18337699</t>
  </si>
  <si>
    <t>413 Kim Mã, Ba Đình, Hà Nội</t>
  </si>
  <si>
    <t>0918337699</t>
  </si>
  <si>
    <t>TRAN CONG BINH</t>
  </si>
  <si>
    <t>01489394</t>
  </si>
  <si>
    <t>198/10B Vạn Kiếp   -P3, Bình Thạnh, Hồ Chí Minh</t>
  </si>
  <si>
    <t>0906199199</t>
  </si>
  <si>
    <t>LY HOANG DUNG</t>
  </si>
  <si>
    <t>01501255</t>
  </si>
  <si>
    <t>93/4 BACH VAN P5 Q5 HCM, , ,</t>
  </si>
  <si>
    <t>0919354268</t>
  </si>
  <si>
    <t>DINH THONG THAI</t>
  </si>
  <si>
    <t>00424347</t>
  </si>
  <si>
    <t>0905587668</t>
  </si>
  <si>
    <t>DINH QUYNH ANH</t>
  </si>
  <si>
    <t>00158067</t>
  </si>
  <si>
    <t>57 Lý Thường KIệt, Hoàn Kiếm, Hà Nội</t>
  </si>
  <si>
    <t>01223311568</t>
  </si>
  <si>
    <t>PHAM MINH HIEN</t>
  </si>
  <si>
    <t>00001141</t>
  </si>
  <si>
    <t>SO 12 NGO 110 TRAN DUY HUNG, CAU GIAY, HA NOI,</t>
  </si>
  <si>
    <t>0972980505</t>
  </si>
  <si>
    <t>TRAN THANH TUAN</t>
  </si>
  <si>
    <t>00019362</t>
  </si>
  <si>
    <t>Nguyen Thi Bich Thao - 108 Truong Chinh, Đống Đa, Hà Nội</t>
  </si>
  <si>
    <t>0936214486</t>
  </si>
  <si>
    <t>DO HOANG UYEN</t>
  </si>
  <si>
    <t>01405203</t>
  </si>
  <si>
    <t>492 NGUYEN VAN CONG, P3, GO VAP, HCM, , ,</t>
  </si>
  <si>
    <t>0918683268</t>
  </si>
  <si>
    <t>PHUNG MINH PHUONG</t>
  </si>
  <si>
    <t>00089358</t>
  </si>
  <si>
    <t>236 LÊ THANH NGHỊ, HBT, HN, Hai Bà Trưng, Hà Nội</t>
  </si>
  <si>
    <t>0904040185</t>
  </si>
  <si>
    <t>LE THI ANH NGUYET</t>
  </si>
  <si>
    <t>01349331</t>
  </si>
  <si>
    <t>214 Phan Đăng Lưu Phường 3, Phú Nhuận, Hồ Chí Minh</t>
  </si>
  <si>
    <t>0932104305</t>
  </si>
  <si>
    <t>TRAN THIEN THONG</t>
  </si>
  <si>
    <t>01400861</t>
  </si>
  <si>
    <t>hẻm 434 Huỳnh Tấn Phát, Bình Thuận, 7, Hồ Chí Minh</t>
  </si>
  <si>
    <t>01234057237</t>
  </si>
  <si>
    <t>PHAM THI PHUONG**</t>
  </si>
  <si>
    <t>00161406</t>
  </si>
  <si>
    <t>22/01/2018</t>
  </si>
  <si>
    <t>Tầng 5, toà nhà CIT, ngõ 15 Duy Tân, Cầu Giấy, Hà Nội</t>
  </si>
  <si>
    <t>0974624455</t>
  </si>
  <si>
    <t>NGUYEN MINH TUAN</t>
  </si>
  <si>
    <t>14149999</t>
  </si>
  <si>
    <t>phòng 604, tòa nhà 33 tràng thi, Hoàn Kiếm, Hà Nội</t>
  </si>
  <si>
    <t>0904141414</t>
  </si>
  <si>
    <t>canifa 27 lê văn lương, Thanh Xuân, Hà Nội</t>
  </si>
  <si>
    <t>LAI THI HONG LY</t>
  </si>
  <si>
    <t>00542349</t>
  </si>
  <si>
    <t>198 TANG 4, PHAN DINH PHUNG, P.2, Q. PHU NHUAN, TP. HCM, , ,</t>
  </si>
  <si>
    <t>00109220</t>
  </si>
  <si>
    <t>toà nhà VCCI, số 9 Đào Duy Anh, Đống Đa, Hà Nội, Đống Đa, Hà Nội</t>
  </si>
  <si>
    <t>0988500935</t>
  </si>
  <si>
    <t>LUONG DONG ANH</t>
  </si>
  <si>
    <t>00058974</t>
  </si>
  <si>
    <t>H104 Chung cư Hưng Vượng 1, Phú Mỹ Hưng, 7, Hồ Chí Minh</t>
  </si>
  <si>
    <t>0905541987</t>
  </si>
  <si>
    <t>00104090</t>
  </si>
  <si>
    <t>SO 1 NGO 409, DOI CAN, BA DINH, HN</t>
  </si>
  <si>
    <t>0985995893</t>
  </si>
  <si>
    <t>TRAN THI THU TRANG</t>
  </si>
  <si>
    <t>30061992</t>
  </si>
  <si>
    <t>93 Nguyễn Cư Trinh, Phường Nguyễn Cư Trinh, Quận 1, HCM, 1, Hồ Chí Minh</t>
  </si>
  <si>
    <t>0987399606</t>
  </si>
  <si>
    <t>MAI KIEU TRINH</t>
  </si>
  <si>
    <t>02111111</t>
  </si>
  <si>
    <t>194 trần quang khải, Hoàn Kiếm, Hà Nội</t>
  </si>
  <si>
    <t>0909536336</t>
  </si>
  <si>
    <t>DAO NGOC ANH</t>
  </si>
  <si>
    <t>00113956</t>
  </si>
  <si>
    <t>22 Láng Hạ, Đống Đa, Hà Nội</t>
  </si>
  <si>
    <t>0989700934</t>
  </si>
  <si>
    <t>PHAM BICH THUY</t>
  </si>
  <si>
    <t>01408454</t>
  </si>
  <si>
    <t>THANH XUAN HA NOI, , ,</t>
  </si>
  <si>
    <t>0979845276</t>
  </si>
  <si>
    <t>BUI VAN TU</t>
  </si>
  <si>
    <t>00714251</t>
  </si>
  <si>
    <t>324 Tây Sơn, phường Ngã Tư Sở, Đống Đa, Hà Nội</t>
  </si>
  <si>
    <t>0934134282</t>
  </si>
  <si>
    <t>NGUYEN THI THANH HA</t>
  </si>
  <si>
    <t>00117599</t>
  </si>
  <si>
    <t>P3315-A2 Vinhomes Gardenia, Hàm Nghi, Cầu Diễn, Từ Liêm, Hà Nội</t>
  </si>
  <si>
    <t>0945266289</t>
  </si>
  <si>
    <t>DO MINH DAN</t>
  </si>
  <si>
    <t>01095467</t>
  </si>
  <si>
    <t>651/5C/1 TO 29, KP2, P AN PHU DONG, Q12, HCM, , ,</t>
  </si>
  <si>
    <t>0941741919</t>
  </si>
  <si>
    <t>PHAM VAN TUAN</t>
  </si>
  <si>
    <t>00003514</t>
  </si>
  <si>
    <t>Cty FPT Sỏ 06 Tháng long F4 Q Tản Binh, Tân Bình, Hồ Chí Minh</t>
  </si>
  <si>
    <t>0904141242</t>
  </si>
  <si>
    <t>PHAM VIET TOAN</t>
  </si>
  <si>
    <t>19891001</t>
  </si>
  <si>
    <t>25/3b phùng văn cung, phường 2, , 2, Hồ Chí Minh</t>
  </si>
  <si>
    <t>0909331947</t>
  </si>
  <si>
    <t>LE HONG QUANG</t>
  </si>
  <si>
    <t>00562498</t>
  </si>
  <si>
    <t>TT 170 HONG MAI- HAI BA TRUNG- HA NOI, , ,</t>
  </si>
  <si>
    <t>0984664528</t>
  </si>
  <si>
    <t>TRAN THI THUY NGOC</t>
  </si>
  <si>
    <t>00895320</t>
  </si>
  <si>
    <t>can 3501 block d2, chung cu Cantavil duong song hanh kp5, phuong an phu , 2, Hồ Chí Minh</t>
  </si>
  <si>
    <t>0983812281</t>
  </si>
  <si>
    <t>LE HUY DUNG</t>
  </si>
  <si>
    <t>20071984</t>
  </si>
  <si>
    <t>Tầng 4 tòa nhà Zodiac, phố Duy Tân, P Dịch Vọng Hậu, Q Cầu Giấy, Cầu Giấy, Hà Nội</t>
  </si>
  <si>
    <t>01222313386</t>
  </si>
  <si>
    <t>DINH THI HANH</t>
  </si>
  <si>
    <t>00720835</t>
  </si>
  <si>
    <t>107 LINH QUANG, VAN CHUONG, DONG DA, HA NOI, ,</t>
  </si>
  <si>
    <t>0988526510</t>
  </si>
  <si>
    <t>DINH PHUONG QUYNH TRANG</t>
  </si>
  <si>
    <t>05121992</t>
  </si>
  <si>
    <t>0987833863</t>
  </si>
  <si>
    <t>TRAN THI HAI YEN</t>
  </si>
  <si>
    <t>00305507</t>
  </si>
  <si>
    <t>01669592123</t>
  </si>
  <si>
    <t>LE HA NHAT LAN</t>
  </si>
  <si>
    <t>00151291</t>
  </si>
  <si>
    <t>0919910970</t>
  </si>
  <si>
    <t>57 lý thường kiệt- Hà Nội, Hoàn Kiếm, Hà Nội</t>
  </si>
  <si>
    <t>BUI NGOC CHAU</t>
  </si>
  <si>
    <t>00002164</t>
  </si>
  <si>
    <t>985/36/4 duong Au Co, phuong Tan Son Nhi, quanTan Phu, Tân Phú, Hồ Chí Minh</t>
  </si>
  <si>
    <t>0903909700</t>
  </si>
  <si>
    <t xml:space="preserve">TRAN THI THU HIEN </t>
  </si>
  <si>
    <t>15168608</t>
  </si>
  <si>
    <t>Tầng 2, tòa nhà TPBank, số 57 Lý Thường Kiệt, Hoàn Kiếm, Hà Nội, Hoàn Kiếm, Hà Nội</t>
  </si>
  <si>
    <t>0984872255</t>
  </si>
  <si>
    <t>NGUYEN THI BICH LIEN</t>
  </si>
  <si>
    <t>01493496</t>
  </si>
  <si>
    <t>Tầng 1,số 421 Trần Hưng Đạo,cty Yang Ming, Sơn Trà, Đà Nẵng</t>
  </si>
  <si>
    <t>0989229056</t>
  </si>
  <si>
    <t>LE THUY TRANG</t>
  </si>
  <si>
    <t>00000587</t>
  </si>
  <si>
    <t>3 Ngõ 75 Trần Quang Diệu, Đống Đa, Hà Nội</t>
  </si>
  <si>
    <t>0918032006</t>
  </si>
  <si>
    <t>DAU THI MAI</t>
  </si>
  <si>
    <t>00029404</t>
  </si>
  <si>
    <t>p301 nha E1 KTT Thanh Cong - ba dinh - ha noi, Ba Đình, Hà Nội</t>
  </si>
  <si>
    <t>0905545983</t>
  </si>
  <si>
    <t>NGUYEN THI THANH THANH</t>
  </si>
  <si>
    <t>00128393</t>
  </si>
  <si>
    <t>214 Phan Đăng Lưu, Phú Nhuận, Hồ Chí Minh</t>
  </si>
  <si>
    <t>01238311363</t>
  </si>
  <si>
    <t>NGUYEN TAN TRI</t>
  </si>
  <si>
    <t>00021705</t>
  </si>
  <si>
    <t>115 võ văn tần, phường 6, 3, Hồ Chí Minh</t>
  </si>
  <si>
    <t>0937114093</t>
  </si>
  <si>
    <t>NGUYEN THI NHUNG</t>
  </si>
  <si>
    <t>00819867</t>
  </si>
  <si>
    <t>TO 266 HOA MINH LIEN CHIEU DA NANG</t>
  </si>
  <si>
    <t>01637999865</t>
  </si>
  <si>
    <t>HOANG MINH NGA</t>
  </si>
  <si>
    <t>00299367</t>
  </si>
  <si>
    <t>tầng 10B, tháp B, toà nhà Mediamart, 18 Phạm Hùng, Mỹ đình 2, Từ Liêm, Hà Nội</t>
  </si>
  <si>
    <t>0965923822</t>
  </si>
  <si>
    <t>LE THI NGOC SUONG</t>
  </si>
  <si>
    <t>01062791</t>
  </si>
  <si>
    <t>19A PHU THUAN, PHUONG PHU THUAN QUAN 7, HCM , MAIL:  S_ARCH@LIVE.COM</t>
  </si>
  <si>
    <t>VU THI MINH THOA</t>
  </si>
  <si>
    <t>00113434</t>
  </si>
  <si>
    <t>Phòng 804A, 22 Láng Hạ, Đống Đa, Hà Nội</t>
  </si>
  <si>
    <t>0904708037</t>
  </si>
  <si>
    <t>PHAM THI HONG THU</t>
  </si>
  <si>
    <t>01213060</t>
  </si>
  <si>
    <t>DONG DA, HA NOI, , ,</t>
  </si>
  <si>
    <t>0901381985</t>
  </si>
  <si>
    <t>HA THI HUONG</t>
  </si>
  <si>
    <t>75238011</t>
  </si>
  <si>
    <t>144 độii cấn, Ba Đình, Hà Nội</t>
  </si>
  <si>
    <t>0975238011</t>
  </si>
  <si>
    <t>TRAN VAN PHUC</t>
  </si>
  <si>
    <t>00025799</t>
  </si>
  <si>
    <t>Tầng 13, Tòa nhà PVCombank, đường 30 tháng 4, Hải Châu, Đà Nẵng</t>
  </si>
  <si>
    <t>0942429033</t>
  </si>
  <si>
    <t>NGUYEN TIEN LUC</t>
  </si>
  <si>
    <t>01199236</t>
  </si>
  <si>
    <t>Lô 5 -L5, chung cư Khúc Thừa Dụ, đường Khúc Thừa Dụ kéo dài, Phường Vĩnh Niệm, Lê Chân, Hải Phòng</t>
  </si>
  <si>
    <t>0948218122</t>
  </si>
  <si>
    <t>BUI THI BICH PHUONG</t>
  </si>
  <si>
    <t>85556969</t>
  </si>
  <si>
    <t>YEN KY, HA HOA, PHU THO, ,</t>
  </si>
  <si>
    <t>0987388269</t>
  </si>
  <si>
    <t>LE TRAN THU HA</t>
  </si>
  <si>
    <t>00030557</t>
  </si>
  <si>
    <t>số 2 Chùa Bộc, Đống Đa, Hà Nội</t>
  </si>
  <si>
    <t>0986689311</t>
  </si>
  <si>
    <t>DINH THI HUYEN</t>
  </si>
  <si>
    <t>00017508</t>
  </si>
  <si>
    <t>tầng 21, toà nhà keangnam, nam từ liêm, hà nộii, Từ Liêm, Hà Nội</t>
  </si>
  <si>
    <t>0975278253</t>
  </si>
  <si>
    <t>TRINH THI THU HA</t>
  </si>
  <si>
    <t>00550282</t>
  </si>
  <si>
    <t>46 đức Thắng, Từ Liêm, Hà Nội</t>
  </si>
  <si>
    <t>0988130926</t>
  </si>
  <si>
    <t>NGUYEN THI HAO</t>
  </si>
  <si>
    <t>01550800</t>
  </si>
  <si>
    <t>0934681158</t>
  </si>
  <si>
    <t>toà B, 101 Láng Hạ, Đống Đa, Hà Nội</t>
  </si>
  <si>
    <t>NGUYEN MINH THANH</t>
  </si>
  <si>
    <t>01272725</t>
  </si>
  <si>
    <t>công ty ô tô Toyota Việt Nam, tầng 8 toà nhà Lotte, 54 Liễu Giai, Ba Đình, Hà Nội</t>
  </si>
  <si>
    <t>0939111989</t>
  </si>
  <si>
    <t>Công ty Toyota Việt Nam, tầng 8 toà nhà Lotte, 54 Liễu Giai, Ba Đình, Hà Nội</t>
  </si>
  <si>
    <t>LUU GIA BUU</t>
  </si>
  <si>
    <t>00559920</t>
  </si>
  <si>
    <t>401 MINH PHUNG P10 Q11, 11, Hồ Chí Minh</t>
  </si>
  <si>
    <t>0903931708</t>
  </si>
  <si>
    <t>LE TRUNG DUNG</t>
  </si>
  <si>
    <t>00075816</t>
  </si>
  <si>
    <t>Tổ 11 Thượng thanh Long biên, Long Biên, Hà Nội</t>
  </si>
  <si>
    <t>0942162222</t>
  </si>
  <si>
    <t>LAM THI TU ANH</t>
  </si>
  <si>
    <t>07058989</t>
  </si>
  <si>
    <t>17 Duy Tân, Cầu Giấy, Hà Nội</t>
  </si>
  <si>
    <t>0983070589</t>
  </si>
  <si>
    <t>NGUYEN THANH MINH</t>
  </si>
  <si>
    <t>01435774</t>
  </si>
  <si>
    <t>801 phạm thế hiển , 8, Hồ Chí Minh</t>
  </si>
  <si>
    <t>0908299992</t>
  </si>
  <si>
    <t>DANG HUYEN THANH</t>
  </si>
  <si>
    <t>00921654</t>
  </si>
  <si>
    <t>TAY HO - HA NOI, , ,</t>
  </si>
  <si>
    <t>0913533261</t>
  </si>
  <si>
    <t>NGUYEN VIET PHU</t>
  </si>
  <si>
    <t>00025070</t>
  </si>
  <si>
    <t>Tòa nhà Thành Công, phố Duy Tân, Cầu Giấy, Hà Nội</t>
  </si>
  <si>
    <t>0985268586</t>
  </si>
  <si>
    <t>DO TUNG VAN</t>
  </si>
  <si>
    <t>19011978</t>
  </si>
  <si>
    <t>Vincom Center 72 Lê Thánh Tôn, Phường Bến Nghé, Quận 1, TP HCM, 1, Hồ Chí Minh</t>
  </si>
  <si>
    <t>0903682666</t>
  </si>
  <si>
    <t>LE TRUONG ANH VU</t>
  </si>
  <si>
    <t>00194088</t>
  </si>
  <si>
    <t>62/84/2 Tran Hung Dao, F Pham Ngu Lao, 1, Hồ Chí Minh</t>
  </si>
  <si>
    <t>0938393983</t>
  </si>
  <si>
    <t>PHAM VAN TIEP</t>
  </si>
  <si>
    <t>01467459</t>
  </si>
  <si>
    <t>số 7 trần phú ba đình ha nôi, Ba Đình, Hà Nội</t>
  </si>
  <si>
    <t>0967742391</t>
  </si>
  <si>
    <t>NGUYEN THI NHU HOA</t>
  </si>
  <si>
    <t>00447784</t>
  </si>
  <si>
    <t>P716 CT4, BDN 3, DAI KIM, HA NOI, , ,</t>
  </si>
  <si>
    <t>0912232758</t>
  </si>
  <si>
    <t>TRAN THI THIEN TRANG</t>
  </si>
  <si>
    <t>01495065</t>
  </si>
  <si>
    <t>PVI số 1 Phạm Văn Bạch, Cầu Giấy, Hà Nội</t>
  </si>
  <si>
    <t>0947024571</t>
  </si>
  <si>
    <t>TRAN VUONG PHONG</t>
  </si>
  <si>
    <t>00848971</t>
  </si>
  <si>
    <t>phòng 607 Chưng cư CT7J khu đô thị mới Dương Nội, Hà Đông, Hà Đông, Hà Nội</t>
  </si>
  <si>
    <t>0974749140</t>
  </si>
  <si>
    <t>DO VU BINH</t>
  </si>
  <si>
    <t>04121986</t>
  </si>
  <si>
    <t>25 Trần Hưng Đạo, Hoàn Kiếm, Hà Nội, Hoàn Kiếm, Hà Nội</t>
  </si>
  <si>
    <t>0934447007</t>
  </si>
  <si>
    <t>LE DANG HA</t>
  </si>
  <si>
    <t>97796886</t>
  </si>
  <si>
    <t>Số 2 Chùa Bộc, Đống Đa, Hà Nội</t>
  </si>
  <si>
    <t>0906293579</t>
  </si>
  <si>
    <t>LE HOANG HUNG</t>
  </si>
  <si>
    <t>00090584</t>
  </si>
  <si>
    <t>T9-4 CC Tây Nguyên Plaza, Phường Phú Thứ, Cái Răng, Cần Thơ</t>
  </si>
  <si>
    <t>0902026889</t>
  </si>
  <si>
    <t>NGUYEN SON LONG</t>
  </si>
  <si>
    <t>01168630</t>
  </si>
  <si>
    <t>0936460091</t>
  </si>
  <si>
    <t>MAI NGUYEN TRA MI</t>
  </si>
  <si>
    <t>19832803</t>
  </si>
  <si>
    <t>TOA B3 CAN 2315 TOA NHA MANDARIN - HOA PHAT, HOANG MINH GIAM, CAU GIAY, HA NOI</t>
  </si>
  <si>
    <t>0914911108</t>
  </si>
  <si>
    <t>HUYNH KIM PHUNG</t>
  </si>
  <si>
    <t>00920877</t>
  </si>
  <si>
    <t>Số 228, Đường Tạo Lực 1, Khu phố 1, Phường Phú Tân, Thủ Dầu Một, Bình Dương</t>
  </si>
  <si>
    <t>0967622792</t>
  </si>
  <si>
    <t>TRAN THI MINH THI</t>
  </si>
  <si>
    <t>03048989</t>
  </si>
  <si>
    <t>TPBANK AN GIANG, tòa nhà 204-204A Trần Hưng Đạo, Phường Mỹ Bình, Long Xuyên, An Giang</t>
  </si>
  <si>
    <t>0939314014</t>
  </si>
  <si>
    <t>NGUYEN NGOC LAN CHI</t>
  </si>
  <si>
    <t>00918087</t>
  </si>
  <si>
    <t>121/7 Bùi Hữu Nghĩa P7, 5, Hồ Chí Minh</t>
  </si>
  <si>
    <t>0903547222</t>
  </si>
  <si>
    <t>DO MINH PHUONG</t>
  </si>
  <si>
    <t>01210934</t>
  </si>
  <si>
    <t>Số 28 ngõ 495 Nguyễn Trãi, Thanh Xuân Nam, Thanh Xuân, Hà Nội</t>
  </si>
  <si>
    <t>0976278730</t>
  </si>
  <si>
    <t>BUI BA LONG</t>
  </si>
  <si>
    <t>00069417</t>
  </si>
  <si>
    <t>21/01/2018</t>
  </si>
  <si>
    <t>Ki ốt C6 chợ trung tâm huyện Thuận Thành, Thuận Thành, Bắc Ninh</t>
  </si>
  <si>
    <t>0971322694</t>
  </si>
  <si>
    <t>NGUYEN THI THU TRANG</t>
  </si>
  <si>
    <t>00069230</t>
  </si>
  <si>
    <t>kiot c6 chợ trung tâm thuận thành bắc ninh, Thuận Thành, Bắc Ninh</t>
  </si>
  <si>
    <t>0946359399</t>
  </si>
  <si>
    <t>HOANG THI TRANG</t>
  </si>
  <si>
    <t>00975270</t>
  </si>
  <si>
    <t xml:space="preserve"> Hoàng Thị Trang, tầng 11, số 44 Lê Ngọc Hân, Hai Bà Trưng, Hà Nội</t>
  </si>
  <si>
    <t>0948581879</t>
  </si>
  <si>
    <t>NGUYEN XUAN THUY</t>
  </si>
  <si>
    <t>22011957</t>
  </si>
  <si>
    <t>Số nhà 17 ngõ 729B dốc minh khai, Hai Bà Trưng, Hà Nội</t>
  </si>
  <si>
    <t>0903226531</t>
  </si>
  <si>
    <t>số nhà 17 ngõ 729B dốc minh khai, Hai Bà Trưng, Hà Nội</t>
  </si>
  <si>
    <t>NGUYEN VAN BAC</t>
  </si>
  <si>
    <t>00427890</t>
  </si>
  <si>
    <t>số 38 ngõ 113 Hoàng Cầu, Đống Đa, Hà Nội</t>
  </si>
  <si>
    <t>0943390668</t>
  </si>
  <si>
    <t>NGUYEN VU HUONG</t>
  </si>
  <si>
    <t>25059999</t>
  </si>
  <si>
    <t>Phòng 911, chung cư  GP Invest  -170 Đe La Thành, Đống Đa, Hà Nội</t>
  </si>
  <si>
    <t>0983081199</t>
  </si>
  <si>
    <t>PHUNG THI KIM LOAN</t>
  </si>
  <si>
    <t>00505135</t>
  </si>
  <si>
    <t>THANH XUAN, HA NOI, , ,</t>
  </si>
  <si>
    <t>01771157</t>
  </si>
  <si>
    <t>130/10 cách mạng tháng 8, 10, Hồ Chí Minh</t>
  </si>
  <si>
    <t>0906737372</t>
  </si>
  <si>
    <t>TRAN HOAI DUC</t>
  </si>
  <si>
    <t>01760639</t>
  </si>
  <si>
    <t>c4b bửu long phường 15 quận 10, 10, Hồ Chí Minh</t>
  </si>
  <si>
    <t>NGUYEN ANH TUAN</t>
  </si>
  <si>
    <t>01402684</t>
  </si>
  <si>
    <t>Tầng 1 Tòa nhà TSQ Làng Việt Kiều Châu Âu, Mỗ Lao, Hà Đông, Hà Nội</t>
  </si>
  <si>
    <t>0986966699</t>
  </si>
  <si>
    <t>DO TRIEU NGOC THUY</t>
  </si>
  <si>
    <t>00705345</t>
  </si>
  <si>
    <t>453/61 KH LE VAN SY,P.12,Q.3,HCM, , ,</t>
  </si>
  <si>
    <t>0919797303</t>
  </si>
  <si>
    <t>NGUYEN NHU HIEP</t>
  </si>
  <si>
    <t>00372114</t>
  </si>
  <si>
    <t>191 Bà Triệu , Hai Bà Trưng, Hà Nội</t>
  </si>
  <si>
    <t>0917353663</t>
  </si>
  <si>
    <t>HO THI HIEN</t>
  </si>
  <si>
    <t>00857668</t>
  </si>
  <si>
    <t>k58/50ông ích khiêm, Hải Châu, Đà Nẵng</t>
  </si>
  <si>
    <t>01659029505</t>
  </si>
  <si>
    <t>NGUYEN HAI LONG</t>
  </si>
  <si>
    <t>00999925</t>
  </si>
  <si>
    <t>YEN SO, HOANG MAI, HA NOI, , ,</t>
  </si>
  <si>
    <t>0974232786</t>
  </si>
  <si>
    <t>01316831</t>
  </si>
  <si>
    <t>số 17B ngõ 26 nhân hoà, Thanh Xuân, Hà Nội</t>
  </si>
  <si>
    <t>0931717595</t>
  </si>
  <si>
    <t>HOANG THI CHINH</t>
  </si>
  <si>
    <t>01606957</t>
  </si>
  <si>
    <t>số 17b ngõ 26 nhân hoà, Thanh Xuân, Hà Nội</t>
  </si>
  <si>
    <t>NGUYEN DUC CHUONG</t>
  </si>
  <si>
    <t>00863708</t>
  </si>
  <si>
    <t>Số 17B ngõ 26 nhân hoà, Thanh Xuân, Hà Nội</t>
  </si>
  <si>
    <t>0961712186</t>
  </si>
  <si>
    <t>NGUYEN THI THUY NGA</t>
  </si>
  <si>
    <t>00128830</t>
  </si>
  <si>
    <t>số 17B Ngõ 26 Nhân Hoà, Thanh Xuân, Hà Nội</t>
  </si>
  <si>
    <t>LE MINH BINH</t>
  </si>
  <si>
    <t>00099684</t>
  </si>
  <si>
    <t>SO 18 TAP THE O TO SO 2, CAU BUU, KIEN HUNG, HA DONG HA NOI</t>
  </si>
  <si>
    <t>PHAN HUY HOANG</t>
  </si>
  <si>
    <t>00346323</t>
  </si>
  <si>
    <t>5/3 nguyen van vinh phuong 4 quan tan binh, Tân Bình, Hồ Chí Minh</t>
  </si>
  <si>
    <t>0938960521</t>
  </si>
  <si>
    <t>LE TUAN ANH</t>
  </si>
  <si>
    <t>00057019</t>
  </si>
  <si>
    <t>496/46/7H Duong Quang Ham P6 Go Vap, Gò Vấp, Hồ Chí Minh</t>
  </si>
  <si>
    <t>0908015215</t>
  </si>
  <si>
    <t>TRAN THIEN</t>
  </si>
  <si>
    <t>01011405</t>
  </si>
  <si>
    <t>41 Pasteur, PNTB Q1, 1, Hồ Chí Minh</t>
  </si>
  <si>
    <t>NGO THI LAN HUONG</t>
  </si>
  <si>
    <t>00042606</t>
  </si>
  <si>
    <t>TANG 10, TOA NHA CDC 25 LE DAI HANH, Q. HAI BA TRUNG, HA NOI</t>
  </si>
  <si>
    <t>0983727983</t>
  </si>
  <si>
    <t>TRINH MINH CHAU</t>
  </si>
  <si>
    <t>00082739</t>
  </si>
  <si>
    <t>04 Nguyen Thai Binh Phuong Nguyen Thai Binh Q1 TPHCM, 1, Hồ Chí Minh</t>
  </si>
  <si>
    <t>0987338339</t>
  </si>
  <si>
    <t>NGUYEN VAN TRUNG</t>
  </si>
  <si>
    <t>01086936</t>
  </si>
  <si>
    <t>QUOC BAO VAN DIEN, THANH TRI HA NOI, ,</t>
  </si>
  <si>
    <t>0911511758</t>
  </si>
  <si>
    <t>TRUONG THUY TU</t>
  </si>
  <si>
    <t>00281811</t>
  </si>
  <si>
    <t>218/ nguyễn thị minh khai, p6, q3, tphcm, 3, 3</t>
  </si>
  <si>
    <t>0905525207</t>
  </si>
  <si>
    <t>TRAN VAN MY</t>
  </si>
  <si>
    <t>00891959</t>
  </si>
  <si>
    <t>359 NGUYEN THIEN THUAT, P1, QUAN 3, HCM, ,</t>
  </si>
  <si>
    <t>0908343939</t>
  </si>
  <si>
    <t>01185894</t>
  </si>
  <si>
    <t>43/11 a đoàn như hàii p 12 q4, 4, Hồ Chí Minh</t>
  </si>
  <si>
    <t>0914858080</t>
  </si>
  <si>
    <t>TRUONG DUC HIEP</t>
  </si>
  <si>
    <t>00066479</t>
  </si>
  <si>
    <t>17/49/44/102 Pháo Đài Láng, Đống Đa, Hà Nội</t>
  </si>
  <si>
    <t>0944234469</t>
  </si>
  <si>
    <t>NGUYEN THI BICH THAO</t>
  </si>
  <si>
    <t>01273410</t>
  </si>
  <si>
    <t>số 44 lê ngọc hân, phường phạm đình hổ,, Hai Bà Trưng, Hà Nội</t>
  </si>
  <si>
    <t>01648488802</t>
  </si>
  <si>
    <t>TRAN THI XEN</t>
  </si>
  <si>
    <t>00715833</t>
  </si>
  <si>
    <t>20/01/2018</t>
  </si>
  <si>
    <t>489 Nguyễn Văn Cừ, Long Biên, Hà Nội, Long Biên, Hà Nội</t>
  </si>
  <si>
    <t>01663748716</t>
  </si>
  <si>
    <t>DUONG THE BINH</t>
  </si>
  <si>
    <t>89911910</t>
  </si>
  <si>
    <t>20 Phạm Huy Thông, Ba Đình, Hà Nội</t>
  </si>
  <si>
    <t>0946518494</t>
  </si>
  <si>
    <t>NGUYEN HONG HOA</t>
  </si>
  <si>
    <t>00212373</t>
  </si>
  <si>
    <t>96 Ngõ 176 Xuân Đỉnh, Từ Liêm, Hà Nội</t>
  </si>
  <si>
    <t>0944936797</t>
  </si>
  <si>
    <t>VU HUONG MAI</t>
  </si>
  <si>
    <t>00282662</t>
  </si>
  <si>
    <t>50 Nguyen Du,, Hai Bà Trưng, Hà Nội</t>
  </si>
  <si>
    <t>0968686850</t>
  </si>
  <si>
    <t>PHAM TIEN DONG</t>
  </si>
  <si>
    <t>01461831</t>
  </si>
  <si>
    <t>112-114 nguyễn oanh, phường 7, quận gò vấp, Gò Vấp, Hồ Chí Minh</t>
  </si>
  <si>
    <t>0902116763</t>
  </si>
  <si>
    <t>NGUYEN THI MY LOC</t>
  </si>
  <si>
    <t>00334058</t>
  </si>
  <si>
    <t>112-114 Nguyễn Oanh, Gò Vấp, Hồ Chí Minh</t>
  </si>
  <si>
    <t>01693817050</t>
  </si>
  <si>
    <t>LE DINH HOAI NAM</t>
  </si>
  <si>
    <t>00436804</t>
  </si>
  <si>
    <t>108/1/2 Cây Trâm Phường 9 Quận Gò Vấp, Gò Vấp, Hồ Chí Minh</t>
  </si>
  <si>
    <t>0908120192</t>
  </si>
  <si>
    <t>MAI THI THU THAO</t>
  </si>
  <si>
    <t>00356479</t>
  </si>
  <si>
    <t>72/11 Đường 138  Phường Tân Phú, 9, Hồ Chí Minh</t>
  </si>
  <si>
    <t>0903031142</t>
  </si>
  <si>
    <t>NGUYEN THI LAP</t>
  </si>
  <si>
    <t>00421557</t>
  </si>
  <si>
    <t>Tầng 19, Toà Tây Lotte, 54 Liễu Giai , Ba Đình, Hà Nội</t>
  </si>
  <si>
    <t>0936593999</t>
  </si>
  <si>
    <t>00306560</t>
  </si>
  <si>
    <t>86/125C ông ích khiêm, 11, Hồ Chí Minh</t>
  </si>
  <si>
    <t>01655975004</t>
  </si>
  <si>
    <t>TRAN THI THANH THUY</t>
  </si>
  <si>
    <t>HO TRUONG AN</t>
  </si>
  <si>
    <t>00578341</t>
  </si>
  <si>
    <t>132 đào duy từ, p6, 10, Hồ Chí Minh</t>
  </si>
  <si>
    <t>0902346378</t>
  </si>
  <si>
    <t>DINH NGOC THINH</t>
  </si>
  <si>
    <t>00051249</t>
  </si>
  <si>
    <t>K381/09 Hoàng Diệu, Hải Châu, Đà Nẵng</t>
  </si>
  <si>
    <t>0935190889</t>
  </si>
  <si>
    <t>NGUYEN YEN OANH</t>
  </si>
  <si>
    <t>00083540</t>
  </si>
  <si>
    <t>0975296690</t>
  </si>
  <si>
    <t>tầng 6, toà nhà Fpt Cầu Giấy, số 17 Duy Tân, Cầu Giấy, Hà Nội</t>
  </si>
  <si>
    <t>VU VAN CHINH</t>
  </si>
  <si>
    <t>00001971</t>
  </si>
  <si>
    <t>2406 V3 Van Phu Victoria Ha Dong Ha Noi , Hà Đông, Hà Nội</t>
  </si>
  <si>
    <t>0983211006</t>
  </si>
  <si>
    <t>2406 V3 Van Phu Victoria Hanoi Ha Dong , Hà Đông, Hà Nội</t>
  </si>
  <si>
    <t>2406 V3 Van Phu Victoria  Ha Dong Hanoi, Hà Đông, Hà Nội</t>
  </si>
  <si>
    <t>HUYNH THONG NHUT</t>
  </si>
  <si>
    <t>27125675</t>
  </si>
  <si>
    <t>11 DUONG SO 3, KHU DO THI MOI VINH LOC, P. BINH HUNG HOA B, Q. BINH TAN, TP HCM</t>
  </si>
  <si>
    <t>0909980808</t>
  </si>
  <si>
    <t>TRAN PHUONG MAI</t>
  </si>
  <si>
    <t>18081970</t>
  </si>
  <si>
    <t>SO 3B PHAN HUY CHU HA NOI, , ,</t>
  </si>
  <si>
    <t>0909180870</t>
  </si>
  <si>
    <t>NGUYEN THI MINH PHUONG</t>
  </si>
  <si>
    <t>01478535</t>
  </si>
  <si>
    <t>Phòng Tổng hợp, Công ty Viettel IDC, Tầng 16, tòa nhà Hapulico, 85 Vũ Trọng Phụng, Thanh Xuân, Hà Nội</t>
  </si>
  <si>
    <t>0963329932</t>
  </si>
  <si>
    <t>DO XUAN PHUONG</t>
  </si>
  <si>
    <t>19780810</t>
  </si>
  <si>
    <t>19 g9 ciputra, lac long quan, tay ho, ha noi, Tây Hồ, Hà Nội</t>
  </si>
  <si>
    <t>0908748664</t>
  </si>
  <si>
    <t>NGO SI BAO</t>
  </si>
  <si>
    <t>01408851</t>
  </si>
  <si>
    <t>Số 34 Đường Láng Hạ, Đống Đa, Hà Nội</t>
  </si>
  <si>
    <t>0972958866</t>
  </si>
  <si>
    <t>NGUYEN THI TUOI</t>
  </si>
  <si>
    <t>00300292</t>
  </si>
  <si>
    <t>toà nhà thành công, dịch  vọng hậu,, Cầu Giấy, Hà Nội</t>
  </si>
  <si>
    <t>01699066588</t>
  </si>
  <si>
    <t>TONG QUANG TIN</t>
  </si>
  <si>
    <t>00072378</t>
  </si>
  <si>
    <t>402 xã  đàn, Đống Đa, Hà Nội</t>
  </si>
  <si>
    <t>0977672468</t>
  </si>
  <si>
    <t>BUI HA THU</t>
  </si>
  <si>
    <t>00998970</t>
  </si>
  <si>
    <t>11 ngõ 86 lê trọng tấn,, Thanh Xuân, Hà Nội</t>
  </si>
  <si>
    <t>0945571988</t>
  </si>
  <si>
    <t>NGUYEN QUOC NAM</t>
  </si>
  <si>
    <t>00247158</t>
  </si>
  <si>
    <t>214 Phan Đang Luu, Phú Nhuận, Hồ Chí Minh</t>
  </si>
  <si>
    <t>0909649221</t>
  </si>
  <si>
    <t>NGUYEN TRA MY</t>
  </si>
  <si>
    <t>01489559</t>
  </si>
  <si>
    <t>299 Tây Sơn, Đống Đa, Hà Nội</t>
  </si>
  <si>
    <t>0946391183</t>
  </si>
  <si>
    <t>XINH THANH THUAN</t>
  </si>
  <si>
    <t>00055207</t>
  </si>
  <si>
    <t>256/78/6 Hàn Hải Nguyên P9 Q11 TPHCM, 11, Hồ Chí Minh</t>
  </si>
  <si>
    <t>01265567507</t>
  </si>
  <si>
    <t>00004939</t>
  </si>
  <si>
    <t>Nhà số 4, ngõ 80, phố Ngụy Như Kon Tum, phường Nhân Chính, quận Thanh Xuân, Hà Nội, Thanh Xuân, Hà Nội</t>
  </si>
  <si>
    <t>0976737882</t>
  </si>
  <si>
    <t>NGUYEN VAN TAM</t>
  </si>
  <si>
    <t>00778753</t>
  </si>
  <si>
    <t>khu can ho Hoang Anh Gia Lai An Tien, 187 Le Van Luong, Phuoc Kien,, Nhà Bè, Hồ Chí Minh</t>
  </si>
  <si>
    <t>0942624486</t>
  </si>
  <si>
    <t>LUONG THE ANH</t>
  </si>
  <si>
    <t>01541074</t>
  </si>
  <si>
    <t>HOANG MAI, HA NOI, , ,</t>
  </si>
  <si>
    <t>LUU THI THU</t>
  </si>
  <si>
    <t>00419418</t>
  </si>
  <si>
    <t>SO NHA 55, NGO 65, KHU TAP THE THUY SAN, Q. THANH  XUAN, HA NOI</t>
  </si>
  <si>
    <t>0868760530</t>
  </si>
  <si>
    <t>BUI THI MINH PHUONG</t>
  </si>
  <si>
    <t>00910645</t>
  </si>
  <si>
    <t>24 hai bà trưng, Hoàn Kiếm, Hà Nội</t>
  </si>
  <si>
    <t>0987812011</t>
  </si>
  <si>
    <t>LAM THI DUYEN</t>
  </si>
  <si>
    <t>00419416</t>
  </si>
  <si>
    <t>SO 55 KHU TAP THE THUY SAN, NGO 60 PHO LE VAN THIEM, PHUONG NHAN CHINH QUAN THANH XUAN HA NOI</t>
  </si>
  <si>
    <t>VU HUU XUNG</t>
  </si>
  <si>
    <t>01163995</t>
  </si>
  <si>
    <t>Vĩnh Thịnh, Đại Áng, Thanh Trì, Hà Nội</t>
  </si>
  <si>
    <t>0989719534</t>
  </si>
  <si>
    <t>14021974</t>
  </si>
  <si>
    <t>491/173 HUỲNH VĂN BÁNH, F13,  PHÚ NHUẬN, Phú Nhuận, Hồ Chí Minh</t>
  </si>
  <si>
    <t>0903010341</t>
  </si>
  <si>
    <t>HOANG NGOC CHIEN</t>
  </si>
  <si>
    <t>00092604</t>
  </si>
  <si>
    <t>0934571656</t>
  </si>
  <si>
    <t>TRUONG THANH THUY</t>
  </si>
  <si>
    <t>00660058</t>
  </si>
  <si>
    <t>01675246186</t>
  </si>
  <si>
    <t>NGUYEN THI HUONG GIANG</t>
  </si>
  <si>
    <t>19922406</t>
  </si>
  <si>
    <t>Tầng 14, số 44 phố Lê Ngọc Hân, Hai Bà Trưng, Hà Nội</t>
  </si>
  <si>
    <t>01657568956</t>
  </si>
  <si>
    <t>LE ANH VU</t>
  </si>
  <si>
    <t>00070690</t>
  </si>
  <si>
    <t>a1307-cc linh tây- linh tây - thủ đức, Thủ Đức, Hồ Chí Minh</t>
  </si>
  <si>
    <t>0909454850</t>
  </si>
  <si>
    <t>NGUYEN NGOC DUY</t>
  </si>
  <si>
    <t>00073821</t>
  </si>
  <si>
    <t>152/1A đường D1, Bình Thạnh, Hồ Chí Minh</t>
  </si>
  <si>
    <t>0961864854</t>
  </si>
  <si>
    <t>TRUONG MINH DUAN</t>
  </si>
  <si>
    <t>00268247</t>
  </si>
  <si>
    <t>70 Lữ Gia, 11, Hồ Chí Minh</t>
  </si>
  <si>
    <t>0978004152</t>
  </si>
  <si>
    <t>NGUYEN TUAN HIEP</t>
  </si>
  <si>
    <t>19872701</t>
  </si>
  <si>
    <t>số 18 hoa sữa 9, Long Biên, Hà Nội</t>
  </si>
  <si>
    <t>0982724888</t>
  </si>
  <si>
    <t>00977877</t>
  </si>
  <si>
    <t>19/01/2018</t>
  </si>
  <si>
    <t>81 trần hưng đạo, Hoàn Kiếm, Hà Nội</t>
  </si>
  <si>
    <t>0982101051</t>
  </si>
  <si>
    <t>NGUYEN NGOC LAN</t>
  </si>
  <si>
    <t>00265872</t>
  </si>
  <si>
    <t>0906282620</t>
  </si>
  <si>
    <t>sn3 ngõ 256/16 bạch đằng, Hoàn Kiếm, Hà Nội</t>
  </si>
  <si>
    <t>TA VAN MANH</t>
  </si>
  <si>
    <t>00699351</t>
  </si>
  <si>
    <t>01675467434</t>
  </si>
  <si>
    <t>NGUYEN HUNG CUONG</t>
  </si>
  <si>
    <t>01345003</t>
  </si>
  <si>
    <t>76 duong so 7, khu pho 1, phuong Hiep Binh Chanh, Thủ Đức, Hồ Chí Minh</t>
  </si>
  <si>
    <t>0977414413</t>
  </si>
  <si>
    <t>PHAN TRONG HOANG</t>
  </si>
  <si>
    <t>00398469</t>
  </si>
  <si>
    <t>Fpt Software Lo T2 Duong D1 Khu Cong Nghe Cao Q9,, 9, Hồ Chí Minh</t>
  </si>
  <si>
    <t>0903646248</t>
  </si>
  <si>
    <t>NGO THI THU THUY</t>
  </si>
  <si>
    <t>00075393</t>
  </si>
  <si>
    <t>TẦNG 3 Tòa B 101 Láng Hạ, Đống Đa, Hà Nội</t>
  </si>
  <si>
    <t>0945066569</t>
  </si>
  <si>
    <t>DAO SON TUNG</t>
  </si>
  <si>
    <t>00047800</t>
  </si>
  <si>
    <t>143 Bà Triệu, Hai Bà Trưng, Hà Nội</t>
  </si>
  <si>
    <t>0932218030</t>
  </si>
  <si>
    <t>00012443</t>
  </si>
  <si>
    <t>số 11/19 ngõ 82, mễ trì hạ, Từ Liêm, Hà Nội</t>
  </si>
  <si>
    <t>0904906535</t>
  </si>
  <si>
    <t>NGUYEN THI THU HIEN</t>
  </si>
  <si>
    <t>01574023</t>
  </si>
  <si>
    <t>5A Phan Sào Nam, Tân Bình, Tân Bình</t>
  </si>
  <si>
    <t>0986075499</t>
  </si>
  <si>
    <t>VU THI KIM LIEN</t>
  </si>
  <si>
    <t>00484258</t>
  </si>
  <si>
    <t>298I Kim Ma, Ba Đình, Hà Nội</t>
  </si>
  <si>
    <t>0983941760</t>
  </si>
  <si>
    <t>LE MINH TUAN</t>
  </si>
  <si>
    <t>00085245</t>
  </si>
  <si>
    <t>K01/19 Le Trong Tan, P An Khe, Q Thanh Khe, TP Da Nang, Thanh Khê, Đà Nẵng</t>
  </si>
  <si>
    <t>0982780929</t>
  </si>
  <si>
    <t>TRAN PHAM HAI</t>
  </si>
  <si>
    <t>15678981</t>
  </si>
  <si>
    <t>bệnh viện Việt Pháp, Hoàng Mai, Hà Nội</t>
  </si>
  <si>
    <t>0915678981</t>
  </si>
  <si>
    <t>NGUYEN NGOC LAN PHUONG</t>
  </si>
  <si>
    <t>00372299</t>
  </si>
  <si>
    <t>39 CUA DONG, PHUONG CUA DONG, HOAN KIEM, HA NOI</t>
  </si>
  <si>
    <t>0901596828</t>
  </si>
  <si>
    <t>LE THI QUYNH MAI</t>
  </si>
  <si>
    <t>19059393</t>
  </si>
  <si>
    <t>353kim ma , Ba Đình, Hà Nội</t>
  </si>
  <si>
    <t>01673089667</t>
  </si>
  <si>
    <t>NGUYEN DUY HA</t>
  </si>
  <si>
    <t>00730158</t>
  </si>
  <si>
    <t>0948096990</t>
  </si>
  <si>
    <t>CHU DINH BAO</t>
  </si>
  <si>
    <t>00270726</t>
  </si>
  <si>
    <t>3 NGACH 514/16 THUY KHUE TAY HO HN, , ,</t>
  </si>
  <si>
    <t>0983662145</t>
  </si>
  <si>
    <t>PHAM THI QUYNH TRANG</t>
  </si>
  <si>
    <t>34356588</t>
  </si>
  <si>
    <t>314 chùa thông, sơn lộc, sơn tây, hà nội, Sơn Tây, Hà Nội</t>
  </si>
  <si>
    <t>0972136588</t>
  </si>
  <si>
    <t>NGUYEN THI KIM DUNG</t>
  </si>
  <si>
    <t>00636973</t>
  </si>
  <si>
    <t>TOA NHA VIGLACERA ,TANG 6, SO 1 DAI LO THANG LONG , TANG 6 , Q.NAM TU LIEM , HNCTY CP JYNCA VN</t>
  </si>
  <si>
    <t>0983150301</t>
  </si>
  <si>
    <t>NGUYEN TIEN THONG</t>
  </si>
  <si>
    <t>01438024</t>
  </si>
  <si>
    <t>SO 26 NGO 164 DE LA THANH, KIM LIEN MOI, DONG DA, HA NOI, , ,</t>
  </si>
  <si>
    <t>0936271389</t>
  </si>
  <si>
    <t>NGO ANH PHONG</t>
  </si>
  <si>
    <t>13091977</t>
  </si>
  <si>
    <t>P606 TOA NHA CTM, 299 CAU GIAY, HA NOI,</t>
  </si>
  <si>
    <t>0989313309</t>
  </si>
  <si>
    <t>DANG CHI THO</t>
  </si>
  <si>
    <t>00082346</t>
  </si>
  <si>
    <t>phòng 401, số 109 đường Quán Thánh, Ba Đình, Hà Nội</t>
  </si>
  <si>
    <t>0966666658</t>
  </si>
  <si>
    <t>NGUYEN TUNG LAM</t>
  </si>
  <si>
    <t>01184358</t>
  </si>
  <si>
    <t>9/2A1 võ trường toản, p2, Bình Thạnh, Hồ Chí Minh</t>
  </si>
  <si>
    <t>0903381121</t>
  </si>
  <si>
    <t>TRAN DUY THACH</t>
  </si>
  <si>
    <t>10031003</t>
  </si>
  <si>
    <t>49/12 THOAI NGOC HAU, P. HOA THANH, Q. TAN PHU</t>
  </si>
  <si>
    <t>0903004546</t>
  </si>
  <si>
    <t>NGUYEN THU HA</t>
  </si>
  <si>
    <t>01054759</t>
  </si>
  <si>
    <t>165 NGUYEN DINH CHIEU, QUAN 3, HCM</t>
  </si>
  <si>
    <t>0903370733</t>
  </si>
  <si>
    <t>NGUYEN THI THAO NGUYEN</t>
  </si>
  <si>
    <t>10062011</t>
  </si>
  <si>
    <t>616/11/41 LÊ ĐỨC THỌ - F15, Gò Vấp, Hồ Chí Minh</t>
  </si>
  <si>
    <t>0919287268</t>
  </si>
  <si>
    <t>PHAM DUY HUNG</t>
  </si>
  <si>
    <t>00128779</t>
  </si>
  <si>
    <t>p1509, ct1, kdt văn khê, phường la khê, Hà Đông, Hà Nội</t>
  </si>
  <si>
    <t>01222382333</t>
  </si>
  <si>
    <t>NGUYEN THI MAI NGOC</t>
  </si>
  <si>
    <t>00467703</t>
  </si>
  <si>
    <t>toà nhà CT1, KDT Văn Khê, Hà Đông, Hà Nội</t>
  </si>
  <si>
    <t>TRAN THANH HA</t>
  </si>
  <si>
    <t>10016666</t>
  </si>
  <si>
    <t>39 Hàng Gai, Hoàn Kiếm, Hà Nội</t>
  </si>
  <si>
    <t>0977627722</t>
  </si>
  <si>
    <t>LE THI HONG THUY</t>
  </si>
  <si>
    <t>00022729</t>
  </si>
  <si>
    <t>685 Âu Cơ, Phường Tân Thành, Tân Phú, Hồ Chí Minh , Tân Phú, Hồ Chí Minh</t>
  </si>
  <si>
    <t>0982233703</t>
  </si>
  <si>
    <t>VU TUAN NGOC</t>
  </si>
  <si>
    <t>00068491</t>
  </si>
  <si>
    <t>Vũ Tuấn Ngọc, cty CP Diana Unicharm, KCN Vĩnh Tuy, phường Vĩnh Hưng, đường Lĩnh Nam, Hoàng Mai, Hà Nội</t>
  </si>
  <si>
    <t>0979402966</t>
  </si>
  <si>
    <t>TU THI KIM THANH</t>
  </si>
  <si>
    <t>02282969</t>
  </si>
  <si>
    <t>202 NGO 34 VINH TUY, HAI BA TRUNG, HA NOI,</t>
  </si>
  <si>
    <t>0902282969</t>
  </si>
  <si>
    <t>NGUYEN THI MY XUYEN</t>
  </si>
  <si>
    <t>00279495</t>
  </si>
  <si>
    <t>58 đường 3/2 phường hưng lợi, Ninh Kiều, Cần Thơ</t>
  </si>
  <si>
    <t>0907587533</t>
  </si>
  <si>
    <t>BUI THANH HOA</t>
  </si>
  <si>
    <t>16111982</t>
  </si>
  <si>
    <t>TO 40 YEN HOA CAU GIAYHN</t>
  </si>
  <si>
    <t>0915021136</t>
  </si>
  <si>
    <t>TRAN VINH THAI</t>
  </si>
  <si>
    <t>01076351</t>
  </si>
  <si>
    <t>NGAN HANG PHUONG DONG, 164 PHAN DINH PHUNG, P2 , PHU NHUAN</t>
  </si>
  <si>
    <t>0932651777</t>
  </si>
  <si>
    <t>VU NGUYEN PHUONG ANH</t>
  </si>
  <si>
    <t>01502523</t>
  </si>
  <si>
    <t>Ecolife Tây Hồ, Tây Hồ, Hà Nội</t>
  </si>
  <si>
    <t>0973622920</t>
  </si>
  <si>
    <t>VU THI QUYNH ANH</t>
  </si>
  <si>
    <t>12340803</t>
  </si>
  <si>
    <t>CTY VISEN, 21B CAT LINH, Q. DONG DA, HN</t>
  </si>
  <si>
    <t>0917509966</t>
  </si>
  <si>
    <t>VU BAO PHONG</t>
  </si>
  <si>
    <t>00002942</t>
  </si>
  <si>
    <t>VUPHONG30989@GMAIL.COM</t>
  </si>
  <si>
    <t>0977317571</t>
  </si>
  <si>
    <t>TA THU TRA</t>
  </si>
  <si>
    <t>12119999</t>
  </si>
  <si>
    <t>105 ngõ 71 tân ấp, Ba Đình, Hà Nội</t>
  </si>
  <si>
    <t>0906263590</t>
  </si>
  <si>
    <t>NGUYEN THU HIEN</t>
  </si>
  <si>
    <t>00241360</t>
  </si>
  <si>
    <t>KHU KIM NGUU , P.HOANG VAN THU, Q.HOANG MAI , HA NOI</t>
  </si>
  <si>
    <t>0983227010</t>
  </si>
  <si>
    <t>56656556</t>
  </si>
  <si>
    <t>0936057565</t>
  </si>
  <si>
    <t>24 Hai bà trưng, Hai Bà Trưng, Hà Nội</t>
  </si>
  <si>
    <t>PHAM NGOC SON</t>
  </si>
  <si>
    <t>00578084</t>
  </si>
  <si>
    <t>0934699562</t>
  </si>
  <si>
    <t>TRINH HONG NAM</t>
  </si>
  <si>
    <t>00000221</t>
  </si>
  <si>
    <t>57 Ly Thuong Kiet, Hoàn Kiếm, Hà Nội</t>
  </si>
  <si>
    <t>0989531538</t>
  </si>
  <si>
    <t>PHAM VAN HOANG</t>
  </si>
  <si>
    <t>66818181</t>
  </si>
  <si>
    <t>0982193326</t>
  </si>
  <si>
    <t>VU THI HUYEN TRANG</t>
  </si>
  <si>
    <t>00075331</t>
  </si>
  <si>
    <t>0902215292</t>
  </si>
  <si>
    <t>TRAN VIET DUNG</t>
  </si>
  <si>
    <t>00000720</t>
  </si>
  <si>
    <t>Tầng 14 tòa nhà ICON4 số 243A Đê La Thành gần ĐH giao thông HN, Đống Đa, Hà Nội</t>
  </si>
  <si>
    <t>0983823883</t>
  </si>
  <si>
    <t>NGUYEN HONG THACH</t>
  </si>
  <si>
    <t>01265325</t>
  </si>
  <si>
    <t>239A Hoàng Văn Thụ, P8, Phú Nhuận, Hồ Chí Minh</t>
  </si>
  <si>
    <t>01264889959</t>
  </si>
  <si>
    <t>NGUYEN THI PHUONG DUNG</t>
  </si>
  <si>
    <t>00266687</t>
  </si>
  <si>
    <t>Tầng 12, Building 165 Thái Hà, Thanh Xuân, Hà Nội</t>
  </si>
  <si>
    <t>0966886635</t>
  </si>
  <si>
    <t>LE THI MINH HOA</t>
  </si>
  <si>
    <t>01568486</t>
  </si>
  <si>
    <t>12A30,CT2A CC TAY TAN DO, TAN LAP, DAN PHUONG, HA NOI, , ,</t>
  </si>
  <si>
    <t>TA DINH DONG</t>
  </si>
  <si>
    <t>00525367</t>
  </si>
  <si>
    <t>tạ đình đồng - thôn thượng - xã đông xuân - huyện sóc sơn - hà nội, Sóc Sơn, Hà Nội</t>
  </si>
  <si>
    <t>01272299666</t>
  </si>
  <si>
    <t>PHAM NGOC THAI HA</t>
  </si>
  <si>
    <t>19872603</t>
  </si>
  <si>
    <t>NHA N3, 1 NGACH 46 NGO 191, LAC LONG QUAN, HA NOI</t>
  </si>
  <si>
    <t>0932326387</t>
  </si>
  <si>
    <t>NGUYEN THI THAO</t>
  </si>
  <si>
    <t>00508374</t>
  </si>
  <si>
    <t>Số 10 Phổ Quang, Phường 2, Tân Bình, Hồ Chí Minh</t>
  </si>
  <si>
    <t>0948731189</t>
  </si>
  <si>
    <t>DO MINH XUAN</t>
  </si>
  <si>
    <t>01204476</t>
  </si>
  <si>
    <t>T05 - 2411 - TIMES CITY 458 MINH KHAI HN</t>
  </si>
  <si>
    <t>0903206648</t>
  </si>
  <si>
    <t>NGUYEN HUY HUNG</t>
  </si>
  <si>
    <t>00382072</t>
  </si>
  <si>
    <t>290 Lanh Binh Thang phuong 11, 11, Hồ Chí Minh</t>
  </si>
  <si>
    <t>0988657435</t>
  </si>
  <si>
    <t>NGUYEN THE MINH</t>
  </si>
  <si>
    <t>00535510</t>
  </si>
  <si>
    <t>0909872567</t>
  </si>
  <si>
    <t>LE THU HUONG</t>
  </si>
  <si>
    <t>06041980</t>
  </si>
  <si>
    <t>Tầng 9 - Tòa nhà FPT - 17 Duy Tân, Cầu Giấy, Hà Nội</t>
  </si>
  <si>
    <t>0944440959</t>
  </si>
  <si>
    <t>4/3 tran khac chan phuong tan dinh, 1, Hồ Chí Minh</t>
  </si>
  <si>
    <t>VO THANH TAN</t>
  </si>
  <si>
    <t>01206007</t>
  </si>
  <si>
    <t>số 7 đường thành thái phường 14 quận 0, 10, Hồ Chí Minh</t>
  </si>
  <si>
    <t>0931866078</t>
  </si>
  <si>
    <t>TO MANH TUAN</t>
  </si>
  <si>
    <t>00012926</t>
  </si>
  <si>
    <t>Số 42 ngõ 528 Bạch đằng Hai bà Trưng Hà nộii, Hai Bà Trưng, Hà Nội</t>
  </si>
  <si>
    <t>‭0989205655</t>
  </si>
  <si>
    <t>NGUYEN HOANG VIET</t>
  </si>
  <si>
    <t>09898989</t>
  </si>
  <si>
    <t>16 Cửu Long, phường 2, Tân Bình, Hồ Chí Minh</t>
  </si>
  <si>
    <t>0909899061</t>
  </si>
  <si>
    <t>THE THI MAI</t>
  </si>
  <si>
    <t>00003708</t>
  </si>
  <si>
    <t>0934534563</t>
  </si>
  <si>
    <t>TAO THI THU PHUONG</t>
  </si>
  <si>
    <t>01112004</t>
  </si>
  <si>
    <t>Tầng 14, tòa nhà Ruby Plaza, số 44 Lê Ngọc Hân, Hai Bà Trưng, Hà Nội</t>
  </si>
  <si>
    <t>0914671129</t>
  </si>
  <si>
    <t>NGO THI LE</t>
  </si>
  <si>
    <t>01621640</t>
  </si>
  <si>
    <t>60/3 DONG DEN, P.14, Q.TAN BINH, TPHCM, , ,</t>
  </si>
  <si>
    <t>PHAM THI HUONG GIANG</t>
  </si>
  <si>
    <t>18005588</t>
  </si>
  <si>
    <t>22 láng hạ, Đống Đa, Hà Nội</t>
  </si>
  <si>
    <t>0915719583</t>
  </si>
  <si>
    <t>NHU THI DIEM THUY</t>
  </si>
  <si>
    <t>00000209</t>
  </si>
  <si>
    <t>22 LÁNG HẠ NGAN HANG TIEN PHONG, Đống Đa, Hà Nội</t>
  </si>
  <si>
    <t>0912370626</t>
  </si>
  <si>
    <t>TRAN THI KIM NGAN</t>
  </si>
  <si>
    <t>19891115</t>
  </si>
  <si>
    <t>22 lang ha, dong da , ha noi, Đống Đa, Hà Nội</t>
  </si>
  <si>
    <t>0973849774</t>
  </si>
  <si>
    <t>NGUYEN GIA BAO</t>
  </si>
  <si>
    <t>00860553</t>
  </si>
  <si>
    <t>121 Lê Lợi, 1, Hồ Chí Minh</t>
  </si>
  <si>
    <t>0902999074</t>
  </si>
  <si>
    <t>PHAM NGOC HUY</t>
  </si>
  <si>
    <t>01522180</t>
  </si>
  <si>
    <t>44 Lê Ngọc Hân, Hai Bà Trưng, Hà Nội</t>
  </si>
  <si>
    <t>01635534007</t>
  </si>
  <si>
    <t>TRIEU THI NGA</t>
  </si>
  <si>
    <t>00211937</t>
  </si>
  <si>
    <t>Tòa nhà TPbank, 57 Lý Thường Kiệt, Hoàn Kiếm, Hà Nội, Hoàn Kiếm, Hà Nội</t>
  </si>
  <si>
    <t>0975201528</t>
  </si>
  <si>
    <t>NGUYEN THI NGOC</t>
  </si>
  <si>
    <t>00027716</t>
  </si>
  <si>
    <t>tâng 14 tòa rupy plaza 44 lê ngọc hân, Hai Bà Trưng, Hà Nội</t>
  </si>
  <si>
    <t>0902052668</t>
  </si>
  <si>
    <t>HA PHUONG</t>
  </si>
  <si>
    <t>00850603</t>
  </si>
  <si>
    <t>0986906222</t>
  </si>
  <si>
    <t>PHAM THANH TAM</t>
  </si>
  <si>
    <t>00330091</t>
  </si>
  <si>
    <t>Tang 14, Toa nha 44 Le Ngọc Han, Hai Ba Trung, Ha noi, Hai Bà Trưng, Hà Nội</t>
  </si>
  <si>
    <t>0979889068</t>
  </si>
  <si>
    <t>tầng 14 tòa nhà rupy plaza 44 lê ngọc hân, Hai Bà Trưng, Hà Nội</t>
  </si>
  <si>
    <t>NGUYEN HOANG MINH TRANG</t>
  </si>
  <si>
    <t>19901408</t>
  </si>
  <si>
    <t>tang 14,toa nha 44 le ngoc han,hai ba trung,ha noi, Hai Bà Trưng, Hà Nội</t>
  </si>
  <si>
    <t>0934334390</t>
  </si>
  <si>
    <t>LE THUY HANG</t>
  </si>
  <si>
    <t>00441987</t>
  </si>
  <si>
    <t>Tầng 14 - Tòa nhà Ruby plaza - 44 Lê Ngọc Hân , Hai Bà Trưng, Hà Nội</t>
  </si>
  <si>
    <t>0936443486</t>
  </si>
  <si>
    <t>BUI THANH PHUONG</t>
  </si>
  <si>
    <t>19892103</t>
  </si>
  <si>
    <t>0989193325</t>
  </si>
  <si>
    <t>HOANG VAN VINH</t>
  </si>
  <si>
    <t>01448929</t>
  </si>
  <si>
    <t>HOANGVINHPLM81@GMAIL.COM</t>
  </si>
  <si>
    <t>0979668619</t>
  </si>
  <si>
    <t>TRAN THI VIET ANH</t>
  </si>
  <si>
    <t>01090863</t>
  </si>
  <si>
    <t>77 đường15 ấp 5 kdc phong phú bình chánh, Bình Chánh, Hồ Chí Minh</t>
  </si>
  <si>
    <t>0909068418</t>
  </si>
  <si>
    <t>NGUYEN THI HANH</t>
  </si>
  <si>
    <t>25011974</t>
  </si>
  <si>
    <t>TÒA B3D TẬP THỂ NAM TRUNG YÊN CẦU GIẤY HÀ NỘI, Cầu Giấy, Hà Nội</t>
  </si>
  <si>
    <t>0983403216</t>
  </si>
  <si>
    <t>NGUYEN THUY VAN ANH</t>
  </si>
  <si>
    <t>19911303</t>
  </si>
  <si>
    <t>481-483 BẠCH ĐẰNG, P2, BÌNH THẠNH, HCM, Bình Thạnh, Hồ Chí Minh</t>
  </si>
  <si>
    <t>0982873060</t>
  </si>
  <si>
    <t>TRAN PHUONG ANH</t>
  </si>
  <si>
    <t>73250333</t>
  </si>
  <si>
    <t>45 - C2 KĐT Nam Thăng Long, Tây Hồ, Hà Nội</t>
  </si>
  <si>
    <t>0973250333</t>
  </si>
  <si>
    <t>HOTEL 1</t>
  </si>
  <si>
    <t>77 đường 15 Ấp 5 khu dân cư phong phú huyện Bình Chánh, Bình Chánh, Hồ Chí Minh</t>
  </si>
  <si>
    <t>PHUONG TUAN ANH</t>
  </si>
  <si>
    <t>01277063</t>
  </si>
  <si>
    <t>NAM TU LIEM, HA NOI, , ,</t>
  </si>
  <si>
    <t>0988656769</t>
  </si>
  <si>
    <t>NGUYEN NGOC DIEP</t>
  </si>
  <si>
    <t>00782330</t>
  </si>
  <si>
    <t>0962107428</t>
  </si>
  <si>
    <t>TRAN VIET CUONG</t>
  </si>
  <si>
    <t>00323573</t>
  </si>
  <si>
    <t>Tòa nhà FPT số 17 Duy Tân Phường Dịch Vọng Hậu, Cầu Giấy, Hà Nội</t>
  </si>
  <si>
    <t>0973886525</t>
  </si>
  <si>
    <t>NGUYEN TIEN HUNG</t>
  </si>
  <si>
    <t>08121984</t>
  </si>
  <si>
    <t>214 Phan Dang Luu, Phú Nhuận, Hồ Chí Minh</t>
  </si>
  <si>
    <t>0909305601</t>
  </si>
  <si>
    <t>PHAM THANH TUNG</t>
  </si>
  <si>
    <t>01067329</t>
  </si>
  <si>
    <t>TUNGPT1707@GMAIL.COM</t>
  </si>
  <si>
    <t>0933177131</t>
  </si>
  <si>
    <t>PHAM HUY DUY</t>
  </si>
  <si>
    <t>01414648</t>
  </si>
  <si>
    <t>TAM VIET, THANH HA, , , HAI DUONG</t>
  </si>
  <si>
    <t>0904945105</t>
  </si>
  <si>
    <t>NGUYEN THUY CHI ANH</t>
  </si>
  <si>
    <t>00413057</t>
  </si>
  <si>
    <t>482- 484 MINH PHUNG - P9 - QUAN 11- HCM</t>
  </si>
  <si>
    <t>0938508771</t>
  </si>
  <si>
    <t>TRAN NHU LUNG VANG</t>
  </si>
  <si>
    <t>00624221</t>
  </si>
  <si>
    <t>182-184 duong 2 thang 9, Hải Châu, Đà Nẵng</t>
  </si>
  <si>
    <t>0932426155</t>
  </si>
  <si>
    <t>NGUYEN THI BICH HUYEN</t>
  </si>
  <si>
    <t>00619927</t>
  </si>
  <si>
    <t>481-483 BACH DANG P2 BINH THANH HCM, Bình Thạnh, Hồ Chí Minh</t>
  </si>
  <si>
    <t>0902558114</t>
  </si>
  <si>
    <t>NGUYEN NGOC LIEN PHUONG</t>
  </si>
  <si>
    <t>01490162</t>
  </si>
  <si>
    <t>626 nguyen kiem, p4, quan phu nhan, Phú Nhuận, Hồ Chí Minh</t>
  </si>
  <si>
    <t>0979340815</t>
  </si>
  <si>
    <t>HOANG THI THUY NGAN</t>
  </si>
  <si>
    <t>10081976</t>
  </si>
  <si>
    <t>Tầng 4 Số 8 -10 Cầu Đất, Phường Cầu Đất, Ngô Quyền, Hải Phòng</t>
  </si>
  <si>
    <t>0912379808</t>
  </si>
  <si>
    <t>TRAN THI THANH HAI</t>
  </si>
  <si>
    <t>00502743</t>
  </si>
  <si>
    <t>số nhà 15 hẻm 1194/73/6 Đường Láng, Đống Đa, Hà Nội</t>
  </si>
  <si>
    <t>0987553318</t>
  </si>
  <si>
    <t>VU TAT THANG</t>
  </si>
  <si>
    <t>82488948</t>
  </si>
  <si>
    <t>SO 3  DAY 7 38B TRAN PHU, DIEP BIEN BA NOI, ,</t>
  </si>
  <si>
    <t>0982488948</t>
  </si>
  <si>
    <t>TRAN THANH TAM</t>
  </si>
  <si>
    <t>00788176</t>
  </si>
  <si>
    <t>CAM LE, DA NANG, , ,</t>
  </si>
  <si>
    <t>0905548628</t>
  </si>
  <si>
    <t>tạ đình đồng -thôn thượng - xã đông xuân - sóc sơn - hà nội, Sóc Sơn, Hà Nội</t>
  </si>
  <si>
    <t>NGUYEN THI THU VAN</t>
  </si>
  <si>
    <t>00642414</t>
  </si>
  <si>
    <t>158/6/5A, Bình Thạnh, Hồ Chí Minh</t>
  </si>
  <si>
    <t>01268716460</t>
  </si>
  <si>
    <t>NGUYEN VIET TAN</t>
  </si>
  <si>
    <t>00902656</t>
  </si>
  <si>
    <t>166 Luỹ Bán Bích, Phường Tân Thới Hoà, Tân Phú, Hồ Chí Minh</t>
  </si>
  <si>
    <t>0965616717</t>
  </si>
  <si>
    <t>LE THI THANH LOAN</t>
  </si>
  <si>
    <t>00856913</t>
  </si>
  <si>
    <t>Số 12 ngách 173/75 Hoàng Hoa Thám, phường Ngọc Hà, Ba Đình, Hà Nội</t>
  </si>
  <si>
    <t>0904745677</t>
  </si>
  <si>
    <t>NGO THI THU TRANG</t>
  </si>
  <si>
    <t>04121980</t>
  </si>
  <si>
    <t>Khối Nguồn vốn, tầng 8, số 57 Lý Thường Kiệt, Hoàn Kiếm, Hà Nội</t>
  </si>
  <si>
    <t>0932351068</t>
  </si>
  <si>
    <t>PHAM THI MINH TAM</t>
  </si>
  <si>
    <t>00024922</t>
  </si>
  <si>
    <t>số 62 - ngõ 28 - Đê La Thành, Đống Đa, Hà Nội</t>
  </si>
  <si>
    <t>0904423918</t>
  </si>
  <si>
    <t>PHAM HUU NAM</t>
  </si>
  <si>
    <t>01485083</t>
  </si>
  <si>
    <t>PHAM QUYNH ANH</t>
  </si>
  <si>
    <t>00457218</t>
  </si>
  <si>
    <t>40.08 LO C CC MY THUAN P16 Q8 HO CHI MINH, , ,</t>
  </si>
  <si>
    <t>LE THI THOA</t>
  </si>
  <si>
    <t>00018784</t>
  </si>
  <si>
    <t>số 19 Hoàng Sâ,m, nhà công vụ, phòng 303, Cầu Giấy, Hà Nội</t>
  </si>
  <si>
    <t>0984268356</t>
  </si>
  <si>
    <t>sô 19 Hoàng Sâm, nhà công vụ, phòng 303, Cầu Giấy, Hà Nội</t>
  </si>
  <si>
    <t>SUI NGOC PHUONG</t>
  </si>
  <si>
    <t>00083196</t>
  </si>
  <si>
    <t>Trường Dài Bắc tại TPHCM  , Lô S3 khu A , đô thị Nam Sài Gòn đường Tân Phú, phường Tân Phú , 7, Hồ Chí Minh</t>
  </si>
  <si>
    <t>0903642999</t>
  </si>
  <si>
    <t>DO THI ANH DAO</t>
  </si>
  <si>
    <t>00003885</t>
  </si>
  <si>
    <t>tầng 10 toà nhà Thành Công-Dịch Vọng Hậu, Cầu Giấy, Hà Nội</t>
  </si>
  <si>
    <t>0989256701</t>
  </si>
  <si>
    <t>CAO BAO THIEN</t>
  </si>
  <si>
    <t>01067940</t>
  </si>
  <si>
    <t>0964880185</t>
  </si>
  <si>
    <t>LUC NAM THANG</t>
  </si>
  <si>
    <t>00408750</t>
  </si>
  <si>
    <t>18/01/2018</t>
  </si>
  <si>
    <t>129 Nguyen Trai - Thuong Dinh, Thanh Xuân, Hà Nội</t>
  </si>
  <si>
    <t>0912105843</t>
  </si>
  <si>
    <t>NGUYEN VAN NAM</t>
  </si>
  <si>
    <t>00909943</t>
  </si>
  <si>
    <t>phuong duc thang, Từ Liêm, Hà Nội</t>
  </si>
  <si>
    <t>0971050343</t>
  </si>
  <si>
    <t>LE BICH THUY</t>
  </si>
  <si>
    <t>26108888</t>
  </si>
  <si>
    <t>phong 1001 D3 chung cu 15-17 ngoc khanh ba ddinhf ha noi, Ba Đình, Hà Nội</t>
  </si>
  <si>
    <t>0904176652</t>
  </si>
  <si>
    <t>DO VAN NGHIA</t>
  </si>
  <si>
    <t>00915414</t>
  </si>
  <si>
    <t>236 lê thanh nghị, Hai Bà Trưng, Hà Nội</t>
  </si>
  <si>
    <t>0961357399</t>
  </si>
  <si>
    <t>TRAN VIET HANG</t>
  </si>
  <si>
    <t>01540008</t>
  </si>
  <si>
    <t>16 Châu Thị Vĩnh Tế, Ngũ Hành Sơn, Đà Nẵng</t>
  </si>
  <si>
    <t>0905306990</t>
  </si>
  <si>
    <t>TRAN THI HIEN</t>
  </si>
  <si>
    <t>20072609</t>
  </si>
  <si>
    <t>Tầng 3 toà nhà Licogi13,164 Khuất Duy Tiến,, Thanh Xuân, Hà Nội</t>
  </si>
  <si>
    <t>01649488907</t>
  </si>
  <si>
    <t>DOAN DUY HUNG</t>
  </si>
  <si>
    <t>00004253</t>
  </si>
  <si>
    <t>0947261004</t>
  </si>
  <si>
    <t>00301857</t>
  </si>
  <si>
    <t>số 9 Vọng Đức, Hàng Bài, Hoàn Kiếm, Hà Nội, Hoàn Kiếm, Hà Nội</t>
  </si>
  <si>
    <t>0915172118</t>
  </si>
  <si>
    <t>DANG VIET PHUONG</t>
  </si>
  <si>
    <t>69963979</t>
  </si>
  <si>
    <t>Toà nhà Licogi19 Số 25 Tân Mai, Hoàng Mai, Hà Nội</t>
  </si>
  <si>
    <t>0912112556</t>
  </si>
  <si>
    <t>VUONG THI PHUONG</t>
  </si>
  <si>
    <t>01455339</t>
  </si>
  <si>
    <t>xóm 3, Thôn Văn Khê, Xã Nghĩa Hương, Quốc Oai, Hà Nôi, Quốc Oai, Hà Nội</t>
  </si>
  <si>
    <t>0983098929</t>
  </si>
  <si>
    <t>NGUYEN VAN TIEN</t>
  </si>
  <si>
    <t>00880399</t>
  </si>
  <si>
    <t>số nhà 48 đường Lê thái tổ, Hoàn Kiếm, Hà Nội</t>
  </si>
  <si>
    <t>0989848805</t>
  </si>
  <si>
    <t>NGUYEN THI THANH TAM</t>
  </si>
  <si>
    <t>00212004</t>
  </si>
  <si>
    <t>THANH TRI,HA NOI, , ,</t>
  </si>
  <si>
    <t>0975632853</t>
  </si>
  <si>
    <t>KHUAT THI XUAN HOAI</t>
  </si>
  <si>
    <t>00766164</t>
  </si>
  <si>
    <t>nhà thuốc số 5 bệnh viện Bạch mai - 78 Giải Phóng, Đống Đa, Hà Nội</t>
  </si>
  <si>
    <t>0988852877</t>
  </si>
  <si>
    <t>NGUYEN QUOC HUY</t>
  </si>
  <si>
    <t>01354863</t>
  </si>
  <si>
    <t>0934698468</t>
  </si>
  <si>
    <t>HOANG TU NGOC</t>
  </si>
  <si>
    <t>01477302</t>
  </si>
  <si>
    <t>5 Liễu Giai, Ba Đình, Hà Nội</t>
  </si>
  <si>
    <t>0983381091</t>
  </si>
  <si>
    <t>NGUYEN TRINH MINH HA</t>
  </si>
  <si>
    <t>00844516</t>
  </si>
  <si>
    <t>0936333575</t>
  </si>
  <si>
    <t>NGUYEN HANG DUNG</t>
  </si>
  <si>
    <t>00081198</t>
  </si>
  <si>
    <t>Ngõ 19 Duy Tân, Cầu Giấy, Hà Nội</t>
  </si>
  <si>
    <t>0986878198</t>
  </si>
  <si>
    <t>LE VIET HOANG</t>
  </si>
  <si>
    <t>00122606</t>
  </si>
  <si>
    <t>P 1006 CT1 nhà 25 tầng Khu đô thị Mỹ Đình Sông Đà, phố Trần Văn Lai, Từ Liêm, Hà Nội</t>
  </si>
  <si>
    <t>0913006988</t>
  </si>
  <si>
    <t>DINH KIM CHI</t>
  </si>
  <si>
    <t>00046205</t>
  </si>
  <si>
    <t>R11626 Royal City - 72 Nguyễn Trãi, Thanh Xuân, Hà Nội, Thanh Xuân, Hà Nội</t>
  </si>
  <si>
    <t>0978551186</t>
  </si>
  <si>
    <t>NGUYEN THI THANH HUONG</t>
  </si>
  <si>
    <t>00228281</t>
  </si>
  <si>
    <t>TAY HO, HA NOI, , ,</t>
  </si>
  <si>
    <t>NGUYEN MINH TRANG</t>
  </si>
  <si>
    <t>00699843</t>
  </si>
  <si>
    <t>số 8 ngõ 295/17/1 bạch mai, Hai Bà Trưng, Hà Nội</t>
  </si>
  <si>
    <t>0979807592</t>
  </si>
  <si>
    <t>PHAN HA HAU</t>
  </si>
  <si>
    <t>00143827</t>
  </si>
  <si>
    <t>146-148 CONG HOA, QUAN TAN BINH, TP, , ,</t>
  </si>
  <si>
    <t>0909966313</t>
  </si>
  <si>
    <t>NGUYEN CHUNG THUY</t>
  </si>
  <si>
    <t>00149179</t>
  </si>
  <si>
    <t>SO NHA 10C4, NGACH 22, NGO 100, HOANG QUOC VIET, CAU GIAY, HA NOI</t>
  </si>
  <si>
    <t>0936262545</t>
  </si>
  <si>
    <t>DINH THUY NGA</t>
  </si>
  <si>
    <t>27108383</t>
  </si>
  <si>
    <t>08 Trang Thi, Hoàn Kiếm, Hà Nội</t>
  </si>
  <si>
    <t>0982102783</t>
  </si>
  <si>
    <t>NGUYEN HOAI PHUONG</t>
  </si>
  <si>
    <t>15108686</t>
  </si>
  <si>
    <t>SO 10 NGO 96 TO NGOC VAN, QUANG ANH, TAY HO, HN,</t>
  </si>
  <si>
    <t>0902006998</t>
  </si>
  <si>
    <t>NGUYEN THI MINH HIEN</t>
  </si>
  <si>
    <t>00454917</t>
  </si>
  <si>
    <t>176 Thái Hà, Đống Đa, Hà Nội</t>
  </si>
  <si>
    <t>0913503401</t>
  </si>
  <si>
    <t>DINH THI NGOC HA</t>
  </si>
  <si>
    <t>00599419</t>
  </si>
  <si>
    <t>SN 28, NGO 30, NGUYEN DINH CHIEU, HAI BA TRUNG , HA NOI</t>
  </si>
  <si>
    <t>0917002907</t>
  </si>
  <si>
    <t>TRAN VAN KHANH</t>
  </si>
  <si>
    <t>19842112</t>
  </si>
  <si>
    <t>Tầng 2, Tòa nhà TPBank,  57 Lý Thường Kiệt, Hoàn Kiếm, Hà Nội</t>
  </si>
  <si>
    <t>0906006784</t>
  </si>
  <si>
    <t>NGUYEN THI HONG GAM</t>
  </si>
  <si>
    <t>00731800</t>
  </si>
  <si>
    <t>41 Pasteur, Phường Nguyễn Thái Bình , 1, Hồ Chí Minh</t>
  </si>
  <si>
    <t>0944777333</t>
  </si>
  <si>
    <t>NGUYEN XUAN KHANH</t>
  </si>
  <si>
    <t>00502718</t>
  </si>
  <si>
    <t>b57 ngõ 113 Nguyễn Thị Định, Thanh Xuân, Hà Nội</t>
  </si>
  <si>
    <t>01698439843</t>
  </si>
  <si>
    <t>CHU THI THU HUONG</t>
  </si>
  <si>
    <t>00097778</t>
  </si>
  <si>
    <t>T01 D5 QUYNH MAI, HAI BA TRUNG, HA NOI,</t>
  </si>
  <si>
    <t>0978299008</t>
  </si>
  <si>
    <t>NGUYEN THI MINH PHUC</t>
  </si>
  <si>
    <t>00003692</t>
  </si>
  <si>
    <t>Số 46 Kim Anh Thanh Xuân Sóc Sơn Hà Nội, Sóc Sơn, Hà Nội</t>
  </si>
  <si>
    <t>0983889814</t>
  </si>
  <si>
    <t>Số 46 phố Kim Anh, xã Thanh Xuân, Huyện Sóc Sơn, Hà Nội, Sóc Sơn, Hà Nội</t>
  </si>
  <si>
    <t>LE THI DIEM HUONG</t>
  </si>
  <si>
    <t>00332160</t>
  </si>
  <si>
    <t>P 1204 CHUNG CU DIEN LUC,  226/51 DUONG AN DUONG VUONG, P 16, Q 8,</t>
  </si>
  <si>
    <t>0903646921</t>
  </si>
  <si>
    <t>TRUONG HOANG THIEN NHAN</t>
  </si>
  <si>
    <t>01292722</t>
  </si>
  <si>
    <t>NAI HIEN DONG, SON TRA, DA NANG, , ,</t>
  </si>
  <si>
    <t>0905426448</t>
  </si>
  <si>
    <t>DO THI HUONG</t>
  </si>
  <si>
    <t>00444491</t>
  </si>
  <si>
    <t>TO DAN PHO THONG NHAT- DUONG NOI- HA DONG - HA NOI, , ,</t>
  </si>
  <si>
    <t>THAI NGOC KHANH LINH</t>
  </si>
  <si>
    <t>00684657</t>
  </si>
  <si>
    <t>hh1a chuhg cu linh dam, Hoàng Mai, Hà Nội</t>
  </si>
  <si>
    <t>0944695246</t>
  </si>
  <si>
    <t>LE THI HONG BICH</t>
  </si>
  <si>
    <t>00340520</t>
  </si>
  <si>
    <t>495-497 AN DUONG VUONG, PHUONG 08, QUAN 05, HO CHI MINH</t>
  </si>
  <si>
    <t>0903627251</t>
  </si>
  <si>
    <t>DANG XUAN TUNG</t>
  </si>
  <si>
    <t>00251644</t>
  </si>
  <si>
    <t>số nhà 81 phố trần nguyên đán khu đô thị mới định công, Hoàng Mai, Hà Nội</t>
  </si>
  <si>
    <t>0904994499</t>
  </si>
  <si>
    <t>LE TIEN NGOC</t>
  </si>
  <si>
    <t>00410904</t>
  </si>
  <si>
    <t>186 Hoàng Sâm, Cầu Giấy, Hà Nội</t>
  </si>
  <si>
    <t>0987394668</t>
  </si>
  <si>
    <t xml:space="preserve">DO HAI DANG </t>
  </si>
  <si>
    <t>19855678</t>
  </si>
  <si>
    <t>Ngân hàng TMCP Tiên Phong- CN Quảng Ninh, Hạ Long, Quảng Ninh</t>
  </si>
  <si>
    <t>0936703566</t>
  </si>
  <si>
    <t>DO THI THANH THAO</t>
  </si>
  <si>
    <t>19915678</t>
  </si>
  <si>
    <t>ngân hàng TMCP Tiên Phong- CN Quảng Ninh, Hạ Long, Quảng Ninh</t>
  </si>
  <si>
    <t>01697097668</t>
  </si>
  <si>
    <t>NGUYEN THI NGOC TRINH</t>
  </si>
  <si>
    <t>27081992</t>
  </si>
  <si>
    <t>Tpbank Quảng Ninh - Tòa nhà hạ Long DC, số 8 đường 25/4, Hồng Gai, Hạ Long, Quảng Ninh</t>
  </si>
  <si>
    <t>01676203704</t>
  </si>
  <si>
    <t>DOAN NGUYEN HUNG</t>
  </si>
  <si>
    <t>00182380</t>
  </si>
  <si>
    <t>P208A TT QUAN KHU THU DO TO 53 MAI, , ,</t>
  </si>
  <si>
    <t>0942166168</t>
  </si>
  <si>
    <t>HOANG THI LAN HUONG</t>
  </si>
  <si>
    <t>89696385</t>
  </si>
  <si>
    <t>TO 5 SAI DONG, LONG BIEN, HA NOI,</t>
  </si>
  <si>
    <t>0989696385</t>
  </si>
  <si>
    <t>SO NHA A24, NGO 88 TRUNG KINH, P. YEN HOA QUAN CAU GIAY, HA NOI</t>
  </si>
  <si>
    <t>DO THU HUONG</t>
  </si>
  <si>
    <t>00828188</t>
  </si>
  <si>
    <t>24 Nguyễn Công Hoan - Phường Ngọc Khánh, Ba Đình, Hà Nội</t>
  </si>
  <si>
    <t>0936058788</t>
  </si>
  <si>
    <t>TRAN THANH HUONG</t>
  </si>
  <si>
    <t>00041232</t>
  </si>
  <si>
    <t>so 3 ngo 394 duong cau giay phuong dich vong, Cầu Giấy, Hà Nội</t>
  </si>
  <si>
    <t>0904552028</t>
  </si>
  <si>
    <t>NGUYEN THUY HANH</t>
  </si>
  <si>
    <t>00256720</t>
  </si>
  <si>
    <t>LIEN KE 19 C14 BO CONG AN, TRUNG VAN, Q. NAM TU LIEM, HA NOI</t>
  </si>
  <si>
    <t>0912230407</t>
  </si>
  <si>
    <t>VU THI THU TRANG</t>
  </si>
  <si>
    <t>09171987</t>
  </si>
  <si>
    <t>Lầu 8, Lô A, Tòa nhà Waseco, số 10 Phổ Quang, Phường 2, Tân Bình, Hồ Chí Minh</t>
  </si>
  <si>
    <t>0977140286</t>
  </si>
  <si>
    <t>CHAU THI THIEN KIM</t>
  </si>
  <si>
    <t>01190678</t>
  </si>
  <si>
    <t>103/9C KP2, P TAN THUAN TAY, Q7, HCM, , ,</t>
  </si>
  <si>
    <t>01676332461</t>
  </si>
  <si>
    <t>NGUYEN THI KIM HOAN</t>
  </si>
  <si>
    <t>00911893</t>
  </si>
  <si>
    <t>477/52 AU CO, P.PHU TRUNG, Q.TAN PHU, TPHCM, , ,</t>
  </si>
  <si>
    <t>0977834447</t>
  </si>
  <si>
    <t>00895304</t>
  </si>
  <si>
    <t>194-202 Nguyễn Công Trứ, phường Nguyễn Thái Bình, 1, Hồ Chí Minh</t>
  </si>
  <si>
    <t>0909130473</t>
  </si>
  <si>
    <t>NGUYEN BAO CHAU</t>
  </si>
  <si>
    <t>00654436</t>
  </si>
  <si>
    <t>1504 A2 TOA ECOLIFE CAPITAL 58 TO HUU, NAM TU LIEM</t>
  </si>
  <si>
    <t>0985573936</t>
  </si>
  <si>
    <t>HO QUOC QUAN</t>
  </si>
  <si>
    <t>17111977</t>
  </si>
  <si>
    <t>15-17 Nguyễn Cơ Thạch, 2, Hồ Chí Minh</t>
  </si>
  <si>
    <t>0908152575</t>
  </si>
  <si>
    <t>VU NGOC ANH</t>
  </si>
  <si>
    <t>46518494</t>
  </si>
  <si>
    <t>P802, 20 Phạm Huy Thông, Ba Đình, Hà Nội</t>
  </si>
  <si>
    <t>VU THI THANH MAI</t>
  </si>
  <si>
    <t>83283888</t>
  </si>
  <si>
    <t>M1703 happy valley Phu my hung, 7, Hồ Chí Minh</t>
  </si>
  <si>
    <t>0983283888</t>
  </si>
  <si>
    <t>PHAN THI KIEU CHINH</t>
  </si>
  <si>
    <t>19846868</t>
  </si>
  <si>
    <t>Toà nhà Zodiac, ngõ 19 phố Duy Tân, Quận Cầu Giấy, Hà Nội, Cầu Giấy, Hà Nội</t>
  </si>
  <si>
    <t>0936765756</t>
  </si>
  <si>
    <t>NGUYEN HA LINH</t>
  </si>
  <si>
    <t>00274858</t>
  </si>
  <si>
    <t>PARKSON HUNG VUONG,126 HONG BANG,P12,Q5,HCM, , ,</t>
  </si>
  <si>
    <t>0918649779</t>
  </si>
  <si>
    <t>VU THUY HANH</t>
  </si>
  <si>
    <t>07111953</t>
  </si>
  <si>
    <t>P805-C6-KHOI 1, DUONG TRAN HUU DUC, NAM TU LIEM, HN</t>
  </si>
  <si>
    <t>PHAM DUC HUNG</t>
  </si>
  <si>
    <t>00685941</t>
  </si>
  <si>
    <t>SO 25 NGO 295 BACH MAI, HA NOI, , ,</t>
  </si>
  <si>
    <t>00553888</t>
  </si>
  <si>
    <t>141 lê duẩn, Hoàn Kiếm, Hà Nội</t>
  </si>
  <si>
    <t>0936096298</t>
  </si>
  <si>
    <t>DINH THI HUYEN TRANG</t>
  </si>
  <si>
    <t>00125406</t>
  </si>
  <si>
    <t>23 Nguyễn Hữu Huân,, Hoàn Kiếm, Hà Nội</t>
  </si>
  <si>
    <t>NGUYEN VIET TIEN</t>
  </si>
  <si>
    <t>01736948</t>
  </si>
  <si>
    <t>166 Lê Hồng Phong,, 5, Hồ Chí Minh</t>
  </si>
  <si>
    <t>0903685588</t>
  </si>
  <si>
    <t>DAO VIET TUAN</t>
  </si>
  <si>
    <t>01438094</t>
  </si>
  <si>
    <t>2409 n07b1 kđt dịch vọng, thành thái,, Cầu Giấy, Hà Nội</t>
  </si>
  <si>
    <t>0983886100</t>
  </si>
  <si>
    <t>LUU THU HUONG</t>
  </si>
  <si>
    <t>00103983</t>
  </si>
  <si>
    <t>SO 7, CUM 4, TO 10, P.THANH TRI, Q.HOANG MAI, HA NOI</t>
  </si>
  <si>
    <t>0972804661</t>
  </si>
  <si>
    <t>LE MINH QUYET</t>
  </si>
  <si>
    <t>00032511</t>
  </si>
  <si>
    <t>Le Minh Quyet Tang 8 toa Zodiac, ngõ 19 Duy Tân, Cầu Giấy, Hà Nội, Cầu Giấy, Hà Nội</t>
  </si>
  <si>
    <t>0932233883</t>
  </si>
  <si>
    <t>NGUYEN HOANG VIET TUAN</t>
  </si>
  <si>
    <t>01405077</t>
  </si>
  <si>
    <t>SO 2 - NGACH 58/30 DAO TAN - CONG VI - BA DINH - HA NOI, , ,</t>
  </si>
  <si>
    <t>0976679991</t>
  </si>
  <si>
    <t>DAM DUC TUYEN</t>
  </si>
  <si>
    <t>14942466</t>
  </si>
  <si>
    <t>SO NHA A24 NGO 88 PHO TRUNG KINH, P. YEN HOA, Q. CAU GIAY, HA NOI</t>
  </si>
  <si>
    <t>0914942466</t>
  </si>
  <si>
    <t>VO PHI LONG</t>
  </si>
  <si>
    <t>01559015</t>
  </si>
  <si>
    <t>41 Lê Duẩn, 1, Hồ Chí Minh</t>
  </si>
  <si>
    <t>0983474475</t>
  </si>
  <si>
    <t>PHAM MINH CHINH</t>
  </si>
  <si>
    <t>00410642</t>
  </si>
  <si>
    <t>35 Hàng Vôi, Hoàn Kiếm, Hà Nội</t>
  </si>
  <si>
    <t>0944830082</t>
  </si>
  <si>
    <t>DO CAM THO</t>
  </si>
  <si>
    <t>09040555</t>
  </si>
  <si>
    <t>0904055565</t>
  </si>
  <si>
    <t>NGUYEN THI SEN</t>
  </si>
  <si>
    <t>01189151</t>
  </si>
  <si>
    <t>3 NGACH 41 HEM 26 NGO TH/QUANG HN, , ,</t>
  </si>
  <si>
    <t>BUI THANH HA</t>
  </si>
  <si>
    <t>00540239</t>
  </si>
  <si>
    <t>647A Kim Mã Phường Ngọc Khánh, Ba Đình, Hà Nội</t>
  </si>
  <si>
    <t>0915653989</t>
  </si>
  <si>
    <t>PHAM THI TRUONG LAN</t>
  </si>
  <si>
    <t>00713182</t>
  </si>
  <si>
    <t>PHONG 2912, TANG 29, TOA A1, SO 58 TO HUU, Q. NAM TU LIEM, HN</t>
  </si>
  <si>
    <t>0915697899</t>
  </si>
  <si>
    <t>DUONG THI THANH HA</t>
  </si>
  <si>
    <t>00652473</t>
  </si>
  <si>
    <t>129 nguyễn trãi, Thanh Xuân, Hà Nội</t>
  </si>
  <si>
    <t>0983822924</t>
  </si>
  <si>
    <t>NGUYEN THI LIEN</t>
  </si>
  <si>
    <t>00001684</t>
  </si>
  <si>
    <t>491/40 Nguyễn Văn Công, Phương 3 , Gò Vấp, Hồ Chí Minh</t>
  </si>
  <si>
    <t>0908695988</t>
  </si>
  <si>
    <t>0933997105</t>
  </si>
  <si>
    <t>DINH THU TRANG</t>
  </si>
  <si>
    <t>00754318</t>
  </si>
  <si>
    <t>cửa hàng tạp hoá chu nga số 1 nguyễn văn tố , Hoàn Kiếm, Hà Nội</t>
  </si>
  <si>
    <t>0913558101</t>
  </si>
  <si>
    <t>491/40 Nguyễn Văn Công, phường 3, Gò Vấp, Gò Vấp, Hồ Chí Minh</t>
  </si>
  <si>
    <t>NGUYEN VAN BO</t>
  </si>
  <si>
    <t>00188709</t>
  </si>
  <si>
    <t>Số 164 Khuất Duy Tiên, Thanh Xuân, Hà Nội, Thanh Xuân, Hà Nội</t>
  </si>
  <si>
    <t>0985110592</t>
  </si>
  <si>
    <t>BUI THI PHUONG THAO</t>
  </si>
  <si>
    <t>01434517</t>
  </si>
  <si>
    <t>B414, Thang Long Number One, so 1 Dai lo Thang Long, Trung Hoa, Cau Giay, Hà Noi, Cầu Giấy, Hà Nội</t>
  </si>
  <si>
    <t>0979438100</t>
  </si>
  <si>
    <t>DINH THI THUY LINH</t>
  </si>
  <si>
    <t>00252893</t>
  </si>
  <si>
    <t>PHAM THI DIEU TRANG</t>
  </si>
  <si>
    <t>01516158</t>
  </si>
  <si>
    <t>TP205A- Tòa nhà 133 Thái Hà, Đống Đa, Hà Nội</t>
  </si>
  <si>
    <t>0942650898</t>
  </si>
  <si>
    <t>PHAM THI TRANG</t>
  </si>
  <si>
    <t>01448808</t>
  </si>
  <si>
    <t>192 - 194 Hoa Lan, Phú Nhuận, Hồ Chí Minh</t>
  </si>
  <si>
    <t>0987852024</t>
  </si>
  <si>
    <t>CHU NGOC CHUNG</t>
  </si>
  <si>
    <t>00640966</t>
  </si>
  <si>
    <t>0935552388</t>
  </si>
  <si>
    <t>TU THI THUY</t>
  </si>
  <si>
    <t>00304488</t>
  </si>
  <si>
    <t>l2 r4 royal city, 72 nguyễn trãi, , Thanh Xuân, Hà Nội</t>
  </si>
  <si>
    <t>0915927404</t>
  </si>
  <si>
    <t>DINH CONG TIEN</t>
  </si>
  <si>
    <t>06121978</t>
  </si>
  <si>
    <t>so 6 đường 31A phường An Phú, 2, Hồ Chí Minh</t>
  </si>
  <si>
    <t>0918456879</t>
  </si>
  <si>
    <t>LE DUC HUY</t>
  </si>
  <si>
    <t>01555068</t>
  </si>
  <si>
    <t>28 Lý Chính Thắng, Phường 8, 3, Hồ Chí Minh</t>
  </si>
  <si>
    <t>0903971179</t>
  </si>
  <si>
    <t>NGUYEN THI LUY</t>
  </si>
  <si>
    <t>17291645</t>
  </si>
  <si>
    <t>Phòng 1402, khu văn phòng, Pacific Place, 83 B Lý Thường Kiệt, Hà Nội , Hoàn Kiếm, Hà Nội</t>
  </si>
  <si>
    <t>00917291645</t>
  </si>
  <si>
    <t>VU THI THU GIANG</t>
  </si>
  <si>
    <t>19880229</t>
  </si>
  <si>
    <t>16 NG4 THANH BINH, HA DONG, HA NOI, ,</t>
  </si>
  <si>
    <t>0945602803</t>
  </si>
  <si>
    <t>01425162</t>
  </si>
  <si>
    <t>302 Kim Mã, Ba Đình, Hà Nội</t>
  </si>
  <si>
    <t>0904574754</t>
  </si>
  <si>
    <t>LUONG THUY GIA HOA</t>
  </si>
  <si>
    <t>00059959</t>
  </si>
  <si>
    <t>214 Phan Đăng Lưu, quận Phú Nhuận, 3, Hồ Chí Minh</t>
  </si>
  <si>
    <t>0938997232</t>
  </si>
  <si>
    <t>TRAN NGUYEN THANH PHONG</t>
  </si>
  <si>
    <t>00096738</t>
  </si>
  <si>
    <t>FPT Software Lô T2 D1 Khu Cong Nghe Cao - PhongTNT, 9, Hồ Chí Minh</t>
  </si>
  <si>
    <t>01223863763</t>
  </si>
  <si>
    <t>TRAN HOANG THU</t>
  </si>
  <si>
    <t>19871509</t>
  </si>
  <si>
    <t>57 Lý Thường Kiệt, Hoàn Kiếm, Hà Nội, Hoàn Kiếm, Hà Nội</t>
  </si>
  <si>
    <t>0987020902</t>
  </si>
  <si>
    <t>DAO VAN LOI</t>
  </si>
  <si>
    <t>00626847</t>
  </si>
  <si>
    <t>633 trương định, Hoàng Mai, Hà Nội</t>
  </si>
  <si>
    <t>0988377742</t>
  </si>
  <si>
    <t>NGUYEN NGOC LINH</t>
  </si>
  <si>
    <t>00283545</t>
  </si>
  <si>
    <t>Quán trà sữa Lắc kiu tea, đường NB2A, Mỹ Phước 2 , Bến Cát, Bình Dương</t>
  </si>
  <si>
    <t>0908698456</t>
  </si>
  <si>
    <t>CHAU MAI LY</t>
  </si>
  <si>
    <t>01266219</t>
  </si>
  <si>
    <t>332 AP PHUOC HUNG XA PHUOC LAM , HUYEN CAN GIUOC. LONG AN</t>
  </si>
  <si>
    <t>0909129399</t>
  </si>
  <si>
    <t>BUI MINH THUAN</t>
  </si>
  <si>
    <t>01176078</t>
  </si>
  <si>
    <t>Bùi Minh Thuận, Khoa lịch sử, Trường Đại học Vinh, 182 Lê Duẩn, TP Vinh, Nghệ An, Vinh, Nghệ An</t>
  </si>
  <si>
    <t>0912431343</t>
  </si>
  <si>
    <t>NGO HONG CHAU</t>
  </si>
  <si>
    <t>01045529</t>
  </si>
  <si>
    <t>280/33/4 cach mang thang 8  quan 3, 3, Hồ Chí Minh</t>
  </si>
  <si>
    <t>0902681585</t>
  </si>
  <si>
    <t>HOANG DUC HANH</t>
  </si>
  <si>
    <t>01384021</t>
  </si>
  <si>
    <t>6B HOANG DIEU - PHUONG QUAN THANH - QUAN BA DINH</t>
  </si>
  <si>
    <t>0911439085</t>
  </si>
  <si>
    <t>HOANG MY LINH</t>
  </si>
  <si>
    <t>19910426</t>
  </si>
  <si>
    <t>số 6 hẻm  121/95/4 Kim Ngưu, Hai Bà Trưng, Hà Nội</t>
  </si>
  <si>
    <t>0916021984</t>
  </si>
  <si>
    <t>00003801</t>
  </si>
  <si>
    <t>MENARD</t>
  </si>
  <si>
    <t>Toa nha FPT - 17 Duy Tân-Cầu Giấy Hà nội , Cầu Giấy, Hà Nội</t>
  </si>
  <si>
    <t>01242858868</t>
  </si>
  <si>
    <t>HUYNH DIEP HOA</t>
  </si>
  <si>
    <t>19922802</t>
  </si>
  <si>
    <t>135 Trần Hưng Đạo, Phường An Phú, Ninh Kiều, Cần Thơ</t>
  </si>
  <si>
    <t>0907336905</t>
  </si>
  <si>
    <t>HUYNH VAN HOAI</t>
  </si>
  <si>
    <t>00920137</t>
  </si>
  <si>
    <t>AP THOI HOA B, XA XUAN THANG, H. THOI LAI, TP. CAN THO, , ,</t>
  </si>
  <si>
    <t>NGUYEN THU PHUONG</t>
  </si>
  <si>
    <t>00037337</t>
  </si>
  <si>
    <t>Tầng 4 - tòa nhà FPT-17 Duyy Tân, Cầu Giấy, Hà Nội</t>
  </si>
  <si>
    <t>0903452527</t>
  </si>
  <si>
    <t>NGUYEN DUC PHUC</t>
  </si>
  <si>
    <t>00440855</t>
  </si>
  <si>
    <t>Phòng Kế hoạch kinh doanh - Công ty TM và XNK  Viettel, Toà Hương Giang, ngõ 11 Duy Tân, Cầu Giấy, Hà Nội</t>
  </si>
  <si>
    <t>0985015686</t>
  </si>
  <si>
    <t>TRINH THAI ANH</t>
  </si>
  <si>
    <t>36548888</t>
  </si>
  <si>
    <t>22 HUNG VUONG, BA DINH HA NOI, ,</t>
  </si>
  <si>
    <t>0936548888</t>
  </si>
  <si>
    <t>PHAM THI THANH TAM</t>
  </si>
  <si>
    <t>01516128</t>
  </si>
  <si>
    <t>SN 10, ngách 17,ngõ 583 Vũ Tông Phan, PhườngKhương Đình, Bắc Giang, Bắc Giang</t>
  </si>
  <si>
    <t>0988365865</t>
  </si>
  <si>
    <t>VU THUY LINH</t>
  </si>
  <si>
    <t>01088838</t>
  </si>
  <si>
    <t>YEN THE-BA DINH-HA NOI, , ,</t>
  </si>
  <si>
    <t>0938261181</t>
  </si>
  <si>
    <t>NGUYEN LINH DUC THINH</t>
  </si>
  <si>
    <t>01345004</t>
  </si>
  <si>
    <t>Công ty FPT Software Hồ Chí Minh, 9, Hồ Chí Minh</t>
  </si>
  <si>
    <t>01283372881</t>
  </si>
  <si>
    <t>DAO THANH TUNG</t>
  </si>
  <si>
    <t>00003823</t>
  </si>
  <si>
    <t>189b lò đúc , Hai Bà Trưng, Hà Nội</t>
  </si>
  <si>
    <t>0915941119</t>
  </si>
  <si>
    <t>TU DUY LINH</t>
  </si>
  <si>
    <t>14088888</t>
  </si>
  <si>
    <t>Số 9 ngõ 39 Hào Nam, Đống Đa, Hà Nội</t>
  </si>
  <si>
    <t>0943002121</t>
  </si>
  <si>
    <t>NGUYEN THI QUYNH TRANG</t>
  </si>
  <si>
    <t>00547727</t>
  </si>
  <si>
    <t>Tầng 5, Toà nhà TPBank, 57 Lý Thường Kiệt, Hoàn Kiếm, Hà Nội</t>
  </si>
  <si>
    <t>0987326626</t>
  </si>
  <si>
    <t>HO TRAN HIEU TRUNG</t>
  </si>
  <si>
    <t>01543028</t>
  </si>
  <si>
    <t>17/01/2018</t>
  </si>
  <si>
    <t>Lầu 10 Golden Tower 6A Nguyễn Thị Minh Khai Phường Đa Kao Quận 1 TP HCM, 1, Hồ Chí Minh</t>
  </si>
  <si>
    <t>0978016302</t>
  </si>
  <si>
    <t>THACH QUANG HUY</t>
  </si>
  <si>
    <t>20128800</t>
  </si>
  <si>
    <t>47 phố long biên 1, Long Biên, Hà Nội</t>
  </si>
  <si>
    <t>0983240141</t>
  </si>
  <si>
    <t>NGUYEN VAN TRONG</t>
  </si>
  <si>
    <t>00011516</t>
  </si>
  <si>
    <t>Tòa nhà 3d tầng 6, số 3 phố duy tân, phường dịch vọng hậu, cầu giấy, Cầu Giấy, Hà Nội</t>
  </si>
  <si>
    <t>0977252538</t>
  </si>
  <si>
    <t>NGUYEN PHUONG HA</t>
  </si>
  <si>
    <t>00299040</t>
  </si>
  <si>
    <t>161 A Phan Đăng Lưu, p1, Phú Nhuận, Hồ Chí Minh</t>
  </si>
  <si>
    <t>0909094963</t>
  </si>
  <si>
    <t>HOANG VAN TRUNG</t>
  </si>
  <si>
    <t>00025861</t>
  </si>
  <si>
    <t>tòa nhà VPI 167 Trung Kính, Cầu Giấy, Hà Nội</t>
  </si>
  <si>
    <t>0978286920</t>
  </si>
  <si>
    <t>tòa nhà VPI 167 Trung kính, Cầu Giấy, Hà Nội</t>
  </si>
  <si>
    <t>NGUYEN THU QUYNH</t>
  </si>
  <si>
    <t>00785345</t>
  </si>
  <si>
    <t>TOA NHA HAPULICO CENTER, SO 85 VU TRONG PHUNG, THANH XUAN, HA NOI</t>
  </si>
  <si>
    <t>0984527704</t>
  </si>
  <si>
    <t>NGUYEN DIEU HUONG</t>
  </si>
  <si>
    <t>00874569</t>
  </si>
  <si>
    <t>số 8 ngõ 2 linh lang, Ba Đình, Hà Nội</t>
  </si>
  <si>
    <t>0904865770</t>
  </si>
  <si>
    <t>NGUYEN THANH CONG</t>
  </si>
  <si>
    <t>00041047</t>
  </si>
  <si>
    <t>toà nhà FPT Cầu Giấy, Cầu Giấy, Hà Nội</t>
  </si>
  <si>
    <t>0974812878</t>
  </si>
  <si>
    <t>00069494</t>
  </si>
  <si>
    <t>Nguyễn Thị Thu công ty TNHH Một Thành Viên Vina Paper cụm công nghiêm Tân Chi, xã Tân Chi, Tiên Du, Bắc Ninh</t>
  </si>
  <si>
    <t>0987088031</t>
  </si>
  <si>
    <t>NGUYEN TUAN LONG</t>
  </si>
  <si>
    <t>01354862</t>
  </si>
  <si>
    <t>126 triệu việt vương, Hai Bà Trưng, Hà Nội</t>
  </si>
  <si>
    <t>0912292412</t>
  </si>
  <si>
    <t>DO THUY QUYNH</t>
  </si>
  <si>
    <t>00297049</t>
  </si>
  <si>
    <t>ktx thăng long, ngõ 76 duy tân, Cầu Giấy, Hà Nội</t>
  </si>
  <si>
    <t>01227366344</t>
  </si>
  <si>
    <t>DINH THI HONG HANH</t>
  </si>
  <si>
    <t>00683919</t>
  </si>
  <si>
    <t>SO 7 K23 TO 12 CUM 3, NGOC SON, KIEN AN, HAI PHONG, ,</t>
  </si>
  <si>
    <t>0984206604</t>
  </si>
  <si>
    <t>PHAM THI HOA ANH</t>
  </si>
  <si>
    <t>00564216</t>
  </si>
  <si>
    <t>PHONG 806 A2, SO  250 MINH KHAI, P.MINH KHAI, HAI BA TRUNG,</t>
  </si>
  <si>
    <t>0983094918</t>
  </si>
  <si>
    <t>MAI QUANG PHUC</t>
  </si>
  <si>
    <t>00564203</t>
  </si>
  <si>
    <t>P806, TOA NHA A2, 250 MINH KHAI, HAI BA TRUNG, HA NOI</t>
  </si>
  <si>
    <t>0982322276</t>
  </si>
  <si>
    <t>PHUNG DAI TRI</t>
  </si>
  <si>
    <t>01163328</t>
  </si>
  <si>
    <t>214 TON DUC THANG, P.HANG BOT, Q.DONG DA , HN</t>
  </si>
  <si>
    <t>0946031180</t>
  </si>
  <si>
    <t>MAI NGOC KHANH</t>
  </si>
  <si>
    <t>00313214</t>
  </si>
  <si>
    <t>38 thôn tràng, Thanh Trì, Hà Nội</t>
  </si>
  <si>
    <t>0984259881</t>
  </si>
  <si>
    <t>VU THI HUONG</t>
  </si>
  <si>
    <t>19820118</t>
  </si>
  <si>
    <t>Số 1 ngõ 66 nguyễn phúc lai,ô chợ dừa, Đống Đa, Hà Nội</t>
  </si>
  <si>
    <t>0936683643</t>
  </si>
  <si>
    <t>NGUYEN THANH LAM</t>
  </si>
  <si>
    <t>00119185</t>
  </si>
  <si>
    <t>37 tôn đức thắng, 1, Hồ Chí Minh</t>
  </si>
  <si>
    <t>0934918304</t>
  </si>
  <si>
    <t>DANG KHA LIN</t>
  </si>
  <si>
    <t>19896888</t>
  </si>
  <si>
    <t>25 VO VAN TAN  TAN AN NINH KIEU TP CAN THO, Ninh Kiều, Cần Thơ</t>
  </si>
  <si>
    <t>0901042080</t>
  </si>
  <si>
    <t>NGUYEN THI BAO NGOC</t>
  </si>
  <si>
    <t>01178599</t>
  </si>
  <si>
    <t>29/24/39 duong so 8, p binh hung hoa A, q binh tan, Bình Tân, Hồ Chí Minh</t>
  </si>
  <si>
    <t>0903068081</t>
  </si>
  <si>
    <t>NGUYEN THANH NGA</t>
  </si>
  <si>
    <t>00032810</t>
  </si>
  <si>
    <t>tầng 11 toà nhà FPT, Cầu Giấy, Hà Nội</t>
  </si>
  <si>
    <t>0987906956</t>
  </si>
  <si>
    <t>tầng 11 toà nhà FPT cầu Giấy, Cầu Giấy, Hà Nội</t>
  </si>
  <si>
    <t>PHAM HUNG SON</t>
  </si>
  <si>
    <t>07121955</t>
  </si>
  <si>
    <t>40 ngõ hàng hương , Hoàn Kiếm, Hà Nội</t>
  </si>
  <si>
    <t>0936353530</t>
  </si>
  <si>
    <t>TRAN HUYNH ANH THU</t>
  </si>
  <si>
    <t>01568349</t>
  </si>
  <si>
    <t>64/9D TO KY, AP CHANH 1, TAN XUAN, HOC MON</t>
  </si>
  <si>
    <t>0934099191</t>
  </si>
  <si>
    <t>CHU KHANH HOA</t>
  </si>
  <si>
    <t>00002403</t>
  </si>
  <si>
    <t>Phong B1508 - Golden Palace - Me Tri, Từ Liêm, Hà Nội</t>
  </si>
  <si>
    <t>0904007787</t>
  </si>
  <si>
    <t>TRAN THI THUY</t>
  </si>
  <si>
    <t>00422972</t>
  </si>
  <si>
    <t>01282266886</t>
  </si>
  <si>
    <t>04021984</t>
  </si>
  <si>
    <t>152 Thụy Khuê, Tây Hồ, Hà Nội</t>
  </si>
  <si>
    <t>0989356842</t>
  </si>
  <si>
    <t>NGUYEN THU HANG</t>
  </si>
  <si>
    <t>00008704</t>
  </si>
  <si>
    <t>phong 2302, nhà 24T1, trung hoa nhan chinh, Cầu Giấy, Hà Nội</t>
  </si>
  <si>
    <t>0982008587</t>
  </si>
  <si>
    <t>Số 96 Bà Triệu, phường Hàng Bài, quận Hoàn Kiếm, thành phố Hà Nội, Hoàn Kiếm, Hà Nội</t>
  </si>
  <si>
    <t>LE PHUONG ANH</t>
  </si>
  <si>
    <t>19951002</t>
  </si>
  <si>
    <t>NHA 21 NGO 35 NGUYEN CONG TRU, HAI BA TRUNG, HA NOI</t>
  </si>
  <si>
    <t>0974671995</t>
  </si>
  <si>
    <t>NGUYEN HAI YEN</t>
  </si>
  <si>
    <t>83409599</t>
  </si>
  <si>
    <t>Tầng 3 số 62 nguyễn chí thanh, Đống Đa, Hà Nội</t>
  </si>
  <si>
    <t>0983409599</t>
  </si>
  <si>
    <t>NGUYEN BICH HANG</t>
  </si>
  <si>
    <t>01557593</t>
  </si>
  <si>
    <t>SO 12/381/80 NGUYEN KHANG, CAU GIAY, HN.</t>
  </si>
  <si>
    <t>0904782323</t>
  </si>
  <si>
    <t>TON THI ANH THU</t>
  </si>
  <si>
    <t>00528398</t>
  </si>
  <si>
    <t>140 Nguyễn Trãi, Phường 03,, 5, Hồ Chí Minh</t>
  </si>
  <si>
    <t>0938848318</t>
  </si>
  <si>
    <t>NGUYEN THI QUYNH NHU</t>
  </si>
  <si>
    <t>02059168</t>
  </si>
  <si>
    <t>A225 Quốc Lộ 0 Xã Bình Hưng Bình Chánh TPHCM, Bình Chánh, Hồ Chí Minh</t>
  </si>
  <si>
    <t>0967862014</t>
  </si>
  <si>
    <t>LE NGUYEN HUONG GIANG</t>
  </si>
  <si>
    <t>29091984</t>
  </si>
  <si>
    <t>0982998438</t>
  </si>
  <si>
    <t>TRUONG NGUYEN THUY DUONG</t>
  </si>
  <si>
    <t>00088218</t>
  </si>
  <si>
    <t>hẻm 2144, số nhà 522/40 Huỳnh Tấn Phát huyện Phú Xuân, Nhà Bè, Hồ Chí Minh</t>
  </si>
  <si>
    <t>0976662512</t>
  </si>
  <si>
    <t>NGUYEN THI LE DUNG</t>
  </si>
  <si>
    <t>22051983</t>
  </si>
  <si>
    <t>0902220584</t>
  </si>
  <si>
    <t>NGUYEN THU HUONG</t>
  </si>
  <si>
    <t>00322128</t>
  </si>
  <si>
    <t>TPBank, số 2 Chùa Bộc, Đống Đa, Hà Nội, Đống Đa, Hà Nội</t>
  </si>
  <si>
    <t>01225317383</t>
  </si>
  <si>
    <t>NGUYEN THI ANH</t>
  </si>
  <si>
    <t>01271271</t>
  </si>
  <si>
    <t>Phòng 504, tầng 5, tòa nhà HCO, 44B Lý Thường Kiệt, Hoàn Kiếm, Hà Nội, Hoàn Kiếm, Hà Nội</t>
  </si>
  <si>
    <t>0979345087</t>
  </si>
  <si>
    <t>DUONG MINH DUC</t>
  </si>
  <si>
    <t>55000000</t>
  </si>
  <si>
    <t>TT CONG TY XAY LAP 1, DUONG 19,PHUC XA,BA DINH, ,</t>
  </si>
  <si>
    <t>0935899808</t>
  </si>
  <si>
    <t>01092199</t>
  </si>
  <si>
    <t>0982547987</t>
  </si>
  <si>
    <t>PHAM TRUNG TUYEN</t>
  </si>
  <si>
    <t>00917388</t>
  </si>
  <si>
    <t>SO 55 NGO 24 NGOC LAM, LONG BIEN,, HA NOI, ,</t>
  </si>
  <si>
    <t>0913036768</t>
  </si>
  <si>
    <t>HUYNH NGOC ANH KHOA</t>
  </si>
  <si>
    <t>00305516</t>
  </si>
  <si>
    <t>tòa nhà FPT Complex, nam kỳ khoirwi nghĩa, Ngũ Hành Sơn, Đà Nẵng</t>
  </si>
  <si>
    <t>0935702768</t>
  </si>
  <si>
    <t>DAO PHUONG NAM</t>
  </si>
  <si>
    <t>01066073</t>
  </si>
  <si>
    <t>Đào Phương Nam - Tầng 5 - Số 7 - Chùa Bộc- Đống Đa, Đống Đa, Hà Nội</t>
  </si>
  <si>
    <t>0912630000</t>
  </si>
  <si>
    <t>NGUYEN THI VIET HA</t>
  </si>
  <si>
    <t>01603065</t>
  </si>
  <si>
    <t>PHUONG DONG, PHUNG CHAU, CHUONG MY, HA NOI, , ,</t>
  </si>
  <si>
    <t>0932347786</t>
  </si>
  <si>
    <t>NGO THI HA</t>
  </si>
  <si>
    <t>01359141</t>
  </si>
  <si>
    <t>HOANG LIET HOANG MAI HA NOI, , ,</t>
  </si>
  <si>
    <t>01686011089</t>
  </si>
  <si>
    <t>NGUYEN THI HUYEN TRANG</t>
  </si>
  <si>
    <t>01553601</t>
  </si>
  <si>
    <t>0968812332</t>
  </si>
  <si>
    <t>01059082</t>
  </si>
  <si>
    <t>BA DINH, HA NOI, , ,</t>
  </si>
  <si>
    <t>0989222559</t>
  </si>
  <si>
    <t>TANG 4, TOA NHA GOLDEN PALACE, 99 ME TRI, HA NOI</t>
  </si>
  <si>
    <t>DINH THUY NGOC</t>
  </si>
  <si>
    <t>26011980</t>
  </si>
  <si>
    <t>44 Lê Ngọc Hân , Hai Bà Trưng, Hà Nội</t>
  </si>
  <si>
    <t>0904015533</t>
  </si>
  <si>
    <t>PHAN THANH HA</t>
  </si>
  <si>
    <t>11964444</t>
  </si>
  <si>
    <t>số 2o ngõ 11 Thái Hà, Đống Đa, Hà Nội</t>
  </si>
  <si>
    <t>0944441196</t>
  </si>
  <si>
    <t>VU THI LAN HUONG</t>
  </si>
  <si>
    <t>00000365</t>
  </si>
  <si>
    <t>Tòa nhà FPT, 17 Duy Tân, Cầu Giấy, HN, Cầu Giấy, Hà Nội</t>
  </si>
  <si>
    <t>01686232119</t>
  </si>
  <si>
    <t>TRAN BAO DAI</t>
  </si>
  <si>
    <t>00396303</t>
  </si>
  <si>
    <t>1/30 TO NGOC VAN, Q. THANH KHE, DA NANG,</t>
  </si>
  <si>
    <t>0905001500</t>
  </si>
  <si>
    <t>TRAN VIET DUY</t>
  </si>
  <si>
    <t>00491246</t>
  </si>
  <si>
    <t>QUANG TRUNG, HA DONG, HA NOI, , ,</t>
  </si>
  <si>
    <t>0902271618</t>
  </si>
  <si>
    <t>01115117</t>
  </si>
  <si>
    <t>T/T Z179 TU HIEP, THANH TRI, HA NOI, , ,</t>
  </si>
  <si>
    <t>HO THI PHUONG DUNG</t>
  </si>
  <si>
    <t>19870930</t>
  </si>
  <si>
    <t>62A Cách Mạng Tháng 8, 3, Hồ Chí Minh</t>
  </si>
  <si>
    <t>0908995026</t>
  </si>
  <si>
    <t>MAI DUY LINH</t>
  </si>
  <si>
    <t>00722884</t>
  </si>
  <si>
    <t>623/44A CMT8, P.15, Q.10, HCM,</t>
  </si>
  <si>
    <t>0911598599</t>
  </si>
  <si>
    <t>LE THI NGA MY</t>
  </si>
  <si>
    <t>00025511</t>
  </si>
  <si>
    <t>Cty Sekisui Vietnam - tang 4, toa nha Corner Stone 16 Phan Chu Trinh, Hoàn Kiếm, Hà Nội</t>
  </si>
  <si>
    <t>0913049191</t>
  </si>
  <si>
    <t>TA NGOC QUYET</t>
  </si>
  <si>
    <t>00038683</t>
  </si>
  <si>
    <t>tầng 12b, toà nhà cland, số 156 ngõ xã đàn 2,, Đống Đa, Hà Nội</t>
  </si>
  <si>
    <t>0985609135</t>
  </si>
  <si>
    <t>PHUNG VAN THO</t>
  </si>
  <si>
    <t>00004199</t>
  </si>
  <si>
    <t>Lau 4 Toa nha FPT Khu CX Tan Thuan, Phuong Tan Thuan Dong, Quan 7, 7, Hồ Chí Minh</t>
  </si>
  <si>
    <t>0944422999</t>
  </si>
  <si>
    <t>NGUYEN LIEN HUONG</t>
  </si>
  <si>
    <t>68797979</t>
  </si>
  <si>
    <t>440/36 NGUYEN KIEM, P3 Q PHU NHUAN, HCM,</t>
  </si>
  <si>
    <t>NGUYEN THANH TUAN</t>
  </si>
  <si>
    <t>01103530</t>
  </si>
  <si>
    <t>SO 8, HANG QUAT, HA NOI, , ,</t>
  </si>
  <si>
    <t>01653055350</t>
  </si>
  <si>
    <t>NGUYEN ANH TAI</t>
  </si>
  <si>
    <t>00684630</t>
  </si>
  <si>
    <t>97/490 TAN MAI, BIEN HOA, DONG NAI, , ,</t>
  </si>
  <si>
    <t>0942595151</t>
  </si>
  <si>
    <t>NGUYEN THI HOANG ANH</t>
  </si>
  <si>
    <t>00859586</t>
  </si>
  <si>
    <t>196 HOANG DIEU, CC H2 P.704, Q4, HCM</t>
  </si>
  <si>
    <t>0937988088</t>
  </si>
  <si>
    <t>NGUYEN THANH THIEU</t>
  </si>
  <si>
    <t>00329727</t>
  </si>
  <si>
    <t>332/133/4/4 DUONG QUANG HAM, P5, GV,HCM, , ,</t>
  </si>
  <si>
    <t>0916303656</t>
  </si>
  <si>
    <t>NGUYEN THI ANH NGUYET</t>
  </si>
  <si>
    <t>00051383</t>
  </si>
  <si>
    <t>61/4G CU XA BAC HAI, P15, Q.10, HCM, VN</t>
  </si>
  <si>
    <t>MAI HOANG PHONG</t>
  </si>
  <si>
    <t>00767167</t>
  </si>
  <si>
    <t>126 CAO THANG, P4, Q3, HCM, , ,</t>
  </si>
  <si>
    <t>0988666658</t>
  </si>
  <si>
    <t>NGUYEN HUU TRI</t>
  </si>
  <si>
    <t>00487362</t>
  </si>
  <si>
    <t>15/13 Chu Van An, Phuong Tan Thanh, Tân Phú, Hồ Chí Minh</t>
  </si>
  <si>
    <t>0906800770</t>
  </si>
  <si>
    <t>PHAN HUY ANH</t>
  </si>
  <si>
    <t>00284520</t>
  </si>
  <si>
    <t>LLGIAVI</t>
  </si>
  <si>
    <t>0907010172</t>
  </si>
  <si>
    <t>TRAN TAN DAT</t>
  </si>
  <si>
    <t>00102367</t>
  </si>
  <si>
    <t>phòng 401, chung cư Nam Cường, số 16 đường số 8 phường Bình An Quận 2, 2, Hồ Chí Minh</t>
  </si>
  <si>
    <t>0973191638</t>
  </si>
  <si>
    <t>NGUYEN THI BICH DUNG</t>
  </si>
  <si>
    <t>00349445</t>
  </si>
  <si>
    <t>LoT2, đường D1 khu công nghệ cao quận 9, cty phần mềm FPT, 9, Hồ Chí Minh</t>
  </si>
  <si>
    <t>0945789749</t>
  </si>
  <si>
    <t>28091970</t>
  </si>
  <si>
    <t>Công ty CP Sách Alpha 176 Thái Hà,, Đống Đa, Hà Nội</t>
  </si>
  <si>
    <t>0913511296</t>
  </si>
  <si>
    <t>NGUYEN HOANG DANG</t>
  </si>
  <si>
    <t>88270696</t>
  </si>
  <si>
    <t>Số 01, Đường Nguyễn An Ninh, Khu phố Nhị Đồng 2, Phường Dĩ An, Dĩ An, Bình Dương</t>
  </si>
  <si>
    <t>0988270696</t>
  </si>
  <si>
    <t>DO HOAI THU</t>
  </si>
  <si>
    <t>36566666</t>
  </si>
  <si>
    <t>B05 NAM DO, PHU MY HUNG, QUAN 07, TP.HCM</t>
  </si>
  <si>
    <t>TRAN THI THU THAO</t>
  </si>
  <si>
    <t>00765916</t>
  </si>
  <si>
    <t>122 CAO THANG, P4, Q3, HCM, , ,</t>
  </si>
  <si>
    <t>0933644556</t>
  </si>
  <si>
    <t>NGUYEN BA CUONG</t>
  </si>
  <si>
    <t>12101984</t>
  </si>
  <si>
    <t>LẦU 3, 290 LÃNH BINH THĂNG, P11, 11, Hồ Chí Minh</t>
  </si>
  <si>
    <t>0919733368</t>
  </si>
  <si>
    <t>LẦU 3, SỐ 290 LÃNH BINH THĂNG, PHƯỜNG 11, 11, Hồ Chí Minh</t>
  </si>
  <si>
    <t>NHU TU TRANG</t>
  </si>
  <si>
    <t>01431003</t>
  </si>
  <si>
    <t>sô, Cầu Giấy, Hà Nội</t>
  </si>
  <si>
    <t>0974294242</t>
  </si>
  <si>
    <t>HUYNH THI NHUNG</t>
  </si>
  <si>
    <t>00491755</t>
  </si>
  <si>
    <t>290 LÃNH BINH THĂNG, PHƯỜNG 11, 11, Hồ Chí Minh</t>
  </si>
  <si>
    <t>01655253739</t>
  </si>
  <si>
    <t>NGUYEN THI HIEN</t>
  </si>
  <si>
    <t>00383683</t>
  </si>
  <si>
    <t>290 Lãnh Binh Thăng phường 11 quận 11 tp hcm, 11, Hồ Chí Minh</t>
  </si>
  <si>
    <t>0933996119</t>
  </si>
  <si>
    <t>DANG KIEN TRUNG</t>
  </si>
  <si>
    <t>19850804</t>
  </si>
  <si>
    <t>105k6b ngõ 48 tạ quang bửu, Hai Bà Trưng, Hà Nội</t>
  </si>
  <si>
    <t>0903413883</t>
  </si>
  <si>
    <t>NGUYEN THI THANH THUY</t>
  </si>
  <si>
    <t>00834247</t>
  </si>
  <si>
    <t>156/8 NGO GIA TU, P 9, Q 10, HCM</t>
  </si>
  <si>
    <t>TRAN PHUONG THAO Y</t>
  </si>
  <si>
    <t>00609312</t>
  </si>
  <si>
    <t>k325/H2133B Hùng Vương, Thanh Khê, Đà Nẵng</t>
  </si>
  <si>
    <t>0905622707</t>
  </si>
  <si>
    <t>NGUYEN THI HAT</t>
  </si>
  <si>
    <t>66188199</t>
  </si>
  <si>
    <t>434 Trần Khát Trân, Hai Bà Trưng, Hà Nội</t>
  </si>
  <si>
    <t>0906236816</t>
  </si>
  <si>
    <t>BUI HOAI VAN</t>
  </si>
  <si>
    <t>00099544</t>
  </si>
  <si>
    <t>KIOT 40 TANG 1 SANH A TOA NHA VP5 BAN DAO LINH DAM</t>
  </si>
  <si>
    <t>0979793133</t>
  </si>
  <si>
    <t>TA VAN THANH</t>
  </si>
  <si>
    <t>19760807</t>
  </si>
  <si>
    <t>P1604C CHUNG CU 789, NHAN MY, MY DINH, TU LIEM,HN</t>
  </si>
  <si>
    <t>0979871976</t>
  </si>
  <si>
    <t>NGUYEN VAN NGOC</t>
  </si>
  <si>
    <t>19880107</t>
  </si>
  <si>
    <t>số 52 đường lạc long quân,phường bưởi, Tây Hồ, Hà Nội</t>
  </si>
  <si>
    <t>0971162392</t>
  </si>
  <si>
    <t>NGUYEN THI NGOC THUY</t>
  </si>
  <si>
    <t>00008183</t>
  </si>
  <si>
    <t>188/2J Cao Dat, Phuong 1, 5, Hồ Chí Minh</t>
  </si>
  <si>
    <t>0982113224</t>
  </si>
  <si>
    <t>LE TUAN TRUNG</t>
  </si>
  <si>
    <t>12059191</t>
  </si>
  <si>
    <t>72 Trần Hưng Đạo , Hoàn Kiếm, Hà Nội</t>
  </si>
  <si>
    <t>01663870735</t>
  </si>
  <si>
    <t>19880908</t>
  </si>
  <si>
    <t>57 lý thường kiệt,, Hoàn Kiếm, Hà Nội</t>
  </si>
  <si>
    <t>0934662636</t>
  </si>
  <si>
    <t>00046630</t>
  </si>
  <si>
    <t>TT 4 6 HD Mon Ham Nghi My Dinh 2 Tu Liem HN, Từ Liêm, Hà Nội</t>
  </si>
  <si>
    <t>01684053333</t>
  </si>
  <si>
    <t>LUU NGOC LINH</t>
  </si>
  <si>
    <t>00439286</t>
  </si>
  <si>
    <t>SO 1 NGO 1 TAY KET, BAC DANG, HAI BA TRUNG, HA NOI, , ,</t>
  </si>
  <si>
    <t>0911870592</t>
  </si>
  <si>
    <t>NGUYEN QUANG HUY</t>
  </si>
  <si>
    <t>62253766</t>
  </si>
  <si>
    <t>SO NHA 17Q, NGO 346-17 PHO NAM DU, P. TRAN PHU, Q. HOANG MAI, HA NOI</t>
  </si>
  <si>
    <t>0962253766</t>
  </si>
  <si>
    <t>THANH OAI, HA NOI, ,</t>
  </si>
  <si>
    <t>TRINH HIEP</t>
  </si>
  <si>
    <t>00927230</t>
  </si>
  <si>
    <t>SON TRA DA NANG, , ,</t>
  </si>
  <si>
    <t>0935888268</t>
  </si>
  <si>
    <t>PHAM HOANG LINH</t>
  </si>
  <si>
    <t>00548912</t>
  </si>
  <si>
    <t>222 văn tiến dũng, Cẩm Lệ, Đà Nẵng</t>
  </si>
  <si>
    <t>0983612912</t>
  </si>
  <si>
    <t>DINH TIEN DUC</t>
  </si>
  <si>
    <t>19780902</t>
  </si>
  <si>
    <t>131 Hoàng Quốc Việt,  Cầu Giây,, Cầu Giấy, Hà Nội</t>
  </si>
  <si>
    <t>0902936688</t>
  </si>
  <si>
    <t>NGUYEN DINH TRUNG</t>
  </si>
  <si>
    <t>00004529</t>
  </si>
  <si>
    <t>Trường Đào tạo bồi dưỡng cán bộ Công Thương Trung ương Số 193 Vĩnh Hưng, Hoàng Mai, Hà Nội</t>
  </si>
  <si>
    <t>0909688097</t>
  </si>
  <si>
    <t>HOANG DUC DUNG</t>
  </si>
  <si>
    <t>31101977</t>
  </si>
  <si>
    <t>tang 5 toa pvi so 1 pham van bach, Cầu Giấy, Hà Nội</t>
  </si>
  <si>
    <t>0935966659</t>
  </si>
  <si>
    <t>PHAM MY HANH</t>
  </si>
  <si>
    <t>00249983</t>
  </si>
  <si>
    <t>57 Lý thường Kiệt, Hoàn Kiếm, Hà Nội</t>
  </si>
  <si>
    <t>0936483933</t>
  </si>
  <si>
    <t>DINH THI THANH MAI</t>
  </si>
  <si>
    <t>00002987</t>
  </si>
  <si>
    <t>Tầng 13 tòa nhà FPT, 17 Duy Tân, Cầu Giấy Hà Nội, Cầu Giấy, Hà Nội</t>
  </si>
  <si>
    <t>0981950788</t>
  </si>
  <si>
    <t>NGUYEN HUNG LINH</t>
  </si>
  <si>
    <t>00968697</t>
  </si>
  <si>
    <t>HOA VANG DA NANG, , ,</t>
  </si>
  <si>
    <t>LE THI THUY</t>
  </si>
  <si>
    <t>00469753</t>
  </si>
  <si>
    <t>tầng 5 tòa nhà PVI số 1 phạm văn bạch, cầu giấy, hà nội, Cầu Giấy, Hà Nội</t>
  </si>
  <si>
    <t>0973378891</t>
  </si>
  <si>
    <t>00019799</t>
  </si>
  <si>
    <t>22A ngõ Tung yên phường Hàng bạc, quận Hoàn kiếm, Hà nội, Hoàn Kiếm, Hà Nội</t>
  </si>
  <si>
    <t>0913211177</t>
  </si>
  <si>
    <t>MAC VAN CUONG</t>
  </si>
  <si>
    <t>01488571</t>
  </si>
  <si>
    <t>VAN QUAN, HA DONG, , ,</t>
  </si>
  <si>
    <t>0911392888</t>
  </si>
  <si>
    <t>HOANG CONG NGUYEN LINH</t>
  </si>
  <si>
    <t>00016300</t>
  </si>
  <si>
    <t>77 Đoàn Ngọc Nhạc, Hòa xuân, Cẩm Lệ, Đà Nẵng, Cẩm Lệ, Đà Nẵng</t>
  </si>
  <si>
    <t>0905588070</t>
  </si>
  <si>
    <t>NGUYEN HUY HOANG</t>
  </si>
  <si>
    <t>01428046</t>
  </si>
  <si>
    <t>0987866722</t>
  </si>
  <si>
    <t>NGUYEN TUAN TU</t>
  </si>
  <si>
    <t>01317413</t>
  </si>
  <si>
    <t>28 - NHA K2 - BACH KHOA - HBT - HA NOI, , ,</t>
  </si>
  <si>
    <t>0967464549</t>
  </si>
  <si>
    <t>NGUYEN THI ANH THU</t>
  </si>
  <si>
    <t>01203668</t>
  </si>
  <si>
    <t>130 TRAN PHU, HA DONG , HA NOI,</t>
  </si>
  <si>
    <t>0944238988</t>
  </si>
  <si>
    <t>HOANG HAI YEN</t>
  </si>
  <si>
    <t>83831609</t>
  </si>
  <si>
    <t>1707- 29T2, HOANG DAO THUY, HA NOI,</t>
  </si>
  <si>
    <t>0983831609</t>
  </si>
  <si>
    <t>TRAN TUAN HUY</t>
  </si>
  <si>
    <t>01011974</t>
  </si>
  <si>
    <t>86/20 Thích Quảng Đức, phường 5, quận Phú Nhuận, Phú Nhuận, Hồ Chí Minh</t>
  </si>
  <si>
    <t>0977778800</t>
  </si>
  <si>
    <t>BUI KIEU HUNG</t>
  </si>
  <si>
    <t>00423850</t>
  </si>
  <si>
    <t>P050610, Park5, khu đô thị Timecity ParkHill, 458 Minh Khai, Hai Bà Trưng, Hà Nội , Hai Bà Trưng, Hà Nội</t>
  </si>
  <si>
    <t>0906065126</t>
  </si>
  <si>
    <t>66656789</t>
  </si>
  <si>
    <t>phòng 603 chung cư SGC, 46/11 Nguyễn Cửu Vân, phường 17, Bình Thạnh, Hồ Chí Minh</t>
  </si>
  <si>
    <t>0918998866</t>
  </si>
  <si>
    <t>LE ANH TUAN</t>
  </si>
  <si>
    <t>00426845</t>
  </si>
  <si>
    <t>P.6 - H 7 KHU TT DH SP HA NOI - DICH VONG, CAU GIAY, HA NOI, , ,</t>
  </si>
  <si>
    <t>HO NU PHUONG QUYNH</t>
  </si>
  <si>
    <t>01563976</t>
  </si>
  <si>
    <t>7/8A CHANH HUNG, P.4, Q.8, TP HCM, , ,</t>
  </si>
  <si>
    <t>0906885019</t>
  </si>
  <si>
    <t>PHAM VAN TUYEN</t>
  </si>
  <si>
    <t>01531298</t>
  </si>
  <si>
    <t>21 NGACH 98/1 VU TRONG PHUNG THANH, XUAN HA NOI, ,</t>
  </si>
  <si>
    <t>0975587996</t>
  </si>
  <si>
    <t>NGUYEN XUAN HA</t>
  </si>
  <si>
    <t>62788888</t>
  </si>
  <si>
    <t>29/449NGOC LAM,, NGOC LAM, LONG BIEN . HA NOI, ,</t>
  </si>
  <si>
    <t>0902224545</t>
  </si>
  <si>
    <t>LE BICH NGOC</t>
  </si>
  <si>
    <t>01465641</t>
  </si>
  <si>
    <t>NGO THI DIEU TAM</t>
  </si>
  <si>
    <t>00347088</t>
  </si>
  <si>
    <t>K196/2 TRAN PHU, DA NANG, , ,</t>
  </si>
  <si>
    <t>NGUYEN DUC VIET</t>
  </si>
  <si>
    <t>00653621</t>
  </si>
  <si>
    <t>Số 24 Ngõ 106 Chùa Láng - Đống Đa - Hà Nội, Đống Đa, Hà Nội</t>
  </si>
  <si>
    <t>0975630553</t>
  </si>
  <si>
    <t>00399243</t>
  </si>
  <si>
    <t>0902008777</t>
  </si>
  <si>
    <t>00167272</t>
  </si>
  <si>
    <t>Tòa nhà Doji - 44 Lê Ngọc Hân, Hai Bà Trưng, Hà Nội</t>
  </si>
  <si>
    <t>0915530485</t>
  </si>
  <si>
    <t>TRAN HIEN CHI</t>
  </si>
  <si>
    <t>01402615</t>
  </si>
  <si>
    <t>Ngân hàng Nhà nước, 25 lý thường kiệt, Hoàn Kiếm, Hà Nội</t>
  </si>
  <si>
    <t>0945602226</t>
  </si>
  <si>
    <t>Tầng 5, tòa nhà Việt,02 Doãn Kế Thiện kéo dài, phường Mai Dịch, Cầu Giấy, Hà Nội</t>
  </si>
  <si>
    <t>NGUYEN QUYNH MAI</t>
  </si>
  <si>
    <t>00432072</t>
  </si>
  <si>
    <t>57 lý thường kiệt- hoàn kiếm- hà nội, Hoàn Kiếm, Hà Nội</t>
  </si>
  <si>
    <t>0974552289</t>
  </si>
  <si>
    <t>NGUYEN MINH TRUNG</t>
  </si>
  <si>
    <t>00299272</t>
  </si>
  <si>
    <t>Lầu 3, 166 Lê Hồng Phong, P3, Q5, HCM, 5, Hồ Chí Minh</t>
  </si>
  <si>
    <t>0909573006</t>
  </si>
  <si>
    <t>TA THI THUY TRANG</t>
  </si>
  <si>
    <t>00527090</t>
  </si>
  <si>
    <t>265 NGUYEN HUU THO, DA NANG, , ,</t>
  </si>
  <si>
    <t>0903531177</t>
  </si>
  <si>
    <t>so 11 ngo 75 duong Giai Phong, Hai Bà Trưng, Hà Nội</t>
  </si>
  <si>
    <t>NGUYEN KHAC MANH</t>
  </si>
  <si>
    <t>00831596</t>
  </si>
  <si>
    <t>căn hộ citihome, cát lái, 2, Hồ Chí Minh</t>
  </si>
  <si>
    <t>0915971345</t>
  </si>
  <si>
    <t>DUONG NGOC SON</t>
  </si>
  <si>
    <t>00251903</t>
  </si>
  <si>
    <t>Tầng 7, Số 1 Nguyễn thượng Hiền, Nguyễn Du, Hai Bà Trưng, Hà Nội</t>
  </si>
  <si>
    <t>0983143589</t>
  </si>
  <si>
    <t>NGUYEN DUC DUY</t>
  </si>
  <si>
    <t>00718855</t>
  </si>
  <si>
    <t>20/48 HO DAC DI, P.TAY THANH, TAN PHU, HCM</t>
  </si>
  <si>
    <t>0903959121</t>
  </si>
  <si>
    <t>PHAM VAN HUNG</t>
  </si>
  <si>
    <t>01433638</t>
  </si>
  <si>
    <t>P402 VP6 Linh Đàm, Cầu Giấy, Hà Nội</t>
  </si>
  <si>
    <t>0987949101</t>
  </si>
  <si>
    <t>LE THU HA PHUONG</t>
  </si>
  <si>
    <t>28082010</t>
  </si>
  <si>
    <t>10 Nguyễn Du, Hai Bà Trưng, Hà Nội</t>
  </si>
  <si>
    <t>0971116793</t>
  </si>
  <si>
    <t>VU THANH HAI</t>
  </si>
  <si>
    <t>00002184</t>
  </si>
  <si>
    <t xml:space="preserve"> 34T Trung hoà Nhân Chính, Cầu Giấy, Hà Nội</t>
  </si>
  <si>
    <t>0903405885</t>
  </si>
  <si>
    <t>NGUYEN THI THANH TRUC</t>
  </si>
  <si>
    <t>70701990</t>
  </si>
  <si>
    <t>353 điện biên phủ thanh khê đà nẵng, Thanh Khê, Đà Nẵng</t>
  </si>
  <si>
    <t>0973372731</t>
  </si>
  <si>
    <t>PHUONG PHUONG LOAN</t>
  </si>
  <si>
    <t>00649399</t>
  </si>
  <si>
    <t>567/35/15 Lê Văn Khương, Phường Hiệp Thành, 12, Hồ Chí Minh</t>
  </si>
  <si>
    <t>0908927927</t>
  </si>
  <si>
    <t>LE THI THANH LAN</t>
  </si>
  <si>
    <t>00052644</t>
  </si>
  <si>
    <t>Toà nhà FPT 17 Duy Tân Cầu Giấy Hà Nội, Cầu Giấy, Hà Nội</t>
  </si>
  <si>
    <t>0906602888</t>
  </si>
  <si>
    <t>NGUYEN TAN MY</t>
  </si>
  <si>
    <t>01560812</t>
  </si>
  <si>
    <t>114 Thân Nhân Trung, P 13, Tân Bình, Hồ Chí Minh</t>
  </si>
  <si>
    <t>0932575950</t>
  </si>
  <si>
    <t>114 Thân Nhân Trung,  P 13, Tân Bình, Hồ Chí Minh</t>
  </si>
  <si>
    <t>Tòa nhà FPT Software Lô T2 D1 Khu Công Nghệ Cao Quận 9 TpHCM - PhongTNT, 9, Hồ Chí Minh</t>
  </si>
  <si>
    <t>DO TIEN LUAT</t>
  </si>
  <si>
    <t>11888822</t>
  </si>
  <si>
    <t>16/01/2018</t>
  </si>
  <si>
    <t>180 Nam Ky Khoi Nghia  Phuong 6, 3, Hồ Chí Minh</t>
  </si>
  <si>
    <t>0909451549</t>
  </si>
  <si>
    <t>DO PHAM MINH DUC</t>
  </si>
  <si>
    <t>00992921</t>
  </si>
  <si>
    <t>17 ngô quyền, Hoàn Kiếm, Hà Nội</t>
  </si>
  <si>
    <t>0976777000</t>
  </si>
  <si>
    <t>NGO THUY KHANH</t>
  </si>
  <si>
    <t>19760101</t>
  </si>
  <si>
    <t>long cảnh tây 3-20, Hoài Đức, Hà Nội</t>
  </si>
  <si>
    <t>0903413044</t>
  </si>
  <si>
    <t>LUONG VU Y THIEN</t>
  </si>
  <si>
    <t>00173469</t>
  </si>
  <si>
    <t>32a, hậu giang, phường 2, quận 6, Gò Vấp, Hồ Chí Minh</t>
  </si>
  <si>
    <t>0903048031</t>
  </si>
  <si>
    <t>PHAN HONG HAI</t>
  </si>
  <si>
    <t>01431991</t>
  </si>
  <si>
    <t>89  Giang Văn Minh, Ba Đình, Hà Nội</t>
  </si>
  <si>
    <t>0904090444</t>
  </si>
  <si>
    <t>LE THI NHAN</t>
  </si>
  <si>
    <t>00361583</t>
  </si>
  <si>
    <t>30 PHẠM VĂN ĐỒNG PHƯỜNG DỊCH VỌNG HẬU  GẦN ĐÈN ĐỎ TRẦN QUỐC HOÀN, Cầu Giấy, Hà Nội</t>
  </si>
  <si>
    <t>0944838569</t>
  </si>
  <si>
    <t>BUI VINH TAI</t>
  </si>
  <si>
    <t>00247164</t>
  </si>
  <si>
    <t>Lầu 9, 214 Phan Đăng Lưu, P3 , Phú Nhuận, Hồ Chí Minh</t>
  </si>
  <si>
    <t>0937010987</t>
  </si>
  <si>
    <t>NGUYEN THI LY</t>
  </si>
  <si>
    <t>88221155</t>
  </si>
  <si>
    <t>33 Phan Bội Châu, Hoàn Kiếm, Hà Nội</t>
  </si>
  <si>
    <t>0988221155</t>
  </si>
  <si>
    <t>KHUAT DINH CHIEN</t>
  </si>
  <si>
    <t>01167668</t>
  </si>
  <si>
    <t>Tầng 5 - toà nhà Ocean Pack - Số 1 Đào Duy Anh, Đống Đa, Hà Nội</t>
  </si>
  <si>
    <t>0912031188</t>
  </si>
  <si>
    <t>PHAN THI HONG GIANG</t>
  </si>
  <si>
    <t>00438667</t>
  </si>
  <si>
    <t>xóm 2, quỳnh đô, vĩnh quỳnh, Thanh Trì, Hà Nội</t>
  </si>
  <si>
    <t>0907230883</t>
  </si>
  <si>
    <t>DO THI HANH</t>
  </si>
  <si>
    <t>01546471</t>
  </si>
  <si>
    <t>ALATSND</t>
  </si>
  <si>
    <t>81 xo viet nghe tĩnh, Bình Thạnh, Hồ Chí Minh</t>
  </si>
  <si>
    <t>0938433468</t>
  </si>
  <si>
    <t>HOANG TIEN HUNG</t>
  </si>
  <si>
    <t>99990707</t>
  </si>
  <si>
    <t>P 1011 TOA T1 CHUNG CU VIET KIEU CHAU AU - TSQ, MO LAO, HA DONG, HN</t>
  </si>
  <si>
    <t>0903409899</t>
  </si>
  <si>
    <t>00001796</t>
  </si>
  <si>
    <t>82 đường  A4 Phường 12, Tân Bình, Hồ Chí Minh</t>
  </si>
  <si>
    <t>0903754466</t>
  </si>
  <si>
    <t>PHAM HAI HA</t>
  </si>
  <si>
    <t>00593735</t>
  </si>
  <si>
    <t>97 phố Đại La ,, Hai Bà Trưng, Hà Nội</t>
  </si>
  <si>
    <t>0904090207</t>
  </si>
  <si>
    <t>NGUYEN THI KHANH LY</t>
  </si>
  <si>
    <t>44619999</t>
  </si>
  <si>
    <t>3.07 LO D.CHUNG CU RUBY GARDEN, 24 NGUYEN SY SACH.P15, TAN BINH, HCM</t>
  </si>
  <si>
    <t>LE NGUYEN MAI KHANH</t>
  </si>
  <si>
    <t>00698170</t>
  </si>
  <si>
    <t>144A, HA TON QUYEN, P.4, QUAN 11, HCM, , ,</t>
  </si>
  <si>
    <t>0906769899</t>
  </si>
  <si>
    <t>15131355</t>
  </si>
  <si>
    <t>16 phan chiu trinh, Hoàn Kiếm, Hà Nội</t>
  </si>
  <si>
    <t>0915131355</t>
  </si>
  <si>
    <t>NGUYEN THUY GIANG</t>
  </si>
  <si>
    <t>00363330</t>
  </si>
  <si>
    <t>chung cu vinhomes central park, 208 nguyen huu canh, Bình Thạnh, Hồ Chí Minh</t>
  </si>
  <si>
    <t>0906160383</t>
  </si>
  <si>
    <t>NGUYEN LINH CHI</t>
  </si>
  <si>
    <t>00877547</t>
  </si>
  <si>
    <t>apollo số 5 liễu giai, Ba Đình, Hà Nội</t>
  </si>
  <si>
    <t>01663816420</t>
  </si>
  <si>
    <t>LE DINH HUY</t>
  </si>
  <si>
    <t>22111987</t>
  </si>
  <si>
    <t>343 Đội Cấn, Ba Đình, Hà Nội</t>
  </si>
  <si>
    <t>0962112460</t>
  </si>
  <si>
    <t>LE THI KIEU TRANG</t>
  </si>
  <si>
    <t>00645538</t>
  </si>
  <si>
    <t>197 lý thường kiệt phường 6, Tân Bình, Hồ Chí Minh</t>
  </si>
  <si>
    <t>0938005589</t>
  </si>
  <si>
    <t>NGUYEN NHAT ANH</t>
  </si>
  <si>
    <t>01452174</t>
  </si>
  <si>
    <t xml:space="preserve"> Tòa nhà Mobifone Số 5 ngõ 82 Duy Tân, Cầu Giấy, Hà Nội</t>
  </si>
  <si>
    <t>0904996906</t>
  </si>
  <si>
    <t>TO THI NGUYET NGA</t>
  </si>
  <si>
    <t>00610978</t>
  </si>
  <si>
    <t>32 Cát Linh, Ba Đình, Hà Nội</t>
  </si>
  <si>
    <t>0973784256</t>
  </si>
  <si>
    <t>DO NGOC CHAU</t>
  </si>
  <si>
    <t>01508553</t>
  </si>
  <si>
    <t>37 Ngô Quyền, Hoàn Kiếm, Hà Nội</t>
  </si>
  <si>
    <t>0976083588</t>
  </si>
  <si>
    <t>TRINH THI KIM PHI</t>
  </si>
  <si>
    <t>00678505</t>
  </si>
  <si>
    <t>318 lê duẩn, Thanh Khê, Đà Nẵng</t>
  </si>
  <si>
    <t>0905123226</t>
  </si>
  <si>
    <t>TRAN NHAT NAM</t>
  </si>
  <si>
    <t>00150883</t>
  </si>
  <si>
    <t>214 Phan Đăng Lưu, phường 3, Phú Nhuận, Hồ Chí Minh</t>
  </si>
  <si>
    <t>01684457240</t>
  </si>
  <si>
    <t>NGUYEN DINH HOANG</t>
  </si>
  <si>
    <t>33331986</t>
  </si>
  <si>
    <t>O CHO DUA, DONG DA, HA NOI,</t>
  </si>
  <si>
    <t>0913139669</t>
  </si>
  <si>
    <t>NGUYEN THI THANH HOA</t>
  </si>
  <si>
    <t>00062286</t>
  </si>
  <si>
    <t>105  láng hạ , Đống Đa, Hà Nội</t>
  </si>
  <si>
    <t>0915152255</t>
  </si>
  <si>
    <t>HA THI BICH</t>
  </si>
  <si>
    <t>00689504</t>
  </si>
  <si>
    <t>THON QUAN AM, BAC HONG, DONG ANH, HA NOI, , ,</t>
  </si>
  <si>
    <t>0987594203</t>
  </si>
  <si>
    <t>LE THI PHUONG GIANG</t>
  </si>
  <si>
    <t>00414112</t>
  </si>
  <si>
    <t>HS0501 nha so 1 duong Hoa Sua 5 Vinhomes Riverside Phuong Phuc Loi, Long Biên, Hà Nội</t>
  </si>
  <si>
    <t>0901985599</t>
  </si>
  <si>
    <t>HOANG THI LIEN</t>
  </si>
  <si>
    <t>01510777</t>
  </si>
  <si>
    <t>tầng 1, 36 Hoàng Cầu, Đống Đa, Đống Đa, Hà Nội</t>
  </si>
  <si>
    <t>0904899616</t>
  </si>
  <si>
    <t>KHUAT THI THUY NGA</t>
  </si>
  <si>
    <t>00075390</t>
  </si>
  <si>
    <t>Tầng 3 toà nhà Licogi 13, số 164 Khuất Duy Tiến, Thanh Xuân, Hà Nội</t>
  </si>
  <si>
    <t>0904188994</t>
  </si>
  <si>
    <t>HUYNH THI HUONG HUYEN</t>
  </si>
  <si>
    <t>16060094</t>
  </si>
  <si>
    <t>180 Nam Kỳ Khởi Nghĩa, Phường 6, Quận 3,, 3, Hồ Chí Minh</t>
  </si>
  <si>
    <t>0938370086</t>
  </si>
  <si>
    <t>VU VAN PHONG</t>
  </si>
  <si>
    <t>01283242</t>
  </si>
  <si>
    <t>TANG 3, 188 NGUYEN XIEN, HA DINH, THANH XUAN, HA NOI</t>
  </si>
  <si>
    <t>0915062324</t>
  </si>
  <si>
    <t>TRAN THI NGAN</t>
  </si>
  <si>
    <t>00086162</t>
  </si>
  <si>
    <t>p1428hh2c linh đàm hoàng mai -hn, Hoàng Mai, Hà Nội</t>
  </si>
  <si>
    <t>0978956285</t>
  </si>
  <si>
    <t>DAU SY MANH</t>
  </si>
  <si>
    <t>00005491</t>
  </si>
  <si>
    <t>Phong 5A30 - CT1 - DreamTown - Tay Mo- Nam Tu Liem- Ha Noi, Từ Liêm, Hà Nội</t>
  </si>
  <si>
    <t>0962409933</t>
  </si>
  <si>
    <t>Apollo số 5 Liễu Giai Ba Đình Hà Nội, Ba Đình, Hà Nội</t>
  </si>
  <si>
    <t>TRAN THU NGA</t>
  </si>
  <si>
    <t>00437558</t>
  </si>
  <si>
    <t>nhà 42 ngách 462/10 đường Bưởi, Ba Đình, Hà Nội</t>
  </si>
  <si>
    <t>0903419724</t>
  </si>
  <si>
    <t>NGUYEN DUC DUNG</t>
  </si>
  <si>
    <t>00091909</t>
  </si>
  <si>
    <t>6 HANG NGANG, HOAN KIEM, HA NOI,</t>
  </si>
  <si>
    <t>NGUYEN THANH DAT</t>
  </si>
  <si>
    <t>00019476</t>
  </si>
  <si>
    <t>Tòa nhà FPT - 17 Duy Tân - Dịch Vọng Hậu - Cầu Giấy - Hà Nội, Cầu Giấy, Hà Nội</t>
  </si>
  <si>
    <t>0909598685</t>
  </si>
  <si>
    <t>HOANG TUNG DUONG</t>
  </si>
  <si>
    <t>00063542</t>
  </si>
  <si>
    <t>1615-CT01 chung cư cán bộ viện 103, Hà Đông, Hà Nội</t>
  </si>
  <si>
    <t>01656071009</t>
  </si>
  <si>
    <t>DANG THI KIM THANH</t>
  </si>
  <si>
    <t>00985264</t>
  </si>
  <si>
    <t>278312 KP7, P.TAN THOI NHAT, Q12, TPHCM, , ,</t>
  </si>
  <si>
    <t>0902789025</t>
  </si>
  <si>
    <t>BUI KIM PHUONG</t>
  </si>
  <si>
    <t>00714318</t>
  </si>
  <si>
    <t>40 NGO 198/3 LE TRONG TAN, KHUONG MAI, THANH XUAN, HA NOI, , ,</t>
  </si>
  <si>
    <t>PHAM THI HUYEN TRANG</t>
  </si>
  <si>
    <t>00045006</t>
  </si>
  <si>
    <t>Tầng 3, Tòa nhà TPBank, 57 Lý Thường Kiệt, Hoàn Kiếm, Hà Nội, Hoàn Kiếm, Hà Nội</t>
  </si>
  <si>
    <t>0936482686</t>
  </si>
  <si>
    <t>THIEU THI THANH DUNG</t>
  </si>
  <si>
    <t>01500248</t>
  </si>
  <si>
    <t>103 đội cấn, Ba Đình, Hà Nội</t>
  </si>
  <si>
    <t>0911699799</t>
  </si>
  <si>
    <t>NGUYEN HAI NINH</t>
  </si>
  <si>
    <t>00094597</t>
  </si>
  <si>
    <t>0934633282</t>
  </si>
  <si>
    <t>LE NHAT DUY</t>
  </si>
  <si>
    <t>00651673</t>
  </si>
  <si>
    <t>Tầng 8, Khách sạn thể thao, Làng Sinh viên Hacinco, Thanh Xuân, Hà Nội, Thanh Xuân, Hà Nội</t>
  </si>
  <si>
    <t>0912995262</t>
  </si>
  <si>
    <t>NGUYEN HUY CHUONG</t>
  </si>
  <si>
    <t>00376950</t>
  </si>
  <si>
    <t>419/37 Cách Mạng Tháng Tám, Phường 13, 10, Hồ Chí Minh</t>
  </si>
  <si>
    <t>0984628093</t>
  </si>
  <si>
    <t>NGO ANH HIEU</t>
  </si>
  <si>
    <t>00737460</t>
  </si>
  <si>
    <t>T 12, KHU 3, HONG GAI, HA LONG, QUANG NINH</t>
  </si>
  <si>
    <t>0966311999</t>
  </si>
  <si>
    <t>NGUYEN THI MAI HUONG</t>
  </si>
  <si>
    <t>30118888</t>
  </si>
  <si>
    <t>XOM 3, BAT TRANG, GIA LAM, HA NOI</t>
  </si>
  <si>
    <t>0988766624</t>
  </si>
  <si>
    <t>NGUYEN DANG LAM</t>
  </si>
  <si>
    <t>88555909</t>
  </si>
  <si>
    <t>T52702 - Times City, 458 Minh Khai, Hai Bà Trưng, Hà Nội</t>
  </si>
  <si>
    <t>0888555909</t>
  </si>
  <si>
    <t>PHAN THI HAI QUE</t>
  </si>
  <si>
    <t>00075219</t>
  </si>
  <si>
    <t>Truong  Marie Curie , Từ Liêm, Từ Liêm</t>
  </si>
  <si>
    <t>0915228848</t>
  </si>
  <si>
    <t>PHAM THI HONG HUONG</t>
  </si>
  <si>
    <t>15121967</t>
  </si>
  <si>
    <t>SO 9 NGO 214 NGUYEN TRAI, THANH XUAN, HA NOI,</t>
  </si>
  <si>
    <t>PHUNG THI VAN HA</t>
  </si>
  <si>
    <t>01177421</t>
  </si>
  <si>
    <t>SO 10, NGACH 395/10 TRAN KHAT TRAN, THANH NHAN, HAI BA TRUNG, HN</t>
  </si>
  <si>
    <t>0936534163</t>
  </si>
  <si>
    <t>phong 2302, nha 24T1, khu do thi Trung Hoa Nhan Chinh,  Cau Giay, Ha Noi, Cầu Giấy, Hà Nội</t>
  </si>
  <si>
    <t>HUA THI NGUYET</t>
  </si>
  <si>
    <t>01554905</t>
  </si>
  <si>
    <t>0988759596</t>
  </si>
  <si>
    <t>LUU THI THU HIEN</t>
  </si>
  <si>
    <t>66663333</t>
  </si>
  <si>
    <t>số 11 ngách 38 ngõ 211 phố Khương Trung, Thanh Xuân, Hà Nội, Thanh Xuân, Hà Nội</t>
  </si>
  <si>
    <t>0944648666</t>
  </si>
  <si>
    <t>NGUYEN THI CHI</t>
  </si>
  <si>
    <t>76235089</t>
  </si>
  <si>
    <t>CTY ECPAY Tang 8 519 Kim Ma, Ba Đình, Hà Nội</t>
  </si>
  <si>
    <t>0976235089</t>
  </si>
  <si>
    <t>nhà số 6, dãy B5 ngách 7 ngõ 117 trần cung, cầu giấy, Cầu Giấy, Hà Nội</t>
  </si>
  <si>
    <t>NGUYEN THI DUYEN</t>
  </si>
  <si>
    <t>19101983</t>
  </si>
  <si>
    <t>tầng 3, 353 điện biên phủ, đà nẵng, Thanh Khê, Đà Nẵng</t>
  </si>
  <si>
    <t>0936493882</t>
  </si>
  <si>
    <t>NGUYEN THANH THUY</t>
  </si>
  <si>
    <t>00058037</t>
  </si>
  <si>
    <t>FPT software - khu công nghệ cao hoà lạc, Thạch Thất, Hà Nội</t>
  </si>
  <si>
    <t>0936232589</t>
  </si>
  <si>
    <t>HOANG TRUC QUYNH</t>
  </si>
  <si>
    <t>01531360</t>
  </si>
  <si>
    <t>28D Bà Triệu, Hoàn Kiếm, Hà Nội</t>
  </si>
  <si>
    <t>0915411185</t>
  </si>
  <si>
    <t>HOANG NGOC LOC</t>
  </si>
  <si>
    <t>00033996</t>
  </si>
  <si>
    <t>29 dịch vọng, Cầu Giấy, Hà Nội</t>
  </si>
  <si>
    <t>01666399921</t>
  </si>
  <si>
    <t>NGUYEN DANG HUNG</t>
  </si>
  <si>
    <t>12070007</t>
  </si>
  <si>
    <t>Tầng 5, PVI Tower, Số 01 Phạm Văn Bạch , Cầu Giấy, Hà Nội</t>
  </si>
  <si>
    <t>0912070007</t>
  </si>
  <si>
    <t>BUI HUONG GIANG</t>
  </si>
  <si>
    <t>00732042</t>
  </si>
  <si>
    <t>21/14 Xô Viết Nghệ Tịĩnh, Phường 17, Bình Thạnh, Hồ Chí Minh</t>
  </si>
  <si>
    <t>0975143472</t>
  </si>
  <si>
    <t>00099530</t>
  </si>
  <si>
    <t>tầng 4 216 thái hà đống đa, hà nội, Đống Đa, Hà Nội</t>
  </si>
  <si>
    <t>0947661189</t>
  </si>
  <si>
    <t>HOANG PHUOC</t>
  </si>
  <si>
    <t>01533252</t>
  </si>
  <si>
    <t>36/3 NGO QUYEN, P6, Q5, TPHCM, , ,</t>
  </si>
  <si>
    <t>0909594920</t>
  </si>
  <si>
    <t>NGUYEN TRONG HOANG QUAN</t>
  </si>
  <si>
    <t>00103903</t>
  </si>
  <si>
    <t>57 Lý Thường Kiệt, phường Trần Hưng Đạo, Hoàn Kiếm, Hà Nội</t>
  </si>
  <si>
    <t>0905598686</t>
  </si>
  <si>
    <t>TRINH NGOC MINH</t>
  </si>
  <si>
    <t>99091988</t>
  </si>
  <si>
    <t>34 ngõ 28B ĐIện Biên Phủ, Ba Đình, Hà Nội</t>
  </si>
  <si>
    <t>0985555542</t>
  </si>
  <si>
    <t>TRAN THI HANG NGA</t>
  </si>
  <si>
    <t>00077750</t>
  </si>
  <si>
    <t>tầng 5, toà nhà Zodiac, Ngõ 19 duy tân, Cầu Giấy, Hà Nội</t>
  </si>
  <si>
    <t>0936216219</t>
  </si>
  <si>
    <t>Tầng 4, 216 Thái hà, đống đa, hà nội, Đống Đa, Hà Nội</t>
  </si>
  <si>
    <t>VU THI PHUONG HONG</t>
  </si>
  <si>
    <t>17061980</t>
  </si>
  <si>
    <t>Nhà 6, B11, TT 51 Cảm Hội, phường Đống Mác, Hai Bà Trưng, Hà Nội</t>
  </si>
  <si>
    <t>0912644417</t>
  </si>
  <si>
    <t>DINH THI CUC</t>
  </si>
  <si>
    <t>00100715</t>
  </si>
  <si>
    <t>5 NGO 205/37/34 KHU TRUNG XUAN DINH, XUAN DINH, TU LIEM, HA NOI</t>
  </si>
  <si>
    <t>09668019819</t>
  </si>
  <si>
    <t>LE BUI PHUONG TRANG</t>
  </si>
  <si>
    <t>01579094</t>
  </si>
  <si>
    <t>36 Hoàng Cầu - Tòa nhà Anh Minh, Đống Đa, Hà Nội</t>
  </si>
  <si>
    <t>01633455722</t>
  </si>
  <si>
    <t>TRAN THI DIEM PHUC</t>
  </si>
  <si>
    <t>88393988</t>
  </si>
  <si>
    <t>Lầu 5 – 81 Xô Viết Nghệ Tĩnh, Phường 17, , Bình Thạnh, Hồ Chí Minh</t>
  </si>
  <si>
    <t>0938079828</t>
  </si>
  <si>
    <t>TRINH THI KIM THOA</t>
  </si>
  <si>
    <t>00163079</t>
  </si>
  <si>
    <t>9a ngách 31/10 ngõ 31 Xuân Diệu, Tây Hồ, Hà Nội</t>
  </si>
  <si>
    <t>0936986993</t>
  </si>
  <si>
    <t>NGUYEN VAN KY</t>
  </si>
  <si>
    <t>00223637</t>
  </si>
  <si>
    <t>C2208, toà C, CC Imperia Garden, 203 Nguyễn Huy Tưởng, Thanh Xuân, Hà Nội</t>
  </si>
  <si>
    <t>0947223637</t>
  </si>
  <si>
    <t>DUONG NHU HAI</t>
  </si>
  <si>
    <t>04101963</t>
  </si>
  <si>
    <t>285B PHO HUE, HAI BA TRUNG, HN, , ,</t>
  </si>
  <si>
    <t>0913213988</t>
  </si>
  <si>
    <t>TRINH THI HIEN</t>
  </si>
  <si>
    <t>00003452</t>
  </si>
  <si>
    <t>Tầng 6, tòa nhà FPT 17 Duy Tân, Cầu Giấy, Hà Nội</t>
  </si>
  <si>
    <t>0989292612</t>
  </si>
  <si>
    <t>00039410</t>
  </si>
  <si>
    <t>TẦNG 5 TÒA NHÀ TPBANK 57 LÝ THƯỜNG KIỆT , Hoàn Kiếm, Hà Nội</t>
  </si>
  <si>
    <t>0987433779</t>
  </si>
  <si>
    <t>NGUYEN THE DUNG</t>
  </si>
  <si>
    <t>19824996</t>
  </si>
  <si>
    <t>1002, OCT2 - DN2 - X1 -, BAC LINH DAM, HOANG MAI, HA NOI</t>
  </si>
  <si>
    <t>0983434996</t>
  </si>
  <si>
    <t>NGHIEM THI THOM</t>
  </si>
  <si>
    <t>00035839</t>
  </si>
  <si>
    <t>Tang 5, Toa nha TPBank, 57 Ly Thuong Kiet, Hoàn Kiếm, Hà Nội</t>
  </si>
  <si>
    <t>0984501223</t>
  </si>
  <si>
    <t>LE DIEU THUY</t>
  </si>
  <si>
    <t>00029695</t>
  </si>
  <si>
    <t>số 9 ngõ 196 Bạch Mai - HBT - HN, Hai Bà Trưng, Hà Nội</t>
  </si>
  <si>
    <t>0913210202</t>
  </si>
  <si>
    <t>NGUYEN TRUONG SON</t>
  </si>
  <si>
    <t>00679792</t>
  </si>
  <si>
    <t>PHONG 31,38 TOA HH3A KHU DO THI LINH DAM HOANG MAI, HA NOI</t>
  </si>
  <si>
    <t>0936818877</t>
  </si>
  <si>
    <t>NGUYEN THI THU HANG</t>
  </si>
  <si>
    <t>00135505</t>
  </si>
  <si>
    <t>454/32 NGUYEN TRI PHUONG, DA NANG, , ,</t>
  </si>
  <si>
    <t>0905819315</t>
  </si>
  <si>
    <t>00205738</t>
  </si>
  <si>
    <t>số 64 ngõ 49 Huỳnh Thúc Kháng, Đống Đa, Hà Nội</t>
  </si>
  <si>
    <t>0964321933</t>
  </si>
  <si>
    <t>DOAN THE HUY</t>
  </si>
  <si>
    <t>00081975</t>
  </si>
  <si>
    <t>Le Hoang Nhut , So 86/125, Duong  Au Co,  Phuong 9, Tân Bình, Hồ Chí Minh</t>
  </si>
  <si>
    <t>0938293969</t>
  </si>
  <si>
    <t>VU THI TRANG NHUNG</t>
  </si>
  <si>
    <t>13085959</t>
  </si>
  <si>
    <t>44 Lê Ngọc Hân, tầng 11 , Hai Bà Trưng, Hà Nội</t>
  </si>
  <si>
    <t>0932262223</t>
  </si>
  <si>
    <t>LE THI KHANH VAN</t>
  </si>
  <si>
    <t>00420880</t>
  </si>
  <si>
    <t>44 Lê Ngọc Hân, Hà Nội, Hai Bà Trưng, Hà Nội</t>
  </si>
  <si>
    <t>0988288456</t>
  </si>
  <si>
    <t>NGUYEN DUY QUANG THAI</t>
  </si>
  <si>
    <t>19820709</t>
  </si>
  <si>
    <t>264A KP2 PHAM VAN THUAN, THONG NHAT, Biên Hòa, Đồng Nai</t>
  </si>
  <si>
    <t>0938967272</t>
  </si>
  <si>
    <t>VU THI THUY DUONG</t>
  </si>
  <si>
    <t>00073366</t>
  </si>
  <si>
    <t>Tầng 15, Số 44 Lê Ngọc hân, Phường Phạm Đình Hổ, Hai Bà Trưng, Hà Nội</t>
  </si>
  <si>
    <t>0902106898</t>
  </si>
  <si>
    <t>LE THANH NGHIA</t>
  </si>
  <si>
    <t>34999867</t>
  </si>
  <si>
    <t>2 chùa bộc,, Đống Đa, Hà Nội</t>
  </si>
  <si>
    <t>0934999867</t>
  </si>
  <si>
    <t>DAO THI THUC</t>
  </si>
  <si>
    <t>01169045</t>
  </si>
  <si>
    <t>Tòa nhà Geleximco - 36 Hoàng Cầu, Đống Đa, Hà Nội</t>
  </si>
  <si>
    <t>0988930236</t>
  </si>
  <si>
    <t>NGUYEN THAI NGOC</t>
  </si>
  <si>
    <t>00398621</t>
  </si>
  <si>
    <t>SO 28 NGO 69 XUAN LA TAY HO HA NOI, , ,</t>
  </si>
  <si>
    <t>0978959956</t>
  </si>
  <si>
    <t>LE THU HOAI</t>
  </si>
  <si>
    <t>00032811</t>
  </si>
  <si>
    <t>264A KP2 PHAM VAN THUAN , THONG NHAT, Biên Hòa, Đồng Nai</t>
  </si>
  <si>
    <t>00690204</t>
  </si>
  <si>
    <t>Nguyễn Thị Giang - Lô 12 Cụm CT1 Quang Trung, Phường Quang Trung, thành phố Vinh, tỉnh Nghệ An, Vinh, Nghệ An</t>
  </si>
  <si>
    <t>0985239138</t>
  </si>
  <si>
    <t>NGHIEM XUAN GIANG</t>
  </si>
  <si>
    <t>56569999</t>
  </si>
  <si>
    <t>tpbank quảng ninh, số 8 đường 25/4, hồng gai, hạ long, quảng ninh, Hạ Long, Quảng Ninh</t>
  </si>
  <si>
    <t>0907135699</t>
  </si>
  <si>
    <t>00001622</t>
  </si>
  <si>
    <t>Tầng 5 Ruby plaza 44 Lê Ngọc Hân,, Hai Bà Trưng, Hà Nội</t>
  </si>
  <si>
    <t>0984342977</t>
  </si>
  <si>
    <t>HOANG HUU CANH</t>
  </si>
  <si>
    <t>00092137</t>
  </si>
  <si>
    <t>456A Nguyễn Thị Minh Khai, 3, Hồ Chí Minh</t>
  </si>
  <si>
    <t>0936008767</t>
  </si>
  <si>
    <t>DANG LE HUY</t>
  </si>
  <si>
    <t>21081987</t>
  </si>
  <si>
    <t>180 Nam Ki Khoi Nghia,, 3, Hồ Chí Minh</t>
  </si>
  <si>
    <t>0919699886</t>
  </si>
  <si>
    <t>15118368</t>
  </si>
  <si>
    <t>01638606285</t>
  </si>
  <si>
    <t>LE NGUYEN BONG</t>
  </si>
  <si>
    <t>01552068</t>
  </si>
  <si>
    <t>số 6 ngách 16 ngõ 7 thái thịnh, Đống Đa, Hà Nội</t>
  </si>
  <si>
    <t>0983228468</t>
  </si>
  <si>
    <t>NGUYEN DUC HOA</t>
  </si>
  <si>
    <t>00273226</t>
  </si>
  <si>
    <t>81 Xô Viết Nghệ Tĩnh phường 17, Bình Thạnh, Hồ Chí Minh</t>
  </si>
  <si>
    <t>0985025241</t>
  </si>
  <si>
    <t>00059318</t>
  </si>
  <si>
    <t>Tòa nhà Zodiac, phố Duy Tân, Phường Dịch Vọng Hậu, Quận Cầu Giấy, Hà Nội, Cầu Giấy, Hà Nội</t>
  </si>
  <si>
    <t>0914350057</t>
  </si>
  <si>
    <t>12051989</t>
  </si>
  <si>
    <t>0962612589</t>
  </si>
  <si>
    <t>HOANG THI TAM</t>
  </si>
  <si>
    <t>00279520</t>
  </si>
  <si>
    <t>54 phố ga, Thường Tín, Hà Nội</t>
  </si>
  <si>
    <t>0919260861</t>
  </si>
  <si>
    <t>NGUYEN KHAC THANH</t>
  </si>
  <si>
    <t>00000286</t>
  </si>
  <si>
    <t>Toà nhà FPT 17 Duy Tân, Cầu Giấy, Hà Nội</t>
  </si>
  <si>
    <t>0903423036</t>
  </si>
  <si>
    <t>CHU LAN HUONG</t>
  </si>
  <si>
    <t>00086324</t>
  </si>
  <si>
    <t>P2118, Tầng 21, 109 Trần Hưng Đạo, Hoàn Kiếm, Hà Nội</t>
  </si>
  <si>
    <t>0903402694</t>
  </si>
  <si>
    <t>NHU XUAN PHONG</t>
  </si>
  <si>
    <t>01273413</t>
  </si>
  <si>
    <t>57 LY THUONG KIET, Hoàn Kiếm, Hà Nội</t>
  </si>
  <si>
    <t>0904199609</t>
  </si>
  <si>
    <t>NGO QUOC KHANH</t>
  </si>
  <si>
    <t>01299438</t>
  </si>
  <si>
    <t>phòng A2110 chung cư N04 Hoàng Đạo Thuý,, Cầu Giấy, Hà Nội</t>
  </si>
  <si>
    <t>0919953455</t>
  </si>
  <si>
    <t>MAI ANH TUAN</t>
  </si>
  <si>
    <t>19883005</t>
  </si>
  <si>
    <t>01235863333</t>
  </si>
  <si>
    <t>LE THI MY VAN</t>
  </si>
  <si>
    <t>00493474</t>
  </si>
  <si>
    <t>199 phan đình phùng P17 Q Phú Nhuận, Phú Nhuận, Hồ Chí Minh</t>
  </si>
  <si>
    <t>0905333999</t>
  </si>
  <si>
    <t>HO XUAN VINH</t>
  </si>
  <si>
    <t>00007981</t>
  </si>
  <si>
    <t>65 Trương Định-phường 6, 3, Hồ Chí Minh</t>
  </si>
  <si>
    <t>0908777520</t>
  </si>
  <si>
    <t>00695108</t>
  </si>
  <si>
    <t>338 Bến Vân Đồn, Phường 1, 4, Hồ Chí Minh</t>
  </si>
  <si>
    <t>0988380555</t>
  </si>
  <si>
    <t>TRAN THI HUYEN</t>
  </si>
  <si>
    <t>00638111</t>
  </si>
  <si>
    <t>0904302479</t>
  </si>
  <si>
    <t>DANG THI NGOC DIEU</t>
  </si>
  <si>
    <t>00561206</t>
  </si>
  <si>
    <t>E20 12A, chung cư Himlam Riverside, Đường D1, Phường Tân Hưng, 7, Hồ Chí Minh</t>
  </si>
  <si>
    <t>0906694869</t>
  </si>
  <si>
    <t>28101957</t>
  </si>
  <si>
    <t>TO 33  CUM 1 QUANG BA, QUANG AN, TAY HO, HA NOI</t>
  </si>
  <si>
    <t>0905436666</t>
  </si>
  <si>
    <t>LE THANH BINH</t>
  </si>
  <si>
    <t>27081975</t>
  </si>
  <si>
    <t>Lê Thanh Bình, Công ty CED Vietnam, khu Văn Tân, thôn Đại Hạnh, xã Hoàn Long, Yên Mỹ, Hưng Yên</t>
  </si>
  <si>
    <t>0903457887</t>
  </si>
  <si>
    <t>NGO DUY THIEN</t>
  </si>
  <si>
    <t>00534561</t>
  </si>
  <si>
    <t>số nhà 100/ngõ 119 phố hồ đắc di, khi D tập thể nam đồng, phường nam đồng, Đống Đa, Hà Nội</t>
  </si>
  <si>
    <t>0962569933</t>
  </si>
  <si>
    <t>DO MINH THU</t>
  </si>
  <si>
    <t>56856888</t>
  </si>
  <si>
    <t>44 LE NGOC HAN TOA NHA RUBY PLAZA, Hai Bà Trưng, Hà Nội</t>
  </si>
  <si>
    <t>0906258958</t>
  </si>
  <si>
    <t>LE QUOC HUNG</t>
  </si>
  <si>
    <t>04608600</t>
  </si>
  <si>
    <t>180  Nam Ki  Khoi  Nghia,  F6, 3, Hồ Chí Minh</t>
  </si>
  <si>
    <t>0935661986</t>
  </si>
  <si>
    <t>NGUYEN THINH</t>
  </si>
  <si>
    <t>86685555</t>
  </si>
  <si>
    <t>Tầng 5, Tòa nhà SG, B19/D21 khu ĐTM Cầu Giấy, phường Dịch Vọng Hậu, Cầu Giấy, Hà Nội</t>
  </si>
  <si>
    <t>0904550084</t>
  </si>
  <si>
    <t>VU NGOC LUONG</t>
  </si>
  <si>
    <t>00052602</t>
  </si>
  <si>
    <t>CT1A, căn hộ 1407, chung cư VOV Mễ Trì, Lương Thế Vinh, Từ Liêm, Hà Nội</t>
  </si>
  <si>
    <t>01235251909</t>
  </si>
  <si>
    <t>TRUONG THI THANH TAM</t>
  </si>
  <si>
    <t>00016710</t>
  </si>
  <si>
    <t>27 Xuan Hoa 2, Thanh Khê, Đà Nẵng</t>
  </si>
  <si>
    <t>0906406766</t>
  </si>
  <si>
    <t>VU THI THOA</t>
  </si>
  <si>
    <t>29021984</t>
  </si>
  <si>
    <t>433 Kim Mã, Ba Đình, Hà Nội</t>
  </si>
  <si>
    <t>0905648866</t>
  </si>
  <si>
    <t>NGUYEN QUOC HUNG</t>
  </si>
  <si>
    <t>19850801</t>
  </si>
  <si>
    <t>Chung cư Gemek, Cổng chào Thiên đường Bảo Sơn, xã An Khánh, Hoài Đức, Hà Nội</t>
  </si>
  <si>
    <t>0976933113</t>
  </si>
  <si>
    <t>VU THI HONG PHUONG</t>
  </si>
  <si>
    <t>23011989</t>
  </si>
  <si>
    <t>0978672296</t>
  </si>
  <si>
    <t>TO HUONG LY</t>
  </si>
  <si>
    <t>00241463</t>
  </si>
  <si>
    <t>TẦNG 8, SỐ 9 ĐAO DUY ANH, TÒA NHÀ BẮC Á, PHỐ ĐÀO DUY ANH, ĐỐNG ĐA, HÀ NỘI , Đống Đa, Hà Nội</t>
  </si>
  <si>
    <t>0934671761</t>
  </si>
  <si>
    <t>PHAM CANH</t>
  </si>
  <si>
    <t>00085411</t>
  </si>
  <si>
    <t>Toà nhà LightHouse, 1254, 1255 đường Xô Viết Nghệ Tĩnh, Hải Châu, Đà Nẵng</t>
  </si>
  <si>
    <t>0934783830</t>
  </si>
  <si>
    <t>NGUYEN THI KIM CHI</t>
  </si>
  <si>
    <t>01419078</t>
  </si>
  <si>
    <t>76 giảng võ , Đống Đa, Hà Nội</t>
  </si>
  <si>
    <t>01683149125</t>
  </si>
  <si>
    <t>TRINH TRONG TUYEN</t>
  </si>
  <si>
    <t>00076692</t>
  </si>
  <si>
    <t>10D Tập thể hóa chất, ngõ 100 Hoàng Quốc Việt, Hà Nội, Cầu Giấy, Hà Nội</t>
  </si>
  <si>
    <t>0902030055</t>
  </si>
  <si>
    <t>PHAM THI BICH THUY</t>
  </si>
  <si>
    <t>00605213</t>
  </si>
  <si>
    <t>số 2 đường nước phần lan, ngõ 200 âu cơ, phường tứ liên, quận tây hồ,, Tây Hồ, Hà Nội</t>
  </si>
  <si>
    <t>0904363642</t>
  </si>
  <si>
    <t>PHAN NHAT HOANG</t>
  </si>
  <si>
    <t>19031989</t>
  </si>
  <si>
    <t>P1110 - Chung cư An Bình - số 521 Cổ Nhuế, Từ Liêm, Hà Nội</t>
  </si>
  <si>
    <t>0989878487</t>
  </si>
  <si>
    <t>TANG THI QUE CHI</t>
  </si>
  <si>
    <t>01475844</t>
  </si>
  <si>
    <t>65 Le Quang Dao , Ngũ Hành Sơn, Đà Nẵng</t>
  </si>
  <si>
    <t>0905484189</t>
  </si>
  <si>
    <t>PHAM THI ANH NGUYET</t>
  </si>
  <si>
    <t>00972992</t>
  </si>
  <si>
    <t>0932526095</t>
  </si>
  <si>
    <t>LAM THUY THU HIEN</t>
  </si>
  <si>
    <t>00045349</t>
  </si>
  <si>
    <t>214 PHAN DANG LUU, P 3, Phú Nhuận, Hồ Chí Minh</t>
  </si>
  <si>
    <t>0902747063</t>
  </si>
  <si>
    <t>NGUYEN VAN SON</t>
  </si>
  <si>
    <t>14111973</t>
  </si>
  <si>
    <t>9311 CMT8, AN THOI, BINH THUY, CAN THO</t>
  </si>
  <si>
    <t>BUI HONG MINH</t>
  </si>
  <si>
    <t>00441966</t>
  </si>
  <si>
    <t>CTY  ECPAY tang 8, 519 Kim Ma , Ba Đình, Hà Nội</t>
  </si>
  <si>
    <t>0962290990</t>
  </si>
  <si>
    <t>NGUYEN THI MY CHI</t>
  </si>
  <si>
    <t>00073161</t>
  </si>
  <si>
    <t>76 CMT8, P6, Q3, 3, Hồ Chí Minh</t>
  </si>
  <si>
    <t>0909159985</t>
  </si>
  <si>
    <t>BUI BICH PHUONG</t>
  </si>
  <si>
    <t>01029297</t>
  </si>
  <si>
    <t>0936398119</t>
  </si>
  <si>
    <t>BUI VAN SON</t>
  </si>
  <si>
    <t>00740389</t>
  </si>
  <si>
    <t>Công ty Olsen Steiner, Lầu 1, Tòa nhà HB, 406 Ung Văn Khiêm, Phường 25, Bình Thạnh, Hồ Chí Minh</t>
  </si>
  <si>
    <t>0976060407</t>
  </si>
  <si>
    <t>DO VIET THUONG</t>
  </si>
  <si>
    <t>00701019</t>
  </si>
  <si>
    <t>64 CHUA LANG DONG DA HA NOI, , ,</t>
  </si>
  <si>
    <t>0942899692</t>
  </si>
  <si>
    <t>TRAN THI HUE</t>
  </si>
  <si>
    <t>01476219</t>
  </si>
  <si>
    <t>SO 112 E8 THANH XUAN HN, , ,</t>
  </si>
  <si>
    <t>0962248583</t>
  </si>
  <si>
    <t>NGUYEN GIA TAN</t>
  </si>
  <si>
    <t>01456053</t>
  </si>
  <si>
    <t>DICH VONG, CAU GIAY, HA NOI, , ,</t>
  </si>
  <si>
    <t>01697591595</t>
  </si>
  <si>
    <t>PHAM DUY TAN</t>
  </si>
  <si>
    <t>01460463</t>
  </si>
  <si>
    <t>234 lương thế vinh, Thanh Xuân, Hà Nội</t>
  </si>
  <si>
    <t>0929378868</t>
  </si>
  <si>
    <t>LE VAN TIEN</t>
  </si>
  <si>
    <t>00665897</t>
  </si>
  <si>
    <t>99 TTH 13, Tân Thới Hiệp, Q12, 12, Hồ Chí Minh</t>
  </si>
  <si>
    <t>0901418486</t>
  </si>
  <si>
    <t>HA THI LE HA</t>
  </si>
  <si>
    <t>00194569</t>
  </si>
  <si>
    <t>PHUONG DONG TAM, TP.YEN BAI,  YEN B, , ,</t>
  </si>
  <si>
    <t>0913869545</t>
  </si>
  <si>
    <t>LUONG THI TRA MY</t>
  </si>
  <si>
    <t>00405076</t>
  </si>
  <si>
    <t>ngõ 8 đường Bãi Muối - Hạ Long- Quảng Ninh, Hạ Long, Quảng Ninh</t>
  </si>
  <si>
    <t>0978967060</t>
  </si>
  <si>
    <t>AN THU HUONG</t>
  </si>
  <si>
    <t>19942810</t>
  </si>
  <si>
    <t>95 Hoàng Cầu, Đống Đa, Hà Nội</t>
  </si>
  <si>
    <t>0965140234</t>
  </si>
  <si>
    <t>LAI THI KIM TUYEN</t>
  </si>
  <si>
    <t>01430119</t>
  </si>
  <si>
    <t>TO 13, QUAN HOA, CAU GIAY, HA NOI, , ,</t>
  </si>
  <si>
    <t>0916121585</t>
  </si>
  <si>
    <t>HOANG QUANG MANH</t>
  </si>
  <si>
    <t>19881608</t>
  </si>
  <si>
    <t>tầng 11 Ruby Plaza số 44 Lê Ngọc Hân, Hai Bà Trưng, Hà Nội</t>
  </si>
  <si>
    <t>0902276269</t>
  </si>
  <si>
    <t>PHAN THI THANH VINH</t>
  </si>
  <si>
    <t>00705759</t>
  </si>
  <si>
    <t>P2803 B CHUNG CU FLC, LE DUC THO, MY DINH 2 TU LIEM, HN</t>
  </si>
  <si>
    <t>0989544966</t>
  </si>
  <si>
    <t>VU HA TRANG</t>
  </si>
  <si>
    <t>01521799</t>
  </si>
  <si>
    <t>Ngân hàng TPCP Tiên Phong- Tầng 1, tòa MDComplex, Nguyễn Cơ Thạch, Nam Từ Liêm, Hà Nội, Từ Liêm, Hà Nội</t>
  </si>
  <si>
    <t>0971056383</t>
  </si>
  <si>
    <t>TRUONG MAI DIEU</t>
  </si>
  <si>
    <t>19902612</t>
  </si>
  <si>
    <t>P 206, CT2-X2, đường Bằng Liệt, phường Hoàng Liệt, Hoàng Mai, Hà Nội</t>
  </si>
  <si>
    <t>0966968112</t>
  </si>
  <si>
    <t>00000226</t>
  </si>
  <si>
    <t>TÒA NHÀ RUBY, SỐ 44 LÊ NGỌC HÂN, QUẬN HAI BÀ TRƯNG, HÀ NỘI, Hai Bà Trưng, Hà Nội</t>
  </si>
  <si>
    <t>0912803436</t>
  </si>
  <si>
    <t>DO MINH TRI</t>
  </si>
  <si>
    <t>00540279</t>
  </si>
  <si>
    <t>0904295195</t>
  </si>
  <si>
    <t>28 Trần Quốc Toản, Hoàn Kiếm, Hà Nội</t>
  </si>
  <si>
    <t>00033834</t>
  </si>
  <si>
    <t>Tòa nhà TPBank 57 Lý Thường Kiệt, Hoàn Kiếm, Hà Nội</t>
  </si>
  <si>
    <t>0936126344</t>
  </si>
  <si>
    <t>NGUYEN THI BICH NGOC</t>
  </si>
  <si>
    <t>00779519</t>
  </si>
  <si>
    <t>Tòa nhà tpbank 57 Lý thường kiệt, Hoàn Kiếm, Hà Nội</t>
  </si>
  <si>
    <t>0944688858</t>
  </si>
  <si>
    <t>Tòa nhà TPbank, 57 Lý Thường Kiệt, Trần Hưng Đạo, Hoàn Kiếm, Hà Nội</t>
  </si>
  <si>
    <t>TRUONG NGUYEN THANH TRUNG</t>
  </si>
  <si>
    <t>00064576</t>
  </si>
  <si>
    <t>F13/5R AP 5, XA THANH LOC A, DUONG PHAM VAN SANG, BINH CHANH, TP.HCM</t>
  </si>
  <si>
    <t>0938959602</t>
  </si>
  <si>
    <t>DUONG THI BICH VAN</t>
  </si>
  <si>
    <t>00680264</t>
  </si>
  <si>
    <t>72/74 đường số 4, khu phô 6, phuong hiep binh phuoc, thu duc, Thủ Đức, Hồ Chí Minh</t>
  </si>
  <si>
    <t>0988233830</t>
  </si>
  <si>
    <t>LE THI HUYEN</t>
  </si>
  <si>
    <t>01583694</t>
  </si>
  <si>
    <t>P509, NHA 57, GIANG VO, CAT LINH, DONG DA, HA NOI, , ,</t>
  </si>
  <si>
    <t>0912604133</t>
  </si>
  <si>
    <t>BUI THI THUY</t>
  </si>
  <si>
    <t>00437499</t>
  </si>
  <si>
    <t>44 Lê ngọc hân, Hai Bà Trưng, Hà Nội</t>
  </si>
  <si>
    <t>0936443992</t>
  </si>
  <si>
    <t>VU HOANG LONG</t>
  </si>
  <si>
    <t>00679179</t>
  </si>
  <si>
    <t>0907291539</t>
  </si>
  <si>
    <t>DINH CONG THUC</t>
  </si>
  <si>
    <t>00772471</t>
  </si>
  <si>
    <t>807 CT15 Khu  do thi Tu Hiep, Thanh Trì, Hà Nội</t>
  </si>
  <si>
    <t>0964163300</t>
  </si>
  <si>
    <t>TRAN THI THOAN</t>
  </si>
  <si>
    <t>00427410</t>
  </si>
  <si>
    <t>Phòng Kế toán Tầng 3, tòa nhà MobiFone, số 5/82 Duy Tân, Dịch Vọng Hậu, Cầu Giấy, Việt Nam, Cầu Giấy, Hà Nội</t>
  </si>
  <si>
    <t>0935260988</t>
  </si>
  <si>
    <t>294 Khanh Hoi, 4, Hồ Chí Minh</t>
  </si>
  <si>
    <t>TRAN THI NGUYET ANH</t>
  </si>
  <si>
    <t>01471211</t>
  </si>
  <si>
    <t>13 A phố Thụy khuê, , Tây Hồ, Hà Nội</t>
  </si>
  <si>
    <t>0982666388</t>
  </si>
  <si>
    <t>LE DIEU HUONG</t>
  </si>
  <si>
    <t>00041464</t>
  </si>
  <si>
    <t>Tòa nhà FPT Cầu Giấy, 17 Duy Tân, Dịch Vọng Hậu,, Cầu Giấy, Hà Nội</t>
  </si>
  <si>
    <t>0946945536</t>
  </si>
  <si>
    <t>PHAN MANH HUNG</t>
  </si>
  <si>
    <t>01553858</t>
  </si>
  <si>
    <t>Số 10, tập thể Bộ Nông Nghiệp, phố Lê Gia Định, phường Đồng Nhân, Hai Bà Trưng, Hà Nội</t>
  </si>
  <si>
    <t>0948773839</t>
  </si>
  <si>
    <t>NGUYEN THANH HIEN</t>
  </si>
  <si>
    <t>00435860</t>
  </si>
  <si>
    <t>19/9 Bến Mễ Cốc  P15 , 8, Hồ Chí Minh</t>
  </si>
  <si>
    <t>0933826600</t>
  </si>
  <si>
    <t>NGUYEN NGOC KHANH</t>
  </si>
  <si>
    <t>01577102</t>
  </si>
  <si>
    <t>nhà số 5, ngách 16/91, Hoàng Cầu, Đống Đa, Hà Nội</t>
  </si>
  <si>
    <t>0978178083</t>
  </si>
  <si>
    <t>TRUONG MINH HIEU</t>
  </si>
  <si>
    <t>00419893</t>
  </si>
  <si>
    <t>322/8 An Dương Vương Phường 4, Quận 5, 5, Hồ Chí Minh</t>
  </si>
  <si>
    <t>01223993565</t>
  </si>
  <si>
    <t>CAO QUOC TUAN</t>
  </si>
  <si>
    <t>07191977</t>
  </si>
  <si>
    <t>158/2 phố Hồng Mai, Hai Bà Trưng, Hà Nội</t>
  </si>
  <si>
    <t>0903205344</t>
  </si>
  <si>
    <t>NGUYEN THI YEN</t>
  </si>
  <si>
    <t>01560086</t>
  </si>
  <si>
    <t>P122, D1, TT THANH CONG, THANH CONG, BA DINH, HA NOI, , ,</t>
  </si>
  <si>
    <t>0934529246</t>
  </si>
  <si>
    <t>DANG THI THANH XUAN</t>
  </si>
  <si>
    <t>00450706</t>
  </si>
  <si>
    <t>111, Tập thể Cao Đẳng Xây Dựng Số 1, Văn Quán, Hà Đông, Hà Nội</t>
  </si>
  <si>
    <t>0987959745</t>
  </si>
  <si>
    <t>VU MINH HUYEN</t>
  </si>
  <si>
    <t>00602403</t>
  </si>
  <si>
    <t>109 Trần Hưng Đạo, Hoàn Kiếm, Hà Nội</t>
  </si>
  <si>
    <t>0976428100</t>
  </si>
  <si>
    <t>NGUYEN XUAN PHONG</t>
  </si>
  <si>
    <t>00001522</t>
  </si>
  <si>
    <t>Căn hộ 1413, chung cư C2 Xuân Đỉnh, đối diện công viên Hòa Bình, Từ Liêm, Hà Nội</t>
  </si>
  <si>
    <t>0913005511</t>
  </si>
  <si>
    <t>TRAN THAI CUONG</t>
  </si>
  <si>
    <t>01255104</t>
  </si>
  <si>
    <t>44 Lê Ngọc Hân, Hai Bà Trưng, Hà Nội, Hai Bà Trưng, Hà Nội</t>
  </si>
  <si>
    <t>0949553193</t>
  </si>
  <si>
    <t>00120523</t>
  </si>
  <si>
    <t>Số 18, ngõ 11 Thái Hà, Hà Nội, Đống Đa, Hà Nội</t>
  </si>
  <si>
    <t>01238723908</t>
  </si>
  <si>
    <t>NGUYEN MINH DIEP</t>
  </si>
  <si>
    <t>00024602</t>
  </si>
  <si>
    <t>Ngo 254 Minh Khai, ngach 101, so 5, to 5 Mai Dong, Hoàng Mai, Hà Nội</t>
  </si>
  <si>
    <t>094 6101602</t>
  </si>
  <si>
    <t>NGUYEN TAT THANG</t>
  </si>
  <si>
    <t>00182277</t>
  </si>
  <si>
    <t>TOA NHA FCOMPLEX DUONG NAM KY KHOI NGHIA PHUONG HOA HAI, Ngũ Hành Sơn, Đà Nẵng</t>
  </si>
  <si>
    <t>0907502100</t>
  </si>
  <si>
    <t>NGO QUOC TIEN</t>
  </si>
  <si>
    <t>06091974</t>
  </si>
  <si>
    <t>Tang 9, toa nha 57 Ly Thuong Kiet, Hoàn Kiếm, Hà Nội</t>
  </si>
  <si>
    <t>0936432816</t>
  </si>
  <si>
    <t>DINH CHI LUONG</t>
  </si>
  <si>
    <t>00420898</t>
  </si>
  <si>
    <t>Tầng 5 tòa nhà TPBank số 57 Lý Thường Kiệt, Hoàn Kiếm, Hà Nội</t>
  </si>
  <si>
    <t>0983750888</t>
  </si>
  <si>
    <t>TRAN YEN THANH</t>
  </si>
  <si>
    <t>01363319</t>
  </si>
  <si>
    <t>142 phó đức chính, Ba Đình, Hà Nội</t>
  </si>
  <si>
    <t>0967134007</t>
  </si>
  <si>
    <t>TRAN THI VAN ANH</t>
  </si>
  <si>
    <t>00444877</t>
  </si>
  <si>
    <t>0938358988</t>
  </si>
  <si>
    <t>NGUYEN THUY TRANG</t>
  </si>
  <si>
    <t>01568318</t>
  </si>
  <si>
    <t>Nhà mẫu Lacasta, Lô HCT1 Văn phú , Hà Đông, Hà Nội</t>
  </si>
  <si>
    <t>0985791286</t>
  </si>
  <si>
    <t>NGUYEN TIEN NAM</t>
  </si>
  <si>
    <t>00056734</t>
  </si>
  <si>
    <t>The Light, 36 To Huu, Ha Dong, Hà Đông, Hà Nội</t>
  </si>
  <si>
    <t>0948103229</t>
  </si>
  <si>
    <t>NGUYEN THI HUU QUYEN</t>
  </si>
  <si>
    <t>00001828</t>
  </si>
  <si>
    <t>Cong ty FPT  so 29 -31-33B duong Tan Thuan, KCX Tan Thuan , 7, Hồ Chí Minh</t>
  </si>
  <si>
    <t>0908343433</t>
  </si>
  <si>
    <t>PHAM LE LINH</t>
  </si>
  <si>
    <t>00055195</t>
  </si>
  <si>
    <t>778/B1 Nguyễn Kiệm, Phú Nhuận, Hồ Chí Minh</t>
  </si>
  <si>
    <t>0937031987</t>
  </si>
  <si>
    <t>TA HONG THANG</t>
  </si>
  <si>
    <t>19771703</t>
  </si>
  <si>
    <t>124 đường Hoàng Quốc Việt, Cầu Giấy, Hà Nội</t>
  </si>
  <si>
    <t>0913076287</t>
  </si>
  <si>
    <t>VU THI KHANH NGA</t>
  </si>
  <si>
    <t>00027157</t>
  </si>
  <si>
    <t>công ty cổ phần giáo dục ismart, tầng 3, tòa nhà Artex 172 Ngọc Khánh, Ba Đình, Hà Nội</t>
  </si>
  <si>
    <t>0984742887</t>
  </si>
  <si>
    <t>LY KIEU LINH</t>
  </si>
  <si>
    <t>01534549</t>
  </si>
  <si>
    <t>183, CAU GIAY, HA NOI</t>
  </si>
  <si>
    <t>01262071991</t>
  </si>
  <si>
    <t>TRUONG NGOC HAI</t>
  </si>
  <si>
    <t>01502950</t>
  </si>
  <si>
    <t>298C/7 NGUYỄN TẤT THÀNH, 4, Hồ Chí Minh</t>
  </si>
  <si>
    <t>0988814280</t>
  </si>
  <si>
    <t>NGUYEN TAI TUNG</t>
  </si>
  <si>
    <t>01484374</t>
  </si>
  <si>
    <t>199 Quan Hoa, Cầu Giấy, Hà Nội</t>
  </si>
  <si>
    <t>0983888133</t>
  </si>
  <si>
    <t>00184047</t>
  </si>
  <si>
    <t>P 1702 CHUNG CU CT2A NGO 234 HOANG QUOC VIET, BAC TU LIEM, HA NOI</t>
  </si>
  <si>
    <t>0988861486</t>
  </si>
  <si>
    <t>NGUYEN THI HONG HOA</t>
  </si>
  <si>
    <t>18121987</t>
  </si>
  <si>
    <t>CT3 The Pride, KDT An Hưng, Đường Tố Hữu, Phường La Khê, Hà Đông, Hà Nội</t>
  </si>
  <si>
    <t>0969335522</t>
  </si>
  <si>
    <t>LE VAN MINH CHAU</t>
  </si>
  <si>
    <t>00186274</t>
  </si>
  <si>
    <t>B181/12A XOM CHIEU, P15, Q4, TP HCM, , ,</t>
  </si>
  <si>
    <t>0918343914</t>
  </si>
  <si>
    <t>NGUYEN THI THANH HIEN</t>
  </si>
  <si>
    <t>01352518</t>
  </si>
  <si>
    <t>271 nguyễn văn linh, Hải Châu, Đà Nẵng</t>
  </si>
  <si>
    <t>0988788290</t>
  </si>
  <si>
    <t>01274512</t>
  </si>
  <si>
    <t>08D LE PHU THO, P.C, Q.GO VAP, TP.HCM, , ,</t>
  </si>
  <si>
    <t>THAI THI BICH LIEN</t>
  </si>
  <si>
    <t>00126869</t>
  </si>
  <si>
    <t>P1 TANG 1G1, TT  CSV, THANH XUAN TRUNG, HA NOI</t>
  </si>
  <si>
    <t>DAO THI HANG</t>
  </si>
  <si>
    <t>01454622</t>
  </si>
  <si>
    <t>SO 25 PHUNG KHAC KHOAN- HAI BA TRUNG- HA NOI, , ,</t>
  </si>
  <si>
    <t>0904070375</t>
  </si>
  <si>
    <t>NGUYEN THI PHUONG THUY</t>
  </si>
  <si>
    <t>00373122</t>
  </si>
  <si>
    <t>30 DUONG 53, P. BINH THUAN, Q7, TPH</t>
  </si>
  <si>
    <t>0903831800</t>
  </si>
  <si>
    <t>00036763</t>
  </si>
  <si>
    <t>Số 8 Tôn Thất Thuyết, Mỹ Đình, Từ Liêm, Hà Nội, Từ Liêm, Hà Nội</t>
  </si>
  <si>
    <t>0904244875</t>
  </si>
  <si>
    <t>NGUYEN QUANG TRUONG</t>
  </si>
  <si>
    <t>00043879</t>
  </si>
  <si>
    <t>so 1 Luong Dinh Cua , Dong Da, Đống Đa, Hà Nội</t>
  </si>
  <si>
    <t>0968761688</t>
  </si>
  <si>
    <t>NGUYEN HOAI DUONG</t>
  </si>
  <si>
    <t>01614598</t>
  </si>
  <si>
    <t>CONG TY SIKA, LAU 3, SO 60 NGUYEN DINH CHIEU, P. DA KAO, Q.1, TP HCM</t>
  </si>
  <si>
    <t>0936817815</t>
  </si>
  <si>
    <t>DO THI THANH TUYEN</t>
  </si>
  <si>
    <t>00616170</t>
  </si>
  <si>
    <t>Truong Cao dang thuc hanh FPT Polytechnic - Nguyen dong chi - Ham Nghi - My Dinh 2, Từ Liêm, Hà Nội</t>
  </si>
  <si>
    <t>0914339526</t>
  </si>
  <si>
    <t>DOAN MINH PHUONG</t>
  </si>
  <si>
    <t>00066027</t>
  </si>
  <si>
    <t>13 Hàng Thùng, Hoàn Kiếm, Hà Nội</t>
  </si>
  <si>
    <t>0934486586</t>
  </si>
  <si>
    <t>NGUYEN BA LUONG</t>
  </si>
  <si>
    <t>06666083</t>
  </si>
  <si>
    <t>SO 17 NGO 11 DUONG TA THANH OAI, CAU BUOI, QUAN THANH TRI</t>
  </si>
  <si>
    <t>0984052839</t>
  </si>
  <si>
    <t>00511656</t>
  </si>
  <si>
    <t>21 A Trúc Khê, Đống Đa, Hà Nội</t>
  </si>
  <si>
    <t>0904689991</t>
  </si>
  <si>
    <t>NGUYEN DAC TRUONG</t>
  </si>
  <si>
    <t>00056811</t>
  </si>
  <si>
    <t>Tòa Nhà FPT, Số 17 Duy Tân, Dịch Vọng Hậu, Cầu Giấy, Hà Nội, Cầu Giấy, Hà Nội</t>
  </si>
  <si>
    <t>0989553686</t>
  </si>
  <si>
    <t>LY MINH TAN</t>
  </si>
  <si>
    <t>00642835</t>
  </si>
  <si>
    <t>0936557005</t>
  </si>
  <si>
    <t>NGUYEN LE HANG</t>
  </si>
  <si>
    <t>00039843</t>
  </si>
  <si>
    <t>148 Hoang Quoc Viet, Cầu Giấy, Hà Nội</t>
  </si>
  <si>
    <t>0947692222</t>
  </si>
  <si>
    <t>DOAN THI XUAN</t>
  </si>
  <si>
    <t>00025916</t>
  </si>
  <si>
    <t>tang 5 toa nha Viet Hai, 78 Dich vong Hau, , Cầu Giấy, Hà Nội</t>
  </si>
  <si>
    <t>0985978120</t>
  </si>
  <si>
    <t>NGUYEN THI QUYEN</t>
  </si>
  <si>
    <t>00063306</t>
  </si>
  <si>
    <t>Tầng 12, tòa nhà FPT Cầu Giấy, 17 Duy Tân, Cầu Giấy, Hà Nội</t>
  </si>
  <si>
    <t>0934234388</t>
  </si>
  <si>
    <t>375 HOA HOANG HO, P MY XUYEN, TP LONG XUYEN, TINH AN GIANG, Long Xuyên, An Giang</t>
  </si>
  <si>
    <t>NGUYEN DANG XUAN HUONG</t>
  </si>
  <si>
    <t>00121129</t>
  </si>
  <si>
    <t>214 Phan Đăng Lưu P3 Phú Nhuận, Phú Nhuận, Hồ Chí Minh</t>
  </si>
  <si>
    <t>0937017000</t>
  </si>
  <si>
    <t>GIANG THANH DUC</t>
  </si>
  <si>
    <t>00063258</t>
  </si>
  <si>
    <t>Toa nha kicostrans, 44 46, Bach Dang, p2 Tan Binh, Tân Bình, Hồ Chí Minh</t>
  </si>
  <si>
    <t>0909546939</t>
  </si>
  <si>
    <t>KIM THU THUONG</t>
  </si>
  <si>
    <t>00555537</t>
  </si>
  <si>
    <t>TO 37 YEN HOA, CAU GIAY, HN, , ,</t>
  </si>
  <si>
    <t>0912184382</t>
  </si>
  <si>
    <t>NGUYEN HO QUANG GIANG</t>
  </si>
  <si>
    <t>01279737</t>
  </si>
  <si>
    <t>PHONG 1305 TANG 13 ME LINH, POINT TOWER SO 2, NGO DUC VE, Q1, HCM,</t>
  </si>
  <si>
    <t>0904493666</t>
  </si>
  <si>
    <t>NGO THE HOC</t>
  </si>
  <si>
    <t>00002564</t>
  </si>
  <si>
    <t>103 NGO TU DO. PHO DAI LA, PHUONG DONG TAM, HAI BA TRUNG, HA NOI</t>
  </si>
  <si>
    <t>0913227028</t>
  </si>
  <si>
    <t>NGUYEN XUAN THI</t>
  </si>
  <si>
    <t>00063905</t>
  </si>
  <si>
    <t>Toà Nhà PVI, số 1 Phạm Văn Bạch, phường Yên Hoà, Cầu Giấy, Hà Nội</t>
  </si>
  <si>
    <t>0982934123</t>
  </si>
  <si>
    <t>HOANG VAN MINH</t>
  </si>
  <si>
    <t>09141111</t>
  </si>
  <si>
    <t>SO 5 LY NAM DE, HOAN KIEM, HA NOI,</t>
  </si>
  <si>
    <t>0909141111</t>
  </si>
  <si>
    <t>MAI QUANG AN</t>
  </si>
  <si>
    <t>00061506</t>
  </si>
  <si>
    <t>76 chính kinh , Thanh Xuân, Hà Nội</t>
  </si>
  <si>
    <t>0919529419</t>
  </si>
  <si>
    <t>TRAN THI THU PHUONG</t>
  </si>
  <si>
    <t>01127695</t>
  </si>
  <si>
    <t>PHU DIEM HA NOI, , ,</t>
  </si>
  <si>
    <t>0977334935</t>
  </si>
  <si>
    <t>DO PHUONG THAO-TRUONG DINH ANH</t>
  </si>
  <si>
    <t>19701975</t>
  </si>
  <si>
    <t>023 My Kim 1, Phu My Hung, 7, Hồ Chí Minh</t>
  </si>
  <si>
    <t>0903218078</t>
  </si>
  <si>
    <t>01226540</t>
  </si>
  <si>
    <t>457/16/8 Lê Văn Thọ, phường 9, Gò Vấp, Hồ Chí Minh</t>
  </si>
  <si>
    <t>01298686345</t>
  </si>
  <si>
    <t>CAN VAN DA</t>
  </si>
  <si>
    <t>22088888</t>
  </si>
  <si>
    <t>Số 11 ngõ 406 đường Xuân Phương, phường Xuân Phương, Từ Liêm, Hà Nội</t>
  </si>
  <si>
    <t>0985291888</t>
  </si>
  <si>
    <t>TRUONG QUOC HUNG</t>
  </si>
  <si>
    <t>00850288</t>
  </si>
  <si>
    <t>11/112 Thanh Nhàn, Hai Bà Trưng, Hà Nội, Hai Bà Trưng, Hà Nội</t>
  </si>
  <si>
    <t>0913214580</t>
  </si>
  <si>
    <t>VU THANH PHONG</t>
  </si>
  <si>
    <t>19840707</t>
  </si>
  <si>
    <t>Tòa nhà Mipec, 229 Tây Sơn, Đống Đa, Hà Nội</t>
  </si>
  <si>
    <t>0983737784</t>
  </si>
  <si>
    <t>00003369</t>
  </si>
  <si>
    <t>B31, đường 19, khu phố Nam Đô, Phường Tân Phú, Quận 7, TP HCM, 7, Hồ Chí Minh</t>
  </si>
  <si>
    <t>0903207775</t>
  </si>
  <si>
    <t>TRAN VAN HONG</t>
  </si>
  <si>
    <t>01000256</t>
  </si>
  <si>
    <t>AP 3,XA PHAM VAN COI,CU CHI,HCM, , ,</t>
  </si>
  <si>
    <t>0989300255</t>
  </si>
  <si>
    <t>01085642</t>
  </si>
  <si>
    <t>103/8A2 VAN THAN,P8,Q6,HCM, , ,</t>
  </si>
  <si>
    <t>0938768217</t>
  </si>
  <si>
    <t>THU TRAN DUC THO, HA TINH, , ,</t>
  </si>
  <si>
    <t>VU SON TUNG</t>
  </si>
  <si>
    <t>19968888</t>
  </si>
  <si>
    <t>39 NGUYEN TRAI, P KHUONG TRUNG, Q. THANH XUAN, HNCTY VANG BAC DA QUY BAO TIN MANH HAI</t>
  </si>
  <si>
    <t>0915410698</t>
  </si>
  <si>
    <t>PHAM LAN HUONG</t>
  </si>
  <si>
    <t>19841502</t>
  </si>
  <si>
    <t>phong 812 nhà B6A Nam Trung Yên Cầu Giấy, Cầu Giấy, Hà Nội</t>
  </si>
  <si>
    <t>0909319886</t>
  </si>
  <si>
    <t>BUI ANH DUNG</t>
  </si>
  <si>
    <t>00089202</t>
  </si>
  <si>
    <t>Số 17 Duy Tân - Dịch Vọng, Cầu Giấy, Hà Nội</t>
  </si>
  <si>
    <t>0909126898</t>
  </si>
  <si>
    <t>VU THI KIM OANH</t>
  </si>
  <si>
    <t>29071956</t>
  </si>
  <si>
    <t>170 ĐÊ LA THÀNH , PHÒNG 911 KHU CHUNG CƯ GP INVEST,, Đống Đa, Hà Nội</t>
  </si>
  <si>
    <t>NGUYEN VIET TUNG</t>
  </si>
  <si>
    <t>00030043</t>
  </si>
  <si>
    <t>23b Lê Khắc Cần, Hải Châu, Đà Nẵng</t>
  </si>
  <si>
    <t>0902747871</t>
  </si>
  <si>
    <t>00008834</t>
  </si>
  <si>
    <t>0934688632</t>
  </si>
  <si>
    <t>số 7a ngach 84 ngo 121 kim nguu , Hai Bà Trưng, Hà Nội</t>
  </si>
  <si>
    <t>PHAM ANH DUNG</t>
  </si>
  <si>
    <t>01434089</t>
  </si>
  <si>
    <t>ALANBI</t>
  </si>
  <si>
    <t>360 XA DAN , DONG DA HA NOI , Đống Đa, Hà Nội</t>
  </si>
  <si>
    <t>01237868686</t>
  </si>
  <si>
    <t xml:space="preserve">KH NGUYEN TRUONG SON – CIF: 00679792 có đổi sang quà tặng Voucher BIGC trị giá 200k và muốn nhận tại địa chỉ: Phòng 31,38 tòa HH3A khu đô thị Linh đàm hoàng mai, Hà Nội. </t>
  </si>
  <si>
    <t>Nhờ anh./chị note lại để trả đúng địa chỉ giúp em.</t>
  </si>
  <si>
    <t xml:space="preserve">Đã ứng trước </t>
  </si>
  <si>
    <t xml:space="preserve">KH HUYNH THI THU HANG – CIF: 00577006 có nhu cầu nhận quà voucher BIG tại địa chỉ hiện tại là 11 MỸ PHÚ 1C PHƯỜNG TÂN PHÚ QUẬN 7, TPHCM
CÔNG TY SẢN XUẤT NHỰA PHÚ MỸ.
</t>
  </si>
  <si>
    <r>
      <t xml:space="preserve">Hiện KH báo muốn đổi địa chỉ nhận quà là </t>
    </r>
    <r>
      <rPr>
        <b/>
        <sz val="10"/>
        <color indexed="62"/>
        <rFont val="Arial"/>
        <family val="2"/>
      </rPr>
      <t>489/6 MÃ LÒ, P BÌNH HƯNG HÒA A, Q BÌNH TÂN, HCM.</t>
    </r>
  </si>
  <si>
    <t xml:space="preserve">KH PHAN HA HAU – CIF: 00143827 có thực hiện đăng ký đổi quà là 1 voucher BIGC 500k ngày 18/01 ạ.
Hiện KH báo muốn đổi địa chỉ nhận quà là 489/6 MÃ LÒ, P BÌNH HƯNG HÒA A, Q BÌNH TÂN, HCM.
</t>
  </si>
  <si>
    <t xml:space="preserve">Dear chị Trang, 
NGUYEN THI MAI HUONG, CIF: 30118888 ngày 16/1 có đăng kí đổi quà voucher mua sắm tại Big C 200K nhưng em quên hỏi địa chỉ nhận voucher mà mặc định là địa chỉ cũ trên hệ thống.
Em gửi chị thông tin địa chỉ nhận quà của KH . Nhờ chị hỗ trợ cập nhật lại giúp em ạ : 91-92 A3 khu đô thị Đại Kim , Định Công , Hoàng Mai , Ha Nội
Em cám ơn chị 
</t>
  </si>
  <si>
    <t xml:space="preserve">Dear Chị,
KH Nguyễn Lê Thịnh - 00051199 đổi quà 02 e-Voucher mua sắm tại Tiki trị giá 500K vào 26/01
KH muốn nhận mã quà tặng qua mail nhận sao kê hàng tháng là THINH1011@GMAIL.COM và số DT 0977361011 (thông tin trên Vista)
Nhờ chị ktra và cập nhật giúp em do các thông tin email và số DT trên TKTT KH ko sử dụng nữa.
Em cảm ơn.
</t>
  </si>
  <si>
    <t xml:space="preserve">Dear chị,
Chị ơi KH này đổi quà và muốn nhận về địa chỉ: Tòa nhà Hapulico center , số 85 vũ trọng phụng, thanh xuân , hà nội.
Lúc đổi quà em đã nhập địa chỉ vào rồi nhưng em search lại nó vẫn ra địa chỉ cũ trên hệ thống.
Thế mình gửi quà qua địa chỉ nào hả chị?
Em cảm ơn chị.
</t>
  </si>
  <si>
    <t xml:space="preserve">Dear chị , 
KH NGUYEN MINH HUYEN – CIF: 18076688 có thực hiện đổi 2 voucher BIGC và muốn nhận tại địa chỉ 107 tôn đức thắng, phòng khám đa khoa số 1, đống đa.
Nhờ chị hỗ trợ KH ạ.
Em cảm ơn chị!
</t>
  </si>
  <si>
    <t xml:space="preserve">Dear Chị, 
KH NGO THI HA - CIF 01359141 - SĐT 01686011089 muốn nhận quà tặng từ điểm khách hàng thân thiết tại 
Tầng 4, tòa nhà Golden Palace, 99 Mễ trì, Hà Nội . Nhờ Chị note lại thông tin giúp em.
</t>
  </si>
  <si>
    <t xml:space="preserve">Ngày hôm qua em có hôc trợ KH đổi quà sang voucher mua sắm tại Big C của KH NGUYEN THI THANH HUONG- 00228281
Tuy nhiên Kh có nhu cầu nhận quà tại địa chỉ :công  ty cổ phần vận tải neway, khu kim ngưu 2 đền lừ, quận hoàn mai, hn
Nhờ anh chị hỗ trợ chuyển về địa chỉ đó giúp em ạ.
</t>
  </si>
  <si>
    <t>Note Trangctt</t>
  </si>
  <si>
    <t xml:space="preserve">KH LE THI HONG BICH –cif:  00340520 đăng ký đổi quà là 1 thẻ cào điện thoại mobi và 2 VC BigC 200k.
KH đăng ký nhận VC BigC giấy tại địa chỉ 495-497 AN DUONG VUONG, PHUONG 08, QUAN 05, HCM.
Nhờ chị note thông tin khác hàng giúp em ạ.
</t>
  </si>
  <si>
    <t>Grand Total</t>
  </si>
  <si>
    <t>Sum of Số lượng quà đăng ký</t>
  </si>
  <si>
    <t>Total</t>
  </si>
  <si>
    <t>Tên sản phẩm</t>
  </si>
  <si>
    <t>Số lượng</t>
  </si>
  <si>
    <t>Đơn giá</t>
  </si>
  <si>
    <t>Thành tiền</t>
  </si>
  <si>
    <t>CÔNG TY CỔ PHẦN ĐẦU TƯ LTD VIỆT NAM</t>
  </si>
  <si>
    <t>CỘNG HÒA XÃ HỘI CHỦ NGHĨA VIỆT NAM</t>
  </si>
  <si>
    <t>Độc lập - Tự do - Hạnh phúc</t>
  </si>
  <si>
    <t>PHIẾU ĐỀ XUẤT CHI TIẾT MUA SẢN PHẨM/ VOUCHER / EVOUCHER
TRẢ THƯỞNG KỲ 1 THÁNG 01.2018 - TIENPHONGBANK</t>
  </si>
  <si>
    <r>
      <rPr>
        <b/>
        <u/>
        <sz val="12"/>
        <color indexed="8"/>
        <rFont val="Times New Roman"/>
        <family val="1"/>
      </rPr>
      <t>Kính gửi:</t>
    </r>
    <r>
      <rPr>
        <b/>
        <sz val="12"/>
        <color indexed="8"/>
        <rFont val="Times New Roman"/>
        <family val="1"/>
      </rPr>
      <t xml:space="preserve"> Giám đốc Công ty</t>
    </r>
  </si>
  <si>
    <t>* Nhân viên đề xuất: Phan Thanh Hương</t>
  </si>
  <si>
    <t>* Bộ phận đề xuất: Chăm sóc Khách hàng</t>
  </si>
  <si>
    <t>* Chi tiết hàng hóa/ Voucher/ Evoucher cần đề xuất mua</t>
  </si>
  <si>
    <t>* Nội dung đề xuất: Mua sản phẩm, Voucher trả thưởng khách hàng Tienphongbank đổi điểm từ ngày 
16 - 31.01.2018</t>
  </si>
  <si>
    <t>Voucher ID Kho OneCard</t>
  </si>
  <si>
    <t>Giá xuất</t>
  </si>
  <si>
    <t>2</t>
  </si>
  <si>
    <t>10</t>
  </si>
  <si>
    <t>4</t>
  </si>
  <si>
    <t>6</t>
  </si>
  <si>
    <t>18</t>
  </si>
  <si>
    <t>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</si>
</sst>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_(* \(#,##0\);_(* &quot;-&quot;??_);_(@_)"/>
  </numFmts>
  <fonts count="15" x14ac:knownFonts="1">
    <font>
      <sz val="11"/>
      <color theme="1"/>
      <name val="Calibri"/>
      <family val="2"/>
      <scheme val="minor"/>
    </font>
    <font>
      <b/>
      <sz val="10"/>
      <color indexed="62"/>
      <name val="Arial"/>
      <family val="2"/>
    </font>
    <font>
      <b/>
      <u/>
      <sz val="12"/>
      <color indexed="8"/>
      <name val="Times New Roman"/>
      <family val="1"/>
    </font>
    <font>
      <b/>
      <sz val="12"/>
      <color indexed="8"/>
      <name val="Times New Roman"/>
      <family val="1"/>
    </font>
    <font>
      <sz val="11"/>
      <color theme="1"/>
      <name val="Calibri"/>
      <family val="2"/>
      <scheme val="minor"/>
    </font>
    <font>
      <b/>
      <sz val="11"/>
      <color theme="1"/>
      <name val="Calibri"/>
      <family val="2"/>
      <scheme val="minor"/>
    </font>
    <font>
      <sz val="12"/>
      <color theme="1"/>
      <name val="Calibri"/>
      <family val="2"/>
      <scheme val="minor"/>
    </font>
    <font>
      <b/>
      <sz val="9.75"/>
      <color rgb="FF000000"/>
      <name val="Times New Roman"/>
      <family val="2"/>
    </font>
    <font>
      <sz val="9.75"/>
      <color rgb="FF000000"/>
      <name val="Times New Roman"/>
      <family val="2"/>
    </font>
    <font>
      <sz val="10"/>
      <color rgb="FF1F497D"/>
      <name val="Arial"/>
      <family val="2"/>
    </font>
    <font>
      <b/>
      <sz val="12"/>
      <color theme="1"/>
      <name val="Times New Roman"/>
      <family val="1"/>
    </font>
    <font>
      <b/>
      <sz val="14"/>
      <color theme="1"/>
      <name val="Times New Roman"/>
      <family val="1"/>
    </font>
    <font>
      <b/>
      <sz val="12"/>
      <color rgb="FF000000"/>
      <name val="Times New Roman"/>
      <family val="2"/>
    </font>
    <font>
      <sz val="12"/>
      <color theme="1"/>
      <name val="Times New Roman"/>
      <family val="1"/>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999999"/>
      </left>
      <right/>
      <top style="thin">
        <color rgb="FF999999"/>
      </top>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
      <left style="thin">
        <color auto="1"/>
      </left>
      <right style="thin">
        <color auto="1"/>
      </right>
      <top/>
      <bottom/>
      <diagonal/>
    </border>
  </borders>
  <cellStyleXfs count="2">
    <xf numFmtId="0" fontId="0" fillId="0" borderId="0"/>
    <xf numFmtId="164" fontId="6" fillId="0" borderId="0" applyFont="0" applyFill="0" applyBorder="0" applyAlignment="0" applyProtection="0"/>
  </cellStyleXfs>
  <cellXfs count="43">
    <xf numFmtId="0" fontId="0" fillId="0" borderId="0" xfId="0"/>
    <xf numFmtId="0" fontId="0" fillId="2" borderId="0" xfId="0" applyFill="1"/>
    <xf numFmtId="0" fontId="7" fillId="2" borderId="1" xfId="0" applyNumberFormat="1" applyFont="1" applyFill="1" applyBorder="1" applyAlignment="1" applyProtection="1">
      <alignment horizontal="center" vertical="center" wrapText="1" readingOrder="1"/>
    </xf>
    <xf numFmtId="0" fontId="7" fillId="0" borderId="2" xfId="0" applyNumberFormat="1" applyFont="1" applyBorder="1" applyAlignment="1" applyProtection="1">
      <alignment horizontal="center" vertical="center" wrapText="1" readingOrder="1"/>
    </xf>
    <xf numFmtId="0" fontId="8" fillId="0" borderId="3" xfId="0" applyNumberFormat="1" applyFont="1" applyBorder="1" applyAlignment="1" applyProtection="1">
      <alignment horizontal="center" vertical="center" wrapText="1" readingOrder="1"/>
    </xf>
    <xf numFmtId="0" fontId="7" fillId="0" borderId="1" xfId="0" applyNumberFormat="1" applyFont="1" applyBorder="1" applyAlignment="1" applyProtection="1">
      <alignment horizontal="center" vertical="center" wrapText="1" readingOrder="1"/>
    </xf>
    <xf numFmtId="49" fontId="8" fillId="0" borderId="1" xfId="0" applyNumberFormat="1" applyFont="1" applyBorder="1" applyAlignment="1" applyProtection="1">
      <alignment horizontal="left" vertical="center" wrapText="1" readingOrder="1"/>
    </xf>
    <xf numFmtId="49" fontId="8" fillId="0" borderId="1" xfId="0" applyNumberFormat="1" applyFont="1" applyBorder="1" applyAlignment="1" applyProtection="1">
      <alignment horizontal="center" vertical="center" wrapText="1" readingOrder="1"/>
    </xf>
    <xf numFmtId="0" fontId="0" fillId="0" borderId="1" xfId="0" applyBorder="1"/>
    <xf numFmtId="49" fontId="8" fillId="2" borderId="1" xfId="0" applyNumberFormat="1" applyFont="1" applyFill="1" applyBorder="1" applyAlignment="1" applyProtection="1">
      <alignment horizontal="left" vertical="center" wrapText="1" readingOrder="1"/>
    </xf>
    <xf numFmtId="49" fontId="8" fillId="2" borderId="1" xfId="0" applyNumberFormat="1" applyFont="1" applyFill="1" applyBorder="1" applyAlignment="1" applyProtection="1">
      <alignment horizontal="center" vertical="center" wrapText="1" readingOrder="1"/>
    </xf>
    <xf numFmtId="0" fontId="0" fillId="2" borderId="1" xfId="0" applyFill="1" applyBorder="1"/>
    <xf numFmtId="0" fontId="0" fillId="2" borderId="1" xfId="0" applyFill="1" applyBorder="1" applyAlignment="1">
      <alignment wrapText="1"/>
    </xf>
    <xf numFmtId="0" fontId="9" fillId="2" borderId="1" xfId="0" applyFont="1" applyFill="1" applyBorder="1" applyAlignment="1">
      <alignment vertical="center" wrapText="1"/>
    </xf>
    <xf numFmtId="0" fontId="9" fillId="2" borderId="1" xfId="0" applyFont="1" applyFill="1" applyBorder="1" applyAlignment="1">
      <alignment vertical="center"/>
    </xf>
    <xf numFmtId="0" fontId="0" fillId="0" borderId="4" xfId="0" applyBorder="1"/>
    <xf numFmtId="0" fontId="0" fillId="0" borderId="4" xfId="0" pivotButton="1" applyBorder="1"/>
    <xf numFmtId="0" fontId="0" fillId="0" borderId="5" xfId="0" applyBorder="1"/>
    <xf numFmtId="0" fontId="0" fillId="0" borderId="6" xfId="0" applyBorder="1"/>
    <xf numFmtId="0" fontId="0" fillId="0" borderId="7" xfId="0" applyBorder="1"/>
    <xf numFmtId="0" fontId="0" fillId="0" borderId="7" xfId="0" applyNumberFormat="1" applyBorder="1"/>
    <xf numFmtId="0" fontId="0" fillId="0" borderId="8" xfId="0" applyNumberFormat="1" applyBorder="1"/>
    <xf numFmtId="0" fontId="0" fillId="0" borderId="9" xfId="0" applyNumberFormat="1" applyBorder="1"/>
    <xf numFmtId="0" fontId="5" fillId="0" borderId="1" xfId="0" applyFont="1" applyBorder="1"/>
    <xf numFmtId="3" fontId="5" fillId="0" borderId="1" xfId="0" applyNumberFormat="1" applyFont="1" applyBorder="1"/>
    <xf numFmtId="3" fontId="0" fillId="0" borderId="1" xfId="0" applyNumberFormat="1" applyBorder="1"/>
    <xf numFmtId="3" fontId="0" fillId="0" borderId="0" xfId="0" applyNumberFormat="1"/>
    <xf numFmtId="0" fontId="10" fillId="0" borderId="0" xfId="0" applyFont="1" applyAlignment="1"/>
    <xf numFmtId="165" fontId="4" fillId="0" borderId="0" xfId="1" applyNumberFormat="1" applyFont="1"/>
    <xf numFmtId="0" fontId="0" fillId="0" borderId="0" xfId="0" applyAlignment="1">
      <alignment horizontal="center"/>
    </xf>
    <xf numFmtId="0" fontId="11" fillId="0" borderId="0" xfId="0" applyFont="1" applyAlignment="1">
      <alignment horizontal="center" wrapText="1"/>
    </xf>
    <xf numFmtId="0" fontId="11" fillId="0" borderId="0" xfId="0" applyFont="1" applyAlignment="1">
      <alignment horizontal="center"/>
    </xf>
    <xf numFmtId="165" fontId="11" fillId="0" borderId="0" xfId="1" applyNumberFormat="1" applyFont="1" applyAlignment="1">
      <alignment horizontal="center"/>
    </xf>
    <xf numFmtId="0" fontId="7" fillId="0" borderId="10" xfId="0" applyNumberFormat="1" applyFont="1" applyFill="1" applyBorder="1" applyAlignment="1" applyProtection="1">
      <alignment horizontal="center" vertical="center" wrapText="1" readingOrder="1"/>
    </xf>
    <xf numFmtId="0" fontId="12" fillId="0" borderId="0" xfId="0" applyNumberFormat="1" applyFont="1" applyAlignment="1" applyProtection="1">
      <alignment horizontal="center" vertical="center" wrapText="1" readingOrder="1"/>
    </xf>
    <xf numFmtId="0" fontId="8" fillId="0" borderId="0" xfId="0" applyNumberFormat="1" applyFont="1" applyAlignment="1" applyProtection="1">
      <alignment horizontal="center" vertical="center" wrapText="1" readingOrder="1"/>
    </xf>
    <xf numFmtId="0" fontId="13" fillId="0" borderId="0" xfId="0" applyFont="1" applyAlignment="1">
      <alignment horizontal="left"/>
    </xf>
    <xf numFmtId="0" fontId="10" fillId="0" borderId="0" xfId="0" applyFont="1" applyAlignment="1">
      <alignment horizontal="center"/>
    </xf>
    <xf numFmtId="0" fontId="14" fillId="0" borderId="0" xfId="0" applyFont="1" applyAlignment="1">
      <alignment horizontal="center"/>
    </xf>
    <xf numFmtId="0" fontId="11" fillId="0" borderId="0" xfId="0" applyFont="1" applyAlignment="1">
      <alignment horizontal="center" wrapText="1"/>
    </xf>
    <xf numFmtId="0" fontId="11" fillId="0" borderId="0" xfId="0" applyFont="1" applyAlignment="1">
      <alignment horizontal="center"/>
    </xf>
    <xf numFmtId="0" fontId="10" fillId="0" borderId="0" xfId="0" applyFont="1" applyAlignment="1">
      <alignment horizontal="left"/>
    </xf>
    <xf numFmtId="0" fontId="13" fillId="0" borderId="0" xfId="0" applyFont="1" applyAlignment="1">
      <alignment horizontal="left" wrapText="1"/>
    </xf>
  </cellXfs>
  <cellStyles count="2">
    <cellStyle name="Comma" xfId="1" builtinId="3"/>
    <cellStyle name="Normal" xfId="0" builtinId="0"/>
  </cellStyles>
  <dxfs count="0"/>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00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uong" refreshedDate="43132.5348212963" createdVersion="1" refreshedVersion="4" recordCount="1514">
  <cacheSource type="worksheet">
    <worksheetSource ref="A5:J802" sheet="Danh sách"/>
  </cacheSource>
  <cacheFields count="10">
    <cacheField name="STT" numFmtId="0">
      <sharedItems containsSemiMixedTypes="0" containsString="0" containsNumber="1" containsInteger="1" minValue="1" maxValue="1514"/>
    </cacheField>
    <cacheField name="Tên khách hàng" numFmtId="0">
      <sharedItems/>
    </cacheField>
    <cacheField name="Số CIF tại TPB" numFmtId="0">
      <sharedItems/>
    </cacheField>
    <cacheField name="Loại quà" numFmtId="0">
      <sharedItems count="35">
        <s v="THEVTV50"/>
        <s v="BIGC200"/>
        <s v="THEMBFV50"/>
        <s v="GRAB 30"/>
        <s v="THEVNF50"/>
        <s v="LLBAT"/>
        <s v="VINID500"/>
        <s v="TIKI200"/>
        <s v="VBIGC500"/>
        <s v="GG200"/>
        <s v="NGON300"/>
        <s v="CGV100"/>
        <s v="VINID200"/>
        <s v="UMA 200"/>
        <s v="LLHOP"/>
        <s v="TINIWORD100"/>
        <s v="Bibomart200"/>
        <s v="SEN352"/>
        <s v="FANNY50"/>
        <s v="LLBINH"/>
        <s v="LLDUNGCU"/>
        <s v="TIKI500"/>
        <s v="Skinfood100"/>
        <s v="Canifa200"/>
        <s v="UMA 500"/>
        <s v="LLHOPCOM"/>
        <s v="Yves100"/>
        <s v="Fujifilm9"/>
        <s v="WRAPROLL200"/>
        <s v="ALANBD"/>
        <s v="HOTEL 1"/>
        <s v="MENARD"/>
        <s v="LLGIAVI"/>
        <s v="ALATSND"/>
        <s v="ALANBI"/>
      </sharedItems>
    </cacheField>
    <cacheField name="Số lượng quà đăng ký" numFmtId="0">
      <sharedItems containsSemiMixedTypes="0" containsString="0" containsNumber="1" containsInteger="1" minValue="1" maxValue="51"/>
    </cacheField>
    <cacheField name="Ngày đăng ký" numFmtId="0">
      <sharedItems/>
    </cacheField>
    <cacheField name="Mã đối tác" numFmtId="0">
      <sharedItems containsBlank="1"/>
    </cacheField>
    <cacheField name="Địa chỉ nhận quà" numFmtId="0">
      <sharedItems/>
    </cacheField>
    <cacheField name="SĐT khách hàng" numFmtId="0">
      <sharedItems containsBlank="1"/>
    </cacheField>
    <cacheField name="Ghi chú"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14">
  <r>
    <n v="1"/>
    <s v="BUI DINH HOAT"/>
    <s v="00000122"/>
    <x v="0"/>
    <n v="5"/>
    <s v="31/01/2018"/>
    <s v="undefined"/>
    <s v="57 Lý Thường Kiệt,, Hoàn Kiếm, Hà Nội"/>
    <s v="0902262822"/>
    <s v="IB - "/>
  </r>
  <r>
    <n v="2"/>
    <s v="NGUYEN THI GIANG"/>
    <s v="00678191"/>
    <x v="0"/>
    <n v="4"/>
    <s v="31/01/2018"/>
    <s v="undefined"/>
    <s v="Tầng 3 Licogi 13, 164 Khuất Duy Tiến, Thanh Xuân, Hà Nội"/>
    <s v="01695355532"/>
    <s v="IB - "/>
  </r>
  <r>
    <n v="3"/>
    <s v="NGO QUANG TRUNG"/>
    <s v="01174284"/>
    <x v="0"/>
    <n v="1"/>
    <s v="31/01/2018"/>
    <s v="undefined"/>
    <s v="P3326, CT11,  Kim Văn Kim Lũ, Đại Kim, Hoàng Mai, Hà Nội"/>
    <s v="01695358496"/>
    <s v="IB - "/>
  </r>
  <r>
    <n v="4"/>
    <s v="NGO QUANG TRUNG"/>
    <s v="01174284"/>
    <x v="1"/>
    <n v="1"/>
    <s v="31/01/2018"/>
    <s v="undefined"/>
    <s v="P3326, CT11,  Kim Văn Kim Lũ, Đại Kim, Hoàng Mai, Hà Nội"/>
    <s v="01695358496"/>
    <s v="IB - "/>
  </r>
  <r>
    <n v="5"/>
    <s v="TRONG THI THUY"/>
    <s v="00134758"/>
    <x v="2"/>
    <n v="1"/>
    <s v="31/01/2018"/>
    <s v="undefined"/>
    <s v="1, Cầu Giấy, Hà Nội"/>
    <s v="0904742289"/>
    <s v="IB - "/>
  </r>
  <r>
    <n v="6"/>
    <s v="TRAN LE DUY"/>
    <s v="01437373"/>
    <x v="2"/>
    <n v="3"/>
    <s v="31/01/2018"/>
    <s v="undefined"/>
    <s v="147 Cao Lo P4 Q8 Chung Cu Topaz P2101, 8, Hồ Chí Minh"/>
    <s v="0906677313"/>
    <s v="IB - "/>
  </r>
  <r>
    <n v="7"/>
    <s v="PHAM THI HOA"/>
    <s v="01707057"/>
    <x v="2"/>
    <n v="1"/>
    <s v="31/01/2018"/>
    <s v="undefined"/>
    <s v="88 LANG HA , Đống Đa, Hà Nội"/>
    <s v="0904566719"/>
    <s v="IB - "/>
  </r>
  <r>
    <n v="8"/>
    <s v="NGUYEN VU TOAN"/>
    <s v="01476255"/>
    <x v="0"/>
    <n v="2"/>
    <s v="31/01/2018"/>
    <s v="undefined"/>
    <s v="Tòa nhà Bộ Công an, 47 Phạm Văn Đồng, Từ Liêm, Hà Nội"/>
    <s v="0986688564"/>
    <s v="IB - "/>
  </r>
  <r>
    <n v="9"/>
    <s v="DINH PHUONG THAO"/>
    <s v="00146146"/>
    <x v="3"/>
    <n v="1"/>
    <s v="31/01/2018"/>
    <s v="undefined"/>
    <s v="Trường Tiểu học Brendon, lô T2 Trung Hòa Nhân Chính , Thanh Xuân, Hà Nội"/>
    <s v="0936994325"/>
    <s v="IB - "/>
  </r>
  <r>
    <n v="10"/>
    <s v="TRAN THI NGOC THUY"/>
    <s v="26091988"/>
    <x v="0"/>
    <n v="1"/>
    <s v="31/01/2018"/>
    <s v="undefined"/>
    <s v="Tòa nhà TPBank, số 57 Lý thường kiệt, , Hoàn Kiếm, Hà Nội"/>
    <s v="0948572001"/>
    <s v="IB - "/>
  </r>
  <r>
    <n v="11"/>
    <s v="TRAN THI NGOC THUY"/>
    <s v="26091988"/>
    <x v="4"/>
    <n v="1"/>
    <s v="31/01/2018"/>
    <s v="undefined"/>
    <s v="Tòa nhà TPBank, số 57 Lý thường kiệt, , Hoàn Kiếm, Hà Nội"/>
    <s v="0948572001"/>
    <s v="IB - "/>
  </r>
  <r>
    <n v="12"/>
    <s v="NGUYEN TUYET NGA"/>
    <s v="00079491"/>
    <x v="2"/>
    <n v="2"/>
    <s v="31/01/2018"/>
    <s v="undefined"/>
    <s v="5 cư xá Bình Minh, Dương Bá Trạc, Phường 1, 8, Hồ Chí Minh"/>
    <s v="0902456994"/>
    <s v="IB - "/>
  </r>
  <r>
    <n v="13"/>
    <s v="NGUYEN MAI PHUONG THAO"/>
    <s v="01679452"/>
    <x v="5"/>
    <n v="1"/>
    <s v="31/01/2018"/>
    <s v="undefined"/>
    <s v="CL95 khu đô thị nam la khê, 368B Quang Trung, Hà Đông, Hà Nội"/>
    <s v="01232257905"/>
    <s v="IB - "/>
  </r>
  <r>
    <n v="14"/>
    <s v="DO TRONG TU"/>
    <s v="00472893"/>
    <x v="1"/>
    <n v="1"/>
    <s v="31/01/2018"/>
    <s v="undefined"/>
    <s v="licogi13 164 khuất duy tiến, Thanh Xuân, Hà Nội"/>
    <s v="01685944674"/>
    <s v="IB - "/>
  </r>
  <r>
    <n v="15"/>
    <s v="DANG THI HUONG LIEN"/>
    <s v="00259595"/>
    <x v="0"/>
    <n v="1"/>
    <s v="31/01/2018"/>
    <s v="undefined"/>
    <s v="trường Tiểu học Brendon, Lô T2 trung hòa nhân chính, Thanh Xuân, Hà Nội"/>
    <s v="0983853008"/>
    <s v="IB - "/>
  </r>
  <r>
    <n v="16"/>
    <s v="VU THI MAI HUONG"/>
    <s v="00223288"/>
    <x v="6"/>
    <n v="6"/>
    <s v="31/01/2018"/>
    <s v="undefined"/>
    <s v="Dia chi email, Tây Hồ, Hà Nội"/>
    <s v="0903223288"/>
    <s v="IB - "/>
  </r>
  <r>
    <n v="17"/>
    <s v="NGUYEN THANH LE"/>
    <s v="00205246"/>
    <x v="7"/>
    <n v="1"/>
    <s v="31/01/2018"/>
    <s v="undefined"/>
    <s v="58/1 Đoàn Văn Bơ Phường 9, 4, Hồ Chí Minh"/>
    <s v="0909988075"/>
    <s v="IB - "/>
  </r>
  <r>
    <n v="18"/>
    <s v="PHAM THI THUY"/>
    <s v="00462876"/>
    <x v="1"/>
    <n v="3"/>
    <s v="31/01/2018"/>
    <s v="undefined"/>
    <s v="Phạm Thị Thùy - Tầng 8 tòa nhà VIT Tower  519 Kim Mã, Ba Đình, Hà Nội"/>
    <s v="0973363256"/>
    <s v="IB - "/>
  </r>
  <r>
    <n v="19"/>
    <s v="NGUYEN TRUNG HIEU"/>
    <s v="00005913"/>
    <x v="3"/>
    <n v="2"/>
    <s v="31/01/2018"/>
    <s v="undefined"/>
    <s v="7 ngách 42 ngõ chùa Hưng Ký, Minh Khai, Hai Bà Trưng, Hà Nội"/>
    <s v="01282121988"/>
    <s v="IB - "/>
  </r>
  <r>
    <n v="20"/>
    <s v="VU THAI SON"/>
    <s v="01567132"/>
    <x v="1"/>
    <n v="1"/>
    <s v="31/01/2018"/>
    <s v="undefined"/>
    <s v="Phòng 1012 -CT1B - Khu đô thị Nghĩa Đô mới - Ngõ 106 Hoàng Quốc Việt, Cầu Giấy, Hà Nội"/>
    <s v="0966855866"/>
    <s v="IB - "/>
  </r>
  <r>
    <n v="21"/>
    <s v="PHAM VAN PHUC"/>
    <s v="28061991"/>
    <x v="0"/>
    <n v="1"/>
    <s v="31/01/2018"/>
    <s v="undefined"/>
    <s v="57 Ly thuong kiet, Hoàn Kiếm, Hà Nội"/>
    <s v="0984505856"/>
    <s v="IB - "/>
  </r>
  <r>
    <n v="22"/>
    <s v="DANG THI TRAM"/>
    <s v="01180440"/>
    <x v="0"/>
    <n v="1"/>
    <s v="31/01/2018"/>
    <s v="undefined"/>
    <s v="Số 7 ngách 42 ngõ chùa Hưng Ký, Minh Khai, Hai Bà Trưng, Hà Nội"/>
    <s v="01282121988"/>
    <s v="IB - "/>
  </r>
  <r>
    <n v="23"/>
    <s v="DANG THI TRAM"/>
    <s v="01180440"/>
    <x v="2"/>
    <n v="1"/>
    <s v="31/01/2018"/>
    <s v="undefined"/>
    <s v="Số 7 ngách 42 ngõ chùa Hưng Ký, Minh Khai, Hai Bà Trưng, Hà Nội"/>
    <s v="01282121988"/>
    <s v="IB - "/>
  </r>
  <r>
    <n v="24"/>
    <s v="DANG THI TRAM"/>
    <s v="01180440"/>
    <x v="4"/>
    <n v="1"/>
    <s v="31/01/2018"/>
    <s v="undefined"/>
    <s v="Số 7 ngách 42 ngõ chùa Hưng Ký, Minh Khai, Hai Bà Trưng, Hà Nội"/>
    <s v="01282121988"/>
    <s v="IB - "/>
  </r>
  <r>
    <n v="25"/>
    <s v="LE TU VY"/>
    <s v="00131828"/>
    <x v="8"/>
    <n v="1"/>
    <s v="31/01/2018"/>
    <s v="undefined"/>
    <s v="101 Yên Bái, Hải Châu, Đà Nẵng"/>
    <s v="0902445444"/>
    <s v="IB - "/>
  </r>
  <r>
    <n v="26"/>
    <s v="LE QUANG TU"/>
    <s v="00028884"/>
    <x v="3"/>
    <n v="20"/>
    <s v="31/01/2018"/>
    <s v="undefined"/>
    <s v="115 TRẦN  DUY  HƯNG, Thanh Xuân, Hà Nội"/>
    <s v="0912561485"/>
    <s v="IB - "/>
  </r>
  <r>
    <n v="27"/>
    <s v="PHAM THI NGOC THUY"/>
    <s v="01558007"/>
    <x v="0"/>
    <n v="1"/>
    <s v="30/01/2018"/>
    <s v="undefined"/>
    <s v="271 nguyễn văn linh, Thanh Khê, Đà Nẵng"/>
    <s v="01692669959"/>
    <s v="IB - "/>
  </r>
  <r>
    <n v="28"/>
    <s v="TRAN DANG BAO KHANH"/>
    <s v="00986911"/>
    <x v="2"/>
    <n v="2"/>
    <s v="30/01/2018"/>
    <s v="undefined"/>
    <s v="40/55b tran quang dieu, 3, Hồ Chí Minh"/>
    <s v="0903317317"/>
    <s v="IB - "/>
  </r>
  <r>
    <n v="29"/>
    <s v="PHAM VAN DUC"/>
    <s v="00119578"/>
    <x v="4"/>
    <n v="3"/>
    <s v="30/01/2018"/>
    <s v="undefined"/>
    <s v="Phòng 3506, tòa nhà HH2B, khu đô thị Linh Đàm, Hoàng Mai, Hà Nội, Hoàng Mai, Hà Nội"/>
    <s v="0916310916"/>
    <s v="IB - "/>
  </r>
  <r>
    <n v="30"/>
    <s v="BUI VAN HOAN"/>
    <s v="01186242"/>
    <x v="0"/>
    <n v="3"/>
    <s v="30/01/2018"/>
    <s v="undefined"/>
    <s v="57 Lý Thường Kiệt, Hoàn Kiếm, Hà Nội"/>
    <s v="0936386228"/>
    <s v="IB - "/>
  </r>
  <r>
    <n v="31"/>
    <s v="NGUYEN TRUONG GIANG"/>
    <s v="04011991"/>
    <x v="4"/>
    <n v="1"/>
    <s v="30/01/2018"/>
    <s v="undefined"/>
    <s v="57 Lý Thường Kiệt,, Hoàn Kiếm, Hà Nội"/>
    <s v="01296696996"/>
    <s v="IB - "/>
  </r>
  <r>
    <n v="32"/>
    <s v="NGUYEN TRUONG GIANG"/>
    <s v="04011991"/>
    <x v="9"/>
    <n v="1"/>
    <s v="30/01/2018"/>
    <s v="undefined"/>
    <s v="57 Lý Thường Kiệt,, Hoàn Kiếm, Hà Nội"/>
    <s v="01296696996"/>
    <s v="IB - "/>
  </r>
  <r>
    <n v="33"/>
    <s v="HA THI NINH"/>
    <s v="01537255"/>
    <x v="4"/>
    <n v="1"/>
    <s v="30/01/2018"/>
    <s v="undefined"/>
    <s v="271 Nguyen van linh, Thanh Khê, Đà Nẵng"/>
    <s v="0937863775"/>
    <s v="IB - "/>
  </r>
  <r>
    <n v="34"/>
    <s v="NGUYEN QUANG HIEN"/>
    <s v="00007278"/>
    <x v="10"/>
    <n v="1"/>
    <s v="30/01/2018"/>
    <s v="undefined"/>
    <s v="Tang 5, toa nha Zodiac, ngo 19 pho Duy Tan, Cau Giay, Cầu Giấy, Hà Nội"/>
    <s v="0902161181"/>
    <s v="IB - "/>
  </r>
  <r>
    <n v="35"/>
    <s v="NGUYEN QUANG HIEN"/>
    <s v="00007278"/>
    <x v="8"/>
    <n v="2"/>
    <s v="30/01/2018"/>
    <s v="undefined"/>
    <s v="Tang 5, toa nha Zodiac, ngo 19 pho Duy Tan, Cau Giay, Cầu Giấy, Hà Nội"/>
    <s v="0902161181"/>
    <s v="IB - "/>
  </r>
  <r>
    <n v="36"/>
    <s v="TRUONG VAN HAO"/>
    <s v="01535639"/>
    <x v="1"/>
    <n v="1"/>
    <s v="30/01/2018"/>
    <m/>
    <s v="747 TRAN CAO VAN, THANH KHE, DA NANG, , ,"/>
    <s v="0905123437"/>
    <s v="OT - "/>
  </r>
  <r>
    <n v="37"/>
    <s v="VU THI NGOC ANH"/>
    <s v="01500165"/>
    <x v="0"/>
    <n v="13"/>
    <s v="30/01/2018"/>
    <s v="undefined"/>
    <s v="NOVAON - Tầng 9 tòa nhà Công đoàn ngân hàng Việt Nam - Ngõ 11 - Duy Tân, Cầu Giấy, Hà Nội"/>
    <s v="0978235449"/>
    <s v="IB - "/>
  </r>
  <r>
    <n v="38"/>
    <s v="NGUYEN THUY ANH"/>
    <s v="00085534"/>
    <x v="3"/>
    <n v="1"/>
    <s v="30/01/2018"/>
    <s v="undefined"/>
    <s v="45 Le Thanh Ton, 1, Hồ Chí Minh"/>
    <s v="01267136916"/>
    <s v="IB - "/>
  </r>
  <r>
    <n v="39"/>
    <s v="DO BICH PHUONG"/>
    <s v="00824173"/>
    <x v="4"/>
    <n v="1"/>
    <s v="30/01/2018"/>
    <s v="undefined"/>
    <s v="92B Nguyễn Khuyến, Đống Đa, Hà Nội"/>
    <s v="01257296777"/>
    <s v="IB - "/>
  </r>
  <r>
    <n v="40"/>
    <s v="DO BICH PHUONG"/>
    <s v="00824173"/>
    <x v="3"/>
    <n v="1"/>
    <s v="30/01/2018"/>
    <s v="undefined"/>
    <s v="92B Nguyễn Khuyến, Đống Đa, Hà Nội"/>
    <s v="01257296777"/>
    <s v="IB - "/>
  </r>
  <r>
    <n v="41"/>
    <s v="NGUYEN THI MINH THU"/>
    <s v="73971567"/>
    <x v="0"/>
    <n v="1"/>
    <s v="30/01/2018"/>
    <s v="undefined"/>
    <s v="P2422 CT8B KĐT Đại Thanh  Thanh trì hà nội, Thanh Trì, Hà Nội"/>
    <s v="0973971567"/>
    <s v="IB - "/>
  </r>
  <r>
    <n v="42"/>
    <s v="TRAN THI THANH NGAN"/>
    <s v="89869268"/>
    <x v="11"/>
    <n v="1"/>
    <s v="30/01/2018"/>
    <s v="undefined"/>
    <s v="Số 6 Phố Sơn Tây, Ba Đình, Hà Nội"/>
    <s v="0989869268"/>
    <s v="IB - "/>
  </r>
  <r>
    <n v="43"/>
    <s v="NGUYEN HUNG SON"/>
    <s v="04902239"/>
    <x v="12"/>
    <n v="2"/>
    <s v="30/01/2018"/>
    <s v="undefined"/>
    <s v="R5-3119  khu đio thị Royal City 72A Nguyen trai, Thuong dinh, Thanh Xuân, Hà Nội"/>
    <s v="0904902239"/>
    <s v="IB - "/>
  </r>
  <r>
    <n v="44"/>
    <s v="NGUYEN HUNG SON"/>
    <s v="04902239"/>
    <x v="6"/>
    <n v="1"/>
    <s v="30/01/2018"/>
    <s v="undefined"/>
    <s v="R5-3119  khu đio thị Royal City 72A Nguyen trai, Thuong dinh, Thanh Xuân, Hà Nội"/>
    <s v="0904902239"/>
    <s v="IB - "/>
  </r>
  <r>
    <n v="45"/>
    <s v="DOAN NGOC THU"/>
    <s v="88888889"/>
    <x v="2"/>
    <n v="7"/>
    <s v="30/01/2018"/>
    <m/>
    <s v="116B QUAN THANH -HA NOI, , ,"/>
    <m/>
    <s v="OT - "/>
  </r>
  <r>
    <n v="46"/>
    <s v="DOAN NGOC THU"/>
    <s v="88888889"/>
    <x v="8"/>
    <n v="2"/>
    <s v="30/01/2018"/>
    <m/>
    <s v="116B QUAN THANH -HA NOI, , ,"/>
    <m/>
    <s v="OT - "/>
  </r>
  <r>
    <n v="47"/>
    <s v="KIEU THI THUY QUYEN"/>
    <s v="00046869"/>
    <x v="1"/>
    <n v="1"/>
    <s v="30/01/2018"/>
    <s v="undefined"/>
    <s v="tòa nhà Handico ngã 3 Phạm Hùng Mễ Trì, Từ Liêm, Hà Nội"/>
    <s v="0934560060"/>
    <s v="IB - "/>
  </r>
  <r>
    <n v="48"/>
    <s v="BUI THUY HANG"/>
    <s v="01485042"/>
    <x v="4"/>
    <n v="2"/>
    <s v="30/01/2018"/>
    <s v="undefined"/>
    <s v="25 Lý Thường Kiêt, Hoàn Kiếm, Hà Nội"/>
    <s v="0915085568"/>
    <s v="IB - "/>
  </r>
  <r>
    <n v="49"/>
    <s v="NGO THI NGOC DIEM"/>
    <s v="14019090"/>
    <x v="2"/>
    <n v="1"/>
    <s v="30/01/2018"/>
    <s v="undefined"/>
    <s v="375 Ha Hoang Ho, Long Xuyên, An Giang"/>
    <s v="01267277752"/>
    <s v="IB - "/>
  </r>
  <r>
    <n v="50"/>
    <s v="KHUC DOAN CHAU QUYEN"/>
    <s v="00346072"/>
    <x v="2"/>
    <n v="2"/>
    <s v="30/01/2018"/>
    <s v="undefined"/>
    <s v="25 ngõ 31 Dịch Vọng, Cầu Giấy, Hà Nội"/>
    <s v="0934254707"/>
    <s v="IB - "/>
  </r>
  <r>
    <n v="51"/>
    <s v="KHUC DOAN CHAU QUYEN"/>
    <s v="00346072"/>
    <x v="3"/>
    <n v="4"/>
    <s v="30/01/2018"/>
    <s v="undefined"/>
    <s v="25 ngõ 31 Dịch Vọng, Cầu Giấy, Hà Nội"/>
    <s v="0934254707"/>
    <s v="IB - "/>
  </r>
  <r>
    <n v="52"/>
    <s v="NGUYEN TIEN DAT"/>
    <s v="00776076"/>
    <x v="0"/>
    <n v="1"/>
    <s v="30/01/2018"/>
    <s v="undefined"/>
    <s v="số 28 ngõ 20 Hào Nam, Đống Đa, Hà Nội"/>
    <s v="0984825492"/>
    <s v="IB - "/>
  </r>
  <r>
    <n v="53"/>
    <s v="VU THI NGOC DIEP"/>
    <s v="19820714"/>
    <x v="0"/>
    <n v="1"/>
    <s v="30/01/2018"/>
    <s v="undefined"/>
    <s v="chung cu an sinh, Từ Liêm, Hà Nội"/>
    <s v="0972281782"/>
    <s v="IB - "/>
  </r>
  <r>
    <n v="54"/>
    <s v="TRINH THI TUYEN"/>
    <s v="01446600"/>
    <x v="0"/>
    <n v="1"/>
    <s v="30/01/2018"/>
    <m/>
    <s v="456 MINH KHAI - HAI BA TRUNG - HA NOI, , ,"/>
    <s v="0988112392"/>
    <s v="OT - "/>
  </r>
  <r>
    <n v="55"/>
    <s v="NGUYEN VU LUAN"/>
    <s v="01839018"/>
    <x v="0"/>
    <n v="1"/>
    <s v="30/01/2018"/>
    <s v="undefined"/>
    <s v="2/13 Lo Sieu, P16-Q11, 11, Hồ Chí Minh"/>
    <s v="0908370073"/>
    <s v="IB - "/>
  </r>
  <r>
    <n v="56"/>
    <s v="NGUYEN VU LUAN"/>
    <s v="01839018"/>
    <x v="2"/>
    <n v="1"/>
    <s v="30/01/2018"/>
    <s v="undefined"/>
    <s v="2/13 Lo Sieu, P16-Q11, 11, Hồ Chí Minh"/>
    <s v="0908370073"/>
    <s v="IB - "/>
  </r>
  <r>
    <n v="57"/>
    <s v="DO QUANG MINH"/>
    <s v="00750289"/>
    <x v="0"/>
    <n v="2"/>
    <s v="30/01/2018"/>
    <s v="undefined"/>
    <s v="sảnh TTTM T4 Times City, số 458 Minh Khai, Hà Nội, Hai Bà Trưng, Hà Nội"/>
    <s v="0988158430"/>
    <s v="IB - "/>
  </r>
  <r>
    <n v="58"/>
    <s v="DO QUANG MINH"/>
    <s v="00750289"/>
    <x v="12"/>
    <n v="1"/>
    <s v="30/01/2018"/>
    <s v="undefined"/>
    <s v="sảnh TTTM T4 Times City, số 458 Minh Khai, Hà Nội, Hai Bà Trưng, Hà Nội"/>
    <s v="0988158430"/>
    <s v="IB - "/>
  </r>
  <r>
    <n v="59"/>
    <s v="NGUYEN VAN DUONG"/>
    <s v="36366789"/>
    <x v="6"/>
    <n v="1"/>
    <s v="30/01/2018"/>
    <s v="undefined"/>
    <s v="P2501, tầng 25, tháp B, Golden Land, 275 Nguyễn Trãi, Thanh Xuân, Hà Nội, Thanh Xuân, Hà Nội"/>
    <s v="0965336999"/>
    <s v="IB - "/>
  </r>
  <r>
    <n v="60"/>
    <s v="LE THI THU MAI"/>
    <s v="00028538"/>
    <x v="0"/>
    <n v="1"/>
    <s v="29/01/2018"/>
    <m/>
    <s v="SO 10 NGO 337 P DINH CONG, HOANG MAI, HA NOI,"/>
    <s v="01685897777"/>
    <s v="OT - "/>
  </r>
  <r>
    <n v="61"/>
    <s v="NGUYEN KIM QUANG"/>
    <s v="01555049"/>
    <x v="4"/>
    <n v="2"/>
    <s v="29/01/2018"/>
    <s v="undefined"/>
    <s v="8fl, Centec tonwer , 72-74 Nguyễn Thị Minh khai, 3, Hồ Chí Minh"/>
    <s v="0967222268"/>
    <s v="IB - "/>
  </r>
  <r>
    <n v="62"/>
    <s v="DANG YEN CHI"/>
    <s v="00460728"/>
    <x v="0"/>
    <n v="1"/>
    <s v="29/01/2018"/>
    <s v="undefined"/>
    <s v="số 8, đường 25/4, Hạ Long, Quảng Ninh"/>
    <s v="0978323222"/>
    <s v="IB - "/>
  </r>
  <r>
    <n v="63"/>
    <s v="THAI NGOC DIEM PHUONG"/>
    <s v="00051775"/>
    <x v="2"/>
    <n v="1"/>
    <s v="29/01/2018"/>
    <s v="undefined"/>
    <s v="652/10B Quoc Lo 13, phuong Hiep Binh Phuoc,, Thủ Đức, Hồ Chí Minh"/>
    <s v="0908479439"/>
    <s v="IB - "/>
  </r>
  <r>
    <n v="64"/>
    <s v="DO VIET HAI"/>
    <s v="11081982"/>
    <x v="7"/>
    <n v="1"/>
    <s v="29/01/2018"/>
    <s v="undefined"/>
    <s v="57 Lý Thường Kiệt,, Hoàn Kiếm, Hà Nội"/>
    <s v="0932260077"/>
    <s v="IB - "/>
  </r>
  <r>
    <n v="65"/>
    <s v="VU THI THANH HUONG"/>
    <s v="15111981"/>
    <x v="12"/>
    <n v="1"/>
    <s v="29/01/2018"/>
    <s v="undefined"/>
    <s v="Toa nha TPBank - 57 Ky Thuong Kiet - Hoan Kiem - Ha Noi, Hoàn Kiếm, Hà Nội"/>
    <s v="0933990997"/>
    <s v="IB - "/>
  </r>
  <r>
    <n v="66"/>
    <s v="NGUYEN THUY LINH"/>
    <s v="00000311"/>
    <x v="6"/>
    <n v="1"/>
    <s v="29/01/2018"/>
    <s v="undefined"/>
    <s v="Tầng 9 , tòa nhà TPBank, 57 Lý Thường Kiệt, Hoàn Kiếm, Hà Nội"/>
    <s v="0901779819"/>
    <s v="IB - "/>
  </r>
  <r>
    <n v="67"/>
    <s v="NGUYEN THAO HANH"/>
    <s v="00393428"/>
    <x v="13"/>
    <n v="5"/>
    <s v="29/01/2018"/>
    <s v="undefined"/>
    <s v="phòng B2202 sảnh B chung cư 88 Láng Hạ, Đống Đa, Hà Nội"/>
    <s v="0967166666"/>
    <s v="IB - "/>
  </r>
  <r>
    <n v="68"/>
    <s v="NGUYEN THAO HANH"/>
    <s v="00393428"/>
    <x v="14"/>
    <n v="1"/>
    <s v="29/01/2018"/>
    <s v="undefined"/>
    <s v="phòng B2202 sảnh B chung cư 88 Láng Hạ, Đống Đa, Hà Nội"/>
    <s v="0967166666"/>
    <s v="IB - "/>
  </r>
  <r>
    <n v="69"/>
    <s v="NGUYEN THAO HANH"/>
    <s v="00393428"/>
    <x v="4"/>
    <n v="2"/>
    <s v="29/01/2018"/>
    <s v="undefined"/>
    <s v="phòng B2202 sảnh B chung cư 88 Láng Hạ, Đống Đa, Hà Nội"/>
    <s v="0967166666"/>
    <s v="IB - "/>
  </r>
  <r>
    <n v="70"/>
    <s v="TRAN THI KIEU OANH"/>
    <s v="00276503"/>
    <x v="0"/>
    <n v="3"/>
    <s v="29/01/2018"/>
    <s v="undefined"/>
    <s v="Số 129-131 Hoàng Quốc Việt, phường Nghĩa Đô, quận Cầu Giấy, Hà Nội, Cầu Giấy, Hà Nội"/>
    <s v="01234468579"/>
    <s v="IB - "/>
  </r>
  <r>
    <n v="71"/>
    <s v="TRAN THI KIEU OANH"/>
    <s v="00276503"/>
    <x v="2"/>
    <n v="2"/>
    <s v="29/01/2018"/>
    <s v="undefined"/>
    <s v="Số 129-131 Hoàng Quốc Việt, phường Nghĩa Đô, quận Cầu Giấy, Hà Nội, Cầu Giấy, Hà Nội"/>
    <s v="01234468579"/>
    <s v="IB - "/>
  </r>
  <r>
    <n v="72"/>
    <s v="TRAN ANH HUY"/>
    <s v="00062584"/>
    <x v="12"/>
    <n v="3"/>
    <s v="29/01/2018"/>
    <s v="undefined"/>
    <s v="14/12/23 Đường số 53, P14, Gò Vấp, Hồ Chí Minh"/>
    <s v="0908345998"/>
    <s v="IB - "/>
  </r>
  <r>
    <n v="73"/>
    <s v="TRAN VU VIET"/>
    <s v="00487908"/>
    <x v="5"/>
    <n v="1"/>
    <s v="29/01/2018"/>
    <s v="undefined"/>
    <s v="57 Lý Thường Kiệt, Hoàn Kiếm, Hà Nội"/>
    <s v="0977105068"/>
    <s v="IB - "/>
  </r>
  <r>
    <n v="74"/>
    <s v="NGO THUY DUNG"/>
    <s v="55661988"/>
    <x v="3"/>
    <n v="1"/>
    <s v="29/01/2018"/>
    <s v="undefined"/>
    <s v="Tầng 4, Khối tín dụng, Tòa nhà TPBank, 57 Lý Thường Kiệt, Hoàn Kiếm, Hà Nội, Hoàn Kiếm, Hà Nội"/>
    <s v="0903571988"/>
    <s v="IB - "/>
  </r>
  <r>
    <n v="75"/>
    <s v="NGO THUY DUNG"/>
    <s v="55661988"/>
    <x v="2"/>
    <n v="3"/>
    <s v="29/01/2018"/>
    <s v="undefined"/>
    <s v="Tầng 4, Khối tín dụng, Tòa nhà TPBank, 57 Lý Thường Kiệt, Hoàn Kiếm, Hà Nội, Hoàn Kiếm, Hà Nội"/>
    <s v="0903571988"/>
    <s v="IB - "/>
  </r>
  <r>
    <n v="76"/>
    <s v="NGO THUY DUNG"/>
    <s v="55661988"/>
    <x v="1"/>
    <n v="1"/>
    <s v="29/01/2018"/>
    <s v="undefined"/>
    <s v="Khối tín dụng, Tầng 4, Tòa nhà TPBank, 57 Lý Thường Kiệt, Hoàn Kiếm, Hà Nội, Hoàn Kiếm, Hà Nội"/>
    <s v="0903571988"/>
    <s v="IB - "/>
  </r>
  <r>
    <n v="77"/>
    <s v="NGO THUY DUNG"/>
    <s v="55661988"/>
    <x v="8"/>
    <n v="1"/>
    <s v="29/01/2018"/>
    <s v="undefined"/>
    <s v="Khối tín dụng, Tầng 4, Tòa nhà TPBank, 57 Lý Thường Kiệt, Hoàn Kiếm, Hà Nội, Hoàn Kiếm, Hà Nội"/>
    <s v="0903571988"/>
    <s v="IB - "/>
  </r>
  <r>
    <n v="78"/>
    <s v="NGUYEN THI PHUONG LIEN"/>
    <s v="01095398"/>
    <x v="0"/>
    <n v="1"/>
    <s v="29/01/2018"/>
    <s v="undefined"/>
    <s v="57 Lý Thường Kiệt, Phường Trần Hưng Đạo, Quận Hoàn Kiếm, Thành phố Hà Nội, Hoàn Kiếm, Hà Nội"/>
    <s v="01642042997"/>
    <s v="IB - "/>
  </r>
  <r>
    <n v="79"/>
    <s v="KIM THI CAM VAN"/>
    <s v="00473055"/>
    <x v="1"/>
    <n v="1"/>
    <s v="29/01/2018"/>
    <s v="undefined"/>
    <s v="57 Lý Thường Kiệt, Hoàn Kiếm, Hà Nội"/>
    <s v="0988615648"/>
    <s v="IB - "/>
  </r>
  <r>
    <n v="80"/>
    <s v="VU THI HONG NGOC"/>
    <s v="05041983"/>
    <x v="0"/>
    <n v="2"/>
    <s v="29/01/2018"/>
    <s v="undefined"/>
    <s v="57 Lý Thường Kiệt, Hoàn Kiếm, Hà Nội"/>
    <s v="0936387858"/>
    <s v="IB - "/>
  </r>
  <r>
    <n v="81"/>
    <s v="DO THU MINH"/>
    <s v="18091986"/>
    <x v="15"/>
    <n v="1"/>
    <s v="29/01/2018"/>
    <s v="undefined"/>
    <s v="57 Lý Thường Kiệt, Hoàn Kiếm, Hà Nội"/>
    <s v="0936472953"/>
    <s v="IB - "/>
  </r>
  <r>
    <n v="82"/>
    <s v="DO THU MINH"/>
    <s v="18091986"/>
    <x v="3"/>
    <n v="2"/>
    <s v="29/01/2018"/>
    <s v="undefined"/>
    <s v="57 Lý Thường Kiệt, Hoàn Kiếm, Hà Nội"/>
    <s v="0936472953"/>
    <s v="IB - "/>
  </r>
  <r>
    <n v="83"/>
    <s v="MAI TUNG LAM"/>
    <s v="00140547"/>
    <x v="5"/>
    <n v="1"/>
    <s v="29/01/2018"/>
    <m/>
    <s v="57 Lý Thường Kiệt, Hoàn Kiếm, Hà Nội"/>
    <s v="01693880878"/>
    <s v="IB - "/>
  </r>
  <r>
    <n v="84"/>
    <s v="MAI TUNG LAM"/>
    <s v="00140547"/>
    <x v="2"/>
    <n v="1"/>
    <s v="29/01/2018"/>
    <m/>
    <s v="57 Lý Thường Kiệt, Hoàn Kiếm, Hà Nội"/>
    <s v="01693880878"/>
    <s v="IB - "/>
  </r>
  <r>
    <n v="85"/>
    <s v="DONG BAO TRUNG"/>
    <s v="30071982"/>
    <x v="1"/>
    <n v="6"/>
    <s v="29/01/2018"/>
    <s v="undefined"/>
    <s v="57 Lý Thường Kiệt, quận Hoàn Kiếm, Hà Nội, Hoàn Kiếm, Hà Nội"/>
    <s v="0936430782"/>
    <s v="IB - "/>
  </r>
  <r>
    <n v="86"/>
    <s v="NGUYEN NGOC NAM"/>
    <s v="19881216"/>
    <x v="4"/>
    <n v="2"/>
    <s v="29/01/2018"/>
    <s v="undefined"/>
    <s v="57 Lý Thường Kiệt, Hà Nội, Hoàn Kiếm, Hà Nội"/>
    <s v="0904753566"/>
    <s v="IB - "/>
  </r>
  <r>
    <n v="87"/>
    <s v="NGUYEN XUAN BACH "/>
    <s v="00847759"/>
    <x v="16"/>
    <n v="1"/>
    <s v="29/01/2018"/>
    <s v="undefined"/>
    <s v="57 lý thường kiệt, Hoàn Kiếm, Hà Nội"/>
    <s v="0982275662"/>
    <s v="IB - "/>
  </r>
  <r>
    <n v="88"/>
    <s v="VO THU HOAI LINH"/>
    <s v="00842504"/>
    <x v="2"/>
    <n v="1"/>
    <s v="29/01/2018"/>
    <s v="undefined"/>
    <s v="TOA NHA BUU DIEN, 271 NGUYEN VAN LINH, Thanh Khê, Đà Nẵng"/>
    <s v="01288422234"/>
    <s v="IB - "/>
  </r>
  <r>
    <n v="89"/>
    <s v="PHAN DINH SEN"/>
    <s v="01091140"/>
    <x v="0"/>
    <n v="1"/>
    <s v="29/01/2018"/>
    <m/>
    <s v="3 NGACH 41, HEM 26, NGO THINH QUANG, DONG DA, HN, , ,"/>
    <s v="0984440049"/>
    <s v="OT - "/>
  </r>
  <r>
    <n v="90"/>
    <s v="PHAN DINH SEN"/>
    <s v="01091140"/>
    <x v="3"/>
    <n v="1"/>
    <s v="29/01/2018"/>
    <m/>
    <s v="3 NGACH 41, HEM 26, NGO THINH QUANG, DONG DA, HN, , ,"/>
    <s v="0984440049"/>
    <s v="OT - "/>
  </r>
  <r>
    <n v="91"/>
    <s v="HOANG CHINH LAM"/>
    <s v="00104683"/>
    <x v="17"/>
    <n v="5"/>
    <s v="29/01/2018"/>
    <s v="undefined"/>
    <s v="Biệt thự liền kề 1, ô số 6 Khu đô thị Đại Thanh , Thanh Trì, Hà Nội"/>
    <s v="0983398968"/>
    <s v="IB - "/>
  </r>
  <r>
    <n v="92"/>
    <s v="HOANG HOANG HAI"/>
    <s v="00106430"/>
    <x v="0"/>
    <n v="18"/>
    <s v="29/01/2018"/>
    <s v="undefined"/>
    <s v="Biệt thự liền kề 1, ô số 6 Khu đô thị Đại Thanh , Thanh Trì, Hà Nội"/>
    <s v="0983398968"/>
    <s v="IB - "/>
  </r>
  <r>
    <n v="93"/>
    <s v="NGUYEN THI KIM NGUYET"/>
    <s v="01509411"/>
    <x v="0"/>
    <n v="8"/>
    <s v="29/01/2018"/>
    <s v="undefined"/>
    <s v="Biệt thự liền kề 1, ô số 6 Khu đô thị Đại Thanh , Thanh Trì, Hà Nội"/>
    <s v="0983398968"/>
    <s v="IB - "/>
  </r>
  <r>
    <n v="94"/>
    <s v="LE QUANG TRUONG"/>
    <s v="01085670"/>
    <x v="0"/>
    <n v="15"/>
    <s v="29/01/2018"/>
    <s v="undefined"/>
    <s v="Biệt thự liền kề 1, ô số 6 Khu đô thị Đại Thanh , Thanh Trì, Hà Nội"/>
    <s v="0983398968"/>
    <s v="IB - "/>
  </r>
  <r>
    <n v="95"/>
    <s v="BUI VAN THO"/>
    <s v="01508030"/>
    <x v="0"/>
    <n v="11"/>
    <s v="29/01/2018"/>
    <s v="undefined"/>
    <s v="Biệt thự liền kề 1, ô số 6 Khu đô Thị Đại Thanh, Thanh Trì, Hà Nội"/>
    <s v="0983398968"/>
    <s v="IB - "/>
  </r>
  <r>
    <n v="96"/>
    <s v="BUI THI PHUONG THUY"/>
    <s v="00560990"/>
    <x v="4"/>
    <n v="2"/>
    <s v="29/01/2018"/>
    <s v="undefined"/>
    <s v="264 Phạm Văn Thuận, P hường Thống Nhất, Biên Hòa, Đồng Nai"/>
    <s v="0934692322"/>
    <s v="IB - "/>
  </r>
  <r>
    <n v="97"/>
    <s v="BUI THI PHUONG THUY"/>
    <s v="00560990"/>
    <x v="2"/>
    <n v="1"/>
    <s v="29/01/2018"/>
    <s v="undefined"/>
    <s v="264 Phạm Văn Thuận, P hường Thống Nhất, Biên Hòa, Đồng Nai"/>
    <s v="0934692322"/>
    <s v="IB - "/>
  </r>
  <r>
    <n v="98"/>
    <s v="NGUYEN HUU PHU"/>
    <s v="00375113"/>
    <x v="0"/>
    <n v="5"/>
    <s v="29/01/2018"/>
    <s v="undefined"/>
    <s v="65 Liên Phường, phường Phước Long B, 9, Hồ Chí Minh"/>
    <s v="0988665570"/>
    <s v="IB - "/>
  </r>
  <r>
    <n v="99"/>
    <s v="NGUYEN THI MINH HUONG"/>
    <s v="00113168"/>
    <x v="7"/>
    <n v="1"/>
    <s v="28/01/2018"/>
    <s v="undefined"/>
    <s v="Số 9 ngõ 30 Lý Nam Đế, Hoàn Kiếm, Hà Nội"/>
    <s v="0978189009"/>
    <s v="IB - "/>
  </r>
  <r>
    <n v="100"/>
    <s v="NGUYEN THI MINH HUONG"/>
    <s v="00113168"/>
    <x v="11"/>
    <n v="1"/>
    <s v="28/01/2018"/>
    <s v="undefined"/>
    <s v="Số 9 ngõ 30 Lý Nam Đế, Hoàn Kiếm, Hà Nội"/>
    <s v="0978189009"/>
    <s v="IB - "/>
  </r>
  <r>
    <n v="101"/>
    <s v="NGUYEN THI MINH HUONG"/>
    <s v="00113168"/>
    <x v="1"/>
    <n v="1"/>
    <s v="28/01/2018"/>
    <s v="undefined"/>
    <s v="Số 9 ngõ 30 Lý Nam Đế, Hoàn Kiếm, Hà Nội"/>
    <s v="0978189009"/>
    <s v="IB - "/>
  </r>
  <r>
    <n v="102"/>
    <s v="DO VAN KHAC"/>
    <s v="00005457"/>
    <x v="0"/>
    <n v="4"/>
    <s v="28/01/2018"/>
    <s v="undefined"/>
    <s v="2101, CT1, chung cư Euroland, Hà Đông Hà Nội, Hà Đông, Hà Nội"/>
    <s v="0986568941"/>
    <s v="IB - "/>
  </r>
  <r>
    <n v="103"/>
    <s v="DO VAN KHAC"/>
    <s v="00005457"/>
    <x v="4"/>
    <n v="3"/>
    <s v="28/01/2018"/>
    <s v="undefined"/>
    <s v="2101, CT1, chung cư Euroland, Hà Đông Hà Nội, Hà Đông, Hà Nội"/>
    <s v="0986568941"/>
    <s v="IB - "/>
  </r>
  <r>
    <n v="104"/>
    <s v="NGUYEN THANH PHUONG"/>
    <s v="00651027"/>
    <x v="2"/>
    <n v="5"/>
    <s v="28/01/2018"/>
    <s v="undefined"/>
    <s v="540/32B CÁCH MẠNG THÁNG TÁM , PHƯỜNG 11 ,QUẬN 3 ,TP HCM, 3, Hồ Chí Minh"/>
    <s v="01264113968"/>
    <s v="IB - "/>
  </r>
  <r>
    <n v="105"/>
    <s v="NGUYEN THANH PHUONG"/>
    <s v="00651027"/>
    <x v="0"/>
    <n v="2"/>
    <s v="28/01/2018"/>
    <s v="undefined"/>
    <s v="540/32B CÁCH MẠNG THÁNG TÁM , PHƯỜNG 11 ,QUẬN 3 ,TP HCM, 3, Hồ Chí Minh"/>
    <s v="01264113968"/>
    <s v="IB - "/>
  </r>
  <r>
    <n v="106"/>
    <s v="NGUYEN TUAN ANH"/>
    <s v="12934568"/>
    <x v="8"/>
    <n v="2"/>
    <s v="28/01/2018"/>
    <s v="undefined"/>
    <s v="17a/25/285 đội cấn, phường Liễu giai, quận Ba đình, hà nội, Ba Vì, Hà Nội"/>
    <s v="0912934568"/>
    <s v="IB - "/>
  </r>
  <r>
    <n v="107"/>
    <s v="TRAN MANH CHUNG"/>
    <s v="28011978"/>
    <x v="9"/>
    <n v="10"/>
    <s v="28/01/2018"/>
    <s v="undefined"/>
    <s v="R5A-0607 Royal City, Thanh Xuân, Hà Nội"/>
    <s v="0904406161"/>
    <s v="IB - "/>
  </r>
  <r>
    <n v="108"/>
    <s v="TRAN MANH CHUNG"/>
    <s v="28011978"/>
    <x v="11"/>
    <n v="3"/>
    <s v="28/01/2018"/>
    <s v="undefined"/>
    <s v="R5A-0607 Royal City, Thanh Xuân, Hà Nội"/>
    <s v="0904406161"/>
    <s v="IB - "/>
  </r>
  <r>
    <n v="109"/>
    <s v="NGUYEN MINH HIEN"/>
    <s v="01531432"/>
    <x v="3"/>
    <n v="1"/>
    <s v="28/01/2018"/>
    <s v="undefined"/>
    <s v="số nhà 12 ngách 25 ngõ 218 Lĩnh Nam, Hoàng Mai, Hà Nội"/>
    <s v="0932228158"/>
    <s v="IB - "/>
  </r>
  <r>
    <n v="110"/>
    <s v="PHUNG HUYEN TRANG"/>
    <s v="01316825"/>
    <x v="3"/>
    <n v="1"/>
    <s v="28/01/2018"/>
    <s v="undefined"/>
    <s v="số 10 ngách 1 ngõ 224 đường Hoàng Mai, phường Hoàng Văn Thụ, Hoàng Mai, Hà Nội"/>
    <s v="0983220791"/>
    <s v="IB - "/>
  </r>
  <r>
    <n v="111"/>
    <s v="PHUNG HUYEN TRANG"/>
    <s v="01316825"/>
    <x v="0"/>
    <n v="1"/>
    <s v="28/01/2018"/>
    <s v="undefined"/>
    <s v="số 10 ngách 1 ngõ 224 đường Hoàng Mai, phường Hoàng Văn Thụ, Hoàng Mai, Hà Nội"/>
    <s v="0983220791"/>
    <s v="IB - "/>
  </r>
  <r>
    <n v="112"/>
    <s v="TRAN HONG NHUNG"/>
    <s v="19890317"/>
    <x v="16"/>
    <n v="1"/>
    <s v="28/01/2018"/>
    <s v="undefined"/>
    <s v="Số nhà A42, TT12, Khu đô thị Văn Quán, Hà Đông, Hà Nội"/>
    <s v="0978933089"/>
    <s v="IB - "/>
  </r>
  <r>
    <n v="113"/>
    <s v="TRAN THANH QUANG THUY"/>
    <s v="01568039"/>
    <x v="3"/>
    <n v="3"/>
    <s v="28/01/2018"/>
    <s v="undefined"/>
    <s v="15 Nguyen Bieu p1, 5, Hồ Chí Minh"/>
    <s v="0909657469"/>
    <s v="IB - "/>
  </r>
  <r>
    <n v="114"/>
    <s v="TRAN VO HANH"/>
    <s v="00397489"/>
    <x v="18"/>
    <n v="1"/>
    <s v="28/01/2018"/>
    <s v="undefined"/>
    <s v="16 Phan Chu Trinh, Hoàn Kiếm, Hà Nội"/>
    <s v="0986492222"/>
    <s v="IB - "/>
  </r>
  <r>
    <n v="115"/>
    <s v="TRAN THANH QUANG THUY"/>
    <s v="01568039"/>
    <x v="1"/>
    <n v="2"/>
    <s v="28/01/2018"/>
    <s v="undefined"/>
    <s v="15 Nguyễn Biểu P1, 5, Hồ Chí Minh"/>
    <s v="0909657469"/>
    <s v="IB - "/>
  </r>
  <r>
    <n v="116"/>
    <s v="TRAN DUC CHINH"/>
    <s v="01475447"/>
    <x v="4"/>
    <n v="7"/>
    <s v="28/01/2018"/>
    <s v="undefined"/>
    <s v="139 e chiến thắng, Hà Đông, Hà Nội"/>
    <s v="0914813789"/>
    <s v="IB - "/>
  </r>
  <r>
    <n v="117"/>
    <s v="NGUYEN THI THU OANH"/>
    <s v="01725135"/>
    <x v="9"/>
    <n v="2"/>
    <s v="28/01/2018"/>
    <s v="undefined"/>
    <s v="409/76 Nguyen Oanh, phuong 17, Gò Vấp, Hồ Chí Minh"/>
    <s v="0906368181"/>
    <s v="IB - "/>
  </r>
  <r>
    <n v="118"/>
    <s v="NGUYEN THI THU OANH"/>
    <s v="01725135"/>
    <x v="3"/>
    <n v="3"/>
    <s v="28/01/2018"/>
    <s v="undefined"/>
    <s v="409/76 Nguyen Oanh, Phuong 17, Gò Vấp, Hồ Chí Minh"/>
    <s v="0906368181"/>
    <s v="IB - "/>
  </r>
  <r>
    <n v="119"/>
    <s v="PHAM QUOC HUY"/>
    <s v="00752728"/>
    <x v="0"/>
    <n v="1"/>
    <s v="28/01/2018"/>
    <s v="undefined"/>
    <s v="Nguyễn Văn Bảy khu 12 thị trấn thịnh long, Hải Hậu, Nam Định"/>
    <s v="01692483128"/>
    <s v="IB - "/>
  </r>
  <r>
    <n v="120"/>
    <s v="NGUYEN PHAM TUYET VAN"/>
    <s v="00307901"/>
    <x v="5"/>
    <n v="1"/>
    <s v="28/01/2018"/>
    <s v="undefined"/>
    <s v="290 Lãnh Binh Thăng Phường 11, 11, Hồ Chí Minh"/>
    <s v="0902629196"/>
    <s v="IB - "/>
  </r>
  <r>
    <n v="121"/>
    <s v="NGUYEN PHAM TUYET VAN"/>
    <s v="00307901"/>
    <x v="19"/>
    <n v="1"/>
    <s v="28/01/2018"/>
    <s v="undefined"/>
    <s v="290 Lãnh Binh Thăng Phường 11, 11, Hồ Chí Minh"/>
    <s v="0902629196"/>
    <s v="IB - "/>
  </r>
  <r>
    <n v="122"/>
    <s v="NGUYEN KIEN"/>
    <s v="00520836"/>
    <x v="16"/>
    <n v="1"/>
    <s v="28/01/2018"/>
    <s v="undefined"/>
    <s v="244 Phan Đình Phùng P1, Phú Nhuận, Hồ Chí Minh"/>
    <s v="0983283220"/>
    <s v="IB - "/>
  </r>
  <r>
    <n v="123"/>
    <s v="NGUYEN KIEN"/>
    <s v="00520836"/>
    <x v="0"/>
    <n v="1"/>
    <s v="28/01/2018"/>
    <s v="undefined"/>
    <s v="244 Phan Đình Phùng P1, Phú Nhuận, Hồ Chí Minh"/>
    <s v="0983283220"/>
    <s v="IB - "/>
  </r>
  <r>
    <n v="124"/>
    <s v="NGUYEN KIEN"/>
    <s v="00520836"/>
    <x v="2"/>
    <n v="1"/>
    <s v="28/01/2018"/>
    <s v="undefined"/>
    <s v="244 Phan Đình Phùng P1, Phú Nhuận, Hồ Chí Minh"/>
    <s v="0983283220"/>
    <s v="IB - "/>
  </r>
  <r>
    <n v="125"/>
    <s v="NGUYEN KIEN"/>
    <s v="00520836"/>
    <x v="4"/>
    <n v="1"/>
    <s v="28/01/2018"/>
    <s v="undefined"/>
    <s v="244 Phan Đình Phùng P1, Phú Nhuận, Hồ Chí Minh"/>
    <s v="0983283220"/>
    <s v="IB - "/>
  </r>
  <r>
    <n v="126"/>
    <s v="DINH QUANG VINH"/>
    <s v="63366868"/>
    <x v="0"/>
    <n v="10"/>
    <s v="28/01/2018"/>
    <s v="undefined"/>
    <s v="310-B3 Trung Tự, Đống Đa, Hà Nội"/>
    <s v="0988679983"/>
    <s v="IB - "/>
  </r>
  <r>
    <n v="127"/>
    <s v="DINH QUANG VINH"/>
    <s v="63366868"/>
    <x v="3"/>
    <n v="2"/>
    <s v="28/01/2018"/>
    <s v="undefined"/>
    <s v="310-B3 Trung Tự, Đống Đa, Hà Nội"/>
    <s v="0988679983"/>
    <s v="IB - "/>
  </r>
  <r>
    <n v="128"/>
    <s v="DAO NGUYEN KHOA"/>
    <s v="00260680"/>
    <x v="6"/>
    <n v="5"/>
    <s v="27/01/2018"/>
    <s v="undefined"/>
    <s v="Phong 1202 49 Hang Chuoi, Hai Bà Trưng, Hà Nội"/>
    <s v="0934060685"/>
    <s v="IB - "/>
  </r>
  <r>
    <n v="129"/>
    <s v="NGUYEN TRI TRUNG"/>
    <s v="00053177"/>
    <x v="6"/>
    <n v="2"/>
    <s v="27/01/2018"/>
    <s v="undefined"/>
    <s v="302 - Y1 - 135 Núi Trúc - Ba Đình - Hà Nội, Ba Đình, Hà Nội"/>
    <s v="0989098176"/>
    <s v="IB - "/>
  </r>
  <r>
    <n v="130"/>
    <s v="NGUYEN TRI TRUNG"/>
    <s v="00053177"/>
    <x v="12"/>
    <n v="1"/>
    <s v="27/01/2018"/>
    <s v="undefined"/>
    <s v="302 - Y1 - 135 Núi Trúc - Ba Đình - Hà Nội, Ba Đình, Hà Nội"/>
    <s v="0989098176"/>
    <s v="IB - "/>
  </r>
  <r>
    <n v="131"/>
    <s v="DO THI THU HA"/>
    <s v="01568404"/>
    <x v="3"/>
    <n v="1"/>
    <s v="27/01/2018"/>
    <s v="undefined"/>
    <s v="Phòng 806 Lầu 8 Tòa nhà Citilight số 45 Võ Thị Sáu Phường Đa Kao, 1, Hồ Chí Minh"/>
    <s v="0965185118"/>
    <s v="IB - "/>
  </r>
  <r>
    <n v="132"/>
    <s v="DO THI THU HA"/>
    <s v="01568404"/>
    <x v="0"/>
    <n v="1"/>
    <s v="27/01/2018"/>
    <s v="undefined"/>
    <s v="Phòng 806 Lầu 8 Tòa nhà Citilight số 45 Võ Thị Sáu Phường Đa Kao, 1, Hồ Chí Minh"/>
    <s v="0965185118"/>
    <s v="IB - "/>
  </r>
  <r>
    <n v="133"/>
    <s v="NGUYEN NGOC THINH"/>
    <s v="00073153"/>
    <x v="8"/>
    <n v="1"/>
    <s v="27/01/2018"/>
    <s v="undefined"/>
    <s v="55 Bình Thới F11 Q11 TPHCM, 11, Hồ Chí Minh"/>
    <s v="0938127721"/>
    <s v="IB - "/>
  </r>
  <r>
    <n v="134"/>
    <s v="NGUYEN NGOC THINH"/>
    <s v="00073153"/>
    <x v="9"/>
    <n v="1"/>
    <s v="27/01/2018"/>
    <s v="undefined"/>
    <s v="55 Bình Thới F11 Q11 TPHCM, 11, Hồ Chí Minh"/>
    <s v="0938127721"/>
    <s v="IB - "/>
  </r>
  <r>
    <n v="135"/>
    <s v="NGUYEN CAO MINH NGUYEN"/>
    <s v="01606517"/>
    <x v="2"/>
    <n v="1"/>
    <s v="27/01/2018"/>
    <s v="undefined"/>
    <s v="304/104 Phạm Thế Hiển P3, 8, Hồ Chí Minh"/>
    <s v="0906340984"/>
    <s v="IB - "/>
  </r>
  <r>
    <n v="136"/>
    <s v="NGUYEN KIEU AN"/>
    <s v="00428438"/>
    <x v="2"/>
    <n v="1"/>
    <s v="27/01/2018"/>
    <s v="undefined"/>
    <s v="4 DO NANG TE, Bình Tân, Hồ Chí Minh"/>
    <s v="0938197391"/>
    <s v="IB - "/>
  </r>
  <r>
    <n v="137"/>
    <s v="NGUYEN KIEU AN"/>
    <s v="00428438"/>
    <x v="0"/>
    <n v="1"/>
    <s v="27/01/2018"/>
    <s v="undefined"/>
    <s v="4 DO NANG TE, Bình Tân, Hồ Chí Minh"/>
    <s v="0938197391"/>
    <s v="IB - "/>
  </r>
  <r>
    <n v="138"/>
    <s v="NGO THI MINH HA"/>
    <s v="14990100"/>
    <x v="4"/>
    <n v="1"/>
    <s v="27/01/2018"/>
    <s v="undefined"/>
    <s v="Phòng 1405, chung cư A4 đường Hàm Nghi, Khu đô thị Mỹ Đình 1, phường Cầu Diễn, Từ Liêm, Hà Nội"/>
    <s v="0914990100"/>
    <s v="IB - "/>
  </r>
  <r>
    <n v="139"/>
    <s v="LAM HONG SON"/>
    <s v="45127271"/>
    <x v="5"/>
    <n v="1"/>
    <s v="27/01/2018"/>
    <s v="undefined"/>
    <s v="61/77 Hùng Vương, Phường Thới Bình, Ninh Kiều, Cần Thơ"/>
    <s v="0986666071"/>
    <s v="IB - "/>
  </r>
  <r>
    <n v="140"/>
    <s v="TRAN VIET CHUNG"/>
    <s v="00021711"/>
    <x v="2"/>
    <n v="1"/>
    <s v="27/01/2018"/>
    <s v="undefined"/>
    <s v="149 Đường 19/5, Hà Đông, Hà Nội"/>
    <s v="0932290260"/>
    <s v="IB - "/>
  </r>
  <r>
    <n v="141"/>
    <s v="TRUNG THI HONG MINH"/>
    <s v="12468353"/>
    <x v="8"/>
    <n v="1"/>
    <s v="27/01/2018"/>
    <s v="undefined"/>
    <s v="Trung Thi Hong Minh so nha 21 ngo 176 pho Le trong tan P Khuong Mai, Thanh Xuân, Hà Nội"/>
    <s v="0912468353"/>
    <s v="IB - "/>
  </r>
  <r>
    <n v="142"/>
    <s v="TRUNG THI HONG MINH"/>
    <s v="12468353"/>
    <x v="1"/>
    <n v="1"/>
    <s v="27/01/2018"/>
    <s v="undefined"/>
    <s v="Trung  Thị Hong Minh so nha 21 ngo 176, Pho Le Trong Tan, P Khuong Mai, Thanh Xuân, Hà Nội"/>
    <s v="0912468353"/>
    <s v="IB - "/>
  </r>
  <r>
    <n v="143"/>
    <s v="TRUNG THI HONG MINH"/>
    <s v="12468353"/>
    <x v="4"/>
    <n v="1"/>
    <s v="27/01/2018"/>
    <s v="undefined"/>
    <s v="Trung  Thị Hong Minh so nha 21 ngo 176, Pho Le Trong Tan, P Khuong Mai, Thanh Xuân, Hà Nội"/>
    <s v="0912468353"/>
    <s v="IB - "/>
  </r>
  <r>
    <n v="144"/>
    <s v="NGUYEN THI HOAI"/>
    <s v="00488451"/>
    <x v="3"/>
    <n v="1"/>
    <s v="27/01/2018"/>
    <m/>
    <s v="PHU DO ME TRI, TU LIEM HN, ,"/>
    <m/>
    <s v="OT - "/>
  </r>
  <r>
    <n v="145"/>
    <s v="NGUYEN THANH HAI"/>
    <s v="00720850"/>
    <x v="2"/>
    <n v="3"/>
    <s v="27/01/2018"/>
    <s v="undefined"/>
    <s v="74/28 Thi Sách,, Hải Châu, Đà Nẵng"/>
    <s v="0905345320"/>
    <s v="IB - "/>
  </r>
  <r>
    <n v="146"/>
    <s v="NGUYEN VAN TOAN"/>
    <s v="00249496"/>
    <x v="2"/>
    <n v="2"/>
    <s v="27/01/2018"/>
    <s v="undefined"/>
    <s v="Nguyen Van Toan - Phong 604C, Chung Cu C5, Mna Thien, Tang Nhon Phu A, Quan 9, HCM, 9, Hồ Chí Minh"/>
    <s v="0908543369"/>
    <s v="IB - "/>
  </r>
  <r>
    <n v="147"/>
    <s v="NGUYEN VAN TOAN"/>
    <s v="00249496"/>
    <x v="16"/>
    <n v="5"/>
    <s v="27/01/2018"/>
    <s v="undefined"/>
    <s v="Nguyen Van Toan - Phong 604C, Chung Cu C5, Mna Thien, Tang Nhon Phu A, Quan 9, HCM, 9, Hồ Chí Minh"/>
    <s v="0908543369"/>
    <s v="IB - "/>
  </r>
  <r>
    <n v="148"/>
    <s v="NGUYEN HUONG LAN"/>
    <s v="01178708"/>
    <x v="3"/>
    <n v="4"/>
    <s v="27/01/2018"/>
    <m/>
    <s v="CAU GIAY HA NOI, , ,"/>
    <m/>
    <s v="OT - "/>
  </r>
  <r>
    <n v="149"/>
    <s v="NGUYEN HUONG LAN"/>
    <s v="01178708"/>
    <x v="1"/>
    <n v="1"/>
    <s v="27/01/2018"/>
    <m/>
    <s v="CAU GIAY HA NOI, , ,"/>
    <m/>
    <s v="OT - "/>
  </r>
  <r>
    <n v="150"/>
    <s v="DINH HUNG CUONG"/>
    <s v="00009325"/>
    <x v="0"/>
    <n v="7"/>
    <s v="27/01/2018"/>
    <s v="undefined"/>
    <s v="183 Bà Triệu, Hai Bà Trưng, Hà Nội"/>
    <s v="0989069103"/>
    <s v="IB - "/>
  </r>
  <r>
    <n v="151"/>
    <s v="LE VAN NAM"/>
    <s v="01572866"/>
    <x v="0"/>
    <n v="4"/>
    <s v="27/01/2018"/>
    <m/>
    <s v="DA NANG, , ,"/>
    <s v="0963445877"/>
    <s v="OT - "/>
  </r>
  <r>
    <n v="152"/>
    <s v="HOANG MINH HA"/>
    <s v="00113125"/>
    <x v="2"/>
    <n v="17"/>
    <s v="27/01/2018"/>
    <m/>
    <s v="128 HO NGHINH, Q.SON TRA, DA NANG,"/>
    <m/>
    <s v="OT - "/>
  </r>
  <r>
    <n v="153"/>
    <s v="DOAN THI THUY HAI"/>
    <s v="00647907"/>
    <x v="0"/>
    <n v="2"/>
    <s v="27/01/2018"/>
    <m/>
    <s v="184 NGUYEN VAN LINH DA NANG, , ,"/>
    <s v="0982136434"/>
    <s v="OT - "/>
  </r>
  <r>
    <n v="154"/>
    <s v="TRAN DO LONG BINH"/>
    <s v="00850149"/>
    <x v="2"/>
    <n v="2"/>
    <s v="27/01/2018"/>
    <m/>
    <s v="TO 48,VINH TRUNG, THANH KHE,DA NANG, , ,"/>
    <s v="01225532722"/>
    <s v="OT - "/>
  </r>
  <r>
    <n v="155"/>
    <s v="DO QUANG TRUNG"/>
    <s v="00725286"/>
    <x v="4"/>
    <n v="3"/>
    <s v="27/01/2018"/>
    <m/>
    <s v="SO 7 KIM MA, QUAN BA DINH, HA NOI"/>
    <m/>
    <s v="OT - "/>
  </r>
  <r>
    <n v="156"/>
    <s v="DO QUANG TRUNG"/>
    <s v="00725286"/>
    <x v="1"/>
    <n v="1"/>
    <s v="27/01/2018"/>
    <m/>
    <s v="SO 7 KIM MA, QUAN BA DINH, HA NOI"/>
    <m/>
    <s v="OT - "/>
  </r>
  <r>
    <n v="157"/>
    <s v="DAO MANH PHUONG"/>
    <s v="00135686"/>
    <x v="16"/>
    <n v="1"/>
    <s v="27/01/2018"/>
    <s v="undefined"/>
    <s v="138 Hàng Bạc, Hoàn Kiếm, Hà Nội"/>
    <s v="0989238338"/>
    <s v="IB - "/>
  </r>
  <r>
    <n v="158"/>
    <s v="NGUYEN THI THANH LOAN"/>
    <s v="19796886"/>
    <x v="6"/>
    <n v="2"/>
    <s v="27/01/2018"/>
    <s v="undefined"/>
    <s v="24 Đại cồ việt, Hai Bà Trưng, Hà Nội"/>
    <s v="0989727128"/>
    <s v="IB - "/>
  </r>
  <r>
    <n v="159"/>
    <s v="NGO THI NGOC MAI"/>
    <s v="00466736"/>
    <x v="4"/>
    <n v="1"/>
    <s v="27/01/2018"/>
    <s v="undefined"/>
    <s v="số nhà 34 ngách 91 ngõ 205,đường Xuân Đỉnh, Từ Liêm, Hà Nội"/>
    <s v="0945086866"/>
    <s v="IB - "/>
  </r>
  <r>
    <n v="160"/>
    <s v="NGUYEN NGOC AN"/>
    <s v="00124536"/>
    <x v="8"/>
    <n v="2"/>
    <s v="27/01/2018"/>
    <m/>
    <s v="39/17 TRAN VAN THANH, PHUONG 8, QUAN 8, HCM"/>
    <s v="0916494509"/>
    <s v="OT - "/>
  </r>
  <r>
    <n v="161"/>
    <s v="NGO THI NGOC MAI"/>
    <s v="00466736"/>
    <x v="9"/>
    <n v="2"/>
    <s v="27/01/2018"/>
    <s v="undefined"/>
    <s v="số nhà 34 ngách 91 ngõ 205 đường Xuân Đỉnh, Từ Liêm, Hà Nội"/>
    <s v="0945086866"/>
    <s v="IB - "/>
  </r>
  <r>
    <n v="162"/>
    <s v="NGO THI NGOC MAI"/>
    <s v="00466736"/>
    <x v="20"/>
    <n v="1"/>
    <s v="27/01/2018"/>
    <s v="undefined"/>
    <s v="số nhà 34 ngách 91 ngõ 205 đường Xuân Đỉnh, Từ Liêm, Hà Nội"/>
    <s v="0945086866"/>
    <s v="IB - "/>
  </r>
  <r>
    <n v="163"/>
    <s v="NGO THI MINH NGUYET"/>
    <s v="01274994"/>
    <x v="2"/>
    <n v="8"/>
    <s v="27/01/2018"/>
    <m/>
    <s v="SO 22 NGO 44 HAO NAM, O CHO DUA , DONG DA, HN"/>
    <s v="0906110118"/>
    <s v="OT - "/>
  </r>
  <r>
    <n v="164"/>
    <s v="NGO THI MINH NGUYET"/>
    <s v="01274994"/>
    <x v="1"/>
    <n v="1"/>
    <s v="27/01/2018"/>
    <m/>
    <s v="SO 22 NGO 44 HAO NAM, O CHO DUA , DONG DA, HN"/>
    <s v="0906110118"/>
    <s v="OT - "/>
  </r>
  <r>
    <n v="165"/>
    <s v="PHAN THINH VUONG"/>
    <s v="00074367"/>
    <x v="0"/>
    <n v="2"/>
    <s v="27/01/2018"/>
    <s v="undefined"/>
    <s v="FPT building, 17 Duy Tân, Cầu Giấy, Hà Nội"/>
    <s v="0973705528"/>
    <s v="IB - "/>
  </r>
  <r>
    <n v="166"/>
    <s v="PHAN ANH TUAN"/>
    <s v="01548567"/>
    <x v="3"/>
    <n v="3"/>
    <s v="27/01/2018"/>
    <s v="undefined"/>
    <s v="54 Hoàng Đạo Thúy, Cẩm Lệ, Đà Nẵng"/>
    <s v="0905570485"/>
    <s v="IB - "/>
  </r>
  <r>
    <n v="167"/>
    <s v="PHAN ANH TUAN"/>
    <s v="01548567"/>
    <x v="1"/>
    <n v="2"/>
    <s v="27/01/2018"/>
    <s v="undefined"/>
    <s v="54 Hoàng Đạo Thúy, Cẩm Lệ, Đà Nẵng"/>
    <s v="0905570485"/>
    <s v="IB - "/>
  </r>
  <r>
    <n v="168"/>
    <s v="NGUYEN HOANG ANH TUAN"/>
    <s v="01522950"/>
    <x v="2"/>
    <n v="1"/>
    <s v="27/01/2018"/>
    <s v="undefined"/>
    <s v="595/30 nguyen dinh chieu, 3, Hồ Chí Minh"/>
    <s v="0937823371"/>
    <s v="IB - "/>
  </r>
  <r>
    <n v="169"/>
    <s v="NGUYEN HOANG PHI"/>
    <s v="01190659"/>
    <x v="4"/>
    <n v="1"/>
    <s v="27/01/2018"/>
    <m/>
    <s v="QUYNH LOI, HBT, HN, , ,"/>
    <s v="0915115109"/>
    <s v="OT - "/>
  </r>
  <r>
    <n v="170"/>
    <s v="NGUYEN HOANG PHI"/>
    <s v="01190659"/>
    <x v="3"/>
    <n v="1"/>
    <s v="27/01/2018"/>
    <m/>
    <s v="QUYNH LOI, HBT, HN, , ,"/>
    <s v="0915115109"/>
    <s v="OT - "/>
  </r>
  <r>
    <n v="171"/>
    <s v="DAO DUC DUNG"/>
    <s v="00110842"/>
    <x v="0"/>
    <n v="6"/>
    <s v="27/01/2018"/>
    <s v="undefined"/>
    <s v="Tầng 5, toà nhà Intracom, Duy Tân, Cầu Giấy, Hà Nội"/>
    <s v="0944500461"/>
    <s v="IB - "/>
  </r>
  <r>
    <n v="172"/>
    <s v="DAO DUC DUNG"/>
    <s v="00110842"/>
    <x v="5"/>
    <n v="1"/>
    <s v="27/01/2018"/>
    <s v="undefined"/>
    <s v="Tầng 5, toà nhà Intracom, Duy Tân, Cầu Giấy, Hà Nội"/>
    <s v="0944500461"/>
    <s v="IB - "/>
  </r>
  <r>
    <n v="173"/>
    <s v="QUACH NGOC THANH"/>
    <s v="03070991"/>
    <x v="3"/>
    <n v="5"/>
    <s v="27/01/2018"/>
    <s v="undefined"/>
    <s v="751A Nguyễn Duy, F12,Q8, 8, Hồ Chí Minh"/>
    <s v="0908633563"/>
    <s v="IB - "/>
  </r>
  <r>
    <n v="174"/>
    <s v="NGUYEN HUYNH ANH PHI"/>
    <s v="00249502"/>
    <x v="0"/>
    <n v="4"/>
    <s v="27/01/2018"/>
    <s v="undefined"/>
    <s v="FPT Software HCM Lô T2 Đường D1 khu công nghệ cao Quận 9, 9, Hồ Chí Minh"/>
    <s v="0983870917"/>
    <s v="IB - "/>
  </r>
  <r>
    <n v="175"/>
    <s v="KIM NGOC TRAM"/>
    <s v="01504755"/>
    <x v="0"/>
    <n v="2"/>
    <s v="27/01/2018"/>
    <s v="undefined"/>
    <s v="khach san novotel phu quocl, Phú Quốc, Kiên Giang"/>
    <s v="01649608471"/>
    <s v="IB - "/>
  </r>
  <r>
    <n v="176"/>
    <s v="NGUYEN HOAI NAM"/>
    <s v="19873535"/>
    <x v="3"/>
    <n v="2"/>
    <s v="27/01/2018"/>
    <m/>
    <s v="301-A3 TT HAO NAM-OCD-DD-HN, , ,"/>
    <s v="0935608989"/>
    <s v="OT - "/>
  </r>
  <r>
    <n v="177"/>
    <s v="NGUYEN HOAI NAM"/>
    <s v="19873535"/>
    <x v="21"/>
    <n v="2"/>
    <s v="27/01/2018"/>
    <m/>
    <s v="301-A3 TT HAO NAM-OCD-DD-HN, , ,"/>
    <s v="0935608989"/>
    <s v="OT - "/>
  </r>
  <r>
    <n v="178"/>
    <s v="NGUYEN TIEN DUNG"/>
    <s v="00063672"/>
    <x v="4"/>
    <n v="1"/>
    <s v="27/01/2018"/>
    <s v="undefined"/>
    <s v="xóm Đình, xã Mão Điền, huyện Thuận Thành, tỉnh Bắc Ninh, Thuận Thành, Bắc Ninh"/>
    <s v="0989854673"/>
    <s v="IB - "/>
  </r>
  <r>
    <n v="179"/>
    <s v="TRINH HUNG CUONG"/>
    <s v="01560071"/>
    <x v="0"/>
    <n v="2"/>
    <s v="27/01/2018"/>
    <m/>
    <s v="TO 2 THUONG THANH, LONG BIEN, HA NOI, , ,"/>
    <s v="0912468173"/>
    <s v="OT - "/>
  </r>
  <r>
    <n v="180"/>
    <s v="NGUYEN MINH ANH"/>
    <s v="01471857"/>
    <x v="5"/>
    <n v="1"/>
    <s v="27/01/2018"/>
    <s v="undefined"/>
    <s v="MinhAnh-cty PTW, tầng 5, toà nhà Hàn Việt, 348 Kim ngưu, Hai Bà Trưng, Hà Nội"/>
    <s v="0908075528"/>
    <s v="IB - "/>
  </r>
  <r>
    <n v="181"/>
    <s v="MAI THU HIEN"/>
    <s v="00043497"/>
    <x v="7"/>
    <n v="1"/>
    <s v="27/01/2018"/>
    <m/>
    <s v="HA NOI, , ,"/>
    <s v="0912319571"/>
    <s v="OT - "/>
  </r>
  <r>
    <n v="182"/>
    <s v="THAI THI THU HIEN"/>
    <s v="00292097"/>
    <x v="6"/>
    <n v="3"/>
    <s v="27/01/2018"/>
    <m/>
    <s v="22 TON THAT TUNG, DA NANG, ,"/>
    <s v="0903501172"/>
    <s v="OT - "/>
  </r>
  <r>
    <n v="183"/>
    <s v="LE THI NGOC NHUNG"/>
    <s v="00206652"/>
    <x v="0"/>
    <n v="1"/>
    <s v="27/01/2018"/>
    <m/>
    <s v="CAM LINH, BA VI, HA TAY, , ,"/>
    <s v="0982565506"/>
    <s v="OT - "/>
  </r>
  <r>
    <n v="184"/>
    <s v="NGUYEN THI LUYEN"/>
    <s v="00016034"/>
    <x v="8"/>
    <n v="3"/>
    <s v="27/01/2018"/>
    <m/>
    <s v="SO 35 LO 28B LE HONG PHONG, NGA 5 SAN BAY CAT BI, P. DONG KHE, Q NGO QUYEN, HAI PHONG"/>
    <s v="01689568668"/>
    <s v="OT - "/>
  </r>
  <r>
    <n v="185"/>
    <s v="NGUYEN THI LUYEN"/>
    <s v="00016034"/>
    <x v="0"/>
    <n v="3"/>
    <s v="27/01/2018"/>
    <m/>
    <s v="SO 35 LO 28B LE HONG PHONG, NGA 5 SAN BAY CAT BI, P. DONG KHE, Q NGO QUYEN, HAI PHONG"/>
    <s v="01689568668"/>
    <s v="OT - "/>
  </r>
  <r>
    <n v="186"/>
    <s v="NGUYEN THI LUYEN"/>
    <s v="00016034"/>
    <x v="1"/>
    <n v="1"/>
    <s v="27/01/2018"/>
    <m/>
    <s v="SO 35 LO 28B LE HONG PHONG, NGA 5 SAN BAY CAT BI, P. DONG KHE, Q NGO QUYEN, HAI PHONG"/>
    <s v="01689568668"/>
    <s v="OT - "/>
  </r>
  <r>
    <n v="187"/>
    <s v="NGUYEN THI KIM TUYEN"/>
    <s v="00084554"/>
    <x v="2"/>
    <n v="1"/>
    <s v="27/01/2018"/>
    <s v="undefined"/>
    <s v="9-11 Tôn Đức Thắng Phường Bến Nghé Quận 1, 1, Hồ Chí Minh"/>
    <s v="0902606795"/>
    <s v="IB - "/>
  </r>
  <r>
    <n v="188"/>
    <s v="NGUYEN PHUONG DUNG"/>
    <s v="01052011"/>
    <x v="0"/>
    <n v="2"/>
    <s v="26/01/2018"/>
    <m/>
    <s v="SO 2 CHUA BOC (TRONG GIO HANH CHINH)"/>
    <s v="0979334338"/>
    <s v="OT - "/>
  </r>
  <r>
    <n v="189"/>
    <s v="NGUYEN PHUONG DUNG"/>
    <s v="01052011"/>
    <x v="3"/>
    <n v="1"/>
    <s v="26/01/2018"/>
    <m/>
    <s v="SO 2 CHUA BOC (TRONG GIO HANH CHINH)"/>
    <s v="0979334338"/>
    <s v="OT - "/>
  </r>
  <r>
    <n v="190"/>
    <s v="NGUYEN THI PHUONG NGA"/>
    <s v="00420418"/>
    <x v="11"/>
    <n v="1"/>
    <s v="26/01/2018"/>
    <m/>
    <s v="P205,C2 TT TAN MAI, HOANG MAI, HA NOI, , ,"/>
    <m/>
    <s v="OT - "/>
  </r>
  <r>
    <n v="191"/>
    <s v="NGUYEN THI PHUONG NGA"/>
    <s v="00420418"/>
    <x v="2"/>
    <n v="1"/>
    <s v="26/01/2018"/>
    <m/>
    <s v="P205,C2 TT TAN MAI, HOANG MAI, HA NOI, , ,"/>
    <m/>
    <s v="OT - "/>
  </r>
  <r>
    <n v="192"/>
    <s v="PHAM HONG LINH"/>
    <s v="23018686"/>
    <x v="1"/>
    <n v="1"/>
    <s v="26/01/2018"/>
    <m/>
    <s v="HOANG DIEU, CHUONG MY, HA NOI, ,"/>
    <m/>
    <s v="OT - "/>
  </r>
  <r>
    <n v="193"/>
    <s v="PHAM HONG LINH"/>
    <s v="23018686"/>
    <x v="0"/>
    <n v="2"/>
    <s v="26/01/2018"/>
    <m/>
    <s v="HOANG DIEU, CHUONG MY, HA NOI, ,"/>
    <m/>
    <s v="OT - "/>
  </r>
  <r>
    <n v="194"/>
    <s v="PHAM HONG LINH"/>
    <s v="23018686"/>
    <x v="8"/>
    <n v="1"/>
    <s v="26/01/2018"/>
    <m/>
    <s v="HOANG DIEU, CHUONG MY, HA NOI, ,"/>
    <m/>
    <s v="OT - "/>
  </r>
  <r>
    <n v="195"/>
    <s v="DANG DUC TOAN"/>
    <s v="01546543"/>
    <x v="11"/>
    <n v="2"/>
    <s v="26/01/2018"/>
    <m/>
    <s v="P419, B1, PHUONG THANH XUAN BAC, QUAN THANH XUAN, HN."/>
    <s v="0917723866"/>
    <s v="OT - "/>
  </r>
  <r>
    <n v="196"/>
    <s v="DANG DUC TOAN"/>
    <s v="01546543"/>
    <x v="0"/>
    <n v="1"/>
    <s v="26/01/2018"/>
    <m/>
    <s v="P419, B1, PHUONG THANH XUAN BAC, QUAN THANH XUAN, HN."/>
    <s v="0917723866"/>
    <s v="OT - "/>
  </r>
  <r>
    <n v="197"/>
    <s v="VUONG QUOC CHIEN"/>
    <s v="00008869"/>
    <x v="11"/>
    <n v="4"/>
    <s v="26/01/2018"/>
    <s v="undefined"/>
    <s v="Toa nha Adayroi, khu do thi Times City, 458 Minh Khai, phuong Vinh Tuy, Hai Bà Trưng, Hà Nội"/>
    <s v="0912294044"/>
    <s v="IB - "/>
  </r>
  <r>
    <n v="198"/>
    <s v="VUONG QUOC CHIEN"/>
    <s v="00008869"/>
    <x v="3"/>
    <n v="1"/>
    <s v="26/01/2018"/>
    <s v="undefined"/>
    <s v="Toa nha Adayroi, khu do thi Times City, 458 Minh Khai, phuong Vinh Tuy, Hai Bà Trưng, Hà Nội"/>
    <s v="0912294044"/>
    <s v="IB - "/>
  </r>
  <r>
    <n v="199"/>
    <s v="NGUYEN VAN THIN"/>
    <s v="12011977"/>
    <x v="4"/>
    <n v="7"/>
    <s v="26/01/2018"/>
    <s v="undefined"/>
    <s v="180 Trường Chinh, Đống Đa, Hà Nội"/>
    <s v="0983457899"/>
    <s v="IB - "/>
  </r>
  <r>
    <n v="200"/>
    <s v="MAI THI LAN HUONG"/>
    <s v="16041990"/>
    <x v="0"/>
    <n v="1"/>
    <s v="26/01/2018"/>
    <s v="undefined"/>
    <s v="tpbank hà đồng, 38 a phùng hưng, Hà Đông, Hà Nội"/>
    <s v="0973980683"/>
    <s v="IB - "/>
  </r>
  <r>
    <n v="201"/>
    <s v="VO LE KHIEM TRANG"/>
    <s v="00545557"/>
    <x v="3"/>
    <n v="3"/>
    <s v="26/01/2018"/>
    <m/>
    <s v="TT 361 TO 44-YEN HOA- CAU GIAY- HA NOI, , ,"/>
    <s v="0918696880"/>
    <s v="OT - "/>
  </r>
  <r>
    <n v="202"/>
    <s v="PHAN TRUONG PHUC THINH"/>
    <s v="11199011"/>
    <x v="2"/>
    <n v="2"/>
    <s v="26/01/2018"/>
    <s v="undefined"/>
    <s v="31/9a  Đường ht35, 12, Hồ Chí Minh"/>
    <s v="0935256911"/>
    <s v="IB - "/>
  </r>
  <r>
    <n v="203"/>
    <s v="NGUYEN VAN CHINH"/>
    <s v="01654507"/>
    <x v="0"/>
    <n v="1"/>
    <s v="26/01/2018"/>
    <s v="undefined"/>
    <s v="học viện quân y, 160 phùng hưng,, Hà Đông, Hà Nội"/>
    <s v="0968833121"/>
    <s v="IB - "/>
  </r>
  <r>
    <n v="204"/>
    <s v="DOAN BAO ANH"/>
    <s v="00044404"/>
    <x v="11"/>
    <n v="4"/>
    <s v="26/01/2018"/>
    <s v="undefined"/>
    <s v="số 146 ngõ 136 Tây Sơn, Đống Đa, Hà Nội"/>
    <s v="01689925508"/>
    <s v="IB - "/>
  </r>
  <r>
    <n v="205"/>
    <s v="NGUYEN VAN TUYEN"/>
    <s v="20041989"/>
    <x v="22"/>
    <n v="1"/>
    <s v="26/01/2018"/>
    <s v="undefined"/>
    <s v="290 lãnh binh thăng, p11, 11, Hồ Chí Minh"/>
    <s v="0936405882"/>
    <s v="IB - "/>
  </r>
  <r>
    <n v="206"/>
    <s v="NGUYEN VAN TUYEN"/>
    <s v="20041989"/>
    <x v="1"/>
    <n v="1"/>
    <s v="26/01/2018"/>
    <s v="undefined"/>
    <s v="290 lãnh binh thăng, p11, 11, Hồ Chí Minh"/>
    <s v="0936405882"/>
    <s v="IB - "/>
  </r>
  <r>
    <n v="207"/>
    <s v="VU MANH HIEU"/>
    <s v="19880710"/>
    <x v="3"/>
    <n v="1"/>
    <s v="26/01/2018"/>
    <m/>
    <s v="HA NOI, , ,"/>
    <s v="0981629229"/>
    <s v="OT - "/>
  </r>
  <r>
    <n v="208"/>
    <s v="VU MANH HIEU"/>
    <s v="19880710"/>
    <x v="6"/>
    <n v="3"/>
    <s v="26/01/2018"/>
    <m/>
    <s v="HA NOI, , ,"/>
    <s v="0981629229"/>
    <s v="OT - "/>
  </r>
  <r>
    <n v="209"/>
    <s v="VU MANH HIEU"/>
    <s v="19880710"/>
    <x v="0"/>
    <n v="3"/>
    <s v="26/01/2018"/>
    <m/>
    <s v="HA NOI, , ,"/>
    <s v="0981629229"/>
    <s v="OT - "/>
  </r>
  <r>
    <n v="210"/>
    <s v="NGUYEN VU NGHIA"/>
    <s v="34545555"/>
    <x v="1"/>
    <n v="2"/>
    <s v="26/01/2018"/>
    <m/>
    <s v="SO 13/3 NGO 333 PHO VONG, DONG TAM, HBT, HN"/>
    <s v="0934545555"/>
    <s v="OT - "/>
  </r>
  <r>
    <n v="211"/>
    <s v="NGUYEN VU NGHIA"/>
    <s v="34545555"/>
    <x v="8"/>
    <n v="1"/>
    <s v="26/01/2018"/>
    <m/>
    <s v="SO 13/3 NGO 333 PHO VONG, DONG TAM, HBT, HN"/>
    <s v="0934545555"/>
    <s v="OT - "/>
  </r>
  <r>
    <n v="212"/>
    <s v="LAM THI THU HA"/>
    <s v="00648420"/>
    <x v="0"/>
    <n v="3"/>
    <s v="26/01/2018"/>
    <s v="undefined"/>
    <s v="3232hh3b  linh đàm, Hoàng Mai, Hà Nội"/>
    <s v="0972201086"/>
    <s v="IB - "/>
  </r>
  <r>
    <n v="213"/>
    <s v="LAM THI THU HA"/>
    <s v="00648420"/>
    <x v="13"/>
    <n v="1"/>
    <s v="26/01/2018"/>
    <s v="undefined"/>
    <s v="3232hh3b  linh đàm, Hoàng Mai, Hà Nội"/>
    <s v="0972201086"/>
    <s v="IB - "/>
  </r>
  <r>
    <n v="214"/>
    <s v="NGUYEN THAI DANG KHOA"/>
    <s v="00113841"/>
    <x v="2"/>
    <n v="7"/>
    <s v="26/01/2018"/>
    <s v="undefined"/>
    <s v="32B Đường 311, 9, Hồ Chí Minh"/>
    <s v="0934955633"/>
    <s v="IB - "/>
  </r>
  <r>
    <n v="215"/>
    <s v="VU THUY DUONG"/>
    <s v="00051828"/>
    <x v="18"/>
    <n v="1"/>
    <s v="26/01/2018"/>
    <s v="undefined"/>
    <s v="so 4 ngach 133/8 Hong Mai, Hai Bà Trưng, Hà Nội"/>
    <s v="01664466109"/>
    <s v="IB - "/>
  </r>
  <r>
    <n v="216"/>
    <s v="NGUYEN THI QUYNH HOA"/>
    <s v="00054528"/>
    <x v="2"/>
    <n v="2"/>
    <s v="26/01/2018"/>
    <m/>
    <s v="73Q NGO 291 LAC LONG QUAN, HA NOI, ,"/>
    <s v="0936411473"/>
    <s v="OT - "/>
  </r>
  <r>
    <n v="217"/>
    <s v="PHAM THI THU HA"/>
    <s v="00414120"/>
    <x v="0"/>
    <n v="2"/>
    <s v="26/01/2018"/>
    <s v="undefined"/>
    <s v="Fville 1 cty fpt software km29 đại lộ thăng long, Thạch Thất, Hà Nội"/>
    <s v="0945782107"/>
    <s v="IB - "/>
  </r>
  <r>
    <n v="218"/>
    <s v="DO THUY TRANG"/>
    <s v="01477003"/>
    <x v="0"/>
    <n v="1"/>
    <s v="26/01/2018"/>
    <m/>
    <s v="P605, CHUNG CU 8C DAI CO VIET, HAI BA TRUNG, HA NOI, , ,"/>
    <s v="0985679211"/>
    <s v="OT - "/>
  </r>
  <r>
    <n v="219"/>
    <s v="LE MINH THU"/>
    <s v="00691248"/>
    <x v="0"/>
    <n v="2"/>
    <s v="26/01/2018"/>
    <s v="undefined"/>
    <s v="11, ngõ 127, Gia Quất, Thượng Thanh, Long Biên, Hà Nội"/>
    <s v="01694531468"/>
    <s v="IB - "/>
  </r>
  <r>
    <n v="220"/>
    <s v="NGUYEN DANG TUAN"/>
    <s v="00003010"/>
    <x v="2"/>
    <n v="5"/>
    <s v="26/01/2018"/>
    <s v="undefined"/>
    <s v="Khối IT, Tầng 9, TPBank HO, 57 Lý Thường Kiệt, Hoàn Kiếm, Hà Nội"/>
    <s v="0936366738"/>
    <s v="IB - "/>
  </r>
  <r>
    <n v="221"/>
    <s v="VU DINH TAN"/>
    <s v="00525202"/>
    <x v="5"/>
    <n v="2"/>
    <s v="26/01/2018"/>
    <s v="undefined"/>
    <s v="Trường Cao đẳng nghề Công nghiệp hà Nội, số 131 Phố Thái thịnh, Đống Đa, Hà Nội"/>
    <s v="0903222823"/>
    <s v="IB - "/>
  </r>
  <r>
    <n v="222"/>
    <s v="DUONG THI QUYNH"/>
    <s v="19911005"/>
    <x v="23"/>
    <n v="1"/>
    <s v="26/01/2018"/>
    <s v="undefined"/>
    <s v="57 LY THUONG KIET HOAN KIEM HA NOI, Hoàn Kiếm, Hà Nội"/>
    <s v="0989101304"/>
    <s v="IB - "/>
  </r>
  <r>
    <n v="223"/>
    <s v="PHAM THANG LONG"/>
    <s v="00002058"/>
    <x v="11"/>
    <n v="2"/>
    <s v="26/01/2018"/>
    <s v="undefined"/>
    <s v="Công ty CP Gigatum, Tầng 8, tòa nhà TNR, 54 Nguyễn Chí Thanh, Đống Đa, Hà Nội"/>
    <s v="0975850430"/>
    <s v="IB - "/>
  </r>
  <r>
    <n v="224"/>
    <s v="TRAN VO THANH TRUC"/>
    <s v="00058840"/>
    <x v="18"/>
    <n v="2"/>
    <s v="26/01/2018"/>
    <s v="undefined"/>
    <s v="Số 1 Nam Kỳ Khởi Nghĩa, 1, Hồ Chí Minh"/>
    <s v="0988514235"/>
    <s v="IB - "/>
  </r>
  <r>
    <n v="225"/>
    <s v="BUI THUY NGOC DIEM"/>
    <s v="01176323"/>
    <x v="8"/>
    <n v="2"/>
    <s v="26/01/2018"/>
    <m/>
    <s v="390/15 PHAN XICH LONG, P2, PHU NHUAN, HCM"/>
    <s v="0903848882"/>
    <s v="OT - "/>
  </r>
  <r>
    <n v="226"/>
    <s v="BUI THUY NGOC DIEM"/>
    <s v="01176323"/>
    <x v="1"/>
    <n v="1"/>
    <s v="26/01/2018"/>
    <m/>
    <s v="390/15 PHAN XICH LONG, P2, PHU NHUAN, HCM"/>
    <s v="0903848882"/>
    <s v="OT - "/>
  </r>
  <r>
    <n v="227"/>
    <s v="LE PHAM XUAN VINH"/>
    <s v="00712299"/>
    <x v="1"/>
    <n v="2"/>
    <s v="26/01/2018"/>
    <s v="undefined"/>
    <s v="259 Tran Hung Dao, 1, Hồ Chí Minh"/>
    <s v="0933367626"/>
    <s v="IB - "/>
  </r>
  <r>
    <n v="228"/>
    <s v="LE PHAM XUAN VINH"/>
    <s v="00712299"/>
    <x v="8"/>
    <n v="5"/>
    <s v="26/01/2018"/>
    <s v="undefined"/>
    <s v="259 Tran Hung Dao, 1, Hồ Chí Minh"/>
    <s v="0933367626"/>
    <s v="IB - "/>
  </r>
  <r>
    <n v="229"/>
    <s v="LE ANH QUAN"/>
    <s v="37373737"/>
    <x v="12"/>
    <n v="5"/>
    <s v="26/01/2018"/>
    <s v="undefined"/>
    <s v="62 Bà Triệu, Hoàn Kiếm, Hà Nội"/>
    <s v="0983550066"/>
    <s v="IB - "/>
  </r>
  <r>
    <n v="230"/>
    <s v="LE THI THUONG"/>
    <s v="10062010"/>
    <x v="23"/>
    <n v="2"/>
    <s v="26/01/2018"/>
    <s v="undefined"/>
    <s v="Tang 7 toa DiamondFlower  Duong Le Van Luong Nhan Chinh Thanh Xuan Ha Noi, Thanh Xuân, Hà Nội"/>
    <s v="0986562666"/>
    <s v="IB - "/>
  </r>
  <r>
    <n v="231"/>
    <s v="NGUYEN THI THANH"/>
    <s v="01217944"/>
    <x v="2"/>
    <n v="2"/>
    <s v="26/01/2018"/>
    <m/>
    <s v="HA NOI, , ,"/>
    <s v="0979977927"/>
    <s v="OT - "/>
  </r>
  <r>
    <n v="232"/>
    <s v="NGUYEN THI THANH"/>
    <s v="01217944"/>
    <x v="0"/>
    <n v="6"/>
    <s v="26/01/2018"/>
    <m/>
    <s v="HA NOI, , ,"/>
    <s v="0979977927"/>
    <s v="OT - "/>
  </r>
  <r>
    <n v="233"/>
    <s v="PHAN THANH THUY"/>
    <s v="00018012"/>
    <x v="1"/>
    <n v="1"/>
    <s v="26/01/2018"/>
    <s v="undefined"/>
    <s v="Tầng 3 Tòa nhà Bến Thành, số 45-47 Đặng Thị Nhu, 1, Hồ Chí Minh"/>
    <s v="0972830010"/>
    <s v="IB - "/>
  </r>
  <r>
    <n v="234"/>
    <s v="DINH VAN GIANG"/>
    <s v="01551742"/>
    <x v="0"/>
    <n v="2"/>
    <s v="26/01/2018"/>
    <m/>
    <s v="HA NOI, , ,"/>
    <m/>
    <s v="OT - "/>
  </r>
  <r>
    <n v="235"/>
    <s v="NGUYEN THUY LY CO"/>
    <s v="08019999"/>
    <x v="6"/>
    <n v="2"/>
    <s v="26/01/2018"/>
    <m/>
    <s v="168/8A BUI THI XUAN, P3 TAN BINH, HO CHI MINH,"/>
    <s v="0909076667"/>
    <s v="OT - "/>
  </r>
  <r>
    <n v="236"/>
    <s v="DO NHAT BANG"/>
    <s v="18046666"/>
    <x v="12"/>
    <n v="3"/>
    <s v="26/01/2018"/>
    <s v="undefined"/>
    <s v="nhà 3D số 3 phố Duy Tân, Cầu Giấy, Hà Nội"/>
    <s v="0913221662"/>
    <s v="IB - "/>
  </r>
  <r>
    <n v="237"/>
    <s v="DO NHAT BANG"/>
    <s v="18046666"/>
    <x v="9"/>
    <n v="3"/>
    <s v="26/01/2018"/>
    <s v="undefined"/>
    <s v="nhà 3D số 3 phố Duy Tân, Cầu Giấy, Hà Nội"/>
    <s v="0913221662"/>
    <s v="IB - "/>
  </r>
  <r>
    <n v="238"/>
    <s v="DANG NGUYEN DANG"/>
    <s v="00330149"/>
    <x v="4"/>
    <n v="15"/>
    <s v="26/01/2018"/>
    <m/>
    <s v="21/20/70 LE CONG PHEP PHUONG AN LAC QUAN BINH TAN TP HO CHI MINH, , ,"/>
    <s v="0989212282"/>
    <s v="OT - "/>
  </r>
  <r>
    <n v="239"/>
    <s v="HUYNH THI THU HANG"/>
    <s v="00577006"/>
    <x v="1"/>
    <n v="1"/>
    <s v="26/01/2018"/>
    <m/>
    <s v="11 MY PHU 1C PHUONG TAN PHU QUAN 7, TPHCMCONG TY SAN XUAT NHUA PHU MY"/>
    <m/>
    <s v="OT - "/>
  </r>
  <r>
    <n v="240"/>
    <s v="HUYNH THI THU HANG"/>
    <s v="00577006"/>
    <x v="0"/>
    <n v="3"/>
    <s v="26/01/2018"/>
    <m/>
    <s v="11 MY PHU 1C PHUONG TAN PHU QUAN 7, TPHCMCONG TY SAN XUAT NHUA PHU MY"/>
    <m/>
    <s v="OT - "/>
  </r>
  <r>
    <n v="241"/>
    <s v="NGUYEN THI HOP QUYEN"/>
    <s v="00092576"/>
    <x v="4"/>
    <n v="1"/>
    <s v="26/01/2018"/>
    <s v="undefined"/>
    <s v="18 lý thường kiệt, Hoàn Kiếm, Hà Nội"/>
    <s v="0943891749"/>
    <s v="IB - "/>
  </r>
  <r>
    <n v="242"/>
    <s v="NGUYEN THI MAI"/>
    <s v="00524630"/>
    <x v="17"/>
    <n v="3"/>
    <s v="26/01/2018"/>
    <s v="undefined"/>
    <s v="Tầng 14, Tòa nhà Diamond flower, Số 1 Hoàng Đạo Thúy , Thanh Xuân, Hà Nội"/>
    <s v="0963801199"/>
    <s v="IB - "/>
  </r>
  <r>
    <n v="243"/>
    <s v="NGUYEN LE THINH"/>
    <s v="00051199"/>
    <x v="21"/>
    <n v="2"/>
    <s v="26/01/2018"/>
    <m/>
    <s v="81 DUONG 18 ( NGO 14), PHUC XA - BA DINH, HA NOI,"/>
    <s v="0977361011"/>
    <s v="OT - "/>
  </r>
  <r>
    <n v="244"/>
    <s v="DO THI XUAN"/>
    <s v="00029676"/>
    <x v="0"/>
    <n v="3"/>
    <s v="26/01/2018"/>
    <s v="undefined"/>
    <s v="tầng 4, tòa nhà Thăng Long, 98 Ngụy như kon tum, thanh xuân, Hà Nội, Thanh Xuân, Hà Nội"/>
    <s v="0986263263"/>
    <s v="IB - "/>
  </r>
  <r>
    <n v="245"/>
    <s v="DO THI XUAN"/>
    <s v="00029676"/>
    <x v="19"/>
    <n v="1"/>
    <s v="26/01/2018"/>
    <s v="undefined"/>
    <s v="tầng 4, tòa nhà Thăng Long, 98 Ngụy như kon tum, thanh xuân, Hà Nội, Thanh Xuân, Hà Nội"/>
    <s v="0986263263"/>
    <s v="IB - "/>
  </r>
  <r>
    <n v="246"/>
    <s v="LE NGOC SON"/>
    <s v="15071962"/>
    <x v="3"/>
    <n v="1"/>
    <s v="26/01/2018"/>
    <s v="undefined"/>
    <s v="P306-C2-34A TRAN PHU, Ba Đình, Hà Nội"/>
    <s v="0902121789"/>
    <s v="IB - "/>
  </r>
  <r>
    <n v="247"/>
    <s v="PHAM ANH TUAN"/>
    <s v="01496610"/>
    <x v="9"/>
    <n v="4"/>
    <s v="26/01/2018"/>
    <s v="undefined"/>
    <s v="22 bùi  bằng đoàn, Hà Đông, Hà Nội"/>
    <s v="0903435833"/>
    <s v="IB - "/>
  </r>
  <r>
    <n v="248"/>
    <s v="PHAM ANH TUAN"/>
    <s v="01496610"/>
    <x v="2"/>
    <n v="2"/>
    <s v="26/01/2018"/>
    <s v="undefined"/>
    <s v="22 bùi  bằng đoàn, Hà Đông, Hà Nội"/>
    <s v="0903435833"/>
    <s v="IB - "/>
  </r>
  <r>
    <n v="249"/>
    <s v="NGUYEN MINH HIEU"/>
    <s v="00046786"/>
    <x v="11"/>
    <n v="1"/>
    <s v="26/01/2018"/>
    <s v="undefined"/>
    <s v="57 ly thuong kiet, Hoàn Kiếm, Hà Nội"/>
    <s v="0902124873"/>
    <s v="IB - "/>
  </r>
  <r>
    <n v="250"/>
    <s v="LE NGOC SON"/>
    <s v="15071962"/>
    <x v="0"/>
    <n v="4"/>
    <s v="26/01/2018"/>
    <s v="undefined"/>
    <s v="P306-C2-34A TRAN PHU , Ba Đình, Hà Nội"/>
    <s v="0902121789"/>
    <s v="IB - "/>
  </r>
  <r>
    <n v="251"/>
    <s v="LE NGOC SON"/>
    <s v="15071962"/>
    <x v="2"/>
    <n v="6"/>
    <s v="26/01/2018"/>
    <s v="undefined"/>
    <s v="P306-C2-34A TRAN PHU , Ba Đình, Hà Nội"/>
    <s v="0902121789"/>
    <s v="IB - "/>
  </r>
  <r>
    <n v="252"/>
    <s v="LE NGOC SON"/>
    <s v="15071962"/>
    <x v="14"/>
    <n v="1"/>
    <s v="26/01/2018"/>
    <s v="undefined"/>
    <s v="P306-C2-34A TRAN PHU , Ba Đình, Hà Nội"/>
    <s v="0902121789"/>
    <s v="IB - "/>
  </r>
  <r>
    <n v="253"/>
    <s v="NGO XUAN GIAP"/>
    <s v="00517857"/>
    <x v="2"/>
    <n v="5"/>
    <s v="26/01/2018"/>
    <m/>
    <s v="CT6, KHU DTM DINH CONG, HOANG MAI, HA NOI, , ,"/>
    <s v="0906621666"/>
    <s v="OT - "/>
  </r>
  <r>
    <n v="254"/>
    <s v="PHAM ANH TUAN"/>
    <s v="01496610"/>
    <x v="0"/>
    <n v="4"/>
    <s v="26/01/2018"/>
    <s v="undefined"/>
    <s v="22 bùi  bằng đoàn  , Hà Đông, Hà Nội"/>
    <s v="0903435833"/>
    <s v="IB - "/>
  </r>
  <r>
    <n v="255"/>
    <s v="PHAM ANH TUAN"/>
    <s v="01496610"/>
    <x v="2"/>
    <n v="5"/>
    <s v="26/01/2018"/>
    <s v="undefined"/>
    <s v="22 bùi  bằng đoàn  , Hà Đông, Hà Nội"/>
    <s v="0903435833"/>
    <s v="IB - "/>
  </r>
  <r>
    <n v="256"/>
    <s v="NGUYEN HOANG MINH"/>
    <s v="01576133"/>
    <x v="2"/>
    <n v="3"/>
    <s v="26/01/2018"/>
    <s v="undefined"/>
    <s v="131 đinh tiên hoàng phường 3 quận bình thạnh thành phố hồ chí minh, Thuận An, Thuận An"/>
    <s v="0902575005"/>
    <s v="IB - "/>
  </r>
  <r>
    <n v="257"/>
    <s v="NGUYEN HOANG MINH"/>
    <s v="01576133"/>
    <x v="3"/>
    <n v="1"/>
    <s v="26/01/2018"/>
    <s v="undefined"/>
    <s v="131 đinh tiên hoàng phường 3 quận bình thạnh thành phố hồ chí minh, Thuận An, Thuận An"/>
    <s v="0902575005"/>
    <s v="IB - "/>
  </r>
  <r>
    <n v="258"/>
    <s v="PHAN THI NGOC MINH"/>
    <s v="01530631"/>
    <x v="3"/>
    <n v="3"/>
    <s v="26/01/2018"/>
    <s v="undefined"/>
    <s v="chung cư ct3 cầu diễn, ngõ 196 hồ tùng mậu, Từ Liêm, Hà Nội"/>
    <s v="0978606686"/>
    <s v="IB - "/>
  </r>
  <r>
    <n v="259"/>
    <s v="LE THI THU"/>
    <s v="00547912"/>
    <x v="1"/>
    <n v="1"/>
    <s v="26/01/2018"/>
    <m/>
    <s v="TANG 11. 33 CAU DIEN, TOA NHA INTRACOM"/>
    <s v="0912662259"/>
    <s v="OT - "/>
  </r>
  <r>
    <n v="260"/>
    <s v="LE THI THU"/>
    <s v="00547912"/>
    <x v="11"/>
    <n v="1"/>
    <s v="26/01/2018"/>
    <m/>
    <s v="TANG 11. 33 CAU DIEN, TOA NHA INTRACOM"/>
    <s v="0912662259"/>
    <s v="OT - "/>
  </r>
  <r>
    <n v="261"/>
    <s v="LE THI THU"/>
    <s v="00547912"/>
    <x v="0"/>
    <n v="1"/>
    <s v="26/01/2018"/>
    <m/>
    <s v="TANG 11. 33 CAU DIEN, TOA NHA INTRACOM"/>
    <s v="0912662259"/>
    <s v="OT - "/>
  </r>
  <r>
    <n v="262"/>
    <s v="LE THI THU"/>
    <s v="00547912"/>
    <x v="8"/>
    <n v="1"/>
    <s v="26/01/2018"/>
    <m/>
    <s v="TANG 11. 33 CAU DIEN, TOA NHA INTRACOM"/>
    <s v="0912662259"/>
    <s v="OT - "/>
  </r>
  <r>
    <n v="263"/>
    <s v="NGUYEN VAN THIEN"/>
    <s v="01474956"/>
    <x v="2"/>
    <n v="2"/>
    <s v="26/01/2018"/>
    <m/>
    <s v="69 HOA HUNG, P.12, Q.10, TP HCM, , ,"/>
    <m/>
    <s v="OT - "/>
  </r>
  <r>
    <n v="264"/>
    <s v="PHAM BA TRUNG"/>
    <s v="19810128"/>
    <x v="4"/>
    <n v="5"/>
    <s v="26/01/2018"/>
    <s v="undefined"/>
    <s v="Số 140 đại lộ Lê Nin, phường Hưng Phúc, Vinh, Nghệ An"/>
    <s v="0972995599"/>
    <s v="IB - "/>
  </r>
  <r>
    <n v="265"/>
    <s v="TRAN NGOC HUONG"/>
    <s v="00259326"/>
    <x v="0"/>
    <n v="1"/>
    <s v="26/01/2018"/>
    <s v="undefined"/>
    <s v="Toa nha FPT 17 Duy Tan, Cầu Giấy, Hà Nội"/>
    <s v="01673700053"/>
    <s v="IB - "/>
  </r>
  <r>
    <n v="266"/>
    <s v="NGUYEN QUANG VINH"/>
    <s v="00522789"/>
    <x v="0"/>
    <n v="2"/>
    <s v="26/01/2018"/>
    <m/>
    <s v="99 NGUYEN THI THAP, P.TAN PHU, Q7, HCM, ,"/>
    <s v="0938606609"/>
    <s v="OT - "/>
  </r>
  <r>
    <n v="267"/>
    <s v="NGUYEN QUANG VINH"/>
    <s v="00522789"/>
    <x v="7"/>
    <n v="1"/>
    <s v="26/01/2018"/>
    <m/>
    <s v="99 NGUYEN THI THAP, P.TAN PHU, Q7, HCM, ,"/>
    <s v="0938606609"/>
    <s v="OT - "/>
  </r>
  <r>
    <n v="268"/>
    <s v="NGUYEN TRUNG TOAN"/>
    <s v="36240845"/>
    <x v="5"/>
    <n v="1"/>
    <s v="26/01/2018"/>
    <s v="undefined"/>
    <s v="25 duong Vo Van Tan phuong Tan An quan Ninh Kieu thanh pho Can Tho, Ninh Kiều, Cần Thơ"/>
    <s v="0888707818"/>
    <s v="IB - "/>
  </r>
  <r>
    <n v="269"/>
    <s v="NGUYEN TRUNG KIEN"/>
    <s v="01167122"/>
    <x v="0"/>
    <n v="2"/>
    <s v="26/01/2018"/>
    <s v="undefined"/>
    <s v="số nhà 11 ngõ 97 Nguyễn Chí Thanh, , Đống Đa, Hà Nội"/>
    <s v="0932226886"/>
    <s v="IB - "/>
  </r>
  <r>
    <n v="270"/>
    <s v="VU THI THU HUONG"/>
    <s v="00065149"/>
    <x v="4"/>
    <n v="2"/>
    <s v="26/01/2018"/>
    <s v="undefined"/>
    <s v="So 23 duong so 12, Khu dan cu Van Phuc, Phuong Hiep Binh Phuoc, Thủ Đức, Hồ Chí Minh"/>
    <s v="0919275009"/>
    <s v="IB - "/>
  </r>
  <r>
    <n v="271"/>
    <s v="TRIEU THI THU THUY"/>
    <s v="01091375"/>
    <x v="3"/>
    <n v="1"/>
    <s v="26/01/2018"/>
    <m/>
    <s v="TRIEU KHUC TAN TRIEU THANH TRI HA NOI, , ,"/>
    <s v="0989531167"/>
    <s v="OT - "/>
  </r>
  <r>
    <n v="272"/>
    <s v="TRIEU THI THU THUY"/>
    <s v="01091375"/>
    <x v="0"/>
    <n v="3"/>
    <s v="26/01/2018"/>
    <m/>
    <s v="TRIEU KHUC TAN TRIEU THANH TRI HA NOI, , ,"/>
    <s v="0989531167"/>
    <s v="OT - "/>
  </r>
  <r>
    <n v="273"/>
    <s v="PHAM THI HA ANH"/>
    <s v="01059902"/>
    <x v="0"/>
    <n v="2"/>
    <s v="26/01/2018"/>
    <m/>
    <s v="HA DONG HA NOI, , ,"/>
    <s v="0983998725"/>
    <s v="OT - "/>
  </r>
  <r>
    <n v="274"/>
    <s v="NGUYEN VAN TOAN"/>
    <s v="00257808"/>
    <x v="0"/>
    <n v="3"/>
    <s v="26/01/2018"/>
    <s v="undefined"/>
    <s v="57, Lý Thường Kiệt, Hoàn Kiếm, Hà Nội"/>
    <s v="01652229899"/>
    <s v="IB - "/>
  </r>
  <r>
    <n v="275"/>
    <s v="NGUYEN MINH TRI"/>
    <s v="00538001"/>
    <x v="0"/>
    <n v="2"/>
    <s v="26/01/2018"/>
    <s v="undefined"/>
    <s v="Toa nha TPBank 57 Ly Thuong Kiet, Hoàn Kiếm, Hà Nội"/>
    <s v="01664188278"/>
    <s v="IB - "/>
  </r>
  <r>
    <n v="276"/>
    <s v="NGUYEN DINH LUAN"/>
    <s v="01483192"/>
    <x v="0"/>
    <n v="2"/>
    <s v="26/01/2018"/>
    <m/>
    <s v="DICH VONG - CAU GIAY - HA NOI, , ,"/>
    <s v="0984516689"/>
    <s v="OT - "/>
  </r>
  <r>
    <n v="277"/>
    <s v="TO HOANG ANH"/>
    <s v="19911311"/>
    <x v="11"/>
    <n v="1"/>
    <s v="26/01/2018"/>
    <s v="undefined"/>
    <s v="Tòa nhà TPbank, 57 Lý Thường Kiệt, Hoàn Kiếm, Hà Nội"/>
    <s v="0987276336"/>
    <s v="IB - "/>
  </r>
  <r>
    <n v="278"/>
    <s v="NGUYEN MINH TRI"/>
    <s v="00538001"/>
    <x v="12"/>
    <n v="1"/>
    <s v="26/01/2018"/>
    <s v="undefined"/>
    <s v="Toa nha TPBank 57 Ly Thương Kiet, Hoàn Kiếm, Hà Nội"/>
    <s v="01664188278"/>
    <s v="IB - "/>
  </r>
  <r>
    <n v="279"/>
    <s v="DUONG HUONG LINH"/>
    <s v="01109978"/>
    <x v="24"/>
    <n v="1"/>
    <s v="26/01/2018"/>
    <s v="undefined"/>
    <s v="37 ngõ 766 La Thành, Ba Đình, Hà Nội"/>
    <s v="0903469396"/>
    <s v="IB - "/>
  </r>
  <r>
    <n v="280"/>
    <s v="DUONG HUONG LINH"/>
    <s v="01109978"/>
    <x v="2"/>
    <n v="1"/>
    <s v="26/01/2018"/>
    <s v="undefined"/>
    <s v="37 ngõ 766 La Thành, Ba Đình, Hà Nội"/>
    <s v="0903469396"/>
    <s v="IB - "/>
  </r>
  <r>
    <n v="281"/>
    <s v="LE HONG QUAN"/>
    <s v="00093578"/>
    <x v="3"/>
    <n v="2"/>
    <s v="26/01/2018"/>
    <s v="undefined"/>
    <s v="Lê Hồng Quân, tổ 8 Huyền Kỳ, Phú Lãm, Hà Đông, Hà Nội"/>
    <s v="0902243286"/>
    <s v="IB - "/>
  </r>
  <r>
    <n v="282"/>
    <s v="NGUY THIEN LINH"/>
    <s v="01587324"/>
    <x v="2"/>
    <n v="3"/>
    <s v="26/01/2018"/>
    <s v="undefined"/>
    <s v="362 phố huế, Hai Bà Trưng, Hà Nội"/>
    <s v="0938937777"/>
    <s v="IB - "/>
  </r>
  <r>
    <n v="283"/>
    <s v="TRAN THI HUONG THUY"/>
    <s v="01527705"/>
    <x v="2"/>
    <n v="5"/>
    <s v="26/01/2018"/>
    <s v="undefined"/>
    <s v="Tầng 10, 126 Đội Cấn, Ba Đình, Hà Nội"/>
    <s v="0903246624"/>
    <s v="IB - "/>
  </r>
  <r>
    <n v="284"/>
    <s v="HOANG ANH TUAN"/>
    <s v="14021964"/>
    <x v="0"/>
    <n v="2"/>
    <s v="26/01/2018"/>
    <m/>
    <s v="SO 21 NGO THI NHAM, HA NOI, ,"/>
    <s v="0913316946"/>
    <s v="OT - "/>
  </r>
  <r>
    <n v="285"/>
    <s v="NGUYEN HUU HOANG"/>
    <s v="01470318"/>
    <x v="3"/>
    <n v="1"/>
    <s v="26/01/2018"/>
    <s v="undefined"/>
    <s v="tòa nhà TPBank 57 lý thường kiệt hoàn kiếm hà nội, Hoàn Kiếm, Hà Nội"/>
    <s v="0904541227"/>
    <s v="IB - "/>
  </r>
  <r>
    <n v="286"/>
    <s v="NGUYEN HUU HOANG"/>
    <s v="01470318"/>
    <x v="0"/>
    <n v="2"/>
    <s v="26/01/2018"/>
    <s v="undefined"/>
    <s v="tòa nhà TPBank 57 lý thường kiệt hoàn kiếm hà nội, Hoàn Kiếm, Hà Nội"/>
    <s v="0904541227"/>
    <s v="IB - "/>
  </r>
  <r>
    <n v="287"/>
    <s v="NGUYEN THI THU THUY"/>
    <s v="01552887"/>
    <x v="15"/>
    <n v="1"/>
    <s v="26/01/2018"/>
    <s v="undefined"/>
    <s v="Khối tín dụng TPBank -tầng 4-57 Lý Thường Kiệt - Hà Nội, Hoàn Kiếm, Hà Nội"/>
    <s v="0985977436"/>
    <s v="IB - "/>
  </r>
  <r>
    <n v="288"/>
    <s v="NGUYEN TRUNG SI"/>
    <s v="36730389"/>
    <x v="0"/>
    <n v="4"/>
    <s v="26/01/2018"/>
    <s v="undefined"/>
    <s v="57 Lý Thường Kiệt, Hà Nội, Hoàn Kiếm, Hà Nội"/>
    <s v="0936730389"/>
    <s v="IB - "/>
  </r>
  <r>
    <n v="289"/>
    <s v="LE TIEN THANH"/>
    <s v="00325274"/>
    <x v="0"/>
    <n v="1"/>
    <s v="26/01/2018"/>
    <s v="undefined"/>
    <s v="so 25 - ngo 418 - de la thanh - o cho dua - ha noi, Đống Đa, Hà Nội"/>
    <s v="0934577955"/>
    <s v="IB - "/>
  </r>
  <r>
    <n v="290"/>
    <s v="NGUYEN VINH HOA"/>
    <s v="00822679"/>
    <x v="18"/>
    <n v="1"/>
    <s v="26/01/2018"/>
    <s v="undefined"/>
    <s v="so 18 ngo 240 le trong tan khuong mai, Thanh Xuân, Hà Nội"/>
    <s v="01689930105"/>
    <s v="IB - "/>
  </r>
  <r>
    <n v="291"/>
    <s v="LE HOANG MINH"/>
    <s v="00646175"/>
    <x v="2"/>
    <n v="1"/>
    <s v="26/01/2018"/>
    <s v="undefined"/>
    <s v="Toà nhà scs, khu công nghệ cao, đường D1, phường Tân Phú, 9, Hồ Chí Minh"/>
    <s v="0932659202"/>
    <s v="IB - "/>
  </r>
  <r>
    <n v="292"/>
    <s v="NGO THI AN TRINH"/>
    <s v="01103188"/>
    <x v="4"/>
    <n v="1"/>
    <s v="26/01/2018"/>
    <s v="undefined"/>
    <s v="77 Đại lộ Bình Dương , Thuận An, Bình Dương"/>
    <s v="0918692834"/>
    <s v="IB - "/>
  </r>
  <r>
    <n v="293"/>
    <s v="NGUYEN VIET ANH"/>
    <s v="00057897"/>
    <x v="3"/>
    <n v="5"/>
    <s v="26/01/2018"/>
    <s v="undefined"/>
    <s v="18/240 Lê Trọng Tấn, Thanh Xuân, Hà Nội"/>
    <s v="0932871212"/>
    <s v="IB - "/>
  </r>
  <r>
    <n v="294"/>
    <s v="TRAN HAI YEN"/>
    <s v="17091984"/>
    <x v="0"/>
    <n v="1"/>
    <s v="25/01/2018"/>
    <s v="undefined"/>
    <s v="57 lý thường kiệt, Hoàn Kiếm, Hà Nội"/>
    <s v="0983448412"/>
    <s v="IB - "/>
  </r>
  <r>
    <n v="295"/>
    <s v="PHUNG THI NGOC QUYEN"/>
    <s v="00413729"/>
    <x v="0"/>
    <n v="2"/>
    <s v="25/01/2018"/>
    <s v="undefined"/>
    <s v="số 203 Yên Xá- Tân Triều, Thanh Trì, Hà Nội"/>
    <s v="01656365364"/>
    <s v="IB - "/>
  </r>
  <r>
    <n v="296"/>
    <s v="NGUYEN XUAN HUNG"/>
    <s v="00952551"/>
    <x v="5"/>
    <n v="2"/>
    <s v="25/01/2018"/>
    <s v="undefined"/>
    <s v="Số 27 Ngõ 401 Nguyễn Khang, Cầu Giấy, Hà Nội"/>
    <s v="0919687613"/>
    <s v="IB - "/>
  </r>
  <r>
    <n v="297"/>
    <s v="QUACH THI XUAN"/>
    <s v="93939399"/>
    <x v="2"/>
    <n v="1"/>
    <s v="25/01/2018"/>
    <s v="undefined"/>
    <s v="960-962 Nguyễn Văn Linh, Phường Tân Phong,, 7, Hồ Chí Minh"/>
    <s v="0932635848"/>
    <s v="IB - "/>
  </r>
  <r>
    <n v="298"/>
    <s v="VU DUY THANH"/>
    <s v="27118999"/>
    <x v="0"/>
    <n v="1"/>
    <s v="25/01/2018"/>
    <s v="undefined"/>
    <s v="PHONG 1001 B2, CHUNG CU HOA BINH GREEN CITY, 505 MINH KHAI, PHUONG VINH TUY, Q HAI BA TRUNG, HN, Hai Bà Trưng, Hà Nội"/>
    <s v="0949271189"/>
    <s v="IB - "/>
  </r>
  <r>
    <n v="299"/>
    <s v="NGUYEN LAN HUONG"/>
    <s v="19860109"/>
    <x v="3"/>
    <n v="2"/>
    <s v="25/01/2018"/>
    <s v="undefined"/>
    <s v="38 Nguyễn Khuyến - Khu đô thị Văn Quán, Hà Đông, Hà Nội"/>
    <s v="0902092986"/>
    <s v="IB - "/>
  </r>
  <r>
    <n v="300"/>
    <s v="CAO KHAC HOA"/>
    <s v="00138258"/>
    <x v="2"/>
    <n v="1"/>
    <s v="25/01/2018"/>
    <s v="undefined"/>
    <s v="99A Cộng Hòa, Tân Bình, Hồ Chí Minh"/>
    <s v="0909055503"/>
    <s v="IB - "/>
  </r>
  <r>
    <n v="301"/>
    <s v="CAO KHAC HOA"/>
    <s v="00138258"/>
    <x v="0"/>
    <n v="2"/>
    <s v="25/01/2018"/>
    <s v="undefined"/>
    <s v="99A Cộng Hòa, Tân Bình, Hồ Chí Minh"/>
    <s v="0909055503"/>
    <s v="IB - "/>
  </r>
  <r>
    <n v="302"/>
    <s v="NGUYEN THI THU HUONG"/>
    <s v="00473347"/>
    <x v="1"/>
    <n v="4"/>
    <s v="25/01/2018"/>
    <s v="undefined"/>
    <s v="Chưng cư  27 Nguyễn Văn Dung,  P6, Go Vấp, Gò Vấp, Hồ Chí Minh"/>
    <s v="0936238579"/>
    <s v="IB - "/>
  </r>
  <r>
    <n v="303"/>
    <s v="KIEU THI THUY QUYEN"/>
    <s v="00046869"/>
    <x v="1"/>
    <n v="1"/>
    <s v="25/01/2018"/>
    <s v="undefined"/>
    <s v="tòa nhà handico, ngã 3 phạm hùng mễ trì, Từ Liêm, Hà Nội"/>
    <s v="0934560060"/>
    <s v="IB - "/>
  </r>
  <r>
    <n v="304"/>
    <s v="TRAN THI HOANG TRAM"/>
    <s v="00977840"/>
    <x v="2"/>
    <n v="7"/>
    <s v="25/01/2018"/>
    <s v="undefined"/>
    <s v="144 cộng hòa phường 12 quận tân bình , Thủ Đức, Hồ Chí Minh"/>
    <s v="0939207755"/>
    <s v="IB - "/>
  </r>
  <r>
    <n v="305"/>
    <s v="VU CHI THANH"/>
    <s v="00028610"/>
    <x v="6"/>
    <n v="12"/>
    <s v="25/01/2018"/>
    <s v="undefined"/>
    <s v="Cao dang FPT Polytechnic, Ham Nghi - giao voi Nguyen Dong Chi, Từ Liêm, Hà Nội"/>
    <s v="0912244998"/>
    <s v="IB - "/>
  </r>
  <r>
    <n v="306"/>
    <s v="BUI TRONG THE"/>
    <s v="00965865"/>
    <x v="0"/>
    <n v="2"/>
    <s v="25/01/2018"/>
    <s v="undefined"/>
    <s v="214 Phan Đăng Lưu, Phường 3, Phú Nhuận, Hồ Chí Minh"/>
    <s v="0966176822"/>
    <s v="IB - "/>
  </r>
  <r>
    <n v="307"/>
    <s v="NGUYEN THI KIM NGAN"/>
    <s v="00452997"/>
    <x v="5"/>
    <n v="1"/>
    <s v="25/01/2018"/>
    <s v="undefined"/>
    <s v="481-483 BẠCH ĐẰNG, P2, Bình Thạnh, Hồ Chí Minh"/>
    <s v="0902355763"/>
    <s v="IB - "/>
  </r>
  <r>
    <n v="308"/>
    <s v="TRINH HOA GIANG"/>
    <s v="58885888"/>
    <x v="2"/>
    <n v="4"/>
    <s v="25/01/2018"/>
    <s v="undefined"/>
    <s v="FPT shop, tầng 15 tòa nhà Zodiac, 19 Duy Tân, Cầu Giấy, Hà Nội"/>
    <s v="0902205888"/>
    <s v="IB - "/>
  </r>
  <r>
    <n v="309"/>
    <s v="TRINH HOA GIANG"/>
    <s v="58885888"/>
    <x v="3"/>
    <n v="10"/>
    <s v="25/01/2018"/>
    <s v="undefined"/>
    <s v="FPT shop, tầng 15 tòa nhà Zodiac, 19 Duy Tân, Cầu Giấy, Hà Nội"/>
    <s v="0902205888"/>
    <s v="IB - "/>
  </r>
  <r>
    <n v="310"/>
    <s v="HOANG THI KY MUI"/>
    <s v="01064223"/>
    <x v="2"/>
    <n v="9"/>
    <s v="25/01/2018"/>
    <m/>
    <s v="120/59 TRAN BINH TRONG, P2, QUAN 5, HCM, , ,"/>
    <s v="0933201097"/>
    <s v="OT - "/>
  </r>
  <r>
    <n v="311"/>
    <s v="TRAN HOANG DAO"/>
    <s v="01458428"/>
    <x v="3"/>
    <n v="1"/>
    <s v="25/01/2018"/>
    <s v="undefined"/>
    <s v="180 Nam Ky Khoi Nghia P6, 3, Hồ Chí Minh"/>
    <s v="0934484882"/>
    <s v="IB - "/>
  </r>
  <r>
    <n v="312"/>
    <s v="TRAN NGUYEN ANH TU"/>
    <s v="04122015"/>
    <x v="2"/>
    <n v="2"/>
    <s v="25/01/2018"/>
    <s v="undefined"/>
    <s v="180 Nam Kỳ Khởi Nghĩa, Phường 6, 3, Hồ Chí Minh"/>
    <s v="0902357980"/>
    <s v="IB - "/>
  </r>
  <r>
    <n v="313"/>
    <s v="VO MINH HOANG"/>
    <s v="00859664"/>
    <x v="2"/>
    <n v="3"/>
    <s v="25/01/2018"/>
    <s v="undefined"/>
    <s v="lầu 3, 180 nam kỳ khởi nghĩa, phường 6, quận 3, tphcm, 3, Hồ Chí Minh"/>
    <s v="0902948469"/>
    <s v="IB - "/>
  </r>
  <r>
    <n v="314"/>
    <s v="BUI ANH TUAN"/>
    <s v="00389711"/>
    <x v="3"/>
    <n v="1"/>
    <s v="25/01/2018"/>
    <s v="undefined"/>
    <s v="180 nam kỳ khởi nghĩa, 3, Hồ Chí Minh"/>
    <s v="0972333120"/>
    <s v="IB - "/>
  </r>
  <r>
    <n v="315"/>
    <s v="BUI ANH TUAN"/>
    <s v="00389711"/>
    <x v="0"/>
    <n v="3"/>
    <s v="25/01/2018"/>
    <s v="undefined"/>
    <s v="180 nam kỳ khởi nghĩa, 3, Hồ Chí Minh"/>
    <s v="0972333120"/>
    <s v="IB - "/>
  </r>
  <r>
    <n v="316"/>
    <s v="PHAM DINH HIEP"/>
    <s v="25079379"/>
    <x v="2"/>
    <n v="1"/>
    <s v="25/01/2018"/>
    <s v="undefined"/>
    <s v="180 Nam Ky Khoi Nghia phuong 06 , 3, Hồ Chí Minh"/>
    <s v="0938205717"/>
    <s v="IB - "/>
  </r>
  <r>
    <n v="317"/>
    <s v="CUNG THUY LAN"/>
    <s v="22051986"/>
    <x v="0"/>
    <n v="10"/>
    <s v="25/01/2018"/>
    <s v="undefined"/>
    <s v="40 Hàng Da, Hoàn Kiếm, Hà Nội"/>
    <s v="0936363022"/>
    <s v="IB - "/>
  </r>
  <r>
    <n v="318"/>
    <s v="NGUYEN THI HONG NHUNG"/>
    <s v="00425190"/>
    <x v="3"/>
    <n v="1"/>
    <s v="25/01/2018"/>
    <s v="undefined"/>
    <s v="LAU 3, 290 LANH BINH THANG, 11, Hồ Chí Minh"/>
    <s v="0933520877"/>
    <s v="IB - "/>
  </r>
  <r>
    <n v="319"/>
    <s v="NGUYEN THI HONG NHUNG"/>
    <s v="00425190"/>
    <x v="2"/>
    <n v="1"/>
    <s v="25/01/2018"/>
    <s v="undefined"/>
    <s v="LẦU 3, 290 LÃNH BINH THĂNG,, 11, Hồ Chí Minh"/>
    <s v="0933520877"/>
    <s v="IB - "/>
  </r>
  <r>
    <n v="320"/>
    <s v="NGUYEN THI DUNG"/>
    <s v="00061025"/>
    <x v="1"/>
    <n v="1"/>
    <s v="25/01/2018"/>
    <s v="undefined"/>
    <s v="Cong ty co phan Diana Unicharm KCN Vinh Tuy D Linh Nam P Vinh Hung, Hoàng Mai, Hà Nội"/>
    <s v="0912828123"/>
    <s v="IB - "/>
  </r>
  <r>
    <n v="321"/>
    <s v="DOAN VAN TIEN"/>
    <s v="00305376"/>
    <x v="0"/>
    <n v="2"/>
    <s v="25/01/2018"/>
    <s v="undefined"/>
    <s v="Tòa nhà FPT, 17, Duy Tân, P Dịch Vọng Hậu, Cầu Giấy, Hà Nội"/>
    <s v="0984032286"/>
    <s v="IB - "/>
  </r>
  <r>
    <n v="322"/>
    <s v="TRUONG TRONG DUC"/>
    <s v="00058379"/>
    <x v="13"/>
    <n v="1"/>
    <s v="25/01/2018"/>
    <s v="undefined"/>
    <s v="Hiệu ảnh Linh Sâm , số 297 phố Xã Đàn, Quận Đống Đa, Hà Nội, Đống Đa, Hà Nội"/>
    <s v="01239739893"/>
    <s v="IB - "/>
  </r>
  <r>
    <n v="323"/>
    <s v="TRUONG TRONG DUC"/>
    <s v="00058379"/>
    <x v="0"/>
    <n v="1"/>
    <s v="25/01/2018"/>
    <s v="undefined"/>
    <s v="Hiệu ảnh Linh Sâm , số 297 phố Xã Đàn, Quận Đống Đa, Hà Nội, Đống Đa, Hà Nội"/>
    <s v="01239739893"/>
    <s v="IB - "/>
  </r>
  <r>
    <n v="324"/>
    <s v="LY THI BAO HOA"/>
    <s v="00012766"/>
    <x v="9"/>
    <n v="2"/>
    <s v="25/01/2018"/>
    <s v="undefined"/>
    <s v="481 bạch đằng p2 , Bình Thạnh, Hồ Chí Minh"/>
    <s v="0903992388"/>
    <s v="IB - "/>
  </r>
  <r>
    <n v="325"/>
    <s v="CAO HONG NHUNG"/>
    <s v="01554617"/>
    <x v="0"/>
    <n v="2"/>
    <s v="25/01/2018"/>
    <s v="undefined"/>
    <s v="Số 70 Trần Hưng Đạo, Hoàn Kiếm, Hà Nội"/>
    <s v="0968134998"/>
    <s v="IB - "/>
  </r>
  <r>
    <n v="326"/>
    <s v="NGUYEN DUY CHINH"/>
    <s v="12832290"/>
    <x v="0"/>
    <n v="2"/>
    <s v="25/01/2018"/>
    <m/>
    <s v="PHONG 401 G5 THANH CONG BA DINH, , ,"/>
    <s v="0912832290"/>
    <s v="OT - "/>
  </r>
  <r>
    <n v="327"/>
    <s v="BUI THI LAN ANH"/>
    <s v="00044541"/>
    <x v="10"/>
    <n v="1"/>
    <s v="25/01/2018"/>
    <s v="undefined"/>
    <s v="Phòng 1208, số 2 Ngô Quyền, Hoàn Kiếm, Hà Nội"/>
    <s v="0966892599"/>
    <s v="IB - "/>
  </r>
  <r>
    <n v="328"/>
    <s v="BUI THI LAN ANH"/>
    <s v="00044541"/>
    <x v="7"/>
    <n v="1"/>
    <s v="25/01/2018"/>
    <s v="undefined"/>
    <s v="Phòng 1208, số 2 Ngô Quyền, Hoàn Kiếm, Hà Nội"/>
    <s v="0966892599"/>
    <s v="IB - "/>
  </r>
  <r>
    <n v="329"/>
    <s v="NGUYEN HOANG GIANG"/>
    <s v="19782106"/>
    <x v="0"/>
    <n v="6"/>
    <s v="25/01/2018"/>
    <s v="undefined"/>
    <s v="Tầng 15, tòa nhà Center Building, Hapulico Complex, 85 Vũ Trọng Phụng, phường Thanh Xuân Trung, Thanh Xuân, Hà Nội"/>
    <s v="0988299299"/>
    <s v="IB - "/>
  </r>
  <r>
    <n v="330"/>
    <s v="LE THI HONG LIEN"/>
    <s v="00030368"/>
    <x v="2"/>
    <n v="2"/>
    <s v="25/01/2018"/>
    <s v="undefined"/>
    <s v="Tòa nhà CIT ngõ 15 Duy Tân, Cầu Giấy, HN, Cầu Giấy, Hà Nội"/>
    <s v="0901168613"/>
    <s v="IB - "/>
  </r>
  <r>
    <n v="331"/>
    <s v="TRAN THI THU NGUYET"/>
    <s v="00432727"/>
    <x v="2"/>
    <n v="5"/>
    <s v="25/01/2018"/>
    <s v="undefined"/>
    <s v="125 duong100  bình thới  phường 14, 11, Hồ Chí Minh"/>
    <s v="0902573568"/>
    <s v="IB - "/>
  </r>
  <r>
    <n v="332"/>
    <s v="TRUONG THI MY AN"/>
    <s v="00987013"/>
    <x v="2"/>
    <n v="1"/>
    <s v="25/01/2018"/>
    <m/>
    <s v="63/6 AU DUONG LAN, P.3, Q.8, HCM"/>
    <s v="0121781810"/>
    <s v="OT - "/>
  </r>
  <r>
    <n v="333"/>
    <s v="NGUYEN THI HONG HA"/>
    <s v="01503521"/>
    <x v="17"/>
    <n v="1"/>
    <s v="25/01/2018"/>
    <m/>
    <s v="191 BA TRIEU, HAI BA TRUNG, HA NOI"/>
    <s v="0902173527"/>
    <s v="OT - "/>
  </r>
  <r>
    <n v="334"/>
    <s v="LUONG THI THANH HAO"/>
    <s v="00046372"/>
    <x v="12"/>
    <n v="2"/>
    <s v="25/01/2018"/>
    <s v="undefined"/>
    <s v="Tầng 4, tòa nhà FPT, 17 phố Duy Tân, Cầu Giấy, Hà Nội"/>
    <s v="0904414068"/>
    <s v="IB - "/>
  </r>
  <r>
    <n v="335"/>
    <s v="TONG THI HONG LOAN"/>
    <s v="00235674"/>
    <x v="11"/>
    <n v="6"/>
    <s v="25/01/2018"/>
    <m/>
    <s v="HOANG MAI- HA NOI, , ,"/>
    <s v="0932315268"/>
    <s v="OT - "/>
  </r>
  <r>
    <n v="336"/>
    <s v="NGUYEN THI LOAN"/>
    <s v="28121963"/>
    <x v="4"/>
    <n v="10"/>
    <s v="25/01/2018"/>
    <m/>
    <s v="SO NHA 005B LO N05 CHUNG CU K26 DUONG DUONG QUANG HAM, P7, QUAN, GO VAP HCM"/>
    <m/>
    <s v="OT - "/>
  </r>
  <r>
    <n v="337"/>
    <s v="NGUYEN THI LOAN"/>
    <s v="28121963"/>
    <x v="1"/>
    <n v="6"/>
    <s v="25/01/2018"/>
    <m/>
    <s v="SO NHA 005B LO N05 CHUNG CU K26 DUONG DUONG QUANG HAM, P7, QUAN, GO VAP HCM"/>
    <m/>
    <s v="OT - "/>
  </r>
  <r>
    <n v="338"/>
    <s v="NGUYEN DOAN PHUOC LOC"/>
    <s v="01179176"/>
    <x v="0"/>
    <n v="2"/>
    <s v="25/01/2018"/>
    <m/>
    <s v="182 PHAN VAN TRI, P.12, BINH THANH, HCM, , ,"/>
    <s v="0976794579"/>
    <s v="OT - "/>
  </r>
  <r>
    <n v="339"/>
    <s v="VU THI KHANH PHUONG"/>
    <s v="19840811"/>
    <x v="4"/>
    <n v="4"/>
    <s v="25/01/2018"/>
    <s v="undefined"/>
    <s v="57 Lý Thường Kiệt, Hoàn Kiếm, Hà Nội"/>
    <s v="0936081184"/>
    <s v="IB - "/>
  </r>
  <r>
    <n v="340"/>
    <s v="TRAN DUC CHINH"/>
    <s v="00836260"/>
    <x v="2"/>
    <n v="3"/>
    <s v="25/01/2018"/>
    <s v="undefined"/>
    <s v="57 Sơn Tây, Ba Đình, Hà Nội"/>
    <s v="0936332212"/>
    <s v="IB - "/>
  </r>
  <r>
    <n v="341"/>
    <s v="NGUYEN MINH HUYEN"/>
    <s v="18076688"/>
    <x v="1"/>
    <n v="2"/>
    <s v="25/01/2018"/>
    <m/>
    <s v="107 TON DUC THANG, PHONG KHAM DA KHOA SO 1, DONG DA"/>
    <s v="0915448385"/>
    <s v="OT - "/>
  </r>
  <r>
    <n v="342"/>
    <s v="MAI THANH GIANG"/>
    <s v="00105896"/>
    <x v="23"/>
    <n v="1"/>
    <s v="25/01/2018"/>
    <s v="undefined"/>
    <s v="57 Lý Thường Kiệt, Hoàn Kiếm, Hà Nội"/>
    <s v="0901772477"/>
    <s v="IB - "/>
  </r>
  <r>
    <n v="343"/>
    <s v="MAI THANH GIANG"/>
    <s v="00105896"/>
    <x v="0"/>
    <n v="1"/>
    <s v="25/01/2018"/>
    <s v="undefined"/>
    <s v="57 Lý Thường Kiệt, Hoàn Kiếm, Hà Nội"/>
    <s v="0901772477"/>
    <s v="IB - "/>
  </r>
  <r>
    <n v="344"/>
    <s v="MAI THANH GIANG"/>
    <s v="00105896"/>
    <x v="15"/>
    <n v="2"/>
    <s v="25/01/2018"/>
    <s v="undefined"/>
    <s v="57 Lý Thường Kiệt, Hoàn Kiếm, Hà Nội"/>
    <s v="0901772477"/>
    <s v="IB - "/>
  </r>
  <r>
    <n v="345"/>
    <s v="NGUYEN KHANH NGOC"/>
    <s v="19851210"/>
    <x v="0"/>
    <n v="3"/>
    <s v="25/01/2018"/>
    <s v="undefined"/>
    <s v="Tòa nhà FPT,17 Duy Tân, Cầu Giấy, Hà Nội"/>
    <s v="0968573333"/>
    <s v="IB - "/>
  </r>
  <r>
    <n v="346"/>
    <s v="NGUYEN KHANH NGOC"/>
    <s v="19851210"/>
    <x v="9"/>
    <n v="1"/>
    <s v="25/01/2018"/>
    <s v="undefined"/>
    <s v="Tòa nhà FPT,17 Duy Tân, Cầu Giấy, Hà Nội"/>
    <s v="0968573333"/>
    <s v="IB - "/>
  </r>
  <r>
    <n v="347"/>
    <s v="TRINH THI HUYEN TRANG"/>
    <s v="00868668"/>
    <x v="0"/>
    <n v="1"/>
    <s v="25/01/2018"/>
    <s v="undefined"/>
    <s v="131 Hoàng quốc việt , Cầu Giấy, Hà Nội"/>
    <s v="0965805066"/>
    <s v="IB - "/>
  </r>
  <r>
    <n v="348"/>
    <s v="NGUYEN THI LAI"/>
    <s v="19730809"/>
    <x v="1"/>
    <n v="10"/>
    <s v="25/01/2018"/>
    <s v="undefined"/>
    <s v="A 45 Gò Ô Môi Phường Phú Thuận quận 7 thành Phố Hồ Chí Minh, 7, 7"/>
    <s v="0918906792"/>
    <s v="IB - "/>
  </r>
  <r>
    <n v="349"/>
    <s v="NGUYEN THI LAI"/>
    <s v="19730809"/>
    <x v="4"/>
    <n v="10"/>
    <s v="25/01/2018"/>
    <s v="undefined"/>
    <s v="A 45 Gò Ô Môi Phường Phú Thuận quận 7 thành Phố Hồ Chí Minh, 7, 7"/>
    <s v="0918906792"/>
    <s v="IB - "/>
  </r>
  <r>
    <n v="350"/>
    <s v="NGO THI THU THANH"/>
    <s v="00760551"/>
    <x v="5"/>
    <n v="1"/>
    <s v="25/01/2018"/>
    <s v="undefined"/>
    <s v="so 129-131 Hoang Quoc Viet, Cau Giay, Ha Noij, Cầu Giấy, Hà Nội"/>
    <s v="0984446505"/>
    <s v="IB - "/>
  </r>
  <r>
    <n v="351"/>
    <s v="NGUYEN THUY NGA"/>
    <s v="19580422"/>
    <x v="25"/>
    <n v="1"/>
    <s v="25/01/2018"/>
    <m/>
    <s v="927/1 CANH MANG THANG 8,, P7, Q TAN BINH, HCM, ,"/>
    <s v="0903700603"/>
    <s v="OT - "/>
  </r>
  <r>
    <n v="352"/>
    <s v="NGUYEN VIET TRUNG"/>
    <s v="69896989"/>
    <x v="12"/>
    <n v="1"/>
    <s v="25/01/2018"/>
    <m/>
    <s v="499/11/28 QUANG TRUNG HCM, , ,"/>
    <s v="0902583553"/>
    <s v="OT - "/>
  </r>
  <r>
    <n v="353"/>
    <s v="NGUYEN VIET TRUNG"/>
    <s v="69896989"/>
    <x v="6"/>
    <n v="6"/>
    <s v="25/01/2018"/>
    <m/>
    <s v="499/11/28 QUANG TRUNG HCM, , ,"/>
    <s v="0902583553"/>
    <s v="OT - "/>
  </r>
  <r>
    <n v="354"/>
    <s v="TRAN HUONG TRA"/>
    <s v="28071983"/>
    <x v="11"/>
    <n v="1"/>
    <s v="25/01/2018"/>
    <s v="undefined"/>
    <s v="62 HOANG HOA THAM,P12,TAN BINH, Tân Bình, Hồ Chí Minh"/>
    <s v="0975757768"/>
    <s v="IB - "/>
  </r>
  <r>
    <n v="355"/>
    <s v="TRAN HUONG TRA"/>
    <s v="28071983"/>
    <x v="3"/>
    <n v="1"/>
    <s v="25/01/2018"/>
    <s v="undefined"/>
    <s v="62 HOANG HOA THAM,P12,TAN BINH, Tân Bình, Hồ Chí Minh"/>
    <s v="0975757768"/>
    <s v="IB - "/>
  </r>
  <r>
    <n v="356"/>
    <s v="TRAN HUONG TRA"/>
    <s v="28071983"/>
    <x v="8"/>
    <n v="2"/>
    <s v="25/01/2018"/>
    <s v="undefined"/>
    <s v="62 HOANG HOA THAM,P12,TAN BINH, Tân Bình, Hồ Chí Minh"/>
    <s v="0975757768"/>
    <s v="IB - "/>
  </r>
  <r>
    <n v="357"/>
    <s v="NGUYEN ANH LAN"/>
    <s v="00014518"/>
    <x v="11"/>
    <n v="3"/>
    <s v="25/01/2018"/>
    <s v="undefined"/>
    <s v="62 HOANG HOA THAM, P12,TAN BINH, Tân Bình, Hồ Chí Minh"/>
    <s v="0975757768"/>
    <s v="IB - "/>
  </r>
  <r>
    <n v="358"/>
    <s v="NGUYEN ANH LAN"/>
    <s v="00014518"/>
    <x v="14"/>
    <n v="1"/>
    <s v="25/01/2018"/>
    <s v="undefined"/>
    <s v="62 HOANG HOA THAM, P12,TAN BINH, Tân Bình, Hồ Chí Minh"/>
    <s v="0975757768"/>
    <s v="IB - "/>
  </r>
  <r>
    <n v="359"/>
    <s v="NGUYEN THI PHUONG THAO"/>
    <s v="00039893"/>
    <x v="0"/>
    <n v="1"/>
    <s v="25/01/2018"/>
    <m/>
    <s v="160 TO DAN PHO SO 2, DA SY, KIEN HUNG HA DONG, HA NOI"/>
    <m/>
    <s v="OT - "/>
  </r>
  <r>
    <n v="360"/>
    <s v="NGUYEN THI PHUONG THAO"/>
    <s v="00039893"/>
    <x v="3"/>
    <n v="1"/>
    <s v="25/01/2018"/>
    <m/>
    <s v="160 TO DAN PHO SO 2, DA SY, KIEN HUNG HA DONG, HA NOI"/>
    <m/>
    <s v="OT - "/>
  </r>
  <r>
    <n v="361"/>
    <s v="NGUYEN BA SON"/>
    <s v="86987866"/>
    <x v="8"/>
    <n v="2"/>
    <s v="25/01/2018"/>
    <m/>
    <s v="TANG 2 , SO 7 , NGO 12 ,PHO TRAN QUY KIEN , CAU GIAY , HN"/>
    <s v="0986967866"/>
    <s v="OT - "/>
  </r>
  <r>
    <n v="362"/>
    <s v="NGUYEN HA THUONG"/>
    <s v="00982862"/>
    <x v="12"/>
    <n v="1"/>
    <s v="25/01/2018"/>
    <s v="undefined"/>
    <s v="249a thuỵ khuê, Ba Đình, Hà Nội"/>
    <s v="0906265839"/>
    <s v="IB - "/>
  </r>
  <r>
    <n v="363"/>
    <s v="HOANG THI THU HUONG"/>
    <s v="00355507"/>
    <x v="2"/>
    <n v="1"/>
    <s v="25/01/2018"/>
    <m/>
    <s v="P210 D6 TT TRUNG TU-DDA-HN, , ,"/>
    <s v="0904688498"/>
    <s v="OT - "/>
  </r>
  <r>
    <n v="364"/>
    <s v="NGUYEN HA THUONG"/>
    <s v="00982862"/>
    <x v="3"/>
    <n v="3"/>
    <s v="25/01/2018"/>
    <s v="undefined"/>
    <s v="249a thuỵ khuê, Ba Đình, Hà Nội"/>
    <s v="0906265839"/>
    <s v="IB - "/>
  </r>
  <r>
    <n v="365"/>
    <s v="NGUYEN THI LE"/>
    <s v="00713144"/>
    <x v="3"/>
    <n v="1"/>
    <s v="25/01/2018"/>
    <s v="undefined"/>
    <s v="Tầng 1 tòa nhà Licogi13, 164 Khuất Duy Tiến, Thanh Xuân, Hà Nội, Thanh Xuân, Hà Nội"/>
    <s v="0985821788"/>
    <s v="IB - "/>
  </r>
  <r>
    <n v="366"/>
    <s v="NGUYEN THI LE"/>
    <s v="00713144"/>
    <x v="0"/>
    <n v="1"/>
    <s v="25/01/2018"/>
    <s v="undefined"/>
    <s v="Tầng 1 tòa nhà Licogi13, 164 Khuất Duy Tiến, Thanh Xuân, Hà Nội, Thanh Xuân, Hà Nội"/>
    <s v="0985821788"/>
    <s v="IB - "/>
  </r>
  <r>
    <n v="367"/>
    <s v="NGUYEN HUY HIEN"/>
    <s v="00461012"/>
    <x v="2"/>
    <n v="14"/>
    <s v="25/01/2018"/>
    <s v="undefined"/>
    <s v="số 9 Bình Quới F27, Bình Thạnh, Hồ Chí Minh"/>
    <s v="0902475786"/>
    <s v="IB - "/>
  </r>
  <r>
    <n v="368"/>
    <s v="HUYNH THI MINH THO"/>
    <s v="00731855"/>
    <x v="3"/>
    <n v="1"/>
    <s v="25/01/2018"/>
    <s v="undefined"/>
    <s v="Chung Cư  8X Đầm Sen, 57 Tô Hiệu, Phường Hiệp Tân , Quận Tân Phú, Tân Phú, Hồ Chí Minh"/>
    <s v="0987328825"/>
    <s v="IB - "/>
  </r>
  <r>
    <n v="369"/>
    <s v="LE THI HOP"/>
    <s v="22118686"/>
    <x v="0"/>
    <n v="2"/>
    <s v="25/01/2018"/>
    <s v="undefined"/>
    <s v="Tầng 01 - Tòa Nhà Licogi 13, Số 164 Khuất Duy Tiến , Thanh Xuân, Hà Nội"/>
    <s v="0988833199"/>
    <s v="IB - "/>
  </r>
  <r>
    <n v="370"/>
    <s v="HUYNH THI MINH THO"/>
    <s v="00731855"/>
    <x v="0"/>
    <n v="1"/>
    <s v="25/01/2018"/>
    <s v="undefined"/>
    <s v="chung cư 8X Đầm Sen, 57 Tô Hiệu, Phường Hiệp Tân, Quận tân Phú , Tân Phú, Hồ Chí Minh"/>
    <s v="0987328825"/>
    <s v="IB - "/>
  </r>
  <r>
    <n v="371"/>
    <s v="PHAM KIM TRANG"/>
    <s v="19820927"/>
    <x v="2"/>
    <n v="10"/>
    <s v="25/01/2018"/>
    <s v="undefined"/>
    <s v="số 1 ngách 1 Nguyễn Trung Ngạn, phố Nguyễn Công Trứ, Hai Bà Trưng, Hà Nội"/>
    <s v="0934686116"/>
    <s v="IB - "/>
  </r>
  <r>
    <n v="372"/>
    <s v="PHAM THANH HUONG"/>
    <s v="00985351"/>
    <x v="6"/>
    <n v="1"/>
    <s v="25/01/2018"/>
    <m/>
    <s v="HAI BA TRUNG,HA NOI, , ,"/>
    <s v="0989088410"/>
    <s v="OT - "/>
  </r>
  <r>
    <n v="373"/>
    <s v="DUONG LE HOANG LUYEN"/>
    <s v="00167168"/>
    <x v="1"/>
    <n v="1"/>
    <s v="25/01/2018"/>
    <s v="undefined"/>
    <s v="361 Pham Van Bach, Tân Bình, Hồ Chí Minh"/>
    <s v="0909155997"/>
    <s v="IB - "/>
  </r>
  <r>
    <n v="374"/>
    <s v="TRAN QUANG TRUNG"/>
    <s v="00649363"/>
    <x v="1"/>
    <n v="1"/>
    <s v="25/01/2018"/>
    <s v="undefined"/>
    <s v="Tầng 2- Tòa nhà SunCity - Số 13 - Hai Bà Trưng - Hoàn Kiếm Hà Nội, Hoàn Kiếm, Hà Nội"/>
    <s v="0904725259"/>
    <s v="IB - "/>
  </r>
  <r>
    <n v="375"/>
    <s v="BUI DIEU LINH"/>
    <s v="02131984"/>
    <x v="12"/>
    <n v="2"/>
    <s v="25/01/2018"/>
    <s v="undefined"/>
    <s v="Tòa nhà FPT, 17 Duy Tân, Cầu Giấy, Hà Nội"/>
    <s v="0912825468"/>
    <s v="IB - "/>
  </r>
  <r>
    <n v="376"/>
    <s v="DUONG PHUONG ANH"/>
    <s v="00858142"/>
    <x v="0"/>
    <n v="11"/>
    <s v="25/01/2018"/>
    <s v="undefined"/>
    <s v="767 Trần Hưng Đạo, P1, 5, Hồ Chí Minh"/>
    <s v="0979414155"/>
    <s v="IB - "/>
  </r>
  <r>
    <n v="377"/>
    <s v="TRAN DUC TRIET"/>
    <s v="00027033"/>
    <x v="0"/>
    <n v="3"/>
    <s v="25/01/2018"/>
    <s v="undefined"/>
    <s v="A22/5 quoc lo 50  xa binh hung, Bình Chánh, Hồ Chí Minh"/>
    <s v="0983510570"/>
    <s v="IB - "/>
  </r>
  <r>
    <n v="378"/>
    <s v="DANG THI THUAN"/>
    <s v="00046396"/>
    <x v="4"/>
    <n v="3"/>
    <s v="25/01/2018"/>
    <s v="undefined"/>
    <s v="Tầng 4 Tòa nhà FPT, Phố Duy Tân, Phường Dịch Vọng Hậu, Cầu Giấy, HN, Cầu Giấy, Hà Nội"/>
    <s v="01235377777"/>
    <s v="IB - "/>
  </r>
  <r>
    <n v="379"/>
    <s v="DANG THI THUAN"/>
    <s v="00046396"/>
    <x v="2"/>
    <n v="4"/>
    <s v="25/01/2018"/>
    <s v="undefined"/>
    <s v="Tầng 4 Tòa nhà FPT, Phố Duy Tân, Phường Dịch Vọng Hậu, Cầu Giấy, HN, Cầu Giấy, Hà Nội"/>
    <s v="01235377777"/>
    <s v="IB - "/>
  </r>
  <r>
    <n v="380"/>
    <s v="NGUYEN THI THUY NHUT"/>
    <s v="01454317"/>
    <x v="2"/>
    <n v="1"/>
    <s v="25/01/2018"/>
    <s v="undefined"/>
    <s v="123B Đội Cung phường 11, 11, Hồ Chí Minh"/>
    <s v="0909760724"/>
    <s v="IB - "/>
  </r>
  <r>
    <n v="381"/>
    <s v="NGUYEN DO LONG"/>
    <s v="00032956"/>
    <x v="11"/>
    <n v="1"/>
    <s v="25/01/2018"/>
    <s v="undefined"/>
    <s v="Tòa nhà FPT 17 - Duy tân, Cầu Giấy, Hà Nội"/>
    <s v="0989341946"/>
    <s v="IB - "/>
  </r>
  <r>
    <n v="382"/>
    <s v="NGUYEN DO LONG"/>
    <s v="00032956"/>
    <x v="0"/>
    <n v="5"/>
    <s v="25/01/2018"/>
    <s v="undefined"/>
    <s v="Tòa nhà FPT 17 - Duy tân, Cầu Giấy, Hà Nội"/>
    <s v="0989341946"/>
    <s v="IB - "/>
  </r>
  <r>
    <n v="383"/>
    <s v="NGUYEN THI DIEP"/>
    <s v="19741501"/>
    <x v="2"/>
    <n v="1"/>
    <s v="25/01/2018"/>
    <s v="undefined"/>
    <s v="18A Cư xá Trần Văn Kỷ P14 Bình Thạnh, Bình Thạnh, Hồ Chí Minh"/>
    <s v="0937740568"/>
    <s v="IB - "/>
  </r>
  <r>
    <n v="384"/>
    <s v="NGUYEN THI DIEP"/>
    <s v="19741501"/>
    <x v="0"/>
    <n v="3"/>
    <s v="25/01/2018"/>
    <s v="undefined"/>
    <s v="18A Cư xá Trần Văn Kỷ P14 Bình Thạnh, Bình Thạnh, Hồ Chí Minh"/>
    <s v="0937740568"/>
    <s v="IB - "/>
  </r>
  <r>
    <n v="385"/>
    <s v="NGUYEN CONG CHIEN"/>
    <s v="01503827"/>
    <x v="2"/>
    <n v="1"/>
    <s v="25/01/2018"/>
    <s v="undefined"/>
    <s v="A22/5 Quốc Lộ 50 xã Bình HƯng, Huyện Bình Chánh, Bình Chánh, Hồ Chí Minh"/>
    <s v="0936173523"/>
    <s v="IB - "/>
  </r>
  <r>
    <n v="386"/>
    <s v="TRAN THI QUYNH TRANG"/>
    <s v="00365790"/>
    <x v="11"/>
    <n v="3"/>
    <s v="25/01/2018"/>
    <s v="undefined"/>
    <s v="p 2901 toa park 6, khu do thi Times  city 458 Minh Khai, HN, Hai Bà Trưng, Hà Nội"/>
    <s v="0919521266"/>
    <s v="IB - "/>
  </r>
  <r>
    <n v="387"/>
    <s v="LY PHUOC VINH"/>
    <s v="01427988"/>
    <x v="2"/>
    <n v="4"/>
    <s v="25/01/2018"/>
    <s v="undefined"/>
    <s v="123B Đội Cung phường 11, 11, Hồ Chí Minh"/>
    <s v="0902266849"/>
    <s v="IB - "/>
  </r>
  <r>
    <n v="388"/>
    <s v="DO THI THU HUONG"/>
    <s v="00111120"/>
    <x v="0"/>
    <n v="1"/>
    <s v="25/01/2018"/>
    <s v="undefined"/>
    <s v="Toà nhà Viễn Đông 36 Hoàng Cầu, Đống Đa, Hà Nội"/>
    <s v="0972775377"/>
    <s v="IB - "/>
  </r>
  <r>
    <n v="389"/>
    <s v="DO THI THU HUONG"/>
    <s v="00111120"/>
    <x v="3"/>
    <n v="1"/>
    <s v="25/01/2018"/>
    <s v="undefined"/>
    <s v="Toà nhà Viễn Đông 36 Hoàng Cầu, Đống Đa, Hà Nội"/>
    <s v="0972775377"/>
    <s v="IB - "/>
  </r>
  <r>
    <n v="390"/>
    <s v="TRAN THUY QUYNH"/>
    <s v="01587371"/>
    <x v="12"/>
    <n v="1"/>
    <s v="25/01/2018"/>
    <m/>
    <s v="O CHO DUA, HA NOI, , ,"/>
    <s v="0988075764"/>
    <s v="OT - "/>
  </r>
  <r>
    <n v="391"/>
    <s v="TRAN THUY QUYNH"/>
    <s v="01587371"/>
    <x v="15"/>
    <n v="1"/>
    <s v="25/01/2018"/>
    <m/>
    <s v="O CHO DUA, HA NOI, , ,"/>
    <s v="0988075764"/>
    <s v="OT - "/>
  </r>
  <r>
    <n v="392"/>
    <s v="PHAM QUOC HUNG"/>
    <s v="00317369"/>
    <x v="11"/>
    <n v="4"/>
    <s v="25/01/2018"/>
    <m/>
    <s v="22NGO 114 VU TRONG PHUNG HA NOI, , ,"/>
    <m/>
    <s v="OT - "/>
  </r>
  <r>
    <n v="393"/>
    <s v="NGUYEN NGOC MINH"/>
    <s v="01190504"/>
    <x v="0"/>
    <n v="1"/>
    <s v="25/01/2018"/>
    <s v="undefined"/>
    <s v="205/41/44 phạm văn chiêu, p14, gò vấp, Gò Vấp, Hồ Chí Minh"/>
    <s v="0902422112"/>
    <s v="IB - "/>
  </r>
  <r>
    <n v="394"/>
    <s v="TRAN XUAN KIEU"/>
    <s v="00187217"/>
    <x v="0"/>
    <n v="2"/>
    <s v="25/01/2018"/>
    <s v="undefined"/>
    <s v="93 nguyễn cú trinh, phường nguyễn cư trinh, 1, Hồ Chí Minh"/>
    <s v="0983992746"/>
    <s v="IB - "/>
  </r>
  <r>
    <n v="395"/>
    <s v="NGUYEN THI THUY"/>
    <s v="62535253"/>
    <x v="0"/>
    <n v="2"/>
    <s v="25/01/2018"/>
    <s v="undefined"/>
    <s v="314 chùa thông, Sơn Tây, Hà Nội"/>
    <s v="0868290890"/>
    <s v="IB - "/>
  </r>
  <r>
    <n v="396"/>
    <s v="HA THI QUYNH NHU"/>
    <s v="01558996"/>
    <x v="0"/>
    <n v="2"/>
    <s v="25/01/2018"/>
    <s v="undefined"/>
    <s v="81 xô viết nghệ tỉnh, phường 17, Bình Thạnh, Hồ Chí Minh"/>
    <s v="0984112800"/>
    <s v="IB - "/>
  </r>
  <r>
    <n v="397"/>
    <s v="NGUYEN THI QUYNH HOA"/>
    <s v="00001462"/>
    <x v="12"/>
    <n v="2"/>
    <s v="25/01/2018"/>
    <s v="undefined"/>
    <s v="P443, N4 , khu tập thể Bắc Nghĩa Tân, Cầu Giấy,  ngõ 120 Hoang Quoc Viet, Cầu Giấy, Hà Nội"/>
    <s v="0903461346"/>
    <s v="IB - "/>
  </r>
  <r>
    <n v="398"/>
    <s v="DO THUY DUONG"/>
    <s v="08125555"/>
    <x v="16"/>
    <n v="1"/>
    <s v="25/01/2018"/>
    <s v="undefined"/>
    <s v="so 8 ngach 36 ngo 80 chua lang, Đống Đa, Hà Nội"/>
    <s v="0989836882"/>
    <s v="IB - "/>
  </r>
  <r>
    <n v="399"/>
    <s v="HUYNH THIEU BINH"/>
    <s v="01558997"/>
    <x v="0"/>
    <n v="1"/>
    <s v="25/01/2018"/>
    <s v="undefined"/>
    <s v="81 xô viết nghệ tỉnh, phường 17, Bình Thạnh, Hồ Chí Minh"/>
    <s v="0985804329"/>
    <s v="IB - "/>
  </r>
  <r>
    <n v="400"/>
    <s v="NGUYEN QUYNH LIEN"/>
    <s v="01553060"/>
    <x v="26"/>
    <n v="1"/>
    <s v="25/01/2018"/>
    <s v="undefined"/>
    <s v="44 lê ngọc hân, Hai Bà Trưng, Hà Nội"/>
    <s v="0936098690"/>
    <s v="IB - "/>
  </r>
  <r>
    <n v="401"/>
    <s v="DUONG CONG DUC LINH"/>
    <s v="00039192"/>
    <x v="5"/>
    <n v="1"/>
    <s v="25/01/2018"/>
    <s v="undefined"/>
    <s v="Tầng 4 , 17 Duy Tân, Cầu Giấy, Hà Nội, Cầu Giấy, Hà Nội"/>
    <s v="0947738998"/>
    <s v="IB - "/>
  </r>
  <r>
    <n v="402"/>
    <s v="DUONG THI THU HANG"/>
    <s v="01511206"/>
    <x v="0"/>
    <n v="4"/>
    <s v="25/01/2018"/>
    <s v="undefined"/>
    <s v="phòng 701A, 521 Kim Mã, Ba Đình, Hà Nội"/>
    <s v="0906015585"/>
    <s v="IB - "/>
  </r>
  <r>
    <n v="403"/>
    <s v="TA MINH TUAN"/>
    <s v="83605060"/>
    <x v="1"/>
    <n v="1"/>
    <s v="25/01/2018"/>
    <m/>
    <s v="119 NGUYEN NGOC NAI, THANH XUAN, HA NOI,"/>
    <s v="0983605060"/>
    <s v="OT - "/>
  </r>
  <r>
    <n v="404"/>
    <s v="PHAM THI THUY DUNG"/>
    <s v="00022392"/>
    <x v="2"/>
    <n v="3"/>
    <s v="25/01/2018"/>
    <s v="undefined"/>
    <s v="So 30, ngo 12 Luong Khanh Thien, Tương Mai, Hoàng Mai, HN, Hoàng Mai, Hà Nội"/>
    <s v="0902262714"/>
    <s v="IB - "/>
  </r>
  <r>
    <n v="405"/>
    <s v="PHAM THU THUY"/>
    <s v="01613731"/>
    <x v="0"/>
    <n v="2"/>
    <s v="25/01/2018"/>
    <s v="undefined"/>
    <s v="15B/26 Nhân Hòa - Nhân Chính, Thanh Xuân, Hà Nội"/>
    <s v="0989252646"/>
    <s v="IB - "/>
  </r>
  <r>
    <n v="406"/>
    <s v="NGUYEN SON TUNG"/>
    <s v="00046899"/>
    <x v="21"/>
    <n v="1"/>
    <s v="25/01/2018"/>
    <s v="undefined"/>
    <s v="Phương, cty PMJ, 10A tập thể dệt, Ao Sen,  Mộ Lao,, Hà Đông, Hà Nội"/>
    <s v="0936868261"/>
    <s v="IB - "/>
  </r>
  <r>
    <n v="407"/>
    <s v="NGUYEN SON TUNG"/>
    <s v="00046899"/>
    <x v="15"/>
    <n v="3"/>
    <s v="25/01/2018"/>
    <s v="undefined"/>
    <s v="Phương, cty PMJ, 10A tập thể dệt, Ao Sen,  Mộ Lao,, Hà Đông, Hà Nội"/>
    <s v="0936868261"/>
    <s v="IB - "/>
  </r>
  <r>
    <n v="408"/>
    <s v="DO THI NINH"/>
    <s v="00230886"/>
    <x v="3"/>
    <n v="2"/>
    <s v="25/01/2018"/>
    <s v="undefined"/>
    <s v="toà nhà MHDI, Số 68 Nguyễn Cơ Thạch,  Mỹ Đình, Nam Từ Liêm, HN, Từ Liêm, Hà Nội"/>
    <s v="0987222649"/>
    <s v="IB - "/>
  </r>
  <r>
    <n v="409"/>
    <s v="DO THI NINH"/>
    <s v="00230886"/>
    <x v="1"/>
    <n v="1"/>
    <s v="25/01/2018"/>
    <s v="undefined"/>
    <s v="TPBANK, Toà nhà MDcomplex, Nguyễn Cơ Thạch, Ngã 4 Nguyễn Cơ Thạch-Hàm Nghi, Mỹ Đình, Nam Từ Liêm,, Từ Liêm, Hà Nội"/>
    <s v="0987222649"/>
    <s v="IB - "/>
  </r>
  <r>
    <n v="410"/>
    <s v="LE HONG NHUNG"/>
    <s v="04091989"/>
    <x v="2"/>
    <n v="4"/>
    <s v="24/01/2018"/>
    <s v="undefined"/>
    <s v="0902289169, Hoàn Kiếm, Hà Nội"/>
    <s v="0902289169"/>
    <s v="IB - "/>
  </r>
  <r>
    <n v="411"/>
    <s v="NGUYEN ANH DUNG"/>
    <s v="01357232"/>
    <x v="0"/>
    <n v="2"/>
    <s v="24/01/2018"/>
    <s v="undefined"/>
    <s v="số 1 ngõ 192 ngách 92 lê trọng tấn phường khương mai, Thanh Xuân, Hà Nội"/>
    <s v="01665301912"/>
    <s v="IB - "/>
  </r>
  <r>
    <n v="412"/>
    <s v="NGUYEN VIET DUC"/>
    <s v="01136166"/>
    <x v="0"/>
    <n v="2"/>
    <s v="24/01/2018"/>
    <s v="undefined"/>
    <s v="Tầng 5 số 44 Lê Ngọc Hân Quận Hai bà trưng Hà Nội, Hai Bà Trưng, Hà Nội"/>
    <s v="0902142248"/>
    <s v="IB - "/>
  </r>
  <r>
    <n v="413"/>
    <s v="DO MINH DANG KHOA"/>
    <s v="01507763"/>
    <x v="11"/>
    <n v="4"/>
    <s v="24/01/2018"/>
    <s v="undefined"/>
    <s v="359/1/59 Le Van Sy Phuong 13, 3, Hồ Chí Minh"/>
    <s v="0903177385"/>
    <s v="IB - "/>
  </r>
  <r>
    <n v="414"/>
    <s v="NGUYEN MINH TAM"/>
    <s v="00895261"/>
    <x v="3"/>
    <n v="2"/>
    <s v="24/01/2018"/>
    <s v="undefined"/>
    <s v="72 Ham Nghi, Thanh Khê, Đà Nẵng"/>
    <s v="0914341555"/>
    <s v="IB - "/>
  </r>
  <r>
    <n v="415"/>
    <s v="HO BICH THUY"/>
    <s v="00274669"/>
    <x v="4"/>
    <n v="5"/>
    <s v="24/01/2018"/>
    <s v="undefined"/>
    <s v="27D3 Lê Thiện Tứ, phường Đông Xuyên, Long Xuyên, An Giang"/>
    <s v="0917630689"/>
    <s v="IB - "/>
  </r>
  <r>
    <n v="416"/>
    <s v="HO BICH THUY"/>
    <s v="00274669"/>
    <x v="21"/>
    <n v="1"/>
    <s v="24/01/2018"/>
    <s v="undefined"/>
    <s v="27D3 Lê Thiện Tứ, phường Đông Xuyên, Long Xuyên, An Giang"/>
    <s v="0917630689"/>
    <s v="IB - "/>
  </r>
  <r>
    <n v="417"/>
    <s v="LAM NHUT ANH THU"/>
    <s v="01415891"/>
    <x v="2"/>
    <n v="1"/>
    <s v="24/01/2018"/>
    <s v="undefined"/>
    <s v="481 bach dang phuong 2 quan binh thanh, Bình Thạnh, Hồ Chí Minh"/>
    <s v="0906971698"/>
    <s v="IB - "/>
  </r>
  <r>
    <n v="418"/>
    <s v="BUI THANH THAO"/>
    <s v="01203823"/>
    <x v="1"/>
    <n v="5"/>
    <s v="24/01/2018"/>
    <s v="undefined"/>
    <s v="36/6 Sơn Kỳ F Sơn Kỳ Q Tân Phú TP HCM, Tân Phú, Hồ Chí Minh"/>
    <s v="0902390981"/>
    <s v="IB - "/>
  </r>
  <r>
    <n v="419"/>
    <s v="TRAN THUY HA"/>
    <s v="00522798"/>
    <x v="1"/>
    <n v="1"/>
    <s v="24/01/2018"/>
    <m/>
    <s v="41-43 BA TRIEU-HA NOI, , ,"/>
    <s v="0903201011"/>
    <s v="OT - "/>
  </r>
  <r>
    <n v="420"/>
    <s v="TRAN THI HOANG PHUONG"/>
    <s v="19921025"/>
    <x v="11"/>
    <n v="2"/>
    <s v="24/01/2018"/>
    <s v="undefined"/>
    <s v="toà nhà tpbank, 57 lý thường kiệt, hoàn kiếm, hà nội, Hoàn Kiếm, Hà Nội"/>
    <s v="01675678775"/>
    <s v="IB - "/>
  </r>
  <r>
    <n v="421"/>
    <s v="HOANG BA THAO"/>
    <s v="15101985"/>
    <x v="21"/>
    <n v="4"/>
    <s v="24/01/2018"/>
    <s v="undefined"/>
    <s v="Hoàng Bá Thao - 477 Man Thiện, Tăng Nhơn Phú A, Quận 9, TP HCM, 9, Hồ Chí Minh"/>
    <s v="0902255911"/>
    <s v="IB - "/>
  </r>
  <r>
    <n v="422"/>
    <s v="LAM NGOC AN"/>
    <s v="00112096"/>
    <x v="2"/>
    <n v="3"/>
    <s v="24/01/2018"/>
    <s v="undefined"/>
    <s v="Toa nha FPT, Lo T2, duong D1, Khu Cong Nghe Cao Quan 9, 9, Hồ Chí Minh"/>
    <s v="0908754711"/>
    <s v="IB - "/>
  </r>
  <r>
    <n v="423"/>
    <s v="VU HOANG ANH"/>
    <s v="81828589"/>
    <x v="4"/>
    <n v="1"/>
    <s v="24/01/2018"/>
    <m/>
    <s v="NGO 106 HOANG QUOC VIET,, NHA CT2A, P1702, ,"/>
    <s v="0935697989"/>
    <s v="OT - "/>
  </r>
  <r>
    <n v="424"/>
    <s v="VU HOANG ANH"/>
    <s v="81828589"/>
    <x v="9"/>
    <n v="8"/>
    <s v="24/01/2018"/>
    <m/>
    <s v="NGO 106 HOANG QUOC VIET,, NHA CT2A, P1702, ,"/>
    <s v="0935697989"/>
    <s v="OT - "/>
  </r>
  <r>
    <n v="425"/>
    <s v="NGUYEN VAN VIET"/>
    <s v="01855253"/>
    <x v="2"/>
    <n v="1"/>
    <s v="24/01/2018"/>
    <m/>
    <s v="266-268 NAM KY KHOI NGHIA, P.8, Q. 3, TP. HCM, , ,"/>
    <s v="0908065559"/>
    <s v="OT - "/>
  </r>
  <r>
    <n v="426"/>
    <s v="NGO HONG NHUNG"/>
    <s v="00119336"/>
    <x v="17"/>
    <n v="9"/>
    <s v="24/01/2018"/>
    <s v="undefined"/>
    <s v="17B Tràng Thi, Hoàn Kiếm, Hà Nội"/>
    <s v="0913097782"/>
    <s v="IB - "/>
  </r>
  <r>
    <n v="427"/>
    <s v="BUI QUANG CUONG"/>
    <s v="00029682"/>
    <x v="15"/>
    <n v="1"/>
    <s v="24/01/2018"/>
    <s v="undefined"/>
    <s v="toà nhà hh2 bắc hà tố hữu, Thanh Xuân, Hà Nội"/>
    <s v="0982480151"/>
    <s v="IB - "/>
  </r>
  <r>
    <n v="428"/>
    <s v="BUI QUANG CUONG"/>
    <s v="00029682"/>
    <x v="5"/>
    <n v="1"/>
    <s v="24/01/2018"/>
    <s v="undefined"/>
    <s v="toà nhà hh2 bắc hà tố hữu, Thanh Xuân, Hà Nội"/>
    <s v="0982480151"/>
    <s v="IB - "/>
  </r>
  <r>
    <n v="429"/>
    <s v="BUI QUANG CUONG"/>
    <s v="00029682"/>
    <x v="12"/>
    <n v="1"/>
    <s v="24/01/2018"/>
    <s v="undefined"/>
    <s v="toà nhà hh2 bắc hà tố hữu, Thanh Xuân, Hà Nội"/>
    <s v="0982480151"/>
    <s v="IB - "/>
  </r>
  <r>
    <n v="430"/>
    <s v="BUI QUANG CUONG"/>
    <s v="00029682"/>
    <x v="11"/>
    <n v="1"/>
    <s v="24/01/2018"/>
    <s v="undefined"/>
    <s v="toà nhà hh2 bắc hà c, tố hữu , Thanh Xuân, Hà Nội"/>
    <s v="0982480151"/>
    <s v="IB - "/>
  </r>
  <r>
    <n v="431"/>
    <s v="BUI QUANG CUONG"/>
    <s v="00029682"/>
    <x v="17"/>
    <n v="2"/>
    <s v="24/01/2018"/>
    <s v="undefined"/>
    <s v="toà nhà hh2 bắc hà c, tố hữu , Thanh Xuân, Hà Nội"/>
    <s v="0982480151"/>
    <s v="IB - "/>
  </r>
  <r>
    <n v="432"/>
    <s v="TRAN HOANG DAO"/>
    <s v="01458428"/>
    <x v="0"/>
    <n v="3"/>
    <s v="24/01/2018"/>
    <s v="undefined"/>
    <s v="180 nam kỳ khởi nghĩa, 3, Hồ Chí Minh"/>
    <s v="0934484882"/>
    <s v="IB - "/>
  </r>
  <r>
    <n v="433"/>
    <s v="NGO HONG NHUNG"/>
    <s v="00119336"/>
    <x v="2"/>
    <n v="10"/>
    <s v="24/01/2018"/>
    <s v="undefined"/>
    <s v="17B Tràng Thi, Hoàn Kiếm, Hà Nội"/>
    <s v="0913097782"/>
    <s v="IB - "/>
  </r>
  <r>
    <n v="434"/>
    <s v="NGO HONG NHUNG"/>
    <s v="00119336"/>
    <x v="4"/>
    <n v="10"/>
    <s v="24/01/2018"/>
    <s v="undefined"/>
    <s v="17B Tràng Thi, Hoàn Kiếm, Hà Nội"/>
    <s v="0913097782"/>
    <s v="IB - "/>
  </r>
  <r>
    <n v="435"/>
    <s v="DO MANH CUONG"/>
    <s v="00119317"/>
    <x v="17"/>
    <n v="5"/>
    <s v="24/01/2018"/>
    <s v="undefined"/>
    <s v="17B Tràng Thi, Hoàn Kiếm, Hà Nội"/>
    <s v="0913095234"/>
    <s v="IB - "/>
  </r>
  <r>
    <n v="436"/>
    <s v="VU ANH TUAN"/>
    <s v="10107373"/>
    <x v="2"/>
    <n v="2"/>
    <s v="24/01/2018"/>
    <s v="undefined"/>
    <s v="P607 Nhà A1 55 Giải Phóng Hà Nội, Hai Bà Trưng, Hà Nội"/>
    <s v="0935338826"/>
    <s v="IB - "/>
  </r>
  <r>
    <n v="437"/>
    <s v="DO MANH CUONG"/>
    <s v="00119317"/>
    <x v="4"/>
    <n v="5"/>
    <s v="24/01/2018"/>
    <s v="undefined"/>
    <s v="17b  tràng thi, Hoàn Kiếm, Hà Nội"/>
    <s v="0913095234"/>
    <s v="IB - "/>
  </r>
  <r>
    <n v="438"/>
    <s v="DO MANH CUONG"/>
    <s v="00119317"/>
    <x v="2"/>
    <n v="10"/>
    <s v="24/01/2018"/>
    <s v="undefined"/>
    <s v="17b  tràng thi, Hoàn Kiếm, Hà Nội"/>
    <s v="0913095234"/>
    <s v="IB - "/>
  </r>
  <r>
    <n v="439"/>
    <s v="CAO THI THUONG HA"/>
    <s v="00920664"/>
    <x v="4"/>
    <n v="6"/>
    <s v="24/01/2018"/>
    <s v="undefined"/>
    <s v="Tầng 5, Tòa nhà TPBank, 57 Lý Thường Kiệt, Hoàn Kiếm, Hà Nội"/>
    <s v="0945973687"/>
    <s v="IB - "/>
  </r>
  <r>
    <n v="440"/>
    <s v="PHAM THI THU HUONG"/>
    <s v="00427346"/>
    <x v="2"/>
    <n v="2"/>
    <s v="24/01/2018"/>
    <s v="undefined"/>
    <s v="Tầng 5, Tòa nhà TPbank, số 57 Lý Thường Kiệt, Hoàn Kiếm, Hà Nội"/>
    <s v="0904524002"/>
    <s v="IB - "/>
  </r>
  <r>
    <n v="441"/>
    <s v="VU QUYNH NGA"/>
    <s v="00691298"/>
    <x v="0"/>
    <n v="3"/>
    <s v="24/01/2018"/>
    <s v="undefined"/>
    <s v="Tòa nhà VPBank Tower, 89 Láng Hạ, Đống Đa, Hà Nội"/>
    <s v="0912670673"/>
    <s v="IB - "/>
  </r>
  <r>
    <n v="442"/>
    <s v="LE TRUNG NGHIA"/>
    <s v="00137650"/>
    <x v="3"/>
    <n v="10"/>
    <s v="24/01/2018"/>
    <s v="undefined"/>
    <s v="20/7 Thích Quảng Đức, Phú Nhuận, Hồ Chí Minh"/>
    <s v="0938118578"/>
    <s v="IB - "/>
  </r>
  <r>
    <n v="443"/>
    <s v="DAO THI THUY AI"/>
    <s v="00522191"/>
    <x v="2"/>
    <n v="1"/>
    <s v="24/01/2018"/>
    <m/>
    <s v="SO 9, BINH QUOI, P.27, Q. BINH THANH, TP. HCM, , ,"/>
    <s v="0903371958"/>
    <s v="OT - "/>
  </r>
  <r>
    <n v="444"/>
    <s v="DAO THI THUY AI"/>
    <s v="00522191"/>
    <x v="22"/>
    <n v="1"/>
    <s v="24/01/2018"/>
    <m/>
    <s v="SO 9, BINH QUOI, P.27, Q. BINH THANH, TP. HCM, , ,"/>
    <s v="0903371958"/>
    <s v="OT - "/>
  </r>
  <r>
    <n v="445"/>
    <s v="LE VAN HA"/>
    <s v="00432747"/>
    <x v="4"/>
    <n v="2"/>
    <s v="24/01/2018"/>
    <m/>
    <s v="MASTERHA1976@GMAIL.COM"/>
    <s v="0918730081"/>
    <s v="OT - "/>
  </r>
  <r>
    <n v="446"/>
    <s v="PHAM NHU HOP"/>
    <s v="00110933"/>
    <x v="2"/>
    <n v="7"/>
    <s v="24/01/2018"/>
    <s v="undefined"/>
    <s v="84/11/7 tôn thất thuyết, phường 16, 4, Hồ Chí Minh"/>
    <s v="0949991100"/>
    <s v="IB - "/>
  </r>
  <r>
    <n v="447"/>
    <s v="NGUYEN THI NAM"/>
    <s v="13741965"/>
    <x v="6"/>
    <n v="4"/>
    <s v="24/01/2018"/>
    <m/>
    <s v="B3D TO 84 HOANG CAU, PHUONG O CHO DUA, HA NOI,"/>
    <m/>
    <s v="OT - "/>
  </r>
  <r>
    <n v="448"/>
    <s v="DO THUY HONG"/>
    <s v="19791801"/>
    <x v="17"/>
    <n v="5"/>
    <s v="24/01/2018"/>
    <s v="undefined"/>
    <s v="17 B, trang thi , hoan kiem , ha noi, Hoàn Kiếm, Hà Nội"/>
    <s v="0902203918"/>
    <s v="IB - "/>
  </r>
  <r>
    <n v="449"/>
    <s v="DO THUY HONG"/>
    <s v="19791801"/>
    <x v="10"/>
    <n v="2"/>
    <s v="24/01/2018"/>
    <s v="undefined"/>
    <s v="17 B, trang thi , hoan kiem , ha noi, Hoàn Kiếm, Hà Nội"/>
    <s v="0902203918"/>
    <s v="IB - "/>
  </r>
  <r>
    <n v="450"/>
    <s v="VO DUC HUY"/>
    <s v="00204396"/>
    <x v="3"/>
    <n v="1"/>
    <s v="24/01/2018"/>
    <m/>
    <s v="A16/45B/9 KP4, BINH TRI DONG, BINH TAN, HCM"/>
    <s v="0934186139"/>
    <s v="OT - "/>
  </r>
  <r>
    <n v="451"/>
    <s v="TRAN HOANG NGOC ANH"/>
    <s v="01282229"/>
    <x v="7"/>
    <n v="2"/>
    <s v="24/01/2018"/>
    <s v="undefined"/>
    <s v="69/22 đề thám, phường Cô giang, 1, Hồ Chí Minh"/>
    <s v="0907555631"/>
    <s v="IB - "/>
  </r>
  <r>
    <n v="452"/>
    <s v="TRAN HUYEN DIEU"/>
    <s v="31051992"/>
    <x v="0"/>
    <n v="1"/>
    <s v="24/01/2018"/>
    <s v="undefined"/>
    <s v="186 NAM KY KHOI NGHIA, 3, Hồ Chí Minh"/>
    <s v="0967006009"/>
    <s v="IB - "/>
  </r>
  <r>
    <n v="453"/>
    <s v="LE THI BACH YEN"/>
    <s v="01407482"/>
    <x v="2"/>
    <n v="6"/>
    <s v="24/01/2018"/>
    <s v="undefined"/>
    <s v="39 C LÝ QUỐC SƯ, HOÀN KIẾM, HÀ NỘI , Hoàn Kiếm, Hà Nội"/>
    <s v="0936032772"/>
    <s v="IB - "/>
  </r>
  <r>
    <n v="454"/>
    <s v="PHUNG THI THU TRANG"/>
    <s v="01357390"/>
    <x v="16"/>
    <n v="2"/>
    <s v="24/01/2018"/>
    <m/>
    <s v="UY BAN NHAN DAN THI TRAN TRAM TROI KHU 6 THI TRAN TRAM THOI, HOAI DUC, HA NOI"/>
    <s v="0977305366"/>
    <s v="OT - "/>
  </r>
  <r>
    <n v="455"/>
    <s v="TRUONG SON HOA"/>
    <s v="00173844"/>
    <x v="8"/>
    <n v="1"/>
    <s v="24/01/2018"/>
    <m/>
    <s v="31 HAI SON, P THANH BINH, Q. HAI CHAU DA NANG, ,"/>
    <s v="0945010581"/>
    <s v="OT - "/>
  </r>
  <r>
    <n v="456"/>
    <s v="HA CHUNG"/>
    <s v="86664878"/>
    <x v="0"/>
    <n v="1"/>
    <s v="24/01/2018"/>
    <m/>
    <s v="P21-A4-VAN CHUONG-HA NOI, , ,"/>
    <s v="0986664878"/>
    <s v="OT - "/>
  </r>
  <r>
    <n v="457"/>
    <s v="PHAM THI THANH HUONG"/>
    <s v="00061789"/>
    <x v="9"/>
    <n v="2"/>
    <s v="24/01/2018"/>
    <s v="undefined"/>
    <s v="LK11-9, Khu đô thị mới Văn Khê, La Khê,, Hà Đông, Hà Nội"/>
    <s v="0902167686"/>
    <s v="IB - "/>
  </r>
  <r>
    <n v="458"/>
    <s v="PHAM THUY LAN"/>
    <s v="27011976"/>
    <x v="4"/>
    <n v="3"/>
    <s v="24/01/2018"/>
    <s v="undefined"/>
    <s v="tang 5 toa nha mat troi song hong 23 Phan Chu Trinh, Hoàn Kiếm, Hà Nội"/>
    <s v="0936392112"/>
    <s v="IB - "/>
  </r>
  <r>
    <n v="459"/>
    <s v="TRAN VAN TOI"/>
    <s v="01474691"/>
    <x v="1"/>
    <n v="3"/>
    <s v="24/01/2018"/>
    <m/>
    <s v="PHONG 1728, CUNG CU HH3C, KHU DO THI LINH DAM, PHO LINH DUONG, PHUONG HOANG LIET, HOANG MAI HN"/>
    <m/>
    <s v="OT - "/>
  </r>
  <r>
    <n v="460"/>
    <s v="PHAM TUAN DAT"/>
    <s v="00467933"/>
    <x v="11"/>
    <n v="2"/>
    <s v="24/01/2018"/>
    <s v="undefined"/>
    <s v="89 Láng Hạ, Đống Đa, Hà Nội"/>
    <s v="0948408107"/>
    <s v="IB - "/>
  </r>
  <r>
    <n v="461"/>
    <s v="TRAN NGUYEN PHUONG LIEU"/>
    <s v="01410941"/>
    <x v="3"/>
    <n v="1"/>
    <s v="24/01/2018"/>
    <s v="undefined"/>
    <s v="số 42 ngõ 108 ngọc hà, ba đình, hà nội, Ba Vì, Hà Nội"/>
    <s v="0967130606"/>
    <s v="IB - "/>
  </r>
  <r>
    <n v="462"/>
    <s v="TRAN NGUYEN PHUONG LIEU"/>
    <s v="01410941"/>
    <x v="0"/>
    <n v="1"/>
    <s v="24/01/2018"/>
    <s v="undefined"/>
    <s v="số 42 ngõ 108 ngọc hà, ba đình, hà nội, Ba Vì, Hà Nội"/>
    <s v="0967130606"/>
    <s v="IB - "/>
  </r>
  <r>
    <n v="463"/>
    <s v="BUI THU HA"/>
    <s v="00000999"/>
    <x v="6"/>
    <n v="2"/>
    <s v="24/01/2018"/>
    <s v="undefined"/>
    <s v="57 Lý Thường Kiệt, Hoàn Kiếm, Hà Nội"/>
    <s v="0904164320"/>
    <s v="IB - "/>
  </r>
  <r>
    <n v="464"/>
    <s v="THAI XUAN PHUC"/>
    <s v="01513634"/>
    <x v="27"/>
    <n v="1"/>
    <s v="24/01/2018"/>
    <s v="undefined"/>
    <s v="C1410 Chung Cư Hồ Gươm Plaza, Mỗ Lao, Hà Đông, Hà Nội"/>
    <s v="0966362888"/>
    <s v="IB - "/>
  </r>
  <r>
    <n v="465"/>
    <s v="NGUYEN TRUONG KY"/>
    <s v="00372124"/>
    <x v="11"/>
    <n v="2"/>
    <s v="24/01/2018"/>
    <s v="undefined"/>
    <s v="25 trần hưng đạo, Hoàn Kiếm, Hà Nội"/>
    <s v="0936089383"/>
    <s v="IB - "/>
  </r>
  <r>
    <n v="466"/>
    <s v="NGUYEN THI THU PHUONG"/>
    <s v="00021141"/>
    <x v="12"/>
    <n v="1"/>
    <s v="24/01/2018"/>
    <s v="undefined"/>
    <s v="239 Xuân Thủy, Cầu Giấy, Hà Nội"/>
    <s v="0904368756"/>
    <s v="IB - "/>
  </r>
  <r>
    <n v="467"/>
    <s v="NGUYEN THI THU PHUONG"/>
    <s v="00021141"/>
    <x v="2"/>
    <n v="2"/>
    <s v="24/01/2018"/>
    <s v="undefined"/>
    <s v="239 Xuân Thủy, Cầu Giấy, Hà Nội"/>
    <s v="0904368756"/>
    <s v="IB - "/>
  </r>
  <r>
    <n v="468"/>
    <s v="NGUYEN VAN CUONG"/>
    <s v="00025727"/>
    <x v="4"/>
    <n v="2"/>
    <s v="24/01/2018"/>
    <s v="undefined"/>
    <s v="Nguyễn Văn Cường - cuongnv1, Fsoft - tầng 9, FPT Building, 17 Duy Tân, Cầu Giấy, Hà Nội"/>
    <s v="0912816675"/>
    <s v="IB - "/>
  </r>
  <r>
    <n v="469"/>
    <s v="CAO THANH DIEN"/>
    <s v="00161984"/>
    <x v="3"/>
    <n v="1"/>
    <s v="24/01/2018"/>
    <s v="undefined"/>
    <s v="lầu 5, 180 Nam Kỳ Khởi Nghĩa, Phường 6, Quận 3, HCM, 3, Hồ Chí Minh"/>
    <s v="0906288736"/>
    <s v="IB - "/>
  </r>
  <r>
    <n v="470"/>
    <s v="CAO THANH DIEN"/>
    <s v="00161984"/>
    <x v="18"/>
    <n v="1"/>
    <s v="24/01/2018"/>
    <s v="undefined"/>
    <s v="lầu 5, 180 Nam Kỳ Khởi Nghĩa, Phường 6, Quận 3, HCM, 3, Hồ Chí Minh"/>
    <s v="0906288736"/>
    <s v="IB - "/>
  </r>
  <r>
    <n v="471"/>
    <s v="NGUYEN THI PHUONG ANH"/>
    <s v="00019663"/>
    <x v="3"/>
    <n v="1"/>
    <s v="24/01/2018"/>
    <s v="undefined"/>
    <s v="lầu 5, 180 Nam Kỳ Khởi NGhĩa, Phường 6, Quận 3, HCM, 3, Hồ Chí Minh"/>
    <s v="0906288736"/>
    <s v="IB - "/>
  </r>
  <r>
    <n v="472"/>
    <s v="NGUYEN THI PHUONG ANH"/>
    <s v="00019663"/>
    <x v="4"/>
    <n v="2"/>
    <s v="24/01/2018"/>
    <s v="undefined"/>
    <s v="lầu 5, 180 Nam Kỳ Khởi NGhĩa, Phường 6, Quận 3, HCM, 3, Hồ Chí Minh"/>
    <s v="0906288736"/>
    <s v="IB - "/>
  </r>
  <r>
    <n v="473"/>
    <s v="NGUYEN MAC HOAI NAM"/>
    <s v="01381523"/>
    <x v="28"/>
    <n v="4"/>
    <s v="24/01/2018"/>
    <m/>
    <s v="C3/9 AP 3, BINH CHANH, BINH CHANH, HCM, , ,"/>
    <m/>
    <s v="OT - "/>
  </r>
  <r>
    <n v="474"/>
    <s v="PHAN THI MAI ANH"/>
    <s v="00596629"/>
    <x v="16"/>
    <n v="1"/>
    <s v="24/01/2018"/>
    <s v="undefined"/>
    <s v="496/1/4 Dương Quảng Hàm, Phường 6, Gò Vấp, Hồ Chí Minh"/>
    <s v="0903399675"/>
    <s v="IB - "/>
  </r>
  <r>
    <n v="475"/>
    <s v="PHAN THI MAI ANH"/>
    <s v="00596629"/>
    <x v="0"/>
    <n v="1"/>
    <s v="24/01/2018"/>
    <s v="undefined"/>
    <s v="496/1/4 Dương Quảng Hàm, Phường 6, Gò Vấp, Hồ Chí Minh"/>
    <s v="0903399675"/>
    <s v="IB - "/>
  </r>
  <r>
    <n v="476"/>
    <s v="PHAN THI MAI ANH"/>
    <s v="00596629"/>
    <x v="3"/>
    <n v="1"/>
    <s v="24/01/2018"/>
    <s v="undefined"/>
    <s v="496/1/4 Dương Quảng Hàm, Phường 6, Gò Vấp, Hồ Chí Minh"/>
    <s v="0903399675"/>
    <s v="IB - "/>
  </r>
  <r>
    <n v="477"/>
    <s v="NGUYEN THI HUYEN"/>
    <s v="00049438"/>
    <x v="0"/>
    <n v="2"/>
    <s v="24/01/2018"/>
    <s v="undefined"/>
    <s v="17 Duy Tan, Dich Vong hau, Cau Giay, Cầu Giấy, Hà Nội"/>
    <s v="01685715822"/>
    <s v="IB - "/>
  </r>
  <r>
    <n v="478"/>
    <s v="DO KIM HOA"/>
    <s v="00007636"/>
    <x v="0"/>
    <n v="6"/>
    <s v="24/01/2018"/>
    <s v="undefined"/>
    <s v="Đỗ Kim Hoa-  Tầng 4- tòa nhà Zodiac- Số 19- Phố Duy Tân- P Dịch vọng Hậu- Cầu Giấy-HN, Cầu Giấy, Hà Nội"/>
    <s v="0982322998"/>
    <s v="IB - "/>
  </r>
  <r>
    <n v="479"/>
    <s v="NGUYEN THI HONG VAN"/>
    <s v="23064747"/>
    <x v="2"/>
    <n v="7"/>
    <s v="24/01/2018"/>
    <m/>
    <s v="355 QL22B,  BINH HOA, THAI BINH, CHAU THANH, TAY NINH"/>
    <s v="0935290885"/>
    <s v="OT - "/>
  </r>
  <r>
    <n v="480"/>
    <s v="HOANG THI THANH VAN"/>
    <s v="01197980"/>
    <x v="1"/>
    <n v="1"/>
    <s v="24/01/2018"/>
    <s v="undefined"/>
    <s v="sô 168 phạm văn đồng phường xuân đỉnh, Từ Liêm, Hà Nội"/>
    <s v="0942265925"/>
    <s v="IB - "/>
  </r>
  <r>
    <n v="481"/>
    <s v="NGUYEN THI CAM BINH"/>
    <s v="00007327"/>
    <x v="4"/>
    <n v="31"/>
    <s v="24/01/2018"/>
    <s v="undefined"/>
    <s v="Số nhà 174 đường Tân Triều, Thanh Trì, Hà Nội"/>
    <s v="0948063636"/>
    <s v="IB - "/>
  </r>
  <r>
    <n v="482"/>
    <s v="NGUYEN HUU PHUC HAU"/>
    <s v="00399532"/>
    <x v="1"/>
    <n v="1"/>
    <s v="24/01/2018"/>
    <s v="undefined"/>
    <s v="498 Huỳnh Văn lũy P Phú Mỹ, Thủ Dầu Một, Bình Dương"/>
    <s v="0903810999"/>
    <s v="IB - "/>
  </r>
  <r>
    <n v="483"/>
    <s v="TRAN THANH HONG"/>
    <s v="00768293"/>
    <x v="11"/>
    <n v="2"/>
    <s v="24/01/2018"/>
    <s v="undefined"/>
    <s v="Căn hộ J2808, chung cư Goldsilk Complex, Hà Đông, Hà Nội"/>
    <s v="0963256161"/>
    <s v="IB - "/>
  </r>
  <r>
    <n v="484"/>
    <s v="BUI DINH CHIEN"/>
    <s v="00001293"/>
    <x v="2"/>
    <n v="1"/>
    <s v="24/01/2018"/>
    <s v="undefined"/>
    <s v="Phòng 1008, nhà C, chung cư 789, Nhân Mỹ, Mỹ Đình 2, Nam Từ Liêm, Từ Liêm, Hà Nội"/>
    <s v="0904232472"/>
    <s v="IB - "/>
  </r>
  <r>
    <n v="485"/>
    <s v="BUI DINH CHIEN"/>
    <s v="00001293"/>
    <x v="0"/>
    <n v="1"/>
    <s v="24/01/2018"/>
    <s v="undefined"/>
    <s v="Phòng 1008, nhà C, chung cư 789, Nhân Mỹ, Mỹ Đình 2, Nam Từ Liêm, Từ Liêm, Hà Nội"/>
    <s v="0904232472"/>
    <s v="IB - "/>
  </r>
  <r>
    <n v="486"/>
    <s v="LE MINH THOA"/>
    <s v="08071964"/>
    <x v="23"/>
    <n v="2"/>
    <s v="24/01/2018"/>
    <s v="undefined"/>
    <s v="Trương THPT Doan Thi Diem- Khu do thi Bac Co Nhue, P Co Nhue 2,Q Bac TL, HN, Từ Liêm, Hà Nội"/>
    <s v="0983235449"/>
    <s v="IB - "/>
  </r>
  <r>
    <n v="487"/>
    <s v="PHI THI THANH HUONG"/>
    <s v="01090904"/>
    <x v="2"/>
    <n v="2"/>
    <s v="24/01/2018"/>
    <s v="undefined"/>
    <s v="Tàng 9, Tòa nhà Việt Hải, Duy Tân, Cầu Giấy, Hà Nội"/>
    <s v="0904676685"/>
    <s v="IB - "/>
  </r>
  <r>
    <n v="488"/>
    <s v="PHI THI THANH HUONG"/>
    <s v="01090904"/>
    <x v="3"/>
    <n v="1"/>
    <s v="24/01/2018"/>
    <s v="undefined"/>
    <s v="Tàng 9, Tòa nhà Việt Hải, Duy Tân, Cầu Giấy, Hà Nội"/>
    <s v="0904676685"/>
    <s v="IB - "/>
  </r>
  <r>
    <n v="489"/>
    <s v="NGUYEN THANH TAM"/>
    <s v="09732898"/>
    <x v="2"/>
    <n v="4"/>
    <s v="24/01/2018"/>
    <s v="undefined"/>
    <s v="609/22 Le Quang Dinh, phuong 1, quan Go Vap,, Gò Vấp, Hồ Chí Minh"/>
    <s v="0909732898"/>
    <s v="IB - "/>
  </r>
  <r>
    <n v="490"/>
    <s v="NGUYEN THANH TAM"/>
    <s v="09732898"/>
    <x v="3"/>
    <n v="3"/>
    <s v="24/01/2018"/>
    <s v="undefined"/>
    <s v="609/22 Le Quang Dinh, phuong 1, quan Go Vap,, Gò Vấp, Hồ Chí Minh"/>
    <s v="0909732898"/>
    <s v="IB - "/>
  </r>
  <r>
    <n v="491"/>
    <s v="BUI THI KIM OANH"/>
    <s v="00024925"/>
    <x v="12"/>
    <n v="1"/>
    <s v="24/01/2018"/>
    <s v="undefined"/>
    <s v="Cửa hàng điện máy Lâm Phong, cụm 1 xã  Vân Nam, Phúc Thọ, Hà Nội"/>
    <s v="0983720885"/>
    <s v="IB - "/>
  </r>
  <r>
    <n v="492"/>
    <s v="KHUAT PHU KHANH"/>
    <s v="56561986"/>
    <x v="0"/>
    <n v="2"/>
    <s v="24/01/2018"/>
    <s v="undefined"/>
    <s v="cụm 1 phúc hòa phúc thọ hà nội, Phúc Thọ, Hà Nội"/>
    <s v="0984459286"/>
    <s v="IB - "/>
  </r>
  <r>
    <n v="493"/>
    <s v="NGUYEN THUY DUONG"/>
    <s v="01449221"/>
    <x v="11"/>
    <n v="2"/>
    <s v="24/01/2018"/>
    <s v="undefined"/>
    <s v="Công ty FPT software, Lô T2, đường D1, khu công nghệ cao, Q9, 9, Hồ Chí Minh"/>
    <s v="0936466700"/>
    <s v="IB - "/>
  </r>
  <r>
    <n v="494"/>
    <s v="NGUYEN DUY VUONG"/>
    <s v="01427486"/>
    <x v="4"/>
    <n v="3"/>
    <s v="24/01/2018"/>
    <m/>
    <s v="P.1003, CHUNG CU PACLAXIM 1, SO 49, NGO 15 AN DUONG VUONG, TAY HO, HA NOI"/>
    <s v="0904207007"/>
    <s v="OT - "/>
  </r>
  <r>
    <n v="495"/>
    <s v="NGUYEN DUY LONG"/>
    <s v="00062719"/>
    <x v="23"/>
    <n v="1"/>
    <s v="24/01/2018"/>
    <s v="undefined"/>
    <s v="167 trung kính, Cầu Giấy, Hà Nội"/>
    <s v="0945768889"/>
    <s v="IB - "/>
  </r>
  <r>
    <n v="496"/>
    <s v="TRAN ANH TUAN"/>
    <s v="01491428"/>
    <x v="0"/>
    <n v="4"/>
    <s v="24/01/2018"/>
    <s v="undefined"/>
    <s v="Trần Anh Tuấn, P2006, CT2 khu đô thị Văn Khê, phường La Khê, Hà Đông, Hà Nội"/>
    <s v="09633433333"/>
    <s v="IB - "/>
  </r>
  <r>
    <n v="497"/>
    <s v="NGUYEN THE QUYEN"/>
    <s v="00100529"/>
    <x v="2"/>
    <n v="6"/>
    <s v="24/01/2018"/>
    <m/>
    <s v="CO NHUE- TU LIEN, HA NOI, ,"/>
    <s v="0969641234"/>
    <s v="OT - "/>
  </r>
  <r>
    <n v="498"/>
    <s v="NGUYEN THE QUYEN"/>
    <s v="00100529"/>
    <x v="0"/>
    <n v="6"/>
    <s v="24/01/2018"/>
    <m/>
    <s v="CO NHUE- TU LIEN, HA NOI, ,"/>
    <s v="0969641234"/>
    <s v="OT - "/>
  </r>
  <r>
    <n v="499"/>
    <s v="NGUYEN HUU CHI"/>
    <s v="00008660"/>
    <x v="29"/>
    <n v="1"/>
    <s v="24/01/2018"/>
    <s v="undefined"/>
    <s v="73 Cong Hoa, P4,, Tân Bình, Hồ Chí Minh"/>
    <s v="0937529981"/>
    <s v="IB - "/>
  </r>
  <r>
    <n v="500"/>
    <s v="NGUYEN THU QUYNH ANH"/>
    <s v="01289127"/>
    <x v="4"/>
    <n v="11"/>
    <s v="24/01/2018"/>
    <m/>
    <s v="258 NGUYEN TRAI, PHUONG NGUYEN, CU TRINH, Q1, HCM, ,"/>
    <s v="0914635376"/>
    <s v="OT - "/>
  </r>
  <r>
    <n v="501"/>
    <s v="TA THI BINH MINH"/>
    <s v="00002034"/>
    <x v="3"/>
    <n v="1"/>
    <s v="24/01/2018"/>
    <s v="undefined"/>
    <s v="38 Hang Voi, Hoàn Kiếm, Hà Nội"/>
    <s v="0989341146"/>
    <s v="IB - "/>
  </r>
  <r>
    <n v="502"/>
    <s v="TA THI BINH MINH"/>
    <s v="00002034"/>
    <x v="0"/>
    <n v="7"/>
    <s v="24/01/2018"/>
    <s v="undefined"/>
    <s v="38 Hang Voi, Hoàn Kiếm, Hà Nội"/>
    <s v="0989341146"/>
    <s v="IB - "/>
  </r>
  <r>
    <n v="503"/>
    <s v="NGUYEN VINH QUANG"/>
    <s v="28011982"/>
    <x v="4"/>
    <n v="10"/>
    <s v="24/01/2018"/>
    <s v="undefined"/>
    <s v="B33A08 chung cu Him Lam Cho Lon 491 Hau Giang, 6, Hồ Chí Minh"/>
    <s v="0918027444"/>
    <s v="IB - "/>
  </r>
  <r>
    <n v="504"/>
    <s v="NGUYEN THANH TUNG"/>
    <s v="01173826"/>
    <x v="7"/>
    <n v="1"/>
    <s v="24/01/2018"/>
    <s v="undefined"/>
    <s v="83B Ly Thuong Kiet, Hoàn Kiếm, Hà Nội"/>
    <s v="0936201991"/>
    <s v="IB - "/>
  </r>
  <r>
    <n v="505"/>
    <s v="DUONG THI THUY LINH"/>
    <s v="19902111"/>
    <x v="0"/>
    <n v="1"/>
    <s v="24/01/2018"/>
    <s v="undefined"/>
    <s v="Tòa Nhà TĐL - 22 Láng Hạ, Đống Đa, Hà Nội"/>
    <s v="0977614904"/>
    <s v="IB - "/>
  </r>
  <r>
    <n v="506"/>
    <s v="DUONG THI THUY LINH"/>
    <s v="19902111"/>
    <x v="3"/>
    <n v="1"/>
    <s v="24/01/2018"/>
    <s v="undefined"/>
    <s v="Tòa Nhà TĐL - 22 Láng Hạ, Đống Đa, Hà Nội"/>
    <s v="0977614904"/>
    <s v="IB - "/>
  </r>
  <r>
    <n v="507"/>
    <s v="DUONG THI THUY LINH"/>
    <s v="19902111"/>
    <x v="1"/>
    <n v="1"/>
    <s v="24/01/2018"/>
    <s v="undefined"/>
    <s v="Tòa Nhà TĐL - 22 Láng Hạ, Đống Đa, Hà Nội"/>
    <s v="0977614904"/>
    <s v="IB - "/>
  </r>
  <r>
    <n v="508"/>
    <s v="NGUYEN THI THUONG"/>
    <s v="00035296"/>
    <x v="2"/>
    <n v="1"/>
    <s v="24/01/2018"/>
    <s v="undefined"/>
    <s v="Tòa nhà Sailling, 111A Pastuer, Quận  1, TPHCM, 1, Hồ Chí Minh"/>
    <s v="0938279223"/>
    <s v="IB - "/>
  </r>
  <r>
    <n v="509"/>
    <s v="NGUYEN DOAN THY ANH"/>
    <s v="00339641"/>
    <x v="2"/>
    <n v="1"/>
    <s v="24/01/2018"/>
    <s v="undefined"/>
    <s v="76, le thi trung, khu 4, phu loi, Thủ Dầu Một, Bình Dương"/>
    <s v="0911547988"/>
    <s v="IB - "/>
  </r>
  <r>
    <n v="510"/>
    <s v="NGUYEN DOAN THY ANH"/>
    <s v="00339641"/>
    <x v="23"/>
    <n v="1"/>
    <s v="24/01/2018"/>
    <s v="undefined"/>
    <s v="76, le thi trung, khu 4, phu loi, Thủ Dầu Một, Bình Dương"/>
    <s v="0911547988"/>
    <s v="IB - "/>
  </r>
  <r>
    <n v="511"/>
    <s v="TRAN THI THANH NHAN"/>
    <s v="00059736"/>
    <x v="4"/>
    <n v="1"/>
    <s v="24/01/2018"/>
    <s v="undefined"/>
    <s v="456A Nguyen Thi Minh Khai, p5, 3, Hồ Chí Minh"/>
    <s v="0946694496"/>
    <s v="IB - "/>
  </r>
  <r>
    <n v="512"/>
    <s v="LE THI THANH HANG"/>
    <s v="00087811"/>
    <x v="11"/>
    <n v="1"/>
    <s v="24/01/2018"/>
    <s v="undefined"/>
    <s v="Số nhà 94, đường Cầu Bưou, Tân Triều, Thanh Trì, Hà Nội, Thanh Trì, Hà Nội"/>
    <s v="0989526632"/>
    <s v="IB - "/>
  </r>
  <r>
    <n v="513"/>
    <s v="PHAM MINH TUAN"/>
    <s v="00046402"/>
    <x v="4"/>
    <n v="1"/>
    <s v="24/01/2018"/>
    <s v="undefined"/>
    <s v="Tầng 4 tòa nhà FPT, 17 Duy Tân,, Cầu Giấy, Hà Nội"/>
    <s v="0912633633"/>
    <s v="IB - "/>
  </r>
  <r>
    <n v="514"/>
    <s v="PHAM THI ANH THU"/>
    <s v="00061142"/>
    <x v="5"/>
    <n v="1"/>
    <s v="24/01/2018"/>
    <s v="undefined"/>
    <s v="214 Phan  Dang Luu, Phuong 3, Phú Nhuận, Hồ Chí Minh"/>
    <s v="0938110983"/>
    <s v="IB - "/>
  </r>
  <r>
    <n v="515"/>
    <s v="DO THAI SY"/>
    <s v="47474747"/>
    <x v="5"/>
    <n v="1"/>
    <s v="24/01/2018"/>
    <s v="undefined"/>
    <s v="93 Nguyễn Cư Trinh Phường Nguyễn Cư TRinh, 1, Hồ Chí Minh"/>
    <s v="0905596365"/>
    <s v="IB - "/>
  </r>
  <r>
    <n v="516"/>
    <s v="DANG ANH SON"/>
    <s v="03031990"/>
    <x v="0"/>
    <n v="1"/>
    <s v="24/01/2018"/>
    <s v="undefined"/>
    <s v="số 5, ngách 448/99 yên viên, Gia Lâm, Hà Nội"/>
    <s v="0903272658"/>
    <s v="IB - "/>
  </r>
  <r>
    <n v="517"/>
    <s v="HA XUAN TUNG"/>
    <s v="04078888"/>
    <x v="0"/>
    <n v="3"/>
    <s v="24/01/2018"/>
    <s v="undefined"/>
    <s v="số 8b13 tổ 7 phường phúc đồng, Long Biên, Hà Nội"/>
    <s v="0985607488"/>
    <s v="IB - "/>
  </r>
  <r>
    <n v="518"/>
    <s v="LE THUY DUY"/>
    <s v="01533533"/>
    <x v="1"/>
    <n v="1"/>
    <s v="24/01/2018"/>
    <s v="undefined"/>
    <s v="234 Trần Hưng Đạo, Phường An Nghiệp, quận Ninh Kiều, TP Cần Thơ, Ninh Kiều, Cần Thơ"/>
    <s v="0932903233"/>
    <s v="IB - "/>
  </r>
  <r>
    <n v="519"/>
    <s v="KIM MINH THU"/>
    <s v="17091986"/>
    <x v="0"/>
    <n v="6"/>
    <s v="24/01/2018"/>
    <s v="undefined"/>
    <s v="T3, Times City, Hai Bà Trưng, Hà Nội"/>
    <s v="0983098919"/>
    <s v="IB - "/>
  </r>
  <r>
    <n v="520"/>
    <s v="VU DUC THINH"/>
    <s v="01557668"/>
    <x v="2"/>
    <n v="12"/>
    <s v="24/01/2018"/>
    <s v="undefined"/>
    <s v="69 nghĩa hoà phường 6 , Tân Bình, Hồ Chí Minh"/>
    <s v="0902219091"/>
    <s v="IB - "/>
  </r>
  <r>
    <n v="521"/>
    <s v="THAN THI CHAM"/>
    <s v="00026036"/>
    <x v="4"/>
    <n v="1"/>
    <s v="23/01/2018"/>
    <s v="undefined"/>
    <s v="167 trung kính, Cầu Giấy, Hà Nội"/>
    <s v="0916161816"/>
    <s v="IB - "/>
  </r>
  <r>
    <n v="522"/>
    <s v="HOANG HIEU HAO"/>
    <s v="00930977"/>
    <x v="0"/>
    <n v="1"/>
    <s v="23/01/2018"/>
    <s v="undefined"/>
    <s v="số 19, ngõ 208 ngách 12 Nguyễn Văn Cừ, Long Biên, Hà Nội"/>
    <s v="01689463333"/>
    <s v="IB - "/>
  </r>
  <r>
    <n v="523"/>
    <s v="HOANG HIEU HAO"/>
    <s v="00930977"/>
    <x v="12"/>
    <n v="2"/>
    <s v="23/01/2018"/>
    <s v="undefined"/>
    <s v="số 19, ngõ 208 ngách 12 Nguyễn Văn Cừ, Long Biên, Hà Nội"/>
    <s v="01689463333"/>
    <s v="IB - "/>
  </r>
  <r>
    <n v="524"/>
    <s v="HOANG HIEU HAO"/>
    <s v="00930977"/>
    <x v="11"/>
    <n v="2"/>
    <s v="23/01/2018"/>
    <s v="undefined"/>
    <s v="số 19, ngõ 208 ngách 12 Nguyễn Văn Cừ, Long Biên, Hà Nội"/>
    <s v="01689463333"/>
    <s v="IB - "/>
  </r>
  <r>
    <n v="525"/>
    <s v="PHAM THI THANH NGA"/>
    <s v="00183216"/>
    <x v="0"/>
    <n v="2"/>
    <s v="23/01/2018"/>
    <s v="undefined"/>
    <s v="44 lê ngọc hân, Hai Bà Trưng, Hà Nội"/>
    <s v="0902283944"/>
    <s v="IB - "/>
  </r>
  <r>
    <n v="526"/>
    <s v="VU HOANG NGOC THACH"/>
    <s v="01563018"/>
    <x v="8"/>
    <n v="1"/>
    <s v="23/01/2018"/>
    <m/>
    <s v="299 HUNG VUONG P9 Q5 HCM, , ,"/>
    <s v="0903642738"/>
    <s v="OT - "/>
  </r>
  <r>
    <n v="527"/>
    <s v="VU HOANG NGOC THACH"/>
    <s v="01563018"/>
    <x v="3"/>
    <n v="1"/>
    <s v="23/01/2018"/>
    <m/>
    <s v="299 HUNG VUONG P9 Q5 HCM, , ,"/>
    <s v="0903642738"/>
    <s v="OT - "/>
  </r>
  <r>
    <n v="528"/>
    <s v="PHAM PHUONG HUYEN"/>
    <s v="81688168"/>
    <x v="1"/>
    <n v="21"/>
    <s v="23/01/2018"/>
    <s v="undefined"/>
    <s v="Phòng 802, chung cư Hà Đô Parkview, N10, Dịch Vọng, Cầu Giấy, Hà Nội"/>
    <s v="0936856787"/>
    <s v="IB - "/>
  </r>
  <r>
    <n v="529"/>
    <s v="NGUYEN THI THANH HUE"/>
    <s v="01085724"/>
    <x v="0"/>
    <n v="4"/>
    <s v="23/01/2018"/>
    <m/>
    <s v="NGUYENTHANHHUEPNVN@GMAIL.COM"/>
    <m/>
    <s v="OT - "/>
  </r>
  <r>
    <n v="530"/>
    <s v="PHAM ANH QUANG"/>
    <s v="01728109"/>
    <x v="4"/>
    <n v="3"/>
    <s v="23/01/2018"/>
    <s v="undefined"/>
    <s v="số 2 ngõ 17 An dương, Tây Hồ, Hà Nội"/>
    <s v="01232227789"/>
    <s v="IB - "/>
  </r>
  <r>
    <n v="531"/>
    <s v="QUACH THI BICH NGOC"/>
    <s v="02581990"/>
    <x v="15"/>
    <n v="2"/>
    <s v="23/01/2018"/>
    <s v="undefined"/>
    <s v="Tầng 4, toà nhà Star Tower, Đường Dương Đình Nghệ, Yên Hoà, Cầu Giấy, Hà Nội"/>
    <s v="0902164529"/>
    <s v="IB - "/>
  </r>
  <r>
    <n v="532"/>
    <s v="NGUYEN THI KIM PHUONG"/>
    <s v="00960523"/>
    <x v="4"/>
    <n v="2"/>
    <s v="23/01/2018"/>
    <s v="undefined"/>
    <s v="276 Tô Hiến Thành - P15 - Q10, 10, Hồ Chí Minh"/>
    <s v="0938789605"/>
    <s v="IB - "/>
  </r>
  <r>
    <n v="533"/>
    <s v="NGUYEN THI KIM PHUONG"/>
    <s v="00960523"/>
    <x v="8"/>
    <n v="1"/>
    <s v="23/01/2018"/>
    <s v="undefined"/>
    <s v="276 Tô Hiến Thành - P15 - Q10, 10, Hồ Chí Minh"/>
    <s v="0938789605"/>
    <s v="IB - "/>
  </r>
  <r>
    <n v="534"/>
    <s v="NGUYEN THI KIM PHUONG"/>
    <s v="00960523"/>
    <x v="2"/>
    <n v="2"/>
    <s v="23/01/2018"/>
    <s v="undefined"/>
    <s v="276 Tô Hiến Thành - P15 - Q10, 10, Hồ Chí Minh"/>
    <s v="0938789605"/>
    <s v="IB - "/>
  </r>
  <r>
    <n v="535"/>
    <s v="NGUYEN THI KIM PHUONG"/>
    <s v="00960523"/>
    <x v="0"/>
    <n v="2"/>
    <s v="23/01/2018"/>
    <s v="undefined"/>
    <s v="276 Tô Hiến Thành - P15 - Q10, 10, Hồ Chí Minh"/>
    <s v="0938789605"/>
    <s v="IB - "/>
  </r>
  <r>
    <n v="536"/>
    <s v="DAO HUNG DIEP"/>
    <s v="01070552"/>
    <x v="4"/>
    <n v="1"/>
    <s v="23/01/2018"/>
    <s v="undefined"/>
    <s v="276 Tô Hiến Thành - P15 - Q10 , 10, Hồ Chí Minh"/>
    <s v="0938789605"/>
    <s v="IB - "/>
  </r>
  <r>
    <n v="537"/>
    <s v="DAO HUNG DIEP"/>
    <s v="01070552"/>
    <x v="1"/>
    <n v="1"/>
    <s v="23/01/2018"/>
    <s v="undefined"/>
    <s v="276 Tô Hiến Thành - P15 - Q10 , 10, Hồ Chí Minh"/>
    <s v="0938789605"/>
    <s v="IB - "/>
  </r>
  <r>
    <n v="538"/>
    <s v="DAO HUNG DIEP"/>
    <s v="01070552"/>
    <x v="2"/>
    <n v="1"/>
    <s v="23/01/2018"/>
    <s v="undefined"/>
    <s v="276 Tô Hiến Thành - P15 - Q10 , 10, Hồ Chí Minh"/>
    <s v="0938789605"/>
    <s v="IB - "/>
  </r>
  <r>
    <n v="539"/>
    <s v="NGO THI AN TRINH"/>
    <s v="01103188"/>
    <x v="14"/>
    <n v="1"/>
    <s v="23/01/2018"/>
    <s v="undefined"/>
    <s v=" Sân golf Sông Bé 77 Đại lộ Bình Dương  , Thuận An, Bình Dương"/>
    <s v="0918692834"/>
    <s v="IB - "/>
  </r>
  <r>
    <n v="540"/>
    <s v="NGUYEN HOANG YEN VI"/>
    <s v="00970362"/>
    <x v="2"/>
    <n v="1"/>
    <s v="23/01/2018"/>
    <s v="undefined"/>
    <s v="303A ĐẠI LỘ BÌNH DƯƠNG,THỦ DẦU MỘT,BÌNH DƯƠNG, Thủ Dầu Một, Bình Dương"/>
    <s v="0905686302"/>
    <s v="IB - "/>
  </r>
  <r>
    <n v="541"/>
    <s v="TRAN THI HUONG"/>
    <s v="18099999"/>
    <x v="1"/>
    <n v="8"/>
    <s v="23/01/2018"/>
    <s v="undefined"/>
    <s v="57 LÝ THƯỜNG KIỆT - HOÀN KIẾM  HÀ NỘI, Hoàn Kiếm, Hà Nội"/>
    <s v="0902177797"/>
    <s v="IB - "/>
  </r>
  <r>
    <n v="542"/>
    <s v="LE THANH HAI"/>
    <s v="00498285"/>
    <x v="0"/>
    <n v="2"/>
    <s v="23/01/2018"/>
    <s v="undefined"/>
    <s v="2 hong ha -toa nha Hado-p2, Tân Bình, Hồ Chí Minh"/>
    <s v="0984877775"/>
    <s v="IB - "/>
  </r>
  <r>
    <n v="543"/>
    <s v="DUONG VAN THU"/>
    <s v="01507016"/>
    <x v="8"/>
    <n v="1"/>
    <s v="23/01/2018"/>
    <s v="undefined"/>
    <s v="Số 8 phố Linh Đàm, Hoàng Mai, Hà Nội"/>
    <s v="0948383335"/>
    <s v="IB - "/>
  </r>
  <r>
    <n v="544"/>
    <s v="DUONG VAN THU"/>
    <s v="01507016"/>
    <x v="4"/>
    <n v="8"/>
    <s v="23/01/2018"/>
    <s v="undefined"/>
    <s v="Số 8 phố Linh Đàm, Hoàng Mai, Hà Nội"/>
    <s v="0948383335"/>
    <s v="IB - "/>
  </r>
  <r>
    <n v="545"/>
    <s v="NGO DINH THU NHAN"/>
    <s v="00642327"/>
    <x v="2"/>
    <n v="1"/>
    <s v="23/01/2018"/>
    <s v="undefined"/>
    <s v="21 Lê Quý Đôn, 3, Hồ Chí Minh"/>
    <s v="0937676458"/>
    <s v="IB - "/>
  </r>
  <r>
    <n v="546"/>
    <s v="TANG TRI DUNG"/>
    <s v="93937001"/>
    <x v="2"/>
    <n v="2"/>
    <s v="23/01/2018"/>
    <s v="undefined"/>
    <s v="214 phan đăng lưu phường 3, Phú Nhuận, Hồ Chí Minh"/>
    <s v="0906273916"/>
    <s v="IB - "/>
  </r>
  <r>
    <n v="547"/>
    <s v="LAM MINH VIET"/>
    <s v="00897124"/>
    <x v="12"/>
    <n v="1"/>
    <s v="23/01/2018"/>
    <m/>
    <s v="92 TRAN NGUYEN HAN, PHUONG 13, QUAN 8, TP.HCM,"/>
    <m/>
    <s v="OT - "/>
  </r>
  <r>
    <n v="548"/>
    <s v="LAM MINH VIET"/>
    <s v="00897124"/>
    <x v="0"/>
    <n v="7"/>
    <s v="23/01/2018"/>
    <m/>
    <s v="92 TRAN NGUYEN HAN, PHUONG 13, QUAN 8, TP.HCM,"/>
    <m/>
    <s v="OT - "/>
  </r>
  <r>
    <n v="549"/>
    <s v="HOANG QUY HOAI NHON"/>
    <s v="00082731"/>
    <x v="2"/>
    <n v="1"/>
    <s v="23/01/2018"/>
    <s v="undefined"/>
    <s v="41 Pasteur, P NTB, Q1, 1, Hồ Chí Minh"/>
    <s v="0908107824"/>
    <s v="IB - "/>
  </r>
  <r>
    <n v="550"/>
    <s v="LUU NGUYEN TUOC"/>
    <s v="01555676"/>
    <x v="4"/>
    <n v="1"/>
    <s v="23/01/2018"/>
    <s v="undefined"/>
    <s v="122/27/16 Tôn Đản - Phường 10, 4, Hồ Chí Minh"/>
    <s v="0941789977"/>
    <s v="IB - "/>
  </r>
  <r>
    <n v="551"/>
    <s v="DO THI KIM OANH"/>
    <s v="01363234"/>
    <x v="0"/>
    <n v="1"/>
    <s v="23/01/2018"/>
    <s v="undefined"/>
    <s v="số 31 ngách 606/185 Ngọc Thuỵ, Long Biên, Hà Nội"/>
    <s v="01633945460"/>
    <s v="IB - "/>
  </r>
  <r>
    <n v="552"/>
    <s v="VU HUYEN TRANG"/>
    <s v="00072025"/>
    <x v="5"/>
    <n v="1"/>
    <s v="23/01/2018"/>
    <s v="undefined"/>
    <s v="FPT Software- toà nhà FComplex, đường Nam Kì Khởi Nghĩa, phường Hoà Hải, Ngũ Hành Sơn, Đà Nẵng"/>
    <s v="0935283508"/>
    <s v="IB - "/>
  </r>
  <r>
    <n v="553"/>
    <s v="NGUYEN VU QUAN"/>
    <s v="00267090"/>
    <x v="1"/>
    <n v="1"/>
    <s v="23/01/2018"/>
    <m/>
    <s v="SO 610 NHA H1 , KHU DO THI VIET HUNG , Q.LONG BIEN , HA NOI"/>
    <s v="0944000222"/>
    <s v="OT - "/>
  </r>
  <r>
    <n v="554"/>
    <s v="NGUYEN VU QUAN"/>
    <s v="00267090"/>
    <x v="4"/>
    <n v="3"/>
    <s v="23/01/2018"/>
    <m/>
    <s v="SO 610 NHA H1 , KHU DO THI VIET HUNG , Q.LONG BIEN , HA NOI"/>
    <s v="0944000222"/>
    <s v="OT - "/>
  </r>
  <r>
    <n v="555"/>
    <s v="NGUYEN VU QUAN"/>
    <s v="00267090"/>
    <x v="0"/>
    <n v="1"/>
    <s v="23/01/2018"/>
    <m/>
    <s v="SO 610 NHA H1 , KHU DO THI VIET HUNG , Q.LONG BIEN , HA NOI"/>
    <s v="0944000222"/>
    <s v="OT - "/>
  </r>
  <r>
    <n v="556"/>
    <s v="TRAN CONG HAI"/>
    <s v="01486499"/>
    <x v="1"/>
    <n v="1"/>
    <s v="23/01/2018"/>
    <m/>
    <s v="65-67 DUONG 1, P.10, TAN BINH, HCM, , ,"/>
    <s v="0919565544"/>
    <s v="OT - "/>
  </r>
  <r>
    <n v="557"/>
    <s v="TRAN CONG HAI"/>
    <s v="01486499"/>
    <x v="8"/>
    <n v="1"/>
    <s v="23/01/2018"/>
    <m/>
    <s v="65-67 DUONG 1, P.10, TAN BINH, HCM, , ,"/>
    <s v="0919565544"/>
    <s v="OT - "/>
  </r>
  <r>
    <n v="558"/>
    <s v="NGUYEN THI THUY HA"/>
    <s v="16121978"/>
    <x v="15"/>
    <n v="6"/>
    <s v="23/01/2018"/>
    <s v="undefined"/>
    <s v="tầng 8, Tòa nhà Zodiac ngõ 17 phố Duy Tân, P Dịch Vọng hậu, , Cầu Giấy, Hà Nội"/>
    <s v="0913500135"/>
    <s v="IB - "/>
  </r>
  <r>
    <n v="559"/>
    <s v="DO THI MY LINH"/>
    <s v="00250552"/>
    <x v="6"/>
    <n v="4"/>
    <s v="23/01/2018"/>
    <m/>
    <s v="SO 05, AN THUONG 4, QUAN NGU HANH SON, DA NANG - 01222556601"/>
    <m/>
    <s v="OT - "/>
  </r>
  <r>
    <n v="560"/>
    <s v="NGUYEN THI THU"/>
    <s v="00110926"/>
    <x v="3"/>
    <n v="1"/>
    <s v="23/01/2018"/>
    <s v="undefined"/>
    <s v="Tháp tây hancorp, 72 trần đăng ninh, Cầu Giấy, Hà Nội"/>
    <s v="0977149993"/>
    <s v="IB - "/>
  </r>
  <r>
    <n v="561"/>
    <s v="DOAN TUAN ANH"/>
    <s v="00000692"/>
    <x v="0"/>
    <n v="6"/>
    <s v="23/01/2018"/>
    <s v="undefined"/>
    <s v="Tầng 6, tòa nhà FPT Cầu Giấy, số 17 Duy Tân, phường Dịch Vọng Hậu, quận Cầu Giấy, Hà Nội, Cầu Giấy, Hà Nội"/>
    <s v="0982101889"/>
    <s v="IB - "/>
  </r>
  <r>
    <n v="562"/>
    <s v="LIEU TUAN HUYNH"/>
    <s v="00075550"/>
    <x v="11"/>
    <n v="20"/>
    <s v="23/01/2018"/>
    <m/>
    <s v="87 NGUYEN AN KHUONG, P13, Q5, HCM"/>
    <m/>
    <s v="OT - "/>
  </r>
  <r>
    <n v="563"/>
    <s v="LIEU TUAN HUYNH"/>
    <s v="00075550"/>
    <x v="2"/>
    <n v="20"/>
    <s v="23/01/2018"/>
    <m/>
    <s v="87 NGUYEN AN KHUONG, P13, Q5, HCM"/>
    <m/>
    <s v="OT - "/>
  </r>
  <r>
    <n v="564"/>
    <s v="NGUYEN TUAN ANH"/>
    <s v="00607888"/>
    <x v="0"/>
    <n v="11"/>
    <s v="23/01/2018"/>
    <m/>
    <s v="TUANANH1829@GMAIL.COM"/>
    <s v="0966667878"/>
    <s v="OT - "/>
  </r>
  <r>
    <n v="565"/>
    <s v="NGUYEN THU HUYEN"/>
    <s v="00007306"/>
    <x v="11"/>
    <n v="1"/>
    <s v="23/01/2018"/>
    <s v="undefined"/>
    <s v="Tòa nhà Zodiac, ngõ 19 phố Duy Tân, Q Cầu GIấy, Hà Nội, Cầu Giấy, Hà Nội"/>
    <s v="0934561221"/>
    <s v="IB - "/>
  </r>
  <r>
    <n v="566"/>
    <s v="TO NGOC QUOC"/>
    <s v="01433592"/>
    <x v="0"/>
    <n v="1"/>
    <s v="23/01/2018"/>
    <m/>
    <s v="1964 DUONG QL1A, TO 15, KP2, P.TAN THOI HIEP, Q.12, TP.HCM, , ,"/>
    <s v="0914406139"/>
    <s v="OT - "/>
  </r>
  <r>
    <n v="567"/>
    <s v="TO NGOC QUOC"/>
    <s v="01433592"/>
    <x v="2"/>
    <n v="1"/>
    <s v="23/01/2018"/>
    <m/>
    <s v="1964 DUONG QL1A, TO 15, KP2, P.TAN THOI HIEP, Q.12, TP.HCM, , ,"/>
    <s v="0914406139"/>
    <s v="OT - "/>
  </r>
  <r>
    <n v="568"/>
    <s v="TRAN ANH CHUONG"/>
    <s v="00096617"/>
    <x v="4"/>
    <n v="1"/>
    <s v="23/01/2018"/>
    <s v="undefined"/>
    <s v="39 Phạm Vấn, Sơn Trà, Đà Nẵng"/>
    <s v="0949657872"/>
    <s v="IB - "/>
  </r>
  <r>
    <n v="569"/>
    <s v="PHAN THI TUYET LAN"/>
    <s v="00348812"/>
    <x v="3"/>
    <n v="2"/>
    <s v="23/01/2018"/>
    <s v="undefined"/>
    <s v="7a/19/12/1 Thành  Thái, 10, Hồ Chí Minh"/>
    <s v="0903744039"/>
    <s v="IB - "/>
  </r>
  <r>
    <n v="570"/>
    <s v="PHAN THI TUYET LAN"/>
    <s v="00348812"/>
    <x v="2"/>
    <n v="1"/>
    <s v="23/01/2018"/>
    <s v="undefined"/>
    <s v="7a/19/12/1 Thành  Thái, 10, Hồ Chí Minh"/>
    <s v="0903744039"/>
    <s v="IB - "/>
  </r>
  <r>
    <n v="571"/>
    <s v="HUYNH THI KIM CUONG"/>
    <s v="00482925"/>
    <x v="1"/>
    <n v="2"/>
    <s v="23/01/2018"/>
    <s v="undefined"/>
    <s v="11 đồng khởi, phường bến nghé, 1, Hồ Chí Minh"/>
    <s v="0938814068"/>
    <s v="IB - "/>
  </r>
  <r>
    <n v="572"/>
    <s v="LY MINH TRONG"/>
    <s v="01449262"/>
    <x v="2"/>
    <n v="2"/>
    <s v="23/01/2018"/>
    <s v="undefined"/>
    <s v="214 phan đăng lưu, phường 3, quận phú nhuận, hcm, Phú Nhuận, Hồ Chí Minh"/>
    <s v="0907588359"/>
    <s v="IB - "/>
  </r>
  <r>
    <n v="573"/>
    <s v="NGUYEN THI THUY DUONG"/>
    <s v="83289182"/>
    <x v="0"/>
    <n v="1"/>
    <s v="23/01/2018"/>
    <s v="undefined"/>
    <s v="11/75 Giai Phong, phuong Dong Tam, Hai Bà Trưng, Hà Nội"/>
    <s v="0983289182"/>
    <s v="IB - "/>
  </r>
  <r>
    <n v="574"/>
    <s v="BUI MINH NGHIA"/>
    <s v="00551944"/>
    <x v="2"/>
    <n v="10"/>
    <s v="23/01/2018"/>
    <m/>
    <s v="P1203 CHUNG CU NHA F, XUAN LA, HA NOI,"/>
    <s v="0904158433"/>
    <s v="OT - "/>
  </r>
  <r>
    <n v="575"/>
    <s v="TRAN THI THU HA"/>
    <s v="18337699"/>
    <x v="5"/>
    <n v="1"/>
    <s v="23/01/2018"/>
    <s v="undefined"/>
    <s v="413 Kim Mã, Ba Đình, Hà Nội"/>
    <s v="0918337699"/>
    <s v="IB - "/>
  </r>
  <r>
    <n v="576"/>
    <s v="TRAN CONG BINH"/>
    <s v="01489394"/>
    <x v="2"/>
    <n v="2"/>
    <s v="23/01/2018"/>
    <s v="undefined"/>
    <s v="198/10B Vạn Kiếp   -P3, Bình Thạnh, Hồ Chí Minh"/>
    <s v="0906199199"/>
    <s v="IB - "/>
  </r>
  <r>
    <n v="577"/>
    <s v="LY HOANG DUNG"/>
    <s v="01501255"/>
    <x v="4"/>
    <n v="2"/>
    <s v="23/01/2018"/>
    <m/>
    <s v="93/4 BACH VAN P5 Q5 HCM, , ,"/>
    <s v="0919354268"/>
    <s v="OT - "/>
  </r>
  <r>
    <n v="578"/>
    <s v="DINH THONG THAI"/>
    <s v="00424347"/>
    <x v="2"/>
    <n v="4"/>
    <s v="23/01/2018"/>
    <s v="undefined"/>
    <s v="214 Phan Đăng Lưu, Phường 3, Phú Nhuận, Hồ Chí Minh"/>
    <s v="0905587668"/>
    <s v="IB - "/>
  </r>
  <r>
    <n v="579"/>
    <s v="DINH QUYNH ANH"/>
    <s v="00158067"/>
    <x v="2"/>
    <n v="2"/>
    <s v="23/01/2018"/>
    <s v="undefined"/>
    <s v="57 Lý Thường KIệt, Hoàn Kiếm, Hà Nội"/>
    <s v="01223311568"/>
    <s v="IB - "/>
  </r>
  <r>
    <n v="580"/>
    <s v="DINH QUYNH ANH"/>
    <s v="00158067"/>
    <x v="12"/>
    <n v="1"/>
    <s v="23/01/2018"/>
    <s v="undefined"/>
    <s v="57 Lý Thường KIệt, Hoàn Kiếm, Hà Nội"/>
    <s v="01223311568"/>
    <s v="IB - "/>
  </r>
  <r>
    <n v="581"/>
    <s v="PHAM MINH HIEN"/>
    <s v="00001141"/>
    <x v="7"/>
    <n v="1"/>
    <s v="23/01/2018"/>
    <m/>
    <s v="SO 12 NGO 110 TRAN DUY HUNG, CAU GIAY, HA NOI,"/>
    <s v="0972980505"/>
    <s v="OT - "/>
  </r>
  <r>
    <n v="582"/>
    <s v="TRAN THANH TUAN"/>
    <s v="00019362"/>
    <x v="1"/>
    <n v="2"/>
    <s v="23/01/2018"/>
    <s v="undefined"/>
    <s v="Nguyen Thi Bich Thao - 108 Truong Chinh, Đống Đa, Hà Nội"/>
    <s v="0936214486"/>
    <s v="IB - "/>
  </r>
  <r>
    <n v="583"/>
    <s v="DO HOANG UYEN"/>
    <s v="01405203"/>
    <x v="0"/>
    <n v="3"/>
    <s v="23/01/2018"/>
    <m/>
    <s v="492 NGUYEN VAN CONG, P3, GO VAP, HCM, , ,"/>
    <s v="0918683268"/>
    <s v="OT - "/>
  </r>
  <r>
    <n v="584"/>
    <s v="PHUNG MINH PHUONG"/>
    <s v="00089358"/>
    <x v="2"/>
    <n v="3"/>
    <s v="23/01/2018"/>
    <s v="undefined"/>
    <s v="236 LÊ THANH NGHỊ, HBT, HN, Hai Bà Trưng, Hà Nội"/>
    <s v="0904040185"/>
    <s v="IB - "/>
  </r>
  <r>
    <n v="585"/>
    <s v="LE THI ANH NGUYET"/>
    <s v="01349331"/>
    <x v="0"/>
    <n v="1"/>
    <s v="23/01/2018"/>
    <s v="undefined"/>
    <s v="214 Phan Đăng Lưu Phường 3, Phú Nhuận, Hồ Chí Minh"/>
    <s v="0932104305"/>
    <s v="IB - "/>
  </r>
  <r>
    <n v="586"/>
    <s v="TRAN THIEN THONG"/>
    <s v="01400861"/>
    <x v="16"/>
    <n v="1"/>
    <s v="23/01/2018"/>
    <s v="undefined"/>
    <s v="hẻm 434 Huỳnh Tấn Phát, Bình Thuận, 7, Hồ Chí Minh"/>
    <s v="01234057237"/>
    <s v="IB - "/>
  </r>
  <r>
    <n v="587"/>
    <s v="PHAM THI PHUONG**"/>
    <s v="00161406"/>
    <x v="1"/>
    <n v="1"/>
    <s v="22/01/2018"/>
    <s v="undefined"/>
    <s v="Tầng 5, toà nhà CIT, ngõ 15 Duy Tân, Cầu Giấy, Hà Nội"/>
    <s v="0974624455"/>
    <s v="IB - "/>
  </r>
  <r>
    <n v="588"/>
    <s v="NGUYEN MINH TUAN"/>
    <s v="14149999"/>
    <x v="3"/>
    <n v="1"/>
    <s v="22/01/2018"/>
    <s v="undefined"/>
    <s v="phòng 604, tòa nhà 33 tràng thi, Hoàn Kiếm, Hà Nội"/>
    <s v="0904141414"/>
    <s v="IB - "/>
  </r>
  <r>
    <n v="589"/>
    <s v="NGUYEN MINH TUAN"/>
    <s v="14149999"/>
    <x v="10"/>
    <n v="1"/>
    <s v="22/01/2018"/>
    <s v="undefined"/>
    <s v="phòng 604, tòa nhà 33 tràng thi, Hoàn Kiếm, Hà Nội"/>
    <s v="0904141414"/>
    <s v="IB - "/>
  </r>
  <r>
    <n v="590"/>
    <s v="TRAN THANH HONG"/>
    <s v="00768293"/>
    <x v="23"/>
    <n v="1"/>
    <s v="22/01/2018"/>
    <s v="undefined"/>
    <s v="canifa 27 lê văn lương, Thanh Xuân, Hà Nội"/>
    <s v="0963256161"/>
    <s v="IB - "/>
  </r>
  <r>
    <n v="591"/>
    <s v="LAI THI HONG LY"/>
    <s v="00542349"/>
    <x v="1"/>
    <n v="1"/>
    <s v="22/01/2018"/>
    <m/>
    <s v="198 TANG 4, PHAN DINH PHUNG, P.2, Q. PHU NHUAN, TP. HCM, , ,"/>
    <m/>
    <s v="OT - "/>
  </r>
  <r>
    <n v="592"/>
    <s v="LAI THI HONG LY"/>
    <s v="00542349"/>
    <x v="8"/>
    <n v="1"/>
    <s v="22/01/2018"/>
    <m/>
    <s v="198 TANG 4, PHAN DINH PHUNG, P.2, Q. PHU NHUAN, TP. HCM, , ,"/>
    <m/>
    <s v="OT - "/>
  </r>
  <r>
    <n v="593"/>
    <s v="NGUYEN THUY LINH"/>
    <s v="00109220"/>
    <x v="12"/>
    <n v="1"/>
    <s v="22/01/2018"/>
    <s v="undefined"/>
    <s v="toà nhà VCCI, số 9 Đào Duy Anh, Đống Đa, Hà Nội, Đống Đa, Hà Nội"/>
    <s v="0988500935"/>
    <s v="IB - "/>
  </r>
  <r>
    <n v="594"/>
    <s v="LUONG DONG ANH"/>
    <s v="00058974"/>
    <x v="15"/>
    <n v="2"/>
    <s v="22/01/2018"/>
    <s v="undefined"/>
    <s v="H104 Chung cư Hưng Vượng 1, Phú Mỹ Hưng, 7, Hồ Chí Minh"/>
    <s v="0905541987"/>
    <s v="IB - "/>
  </r>
  <r>
    <n v="595"/>
    <s v="TRAN ANH TUAN"/>
    <s v="00104090"/>
    <x v="15"/>
    <n v="1"/>
    <s v="22/01/2018"/>
    <m/>
    <s v="SO 1 NGO 409, DOI CAN, BA DINH, HN"/>
    <s v="0985995893"/>
    <s v="OT - "/>
  </r>
  <r>
    <n v="596"/>
    <s v="TRAN THI THU TRANG"/>
    <s v="30061992"/>
    <x v="0"/>
    <n v="5"/>
    <s v="22/01/2018"/>
    <s v="undefined"/>
    <s v="93 Nguyễn Cư Trinh, Phường Nguyễn Cư Trinh, Quận 1, HCM, 1, Hồ Chí Minh"/>
    <s v="0987399606"/>
    <s v="IB - "/>
  </r>
  <r>
    <n v="597"/>
    <s v="MAI KIEU TRINH"/>
    <s v="02111111"/>
    <x v="2"/>
    <n v="2"/>
    <s v="22/01/2018"/>
    <s v="undefined"/>
    <s v="194 trần quang khải, Hoàn Kiếm, Hà Nội"/>
    <s v="0909536336"/>
    <s v="IB - "/>
  </r>
  <r>
    <n v="598"/>
    <s v="DAO NGOC ANH"/>
    <s v="00113956"/>
    <x v="0"/>
    <n v="2"/>
    <s v="22/01/2018"/>
    <s v="undefined"/>
    <s v="22 Láng Hạ, Đống Đa, Hà Nội"/>
    <s v="0989700934"/>
    <s v="IB - "/>
  </r>
  <r>
    <n v="599"/>
    <s v="PHAM BICH THUY"/>
    <s v="01408454"/>
    <x v="0"/>
    <n v="3"/>
    <s v="22/01/2018"/>
    <m/>
    <s v="THANH XUAN HA NOI, , ,"/>
    <s v="0979845276"/>
    <s v="OT - "/>
  </r>
  <r>
    <n v="600"/>
    <s v="BUI VAN TU"/>
    <s v="00714251"/>
    <x v="0"/>
    <n v="3"/>
    <s v="22/01/2018"/>
    <s v="undefined"/>
    <s v="324 Tây Sơn, phường Ngã Tư Sở, Đống Đa, Hà Nội"/>
    <s v="0934134282"/>
    <s v="IB - "/>
  </r>
  <r>
    <n v="601"/>
    <s v="BUI VAN TU"/>
    <s v="00714251"/>
    <x v="6"/>
    <n v="1"/>
    <s v="22/01/2018"/>
    <s v="undefined"/>
    <s v="324 Tây Sơn, phường Ngã Tư Sở, Đống Đa, Hà Nội"/>
    <s v="0934134282"/>
    <s v="IB - "/>
  </r>
  <r>
    <n v="602"/>
    <s v="NGUYEN THI THANH HA"/>
    <s v="00117599"/>
    <x v="4"/>
    <n v="34"/>
    <s v="22/01/2018"/>
    <s v="undefined"/>
    <s v="P3315-A2 Vinhomes Gardenia, Hàm Nghi, Cầu Diễn, Từ Liêm, Hà Nội"/>
    <s v="0945266289"/>
    <s v="IB - "/>
  </r>
  <r>
    <n v="603"/>
    <s v="TRINH THI TUYEN"/>
    <s v="01446600"/>
    <x v="0"/>
    <n v="4"/>
    <s v="22/01/2018"/>
    <m/>
    <s v="456 MINH KHAI - HAI BA TRUNG - HA NOI, , ,"/>
    <s v="0988112392"/>
    <s v="OT - "/>
  </r>
  <r>
    <n v="604"/>
    <s v="DO MINH DAN"/>
    <s v="01095467"/>
    <x v="0"/>
    <n v="3"/>
    <s v="22/01/2018"/>
    <m/>
    <s v="651/5C/1 TO 29, KP2, P AN PHU DONG, Q12, HCM, , ,"/>
    <s v="0941741919"/>
    <s v="OT - "/>
  </r>
  <r>
    <n v="605"/>
    <s v="PHAM VAN TUAN"/>
    <s v="00003514"/>
    <x v="2"/>
    <n v="2"/>
    <s v="22/01/2018"/>
    <s v="undefined"/>
    <s v="Cty FPT Sỏ 06 Tháng long F4 Q Tản Binh, Tân Bình, Hồ Chí Minh"/>
    <s v="0904141242"/>
    <s v="IB - "/>
  </r>
  <r>
    <n v="606"/>
    <s v="PHAM VIET TOAN"/>
    <s v="19891001"/>
    <x v="2"/>
    <n v="1"/>
    <s v="22/01/2018"/>
    <s v="undefined"/>
    <s v="25/3b phùng văn cung, phường 2, , 2, Hồ Chí Minh"/>
    <s v="0909331947"/>
    <s v="IB - "/>
  </r>
  <r>
    <n v="607"/>
    <s v="LE HONG QUANG"/>
    <s v="00562498"/>
    <x v="0"/>
    <n v="2"/>
    <s v="22/01/2018"/>
    <m/>
    <s v="TT 170 HONG MAI- HAI BA TRUNG- HA NOI, , ,"/>
    <s v="0984664528"/>
    <s v="OT - "/>
  </r>
  <r>
    <n v="608"/>
    <s v="LE HONG QUANG"/>
    <s v="00562498"/>
    <x v="16"/>
    <n v="2"/>
    <s v="22/01/2018"/>
    <m/>
    <s v="TT 170 HONG MAI- HAI BA TRUNG- HA NOI, , ,"/>
    <s v="0984664528"/>
    <s v="OT - "/>
  </r>
  <r>
    <n v="609"/>
    <s v="TRAN THI THUY NGOC"/>
    <s v="00895320"/>
    <x v="8"/>
    <n v="4"/>
    <s v="22/01/2018"/>
    <s v="undefined"/>
    <s v="can 3501 block d2, chung cu Cantavil duong song hanh kp5, phuong an phu , 2, Hồ Chí Minh"/>
    <s v="0983812281"/>
    <s v="IB - "/>
  </r>
  <r>
    <n v="610"/>
    <s v="LE HUY DUNG"/>
    <s v="20071984"/>
    <x v="2"/>
    <n v="1"/>
    <s v="22/01/2018"/>
    <s v="undefined"/>
    <s v="Tầng 4 tòa nhà Zodiac, phố Duy Tân, P Dịch Vọng Hậu, Q Cầu Giấy, Cầu Giấy, Hà Nội"/>
    <s v="01222313386"/>
    <s v="IB - "/>
  </r>
  <r>
    <n v="611"/>
    <s v="DINH THI HANH"/>
    <s v="00720835"/>
    <x v="0"/>
    <n v="5"/>
    <s v="22/01/2018"/>
    <m/>
    <s v="107 LINH QUANG, VAN CHUONG, DONG DA, HA NOI, ,"/>
    <s v="0988526510"/>
    <s v="OT - "/>
  </r>
  <r>
    <n v="612"/>
    <s v="DINH PHUONG QUYNH TRANG"/>
    <s v="05121992"/>
    <x v="0"/>
    <n v="6"/>
    <s v="22/01/2018"/>
    <s v="undefined"/>
    <s v="57 Lý Thường Kiệt, Hoàn Kiếm, Hà Nội"/>
    <s v="0987833863"/>
    <s v="IB - "/>
  </r>
  <r>
    <n v="613"/>
    <s v="TRAN THI HAI YEN"/>
    <s v="00305507"/>
    <x v="0"/>
    <n v="1"/>
    <s v="22/01/2018"/>
    <s v="undefined"/>
    <s v="57 Lý Thường Kiệt, Hoàn Kiếm, Hà Nội"/>
    <s v="01669592123"/>
    <s v="IB - "/>
  </r>
  <r>
    <n v="614"/>
    <s v="LE HA NHAT LAN"/>
    <s v="00151291"/>
    <x v="12"/>
    <n v="1"/>
    <s v="22/01/2018"/>
    <s v="undefined"/>
    <s v="57 lý thường kiệt- Hà Nội, Hoàn Kiếm, Hà Nội"/>
    <s v="0919910970"/>
    <s v="IB - "/>
  </r>
  <r>
    <n v="615"/>
    <s v="BUI NGOC CHAU"/>
    <s v="00002164"/>
    <x v="15"/>
    <n v="1"/>
    <s v="22/01/2018"/>
    <s v="undefined"/>
    <s v="985/36/4 duong Au Co, phuong Tan Son Nhi, quanTan Phu, Tân Phú, Hồ Chí Minh"/>
    <s v="0903909700"/>
    <s v="IB - "/>
  </r>
  <r>
    <n v="616"/>
    <s v="BUI NGOC CHAU"/>
    <s v="00002164"/>
    <x v="1"/>
    <n v="1"/>
    <s v="22/01/2018"/>
    <s v="undefined"/>
    <s v="985/36/4 duong Au Co, phuong Tan Son Nhi, quanTan Phu, Tân Phú, Hồ Chí Minh"/>
    <s v="0903909700"/>
    <s v="IB - "/>
  </r>
  <r>
    <n v="617"/>
    <s v="TRAN THI THU HIEN "/>
    <s v="15168608"/>
    <x v="0"/>
    <n v="4"/>
    <s v="22/01/2018"/>
    <s v="undefined"/>
    <s v="Tầng 2, tòa nhà TPBank, số 57 Lý Thường Kiệt, Hoàn Kiếm, Hà Nội, Hoàn Kiếm, Hà Nội"/>
    <s v="0984872255"/>
    <s v="IB - "/>
  </r>
  <r>
    <n v="618"/>
    <s v="NGUYEN THI BICH LIEN"/>
    <s v="01493496"/>
    <x v="0"/>
    <n v="2"/>
    <s v="22/01/2018"/>
    <s v="undefined"/>
    <s v="Tầng 1,số 421 Trần Hưng Đạo,cty Yang Ming, Sơn Trà, Đà Nẵng"/>
    <s v="0989229056"/>
    <s v="IB - "/>
  </r>
  <r>
    <n v="619"/>
    <s v="LE THUY TRANG"/>
    <s v="00000587"/>
    <x v="4"/>
    <n v="4"/>
    <s v="22/01/2018"/>
    <s v="undefined"/>
    <s v="3 Ngõ 75 Trần Quang Diệu, Đống Đa, Hà Nội"/>
    <s v="0918032006"/>
    <s v="IB - "/>
  </r>
  <r>
    <n v="620"/>
    <s v="DAU THI MAI"/>
    <s v="00029404"/>
    <x v="3"/>
    <n v="1"/>
    <s v="22/01/2018"/>
    <s v="undefined"/>
    <s v="p301 nha E1 KTT Thanh Cong - ba dinh - ha noi, Ba Đình, Hà Nội"/>
    <s v="0905545983"/>
    <s v="IB - "/>
  </r>
  <r>
    <n v="621"/>
    <s v="NGUYEN THI THANH THANH"/>
    <s v="00128393"/>
    <x v="3"/>
    <n v="1"/>
    <s v="22/01/2018"/>
    <s v="undefined"/>
    <s v="214 Phan Đăng Lưu, Phú Nhuận, Hồ Chí Minh"/>
    <s v="01238311363"/>
    <s v="IB - "/>
  </r>
  <r>
    <n v="622"/>
    <s v="NGUYEN TAN TRI"/>
    <s v="00021705"/>
    <x v="12"/>
    <n v="1"/>
    <s v="22/01/2018"/>
    <s v="undefined"/>
    <s v="115 võ văn tần, phường 6, 3, Hồ Chí Minh"/>
    <s v="0937114093"/>
    <s v="IB - "/>
  </r>
  <r>
    <n v="623"/>
    <s v="NGUYEN THI NHUNG"/>
    <s v="00819867"/>
    <x v="1"/>
    <n v="1"/>
    <s v="22/01/2018"/>
    <m/>
    <s v="TO 266 HOA MINH LIEN CHIEU DA NANG"/>
    <s v="01637999865"/>
    <s v="OT - "/>
  </r>
  <r>
    <n v="624"/>
    <s v="NGUYEN THI NHUNG"/>
    <s v="00819867"/>
    <x v="8"/>
    <n v="1"/>
    <s v="22/01/2018"/>
    <m/>
    <s v="TO 266 HOA MINH LIEN CHIEU DA NANG"/>
    <s v="01637999865"/>
    <s v="OT - "/>
  </r>
  <r>
    <n v="625"/>
    <s v="HOANG MINH NGA"/>
    <s v="00299367"/>
    <x v="4"/>
    <n v="2"/>
    <s v="22/01/2018"/>
    <s v="undefined"/>
    <s v="tầng 10B, tháp B, toà nhà Mediamart, 18 Phạm Hùng, Mỹ đình 2, Từ Liêm, Hà Nội"/>
    <s v="0965923822"/>
    <s v="IB - "/>
  </r>
  <r>
    <n v="626"/>
    <s v="LE THI NGOC SUONG"/>
    <s v="01062791"/>
    <x v="1"/>
    <n v="3"/>
    <s v="22/01/2018"/>
    <m/>
    <s v="19A PHU THUAN, PHUONG PHU THUAN QUAN 7, HCM , MAIL:  S_ARCH@LIVE.COM"/>
    <m/>
    <s v="OT - "/>
  </r>
  <r>
    <n v="627"/>
    <s v="LE THI NGOC SUONG"/>
    <s v="01062791"/>
    <x v="3"/>
    <n v="1"/>
    <s v="22/01/2018"/>
    <m/>
    <s v="19A PHU THUAN, PHUONG PHU THUAN QUAN 7, HCM , MAIL:  S_ARCH@LIVE.COM"/>
    <m/>
    <s v="OT - "/>
  </r>
  <r>
    <n v="628"/>
    <s v="VU THI MINH THOA"/>
    <s v="00113434"/>
    <x v="2"/>
    <n v="1"/>
    <s v="22/01/2018"/>
    <s v="undefined"/>
    <s v="Phòng 804A, 22 Láng Hạ, Đống Đa, Hà Nội"/>
    <s v="0904708037"/>
    <s v="IB - "/>
  </r>
  <r>
    <n v="629"/>
    <s v="PHAM THI HONG THU"/>
    <s v="01213060"/>
    <x v="3"/>
    <n v="2"/>
    <s v="22/01/2018"/>
    <m/>
    <s v="DONG DA, HA NOI, , ,"/>
    <s v="0901381985"/>
    <s v="OT - "/>
  </r>
  <r>
    <n v="630"/>
    <s v="HA THI HUONG"/>
    <s v="75238011"/>
    <x v="0"/>
    <n v="1"/>
    <s v="22/01/2018"/>
    <s v="undefined"/>
    <s v="144 độii cấn, Ba Đình, Hà Nội"/>
    <s v="0975238011"/>
    <s v="IB - "/>
  </r>
  <r>
    <n v="631"/>
    <s v="TRAN VAN PHUC"/>
    <s v="00025799"/>
    <x v="4"/>
    <n v="1"/>
    <s v="22/01/2018"/>
    <s v="undefined"/>
    <s v="Tầng 13, Tòa nhà PVCombank, đường 30 tháng 4, Hải Châu, Đà Nẵng"/>
    <s v="0942429033"/>
    <s v="IB - "/>
  </r>
  <r>
    <n v="632"/>
    <s v="TRAN VAN PHUC"/>
    <s v="00025799"/>
    <x v="3"/>
    <n v="1"/>
    <s v="22/01/2018"/>
    <s v="undefined"/>
    <s v="Tầng 13, Tòa nhà PVCombank, đường 30 tháng 4, Hải Châu, Đà Nẵng"/>
    <s v="0942429033"/>
    <s v="IB - "/>
  </r>
  <r>
    <n v="633"/>
    <s v="NGUYEN TIEN LUC"/>
    <s v="01199236"/>
    <x v="0"/>
    <n v="2"/>
    <s v="22/01/2018"/>
    <s v="undefined"/>
    <s v="Lô 5 -L5, chung cư Khúc Thừa Dụ, đường Khúc Thừa Dụ kéo dài, Phường Vĩnh Niệm, Lê Chân, Hải Phòng"/>
    <s v="0948218122"/>
    <s v="IB - "/>
  </r>
  <r>
    <n v="634"/>
    <s v="BUI THI BICH PHUONG"/>
    <s v="85556969"/>
    <x v="12"/>
    <n v="1"/>
    <s v="22/01/2018"/>
    <m/>
    <s v="YEN KY, HA HOA, PHU THO, ,"/>
    <s v="0987388269"/>
    <s v="OT - "/>
  </r>
  <r>
    <n v="635"/>
    <s v="BUI THI BICH PHUONG"/>
    <s v="85556969"/>
    <x v="0"/>
    <n v="2"/>
    <s v="22/01/2018"/>
    <m/>
    <s v="YEN KY, HA HOA, PHU THO, ,"/>
    <s v="0987388269"/>
    <s v="OT - "/>
  </r>
  <r>
    <n v="636"/>
    <s v="BUI THI BICH PHUONG"/>
    <s v="85556969"/>
    <x v="6"/>
    <n v="1"/>
    <s v="22/01/2018"/>
    <m/>
    <s v="YEN KY, HA HOA, PHU THO, ,"/>
    <s v="0987388269"/>
    <s v="OT - "/>
  </r>
  <r>
    <n v="637"/>
    <s v="LE TRAN THU HA"/>
    <s v="00030557"/>
    <x v="3"/>
    <n v="1"/>
    <s v="22/01/2018"/>
    <s v="undefined"/>
    <s v="số 2 Chùa Bộc, Đống Đa, Hà Nội"/>
    <s v="0986689311"/>
    <s v="IB - "/>
  </r>
  <r>
    <n v="638"/>
    <s v="DINH THI HUYEN"/>
    <s v="00017508"/>
    <x v="0"/>
    <n v="1"/>
    <s v="22/01/2018"/>
    <s v="undefined"/>
    <s v="tầng 21, toà nhà keangnam, nam từ liêm, hà nộii, Từ Liêm, Hà Nội"/>
    <s v="0975278253"/>
    <s v="IB - "/>
  </r>
  <r>
    <n v="639"/>
    <s v="TRINH THI THU HA"/>
    <s v="00550282"/>
    <x v="0"/>
    <n v="3"/>
    <s v="22/01/2018"/>
    <s v="undefined"/>
    <s v="46 đức Thắng, Từ Liêm, Hà Nội"/>
    <s v="0988130926"/>
    <s v="IB - "/>
  </r>
  <r>
    <n v="640"/>
    <s v="NGUYEN THI HAO"/>
    <s v="01550800"/>
    <x v="0"/>
    <n v="2"/>
    <s v="22/01/2018"/>
    <s v="undefined"/>
    <s v="toà B, 101 Láng Hạ, Đống Đa, Hà Nội"/>
    <s v="0934681158"/>
    <s v="IB - "/>
  </r>
  <r>
    <n v="641"/>
    <s v="NGUYEN MINH THANH"/>
    <s v="01272725"/>
    <x v="3"/>
    <n v="6"/>
    <s v="22/01/2018"/>
    <s v="undefined"/>
    <s v="công ty ô tô Toyota Việt Nam, tầng 8 toà nhà Lotte, 54 Liễu Giai, Ba Đình, Hà Nội"/>
    <s v="0939111989"/>
    <s v="IB - "/>
  </r>
  <r>
    <n v="642"/>
    <s v="NGUYEN MINH THANH"/>
    <s v="01272725"/>
    <x v="11"/>
    <n v="6"/>
    <s v="22/01/2018"/>
    <s v="undefined"/>
    <s v="Công ty Toyota Việt Nam, tầng 8 toà nhà Lotte, 54 Liễu Giai, Ba Đình, Hà Nội"/>
    <s v="0939111989"/>
    <s v="IB - "/>
  </r>
  <r>
    <n v="643"/>
    <s v="LUU GIA BUU"/>
    <s v="00559920"/>
    <x v="12"/>
    <n v="1"/>
    <s v="22/01/2018"/>
    <s v="undefined"/>
    <s v="401 MINH PHUNG P10 Q11, 11, Hồ Chí Minh"/>
    <s v="0903931708"/>
    <s v="IB - "/>
  </r>
  <r>
    <n v="644"/>
    <s v="LE TRUNG DUNG"/>
    <s v="00075816"/>
    <x v="0"/>
    <n v="4"/>
    <s v="22/01/2018"/>
    <s v="undefined"/>
    <s v="Tổ 11 Thượng thanh Long biên, Long Biên, Hà Nội"/>
    <s v="0942162222"/>
    <s v="IB - "/>
  </r>
  <r>
    <n v="645"/>
    <s v="LAM THI TU ANH"/>
    <s v="07058989"/>
    <x v="0"/>
    <n v="3"/>
    <s v="22/01/2018"/>
    <s v="undefined"/>
    <s v="17 Duy Tân, Cầu Giấy, Hà Nội"/>
    <s v="0983070589"/>
    <s v="IB - "/>
  </r>
  <r>
    <n v="646"/>
    <s v="NGUYEN THANH MINH"/>
    <s v="01435774"/>
    <x v="2"/>
    <n v="7"/>
    <s v="22/01/2018"/>
    <s v="undefined"/>
    <s v="801 phạm thế hiển , 8, Hồ Chí Minh"/>
    <s v="0908299992"/>
    <s v="IB - "/>
  </r>
  <r>
    <n v="647"/>
    <s v="DANG HUYEN THANH"/>
    <s v="00921654"/>
    <x v="3"/>
    <n v="1"/>
    <s v="22/01/2018"/>
    <m/>
    <s v="TAY HO - HA NOI, , ,"/>
    <s v="0913533261"/>
    <s v="OT - "/>
  </r>
  <r>
    <n v="648"/>
    <s v="DANG HUYEN THANH"/>
    <s v="00921654"/>
    <x v="15"/>
    <n v="1"/>
    <s v="22/01/2018"/>
    <m/>
    <s v="TAY HO - HA NOI, , ,"/>
    <s v="0913533261"/>
    <s v="OT - "/>
  </r>
  <r>
    <n v="649"/>
    <s v="NGUYEN VIET PHU"/>
    <s v="00025070"/>
    <x v="0"/>
    <n v="1"/>
    <s v="22/01/2018"/>
    <s v="undefined"/>
    <s v="Tòa nhà Thành Công, phố Duy Tân, Cầu Giấy, Hà Nội"/>
    <s v="0985268586"/>
    <s v="IB - "/>
  </r>
  <r>
    <n v="650"/>
    <s v="DO TUNG VAN"/>
    <s v="19011978"/>
    <x v="2"/>
    <n v="2"/>
    <s v="22/01/2018"/>
    <s v="undefined"/>
    <s v="Vincom Center 72 Lê Thánh Tôn, Phường Bến Nghé, Quận 1, TP HCM, 1, Hồ Chí Minh"/>
    <s v="0903682666"/>
    <s v="IB - "/>
  </r>
  <r>
    <n v="651"/>
    <s v="LE TRUONG ANH VU"/>
    <s v="00194088"/>
    <x v="8"/>
    <n v="1"/>
    <s v="22/01/2018"/>
    <s v="undefined"/>
    <s v="62/84/2 Tran Hung Dao, F Pham Ngu Lao, 1, Hồ Chí Minh"/>
    <s v="0938393983"/>
    <s v="IB - "/>
  </r>
  <r>
    <n v="652"/>
    <s v="PHAM VAN TIEP"/>
    <s v="01467459"/>
    <x v="0"/>
    <n v="2"/>
    <s v="22/01/2018"/>
    <s v="undefined"/>
    <s v="số 7 trần phú ba đình ha nôi, Ba Đình, Hà Nội"/>
    <s v="0967742391"/>
    <s v="IB - "/>
  </r>
  <r>
    <n v="653"/>
    <s v="NGUYEN THI NHU HOA"/>
    <s v="00447784"/>
    <x v="4"/>
    <n v="3"/>
    <s v="22/01/2018"/>
    <m/>
    <s v="P716 CT4, BDN 3, DAI KIM, HA NOI, , ,"/>
    <s v="0912232758"/>
    <s v="OT - "/>
  </r>
  <r>
    <n v="654"/>
    <s v="TRAN THI THIEN TRANG"/>
    <s v="01495065"/>
    <x v="4"/>
    <n v="1"/>
    <s v="22/01/2018"/>
    <s v="undefined"/>
    <s v="PVI số 1 Phạm Văn Bạch, Cầu Giấy, Hà Nội"/>
    <s v="0947024571"/>
    <s v="IB - "/>
  </r>
  <r>
    <n v="655"/>
    <s v="TRAN VUONG PHONG"/>
    <s v="00848971"/>
    <x v="0"/>
    <n v="3"/>
    <s v="22/01/2018"/>
    <s v="undefined"/>
    <s v="phòng 607 Chưng cư CT7J khu đô thị mới Dương Nội, Hà Đông, Hà Đông, Hà Nội"/>
    <s v="0974749140"/>
    <s v="IB - "/>
  </r>
  <r>
    <n v="656"/>
    <s v="DO VU BINH"/>
    <s v="04121986"/>
    <x v="24"/>
    <n v="3"/>
    <s v="22/01/2018"/>
    <s v="undefined"/>
    <s v="25 Trần Hưng Đạo, Hoàn Kiếm, Hà Nội, Hoàn Kiếm, Hà Nội"/>
    <s v="0934447007"/>
    <s v="IB - "/>
  </r>
  <r>
    <n v="657"/>
    <s v="DO VU BINH"/>
    <s v="04121986"/>
    <x v="13"/>
    <n v="2"/>
    <s v="22/01/2018"/>
    <s v="undefined"/>
    <s v="25 Trần Hưng Đạo, Hoàn Kiếm, Hà Nội, Hoàn Kiếm, Hà Nội"/>
    <s v="0934447007"/>
    <s v="IB - "/>
  </r>
  <r>
    <n v="658"/>
    <s v="LE DANG HA"/>
    <s v="97796886"/>
    <x v="5"/>
    <n v="1"/>
    <s v="22/01/2018"/>
    <s v="undefined"/>
    <s v="Số 2 Chùa Bộc, Đống Đa, Hà Nội"/>
    <s v="0906293579"/>
    <s v="IB - "/>
  </r>
  <r>
    <n v="659"/>
    <s v="LE DANG HA"/>
    <s v="97796886"/>
    <x v="15"/>
    <n v="2"/>
    <s v="22/01/2018"/>
    <s v="undefined"/>
    <s v="Số 2 Chùa Bộc, Đống Đa, Hà Nội"/>
    <s v="0906293579"/>
    <s v="IB - "/>
  </r>
  <r>
    <n v="660"/>
    <s v="LE HOANG HUNG"/>
    <s v="00090584"/>
    <x v="2"/>
    <n v="2"/>
    <s v="22/01/2018"/>
    <s v="undefined"/>
    <s v="T9-4 CC Tây Nguyên Plaza, Phường Phú Thứ, Cái Răng, Cần Thơ"/>
    <s v="0902026889"/>
    <s v="IB - "/>
  </r>
  <r>
    <n v="661"/>
    <s v="NGUYEN SON LONG"/>
    <s v="01168630"/>
    <x v="2"/>
    <n v="1"/>
    <s v="22/01/2018"/>
    <s v="undefined"/>
    <s v="44 lê ngọc hân, Hai Bà Trưng, Hà Nội"/>
    <s v="0936460091"/>
    <s v="IB - "/>
  </r>
  <r>
    <n v="662"/>
    <s v="MAI NGUYEN TRA MI"/>
    <s v="19832803"/>
    <x v="20"/>
    <n v="2"/>
    <s v="22/01/2018"/>
    <m/>
    <s v="TOA B3 CAN 2315 TOA NHA MANDARIN - HOA PHAT, HOANG MINH GIAM, CAU GIAY, HA NOI"/>
    <s v="0914911108"/>
    <s v="OT - "/>
  </r>
  <r>
    <n v="663"/>
    <s v="MAI NGUYEN TRA MI"/>
    <s v="19832803"/>
    <x v="14"/>
    <n v="2"/>
    <s v="22/01/2018"/>
    <m/>
    <s v="TOA B3 CAN 2315 TOA NHA MANDARIN - HOA PHAT, HOANG MINH GIAM, CAU GIAY, HA NOI"/>
    <s v="0914911108"/>
    <s v="OT - "/>
  </r>
  <r>
    <n v="664"/>
    <s v="MAI NGUYEN TRA MI"/>
    <s v="19832803"/>
    <x v="19"/>
    <n v="2"/>
    <s v="22/01/2018"/>
    <m/>
    <s v="TOA B3 CAN 2315 TOA NHA MANDARIN - HOA PHAT, HOANG MINH GIAM, CAU GIAY, HA NOI"/>
    <s v="0914911108"/>
    <s v="OT - "/>
  </r>
  <r>
    <n v="665"/>
    <s v="MAI NGUYEN TRA MI"/>
    <s v="19832803"/>
    <x v="8"/>
    <n v="2"/>
    <s v="22/01/2018"/>
    <m/>
    <s v="TOA B3 CAN 2315 TOA NHA MANDARIN - HOA PHAT, HOANG MINH GIAM, CAU GIAY, HA NOI"/>
    <s v="0914911108"/>
    <s v="OT - "/>
  </r>
  <r>
    <n v="666"/>
    <s v="HUYNH KIM PHUNG"/>
    <s v="00920877"/>
    <x v="5"/>
    <n v="1"/>
    <s v="22/01/2018"/>
    <s v="undefined"/>
    <s v="Số 228, Đường Tạo Lực 1, Khu phố 1, Phường Phú Tân, Thủ Dầu Một, Bình Dương"/>
    <s v="0967622792"/>
    <s v="IB - "/>
  </r>
  <r>
    <n v="667"/>
    <s v="TRAN THI MINH THI"/>
    <s v="03048989"/>
    <x v="0"/>
    <n v="1"/>
    <s v="22/01/2018"/>
    <s v="undefined"/>
    <s v="TPBANK AN GIANG, tòa nhà 204-204A Trần Hưng Đạo, Phường Mỹ Bình, Long Xuyên, An Giang"/>
    <s v="0939314014"/>
    <s v="IB - "/>
  </r>
  <r>
    <n v="668"/>
    <s v="TRAN THI MINH THI"/>
    <s v="03048989"/>
    <x v="2"/>
    <n v="1"/>
    <s v="22/01/2018"/>
    <s v="undefined"/>
    <s v="TPBANK AN GIANG, tòa nhà 204-204A Trần Hưng Đạo, Phường Mỹ Bình, Long Xuyên, An Giang"/>
    <s v="0939314014"/>
    <s v="IB - "/>
  </r>
  <r>
    <n v="669"/>
    <s v="NGUYEN NGOC LAN CHI"/>
    <s v="00918087"/>
    <x v="2"/>
    <n v="2"/>
    <s v="22/01/2018"/>
    <s v="undefined"/>
    <s v="121/7 Bùi Hữu Nghĩa P7, 5, Hồ Chí Minh"/>
    <s v="0903547222"/>
    <s v="IB - "/>
  </r>
  <r>
    <n v="670"/>
    <s v="DO MINH PHUONG"/>
    <s v="01210934"/>
    <x v="0"/>
    <n v="1"/>
    <s v="22/01/2018"/>
    <s v="undefined"/>
    <s v="Số 28 ngõ 495 Nguyễn Trãi, Thanh Xuân Nam, Thanh Xuân, Hà Nội"/>
    <s v="0976278730"/>
    <s v="IB - "/>
  </r>
  <r>
    <n v="671"/>
    <s v="BUI BA LONG"/>
    <s v="00069417"/>
    <x v="0"/>
    <n v="1"/>
    <s v="21/01/2018"/>
    <s v="undefined"/>
    <s v="Ki ốt C6 chợ trung tâm huyện Thuận Thành, Thuận Thành, Bắc Ninh"/>
    <s v="0971322694"/>
    <s v="IB - "/>
  </r>
  <r>
    <n v="672"/>
    <s v="NGUYEN THI THU TRANG"/>
    <s v="00069230"/>
    <x v="5"/>
    <n v="1"/>
    <s v="21/01/2018"/>
    <s v="undefined"/>
    <s v="kiot c6 chợ trung tâm thuận thành bắc ninh, Thuận Thành, Bắc Ninh"/>
    <s v="0946359399"/>
    <s v="IB - "/>
  </r>
  <r>
    <n v="673"/>
    <s v="NGUYEN THI THU TRANG"/>
    <s v="00069230"/>
    <x v="0"/>
    <n v="1"/>
    <s v="21/01/2018"/>
    <s v="undefined"/>
    <s v="kiot c6 chợ trung tâm thuận thành bắc ninh, Thuận Thành, Bắc Ninh"/>
    <s v="0946359399"/>
    <s v="IB - "/>
  </r>
  <r>
    <n v="674"/>
    <s v="HOANG THI TRANG"/>
    <s v="00975270"/>
    <x v="3"/>
    <n v="1"/>
    <s v="21/01/2018"/>
    <s v="undefined"/>
    <s v=" Hoàng Thị Trang, tầng 11, số 44 Lê Ngọc Hân, Hai Bà Trưng, Hà Nội"/>
    <s v="0948581879"/>
    <s v="IB - "/>
  </r>
  <r>
    <n v="675"/>
    <s v="HOANG THI TRANG"/>
    <s v="00975270"/>
    <x v="4"/>
    <n v="1"/>
    <s v="21/01/2018"/>
    <s v="undefined"/>
    <s v=" Hoàng Thị Trang, tầng 11, số 44 Lê Ngọc Hân, Hai Bà Trưng, Hà Nội"/>
    <s v="0948581879"/>
    <s v="IB - "/>
  </r>
  <r>
    <n v="676"/>
    <s v="NGUYEN XUAN THUY"/>
    <s v="22011957"/>
    <x v="2"/>
    <n v="1"/>
    <s v="21/01/2018"/>
    <s v="undefined"/>
    <s v="Số nhà 17 ngõ 729B dốc minh khai, Hai Bà Trưng, Hà Nội"/>
    <s v="0903226531"/>
    <s v="IB - "/>
  </r>
  <r>
    <n v="677"/>
    <s v="NGUYEN XUAN THUY"/>
    <s v="22011957"/>
    <x v="0"/>
    <n v="1"/>
    <s v="21/01/2018"/>
    <s v="undefined"/>
    <s v="Số nhà 17 ngõ 729B dốc minh khai, Hai Bà Trưng, Hà Nội"/>
    <s v="0903226531"/>
    <s v="IB - "/>
  </r>
  <r>
    <n v="678"/>
    <s v="NGUYEN XUAN THUY"/>
    <s v="22011957"/>
    <x v="1"/>
    <n v="1"/>
    <s v="21/01/2018"/>
    <s v="undefined"/>
    <s v="số nhà 17 ngõ 729B dốc minh khai, Hai Bà Trưng, Hà Nội"/>
    <s v="0903226531"/>
    <s v="IB - "/>
  </r>
  <r>
    <n v="679"/>
    <s v="NGUYEN XUAN THUY"/>
    <s v="22011957"/>
    <x v="8"/>
    <n v="3"/>
    <s v="21/01/2018"/>
    <s v="undefined"/>
    <s v="số nhà 17 ngõ 729B dốc minh khai, Hai Bà Trưng, Hà Nội"/>
    <s v="0903226531"/>
    <s v="IB - "/>
  </r>
  <r>
    <n v="680"/>
    <s v="NGUYEN VAN BAC"/>
    <s v="00427890"/>
    <x v="7"/>
    <n v="1"/>
    <s v="21/01/2018"/>
    <s v="undefined"/>
    <s v="số 38 ngõ 113 Hoàng Cầu, Đống Đa, Hà Nội"/>
    <s v="0943390668"/>
    <s v="IB - "/>
  </r>
  <r>
    <n v="681"/>
    <s v="NGUYEN VU HUONG"/>
    <s v="25059999"/>
    <x v="24"/>
    <n v="16"/>
    <s v="21/01/2018"/>
    <s v="undefined"/>
    <s v="Phòng 911, chung cư  GP Invest  -170 Đe La Thành, Đống Đa, Hà Nội"/>
    <s v="0983081199"/>
    <s v="IB - "/>
  </r>
  <r>
    <n v="682"/>
    <s v="PHUNG THI KIM LOAN"/>
    <s v="00505135"/>
    <x v="12"/>
    <n v="1"/>
    <s v="21/01/2018"/>
    <m/>
    <s v="THANH XUAN, HA NOI, , ,"/>
    <m/>
    <s v="OT - "/>
  </r>
  <r>
    <n v="683"/>
    <s v="NGUYEN MINH TAM"/>
    <s v="01771157"/>
    <x v="2"/>
    <n v="6"/>
    <s v="21/01/2018"/>
    <s v="undefined"/>
    <s v="130/10 cách mạng tháng 8, 10, Hồ Chí Minh"/>
    <s v="0906737372"/>
    <s v="IB - "/>
  </r>
  <r>
    <n v="684"/>
    <s v="TRAN HOAI DUC"/>
    <s v="01760639"/>
    <x v="1"/>
    <n v="1"/>
    <s v="21/01/2018"/>
    <s v="undefined"/>
    <s v="c4b bửu long phường 15 quận 10, 10, Hồ Chí Minh"/>
    <s v="0906737372"/>
    <s v="IB - "/>
  </r>
  <r>
    <n v="685"/>
    <s v="NGUYEN ANH TUAN"/>
    <s v="01402684"/>
    <x v="2"/>
    <n v="3"/>
    <s v="21/01/2018"/>
    <s v="undefined"/>
    <s v="Tầng 1 Tòa nhà TSQ Làng Việt Kiều Châu Âu, Mỗ Lao, Hà Đông, Hà Nội"/>
    <s v="0986966699"/>
    <s v="IB - "/>
  </r>
  <r>
    <n v="686"/>
    <s v="DO TRIEU NGOC THUY"/>
    <s v="00705345"/>
    <x v="8"/>
    <n v="1"/>
    <s v="21/01/2018"/>
    <m/>
    <s v="453/61 KH LE VAN SY,P.12,Q.3,HCM, , ,"/>
    <s v="0919797303"/>
    <s v="OT - "/>
  </r>
  <r>
    <n v="687"/>
    <s v="NGUYEN NHU HIEP"/>
    <s v="00372114"/>
    <x v="4"/>
    <n v="1"/>
    <s v="21/01/2018"/>
    <s v="undefined"/>
    <s v="191 Bà Triệu , Hai Bà Trưng, Hà Nội"/>
    <s v="0917353663"/>
    <s v="IB - "/>
  </r>
  <r>
    <n v="688"/>
    <s v="NGUYEN NHU HIEP"/>
    <s v="00372114"/>
    <x v="0"/>
    <n v="1"/>
    <s v="21/01/2018"/>
    <s v="undefined"/>
    <s v="191 Bà Triệu , Hai Bà Trưng, Hà Nội"/>
    <s v="0917353663"/>
    <s v="IB - "/>
  </r>
  <r>
    <n v="689"/>
    <s v="HO THI HIEN"/>
    <s v="00857668"/>
    <x v="0"/>
    <n v="1"/>
    <s v="21/01/2018"/>
    <s v="undefined"/>
    <s v="k58/50ông ích khiêm, Hải Châu, Đà Nẵng"/>
    <s v="01659029505"/>
    <s v="IB - "/>
  </r>
  <r>
    <n v="690"/>
    <s v="NGUYEN HAI LONG"/>
    <s v="00999925"/>
    <x v="0"/>
    <n v="14"/>
    <s v="21/01/2018"/>
    <m/>
    <s v="YEN SO, HOANG MAI, HA NOI, , ,"/>
    <s v="0974232786"/>
    <s v="OT - "/>
  </r>
  <r>
    <n v="691"/>
    <s v="NGUYEN TUAN ANH"/>
    <s v="01316831"/>
    <x v="8"/>
    <n v="1"/>
    <s v="21/01/2018"/>
    <s v="undefined"/>
    <s v="số 17B ngõ 26 nhân hoà, Thanh Xuân, Hà Nội"/>
    <s v="0931717595"/>
    <s v="IB - "/>
  </r>
  <r>
    <n v="692"/>
    <s v="HOANG THI CHINH"/>
    <s v="01606957"/>
    <x v="1"/>
    <n v="1"/>
    <s v="21/01/2018"/>
    <s v="undefined"/>
    <s v="số 17b ngõ 26 nhân hoà, Thanh Xuân, Hà Nội"/>
    <s v="0931717595"/>
    <s v="IB - "/>
  </r>
  <r>
    <n v="693"/>
    <s v="NGUYEN DUC CHUONG"/>
    <s v="00863708"/>
    <x v="1"/>
    <n v="1"/>
    <s v="21/01/2018"/>
    <s v="undefined"/>
    <s v="Số 17B ngõ 26 nhân hoà, Thanh Xuân, Hà Nội"/>
    <s v="0961712186"/>
    <s v="IB - "/>
  </r>
  <r>
    <n v="694"/>
    <s v="NGUYEN THI THUY NGA"/>
    <s v="00128830"/>
    <x v="1"/>
    <n v="2"/>
    <s v="21/01/2018"/>
    <s v="undefined"/>
    <s v="số 17B Ngõ 26 Nhân Hoà, Thanh Xuân, Hà Nội"/>
    <s v="0931717595"/>
    <s v="IB - "/>
  </r>
  <r>
    <n v="695"/>
    <s v="LE MINH BINH"/>
    <s v="00099684"/>
    <x v="15"/>
    <n v="1"/>
    <s v="21/01/2018"/>
    <m/>
    <s v="SO 18 TAP THE O TO SO 2, CAU BUU, KIEN HUNG, HA DONG HA NOI"/>
    <m/>
    <s v="OT - "/>
  </r>
  <r>
    <n v="696"/>
    <s v="LE MINH BINH"/>
    <s v="00099684"/>
    <x v="3"/>
    <n v="1"/>
    <s v="21/01/2018"/>
    <m/>
    <s v="SO 18 TAP THE O TO SO 2, CAU BUU, KIEN HUNG, HA DONG HA NOI"/>
    <m/>
    <s v="OT - "/>
  </r>
  <r>
    <n v="697"/>
    <s v="PHAN HUY HOANG"/>
    <s v="00346323"/>
    <x v="3"/>
    <n v="2"/>
    <s v="21/01/2018"/>
    <s v="undefined"/>
    <s v="5/3 nguyen van vinh phuong 4 quan tan binh, Tân Bình, Hồ Chí Minh"/>
    <s v="0938960521"/>
    <s v="IB - "/>
  </r>
  <r>
    <n v="698"/>
    <s v="LE TUAN ANH"/>
    <s v="00057019"/>
    <x v="19"/>
    <n v="1"/>
    <s v="21/01/2018"/>
    <s v="undefined"/>
    <s v="496/46/7H Duong Quang Ham P6 Go Vap, Gò Vấp, Hồ Chí Minh"/>
    <s v="0908015215"/>
    <s v="IB - "/>
  </r>
  <r>
    <n v="699"/>
    <s v="TRAN THIEN"/>
    <s v="01011405"/>
    <x v="3"/>
    <n v="1"/>
    <s v="21/01/2018"/>
    <s v="undefined"/>
    <s v="41 Pasteur, PNTB Q1, 1, Hồ Chí Minh"/>
    <s v="0908107824"/>
    <s v="IB - "/>
  </r>
  <r>
    <n v="700"/>
    <s v="NGO THI LAN HUONG"/>
    <s v="00042606"/>
    <x v="1"/>
    <n v="1"/>
    <s v="21/01/2018"/>
    <m/>
    <s v="TANG 10, TOA NHA CDC 25 LE DAI HANH, Q. HAI BA TRUNG, HA NOI"/>
    <s v="0983727983"/>
    <s v="OT - "/>
  </r>
  <r>
    <n v="701"/>
    <s v="TRINH MINH CHAU"/>
    <s v="00082739"/>
    <x v="14"/>
    <n v="1"/>
    <s v="21/01/2018"/>
    <s v="undefined"/>
    <s v="04 Nguyen Thai Binh Phuong Nguyen Thai Binh Q1 TPHCM, 1, Hồ Chí Minh"/>
    <s v="0987338339"/>
    <s v="IB - "/>
  </r>
  <r>
    <n v="702"/>
    <s v="NGUYEN VAN TRUNG"/>
    <s v="01086936"/>
    <x v="4"/>
    <n v="4"/>
    <s v="21/01/2018"/>
    <m/>
    <s v="QUOC BAO VAN DIEN, THANH TRI HA NOI, ,"/>
    <s v="0911511758"/>
    <s v="OT - "/>
  </r>
  <r>
    <n v="703"/>
    <s v="TRUONG THUY TU"/>
    <s v="00281811"/>
    <x v="1"/>
    <n v="1"/>
    <s v="21/01/2018"/>
    <s v="undefined"/>
    <s v="218/ nguyễn thị minh khai, p6, q3, tphcm, 3, 3"/>
    <s v="0905525207"/>
    <s v="IB - "/>
  </r>
  <r>
    <n v="704"/>
    <s v="TRAN VAN MY"/>
    <s v="00891959"/>
    <x v="2"/>
    <n v="16"/>
    <s v="21/01/2018"/>
    <m/>
    <s v="359 NGUYEN THIEN THUAT, P1, QUAN 3, HCM, ,"/>
    <s v="0908343939"/>
    <s v="OT - "/>
  </r>
  <r>
    <n v="705"/>
    <s v="DO QUANG TRUNG"/>
    <s v="01185894"/>
    <x v="1"/>
    <n v="4"/>
    <s v="21/01/2018"/>
    <s v="undefined"/>
    <s v="43/11 a đoàn như hàii p 12 q4, 4, Hồ Chí Minh"/>
    <s v="0914858080"/>
    <s v="IB - "/>
  </r>
  <r>
    <n v="706"/>
    <s v="DO QUANG TRUNG"/>
    <s v="01185894"/>
    <x v="4"/>
    <n v="1"/>
    <s v="21/01/2018"/>
    <s v="undefined"/>
    <s v="43/11 a đoàn như hàii p 12 q4, 4, Hồ Chí Minh"/>
    <s v="0914858080"/>
    <s v="IB - "/>
  </r>
  <r>
    <n v="707"/>
    <s v="TRUONG DUC HIEP"/>
    <s v="00066479"/>
    <x v="4"/>
    <n v="1"/>
    <s v="21/01/2018"/>
    <s v="undefined"/>
    <s v="17/49/44/102 Pháo Đài Láng, Đống Đa, Hà Nội"/>
    <s v="0944234469"/>
    <s v="IB - "/>
  </r>
  <r>
    <n v="708"/>
    <s v="NGUYEN THI BICH THAO"/>
    <s v="01273410"/>
    <x v="4"/>
    <n v="1"/>
    <s v="21/01/2018"/>
    <s v="undefined"/>
    <s v="số 44 lê ngọc hân, phường phạm đình hổ,, Hai Bà Trưng, Hà Nội"/>
    <s v="01648488802"/>
    <s v="IB - "/>
  </r>
  <r>
    <n v="709"/>
    <s v="NGUYEN THI BICH THAO"/>
    <s v="01273410"/>
    <x v="0"/>
    <n v="1"/>
    <s v="21/01/2018"/>
    <s v="undefined"/>
    <s v="số 44 lê ngọc hân, phường phạm đình hổ,, Hai Bà Trưng, Hà Nội"/>
    <s v="01648488802"/>
    <s v="IB - "/>
  </r>
  <r>
    <n v="710"/>
    <s v="TRAN THI XEN"/>
    <s v="00715833"/>
    <x v="0"/>
    <n v="1"/>
    <s v="20/01/2018"/>
    <s v="undefined"/>
    <s v="489 Nguyễn Văn Cừ, Long Biên, Hà Nội, Long Biên, Hà Nội"/>
    <s v="01663748716"/>
    <s v="IB - "/>
  </r>
  <r>
    <n v="711"/>
    <s v="DUONG THE BINH"/>
    <s v="89911910"/>
    <x v="0"/>
    <n v="1"/>
    <s v="20/01/2018"/>
    <s v="undefined"/>
    <s v="20 Phạm Huy Thông, Ba Đình, Hà Nội"/>
    <s v="0946518494"/>
    <s v="IB - "/>
  </r>
  <r>
    <n v="712"/>
    <s v="DUONG THE BINH"/>
    <s v="89911910"/>
    <x v="11"/>
    <n v="2"/>
    <s v="20/01/2018"/>
    <s v="undefined"/>
    <s v="20 Phạm Huy Thông, Ba Đình, Hà Nội"/>
    <s v="0946518494"/>
    <s v="IB - "/>
  </r>
  <r>
    <n v="713"/>
    <s v="NGUYEN HONG HOA"/>
    <s v="00212373"/>
    <x v="11"/>
    <n v="1"/>
    <s v="20/01/2018"/>
    <s v="undefined"/>
    <s v="96 Ngõ 176 Xuân Đỉnh, Từ Liêm, Hà Nội"/>
    <s v="0944936797"/>
    <s v="IB - "/>
  </r>
  <r>
    <n v="714"/>
    <s v="VU HUONG MAI"/>
    <s v="00282662"/>
    <x v="6"/>
    <n v="3"/>
    <s v="20/01/2018"/>
    <s v="undefined"/>
    <s v="50 Nguyen Du,, Hai Bà Trưng, Hà Nội"/>
    <s v="0968686850"/>
    <s v="IB - "/>
  </r>
  <r>
    <n v="715"/>
    <s v="PHAM TIEN DONG"/>
    <s v="01461831"/>
    <x v="0"/>
    <n v="2"/>
    <s v="20/01/2018"/>
    <s v="undefined"/>
    <s v="112-114 nguyễn oanh, phường 7, quận gò vấp, Gò Vấp, Hồ Chí Minh"/>
    <s v="0902116763"/>
    <s v="IB - "/>
  </r>
  <r>
    <n v="716"/>
    <s v="PHAM TIEN DONG"/>
    <s v="01461831"/>
    <x v="11"/>
    <n v="1"/>
    <s v="20/01/2018"/>
    <s v="undefined"/>
    <s v="112-114 nguyễn oanh, phường 7, quận gò vấp, Gò Vấp, Hồ Chí Minh"/>
    <s v="0902116763"/>
    <s v="IB - "/>
  </r>
  <r>
    <n v="717"/>
    <s v="NGUYEN THI MY LOC"/>
    <s v="00334058"/>
    <x v="11"/>
    <n v="1"/>
    <s v="20/01/2018"/>
    <s v="undefined"/>
    <s v="112-114 Nguyễn Oanh, Gò Vấp, Hồ Chí Minh"/>
    <s v="01693817050"/>
    <s v="IB - "/>
  </r>
  <r>
    <n v="718"/>
    <s v="LE DINH HOAI NAM"/>
    <s v="00436804"/>
    <x v="11"/>
    <n v="2"/>
    <s v="20/01/2018"/>
    <s v="undefined"/>
    <s v="108/1/2 Cây Trâm Phường 9 Quận Gò Vấp, Gò Vấp, Hồ Chí Minh"/>
    <s v="0908120192"/>
    <s v="IB - "/>
  </r>
  <r>
    <n v="719"/>
    <s v="MAI THI THU THAO"/>
    <s v="00356479"/>
    <x v="2"/>
    <n v="7"/>
    <s v="20/01/2018"/>
    <s v="undefined"/>
    <s v="72/11 Đường 138  Phường Tân Phú, 9, Hồ Chí Minh"/>
    <s v="0903031142"/>
    <s v="IB - "/>
  </r>
  <r>
    <n v="720"/>
    <s v="NGUYEN THI LAP"/>
    <s v="00421557"/>
    <x v="1"/>
    <n v="1"/>
    <s v="20/01/2018"/>
    <s v="undefined"/>
    <s v="Tầng 19, Toà Tây Lotte, 54 Liễu Giai , Ba Đình, Hà Nội"/>
    <s v="0936593999"/>
    <s v="IB - "/>
  </r>
  <r>
    <n v="721"/>
    <s v="NGUYEN THI LAP"/>
    <s v="00421557"/>
    <x v="8"/>
    <n v="8"/>
    <s v="20/01/2018"/>
    <s v="undefined"/>
    <s v="Tầng 19, Toà Tây Lotte, 54 Liễu Giai , Ba Đình, Hà Nội"/>
    <s v="0936593999"/>
    <s v="IB - "/>
  </r>
  <r>
    <n v="722"/>
    <s v="NGUYEN THI THUY"/>
    <s v="00306560"/>
    <x v="0"/>
    <n v="1"/>
    <s v="20/01/2018"/>
    <s v="undefined"/>
    <s v="86/125C ông ích khiêm, 11, Hồ Chí Minh"/>
    <s v="01655975004"/>
    <s v="IB - "/>
  </r>
  <r>
    <n v="723"/>
    <s v="HO TRUONG AN"/>
    <s v="00578341"/>
    <x v="4"/>
    <n v="3"/>
    <s v="20/01/2018"/>
    <s v="undefined"/>
    <s v="132 đào duy từ, p6, 10, Hồ Chí Minh"/>
    <s v="0902346378"/>
    <s v="IB - "/>
  </r>
  <r>
    <n v="724"/>
    <s v="DINH NGOC THINH"/>
    <s v="00051249"/>
    <x v="9"/>
    <n v="2"/>
    <s v="20/01/2018"/>
    <s v="undefined"/>
    <s v="K381/09 Hoàng Diệu, Hải Châu, Đà Nẵng"/>
    <s v="0935190889"/>
    <s v="IB - "/>
  </r>
  <r>
    <n v="725"/>
    <s v="NGUYEN YEN OANH"/>
    <s v="00083540"/>
    <x v="12"/>
    <n v="1"/>
    <s v="20/01/2018"/>
    <s v="undefined"/>
    <s v="tầng 6, toà nhà Fpt Cầu Giấy, số 17 Duy Tân, Cầu Giấy, Hà Nội"/>
    <s v="0975296690"/>
    <s v="IB - "/>
  </r>
  <r>
    <n v="726"/>
    <s v="NGUYEN YEN OANH"/>
    <s v="00083540"/>
    <x v="3"/>
    <n v="1"/>
    <s v="20/01/2018"/>
    <s v="undefined"/>
    <s v="tầng 6, toà nhà Fpt Cầu Giấy, số 17 Duy Tân, Cầu Giấy, Hà Nội"/>
    <s v="0975296690"/>
    <s v="IB - "/>
  </r>
  <r>
    <n v="727"/>
    <s v="NGUYEN YEN OANH"/>
    <s v="00083540"/>
    <x v="0"/>
    <n v="1"/>
    <s v="20/01/2018"/>
    <s v="undefined"/>
    <s v="tầng 6, toà nhà Fpt Cầu Giấy, số 17 Duy Tân, Cầu Giấy, Hà Nội"/>
    <s v="0975296690"/>
    <s v="IB - "/>
  </r>
  <r>
    <n v="728"/>
    <s v="VU VAN CHINH"/>
    <s v="00001971"/>
    <x v="3"/>
    <n v="1"/>
    <s v="20/01/2018"/>
    <s v="undefined"/>
    <s v="2406 V3 Van Phu Victoria Ha Dong Ha Noi , Hà Đông, Hà Nội"/>
    <s v="0983211006"/>
    <s v="IB - "/>
  </r>
  <r>
    <n v="729"/>
    <s v="VU VAN CHINH"/>
    <s v="00001971"/>
    <x v="0"/>
    <n v="1"/>
    <s v="20/01/2018"/>
    <s v="undefined"/>
    <s v="2406 V3 Van Phu Victoria Hanoi Ha Dong , Hà Đông, Hà Nội"/>
    <s v="0983211006"/>
    <s v="IB - "/>
  </r>
  <r>
    <n v="730"/>
    <s v="VU VAN CHINH"/>
    <s v="00001971"/>
    <x v="2"/>
    <n v="1"/>
    <s v="20/01/2018"/>
    <s v="undefined"/>
    <s v="2406 V3 Van Phu Victoria  Ha Dong Hanoi, Hà Đông, Hà Nội"/>
    <s v="0983211006"/>
    <s v="IB - "/>
  </r>
  <r>
    <n v="731"/>
    <s v="HUYNH THONG NHUT"/>
    <s v="27125675"/>
    <x v="26"/>
    <n v="4"/>
    <s v="20/01/2018"/>
    <m/>
    <s v="11 DUONG SO 3, KHU DO THI MOI VINH LOC, P. BINH HUNG HOA B, Q. BINH TAN, TP HCM"/>
    <s v="0909980808"/>
    <s v="OT - "/>
  </r>
  <r>
    <n v="732"/>
    <s v="TRAN PHUONG MAI"/>
    <s v="18081970"/>
    <x v="4"/>
    <n v="6"/>
    <s v="20/01/2018"/>
    <m/>
    <s v="SO 3B PHAN HUY CHU HA NOI, , ,"/>
    <s v="0909180870"/>
    <s v="OT - "/>
  </r>
  <r>
    <n v="733"/>
    <s v="NGUYEN THI MINH PHUONG"/>
    <s v="01478535"/>
    <x v="2"/>
    <n v="1"/>
    <s v="20/01/2018"/>
    <s v="undefined"/>
    <s v="Phòng Tổng hợp, Công ty Viettel IDC, Tầng 16, tòa nhà Hapulico, 85 Vũ Trọng Phụng, Thanh Xuân, Hà Nội"/>
    <s v="0963329932"/>
    <s v="IB - "/>
  </r>
  <r>
    <n v="734"/>
    <s v="DO XUAN PHUONG"/>
    <s v="19780810"/>
    <x v="16"/>
    <n v="3"/>
    <s v="20/01/2018"/>
    <s v="undefined"/>
    <s v="19 g9 ciputra, lac long quan, tay ho, ha noi, Tây Hồ, Hà Nội"/>
    <s v="0908748664"/>
    <s v="IB - "/>
  </r>
  <r>
    <n v="735"/>
    <s v="NGO SI BAO"/>
    <s v="01408851"/>
    <x v="0"/>
    <n v="3"/>
    <s v="20/01/2018"/>
    <s v="undefined"/>
    <s v="Số 34 Đường Láng Hạ, Đống Đa, Hà Nội"/>
    <s v="0972958866"/>
    <s v="IB - "/>
  </r>
  <r>
    <n v="736"/>
    <s v="NGUYEN THI TUOI"/>
    <s v="00300292"/>
    <x v="3"/>
    <n v="1"/>
    <s v="20/01/2018"/>
    <s v="undefined"/>
    <s v="toà nhà thành công, dịch  vọng hậu,, Cầu Giấy, Hà Nội"/>
    <s v="01699066588"/>
    <s v="IB - "/>
  </r>
  <r>
    <n v="737"/>
    <s v="NGUYEN THI TUOI"/>
    <s v="00300292"/>
    <x v="0"/>
    <n v="1"/>
    <s v="20/01/2018"/>
    <s v="undefined"/>
    <s v="toà nhà thành công, dịch  vọng hậu,, Cầu Giấy, Hà Nội"/>
    <s v="01699066588"/>
    <s v="IB - "/>
  </r>
  <r>
    <n v="738"/>
    <s v="TONG QUANG TIN"/>
    <s v="00072378"/>
    <x v="8"/>
    <n v="1"/>
    <s v="20/01/2018"/>
    <s v="undefined"/>
    <s v="402 xã  đàn, Đống Đa, Hà Nội"/>
    <s v="0977672468"/>
    <s v="IB - "/>
  </r>
  <r>
    <n v="739"/>
    <s v="BUI HA THU"/>
    <s v="00998970"/>
    <x v="4"/>
    <n v="1"/>
    <s v="20/01/2018"/>
    <s v="undefined"/>
    <s v="11 ngõ 86 lê trọng tấn,, Thanh Xuân, Hà Nội"/>
    <s v="0945571988"/>
    <s v="IB - "/>
  </r>
  <r>
    <n v="740"/>
    <s v="NGUYEN QUOC NAM"/>
    <s v="00247158"/>
    <x v="23"/>
    <n v="2"/>
    <s v="20/01/2018"/>
    <s v="undefined"/>
    <s v="214 Phan Đang Luu, Phú Nhuận, Hồ Chí Minh"/>
    <s v="0909649221"/>
    <s v="IB - "/>
  </r>
  <r>
    <n v="741"/>
    <s v="NGUYEN TRA MY"/>
    <s v="01489559"/>
    <x v="15"/>
    <n v="1"/>
    <s v="20/01/2018"/>
    <s v="undefined"/>
    <s v="299 Tây Sơn, Đống Đa, Hà Nội"/>
    <s v="0946391183"/>
    <s v="IB - "/>
  </r>
  <r>
    <n v="742"/>
    <s v="NGUYEN TRA MY"/>
    <s v="01489559"/>
    <x v="11"/>
    <n v="1"/>
    <s v="20/01/2018"/>
    <s v="undefined"/>
    <s v="299 Tây Sơn, Đống Đa, Hà Nội"/>
    <s v="0946391183"/>
    <s v="IB - "/>
  </r>
  <r>
    <n v="743"/>
    <s v="XINH THANH THUAN"/>
    <s v="00055207"/>
    <x v="4"/>
    <n v="2"/>
    <s v="20/01/2018"/>
    <s v="undefined"/>
    <s v="256/78/6 Hàn Hải Nguyên P9 Q11 TPHCM, 11, Hồ Chí Minh"/>
    <s v="01265567507"/>
    <s v="IB - "/>
  </r>
  <r>
    <n v="744"/>
    <s v="XINH THANH THUAN"/>
    <s v="00055207"/>
    <x v="2"/>
    <n v="3"/>
    <s v="20/01/2018"/>
    <s v="undefined"/>
    <s v="256/78/6 Hàn Hải Nguyên P9 Q11 TPHCM, 11, Hồ Chí Minh"/>
    <s v="01265567507"/>
    <s v="IB - "/>
  </r>
  <r>
    <n v="745"/>
    <s v="NGUYEN THI THUY"/>
    <s v="00004939"/>
    <x v="0"/>
    <n v="4"/>
    <s v="20/01/2018"/>
    <s v="undefined"/>
    <s v="Nhà số 4, ngõ 80, phố Ngụy Như Kon Tum, phường Nhân Chính, quận Thanh Xuân, Hà Nội, Thanh Xuân, Hà Nội"/>
    <s v="0976737882"/>
    <s v="IB - "/>
  </r>
  <r>
    <n v="746"/>
    <s v="NGUYEN VAN TAM"/>
    <s v="00778753"/>
    <x v="4"/>
    <n v="2"/>
    <s v="20/01/2018"/>
    <s v="undefined"/>
    <s v="khu can ho Hoang Anh Gia Lai An Tien, 187 Le Van Luong, Phuoc Kien,, Nhà Bè, Hồ Chí Minh"/>
    <s v="0942624486"/>
    <s v="IB - "/>
  </r>
  <r>
    <n v="747"/>
    <s v="LUONG THE ANH"/>
    <s v="01541074"/>
    <x v="0"/>
    <n v="4"/>
    <s v="20/01/2018"/>
    <m/>
    <s v="HOANG MAI, HA NOI, , ,"/>
    <m/>
    <s v="OT - "/>
  </r>
  <r>
    <n v="748"/>
    <s v="LUU THI THU"/>
    <s v="00419418"/>
    <x v="1"/>
    <n v="1"/>
    <s v="20/01/2018"/>
    <m/>
    <s v="SO NHA 55, NGO 65, KHU TAP THE THUY SAN, Q. THANH  XUAN, HA NOI"/>
    <s v="0868760530"/>
    <s v="OT - "/>
  </r>
  <r>
    <n v="749"/>
    <s v="LUU THI THU"/>
    <s v="00419418"/>
    <x v="0"/>
    <n v="1"/>
    <s v="20/01/2018"/>
    <m/>
    <s v="SO NHA 55, NGO 65, KHU TAP THE THUY SAN, Q. THANH  XUAN, HA NOI"/>
    <s v="0868760530"/>
    <s v="OT - "/>
  </r>
  <r>
    <n v="750"/>
    <s v="BUI THI MINH PHUONG"/>
    <s v="00910645"/>
    <x v="0"/>
    <n v="1"/>
    <s v="20/01/2018"/>
    <s v="undefined"/>
    <s v="24 hai bà trưng, Hoàn Kiếm, Hà Nội"/>
    <s v="0987812011"/>
    <s v="IB - "/>
  </r>
  <r>
    <n v="751"/>
    <s v="LAM THI DUYEN"/>
    <s v="00419416"/>
    <x v="1"/>
    <n v="1"/>
    <s v="20/01/2018"/>
    <m/>
    <s v="SO 55 KHU TAP THE THUY SAN, NGO 60 PHO LE VAN THIEM, PHUONG NHAN CHINH QUAN THANH XUAN HA NOI"/>
    <m/>
    <s v="OT - "/>
  </r>
  <r>
    <n v="752"/>
    <s v="VU HUU XUNG"/>
    <s v="01163995"/>
    <x v="7"/>
    <n v="1"/>
    <s v="20/01/2018"/>
    <s v="undefined"/>
    <s v="Vĩnh Thịnh, Đại Áng, Thanh Trì, Hà Nội"/>
    <s v="0989719534"/>
    <s v="IB - "/>
  </r>
  <r>
    <n v="753"/>
    <s v="VU HUU XUNG"/>
    <s v="01163995"/>
    <x v="0"/>
    <n v="3"/>
    <s v="20/01/2018"/>
    <s v="undefined"/>
    <s v="Vĩnh Thịnh, Đại Áng, Thanh Trì, Hà Nội"/>
    <s v="0989719534"/>
    <s v="IB - "/>
  </r>
  <r>
    <n v="754"/>
    <s v="NGUYEN THI BICH THAO"/>
    <s v="14021974"/>
    <x v="1"/>
    <n v="6"/>
    <s v="20/01/2018"/>
    <s v="undefined"/>
    <s v="491/173 HUỲNH VĂN BÁNH, F13,  PHÚ NHUẬN, Phú Nhuận, Hồ Chí Minh"/>
    <s v="0903010341"/>
    <s v="IB - "/>
  </r>
  <r>
    <n v="755"/>
    <s v="HOANG NGOC CHIEN"/>
    <s v="00092604"/>
    <x v="1"/>
    <n v="1"/>
    <s v="20/01/2018"/>
    <s v="undefined"/>
    <s v="57 lý thường kiệt, Hoàn Kiếm, Hà Nội"/>
    <s v="0934571656"/>
    <s v="IB - "/>
  </r>
  <r>
    <n v="756"/>
    <s v="TRUONG THANH THUY"/>
    <s v="00660058"/>
    <x v="0"/>
    <n v="2"/>
    <s v="20/01/2018"/>
    <s v="undefined"/>
    <s v="57 ly thuong kiet, Hoàn Kiếm, Hà Nội"/>
    <s v="01675246186"/>
    <s v="IB - "/>
  </r>
  <r>
    <n v="757"/>
    <s v="NGUYEN THI HUONG GIANG"/>
    <s v="19922406"/>
    <x v="0"/>
    <n v="3"/>
    <s v="20/01/2018"/>
    <s v="undefined"/>
    <s v="Tầng 14, số 44 phố Lê Ngọc Hân, Hai Bà Trưng, Hà Nội"/>
    <s v="01657568956"/>
    <s v="IB - "/>
  </r>
  <r>
    <n v="758"/>
    <s v="LE ANH VU"/>
    <s v="00070690"/>
    <x v="4"/>
    <n v="2"/>
    <s v="20/01/2018"/>
    <s v="undefined"/>
    <s v="a1307-cc linh tây- linh tây - thủ đức, Thủ Đức, Hồ Chí Minh"/>
    <s v="0909454850"/>
    <s v="IB - "/>
  </r>
  <r>
    <n v="759"/>
    <s v="NGUYEN NGOC DUY"/>
    <s v="00073821"/>
    <x v="0"/>
    <n v="1"/>
    <s v="20/01/2018"/>
    <s v="undefined"/>
    <s v="152/1A đường D1, Bình Thạnh, Hồ Chí Minh"/>
    <s v="0961864854"/>
    <s v="IB - "/>
  </r>
  <r>
    <n v="760"/>
    <s v="TRUONG MINH DUAN"/>
    <s v="00268247"/>
    <x v="0"/>
    <n v="2"/>
    <s v="20/01/2018"/>
    <s v="undefined"/>
    <s v="70 Lữ Gia, 11, Hồ Chí Minh"/>
    <s v="0978004152"/>
    <s v="IB - "/>
  </r>
  <r>
    <n v="761"/>
    <s v="NGUYEN TUAN HIEP"/>
    <s v="19872701"/>
    <x v="6"/>
    <n v="5"/>
    <s v="20/01/2018"/>
    <s v="undefined"/>
    <s v="số 18 hoa sữa 9, Long Biên, Hà Nội"/>
    <s v="0982724888"/>
    <s v="IB - "/>
  </r>
  <r>
    <n v="762"/>
    <s v="NGUYEN TUAN HIEP"/>
    <s v="19872701"/>
    <x v="16"/>
    <n v="9"/>
    <s v="20/01/2018"/>
    <s v="undefined"/>
    <s v="số 18 hoa sữa 9, Long Biên, Hà Nội"/>
    <s v="0982724888"/>
    <s v="IB - "/>
  </r>
  <r>
    <n v="763"/>
    <s v="TRAN THI THANH THUY"/>
    <s v="00977877"/>
    <x v="4"/>
    <n v="2"/>
    <s v="19/01/2018"/>
    <s v="undefined"/>
    <s v="81 trần hưng đạo, Hoàn Kiếm, Hà Nội"/>
    <s v="0982101051"/>
    <s v="IB - "/>
  </r>
  <r>
    <n v="764"/>
    <s v="TRAN THI THANH THUY"/>
    <s v="00977877"/>
    <x v="6"/>
    <n v="1"/>
    <s v="19/01/2018"/>
    <s v="undefined"/>
    <s v="81 trần hưng đạo, Hoàn Kiếm, Hà Nội"/>
    <s v="0982101051"/>
    <s v="IB - "/>
  </r>
  <r>
    <n v="765"/>
    <s v="NGUYEN NGOC LAN"/>
    <s v="00265872"/>
    <x v="12"/>
    <n v="5"/>
    <s v="19/01/2018"/>
    <s v="undefined"/>
    <s v="sn3 ngõ 256/16 bạch đằng, Hoàn Kiếm, Hà Nội"/>
    <s v="0906282620"/>
    <s v="IB - "/>
  </r>
  <r>
    <n v="766"/>
    <s v="TA VAN MANH"/>
    <s v="00699351"/>
    <x v="0"/>
    <n v="9"/>
    <s v="19/01/2018"/>
    <m/>
    <s v="HA NOI, , ,"/>
    <s v="01675467434"/>
    <s v="OT - "/>
  </r>
  <r>
    <n v="767"/>
    <s v="NGUYEN HUNG CUONG"/>
    <s v="01345003"/>
    <x v="0"/>
    <n v="1"/>
    <s v="19/01/2018"/>
    <s v="undefined"/>
    <s v="76 duong so 7, khu pho 1, phuong Hiep Binh Chanh, Thủ Đức, Hồ Chí Minh"/>
    <s v="0977414413"/>
    <s v="IB - "/>
  </r>
  <r>
    <n v="768"/>
    <s v="PHAN TRONG HOANG"/>
    <s v="00398469"/>
    <x v="21"/>
    <n v="1"/>
    <s v="19/01/2018"/>
    <s v="undefined"/>
    <s v="Fpt Software Lo T2 Duong D1 Khu Cong Nghe Cao Q9,, 9, Hồ Chí Minh"/>
    <s v="0903646248"/>
    <s v="IB - "/>
  </r>
  <r>
    <n v="769"/>
    <s v="NGO THI THU THUY"/>
    <s v="00075393"/>
    <x v="1"/>
    <n v="1"/>
    <s v="19/01/2018"/>
    <s v="undefined"/>
    <s v="TẦNG 3 Tòa B 101 Láng Hạ, Đống Đa, Hà Nội"/>
    <s v="0945066569"/>
    <s v="IB - "/>
  </r>
  <r>
    <n v="770"/>
    <s v="DAO SON TUNG"/>
    <s v="00047800"/>
    <x v="9"/>
    <n v="1"/>
    <s v="19/01/2018"/>
    <s v="undefined"/>
    <s v="143 Bà Triệu, Hai Bà Trưng, Hà Nội"/>
    <s v="0932218030"/>
    <s v="IB - "/>
  </r>
  <r>
    <n v="771"/>
    <s v="TRAN ANH TUAN"/>
    <s v="00012443"/>
    <x v="2"/>
    <n v="1"/>
    <s v="19/01/2018"/>
    <s v="undefined"/>
    <s v="số 11/19 ngõ 82, mễ trì hạ, Từ Liêm, Hà Nội"/>
    <s v="0904906535"/>
    <s v="IB - "/>
  </r>
  <r>
    <n v="772"/>
    <s v="TRAN ANH TUAN"/>
    <s v="00012443"/>
    <x v="0"/>
    <n v="2"/>
    <s v="19/01/2018"/>
    <s v="undefined"/>
    <s v="số 11/19 ngõ 82, mễ trì hạ, Từ Liêm, Hà Nội"/>
    <s v="0904906535"/>
    <s v="IB - "/>
  </r>
  <r>
    <n v="773"/>
    <s v="NGUYEN THI THU HIEN"/>
    <s v="01574023"/>
    <x v="2"/>
    <n v="2"/>
    <s v="19/01/2018"/>
    <s v="undefined"/>
    <s v="5A Phan Sào Nam, Tân Bình, Tân Bình"/>
    <s v="0986075499"/>
    <s v="IB - "/>
  </r>
  <r>
    <n v="774"/>
    <s v="VU THI KIM LIEN"/>
    <s v="00484258"/>
    <x v="0"/>
    <n v="3"/>
    <s v="19/01/2018"/>
    <s v="undefined"/>
    <s v="298I Kim Ma, Ba Đình, Hà Nội"/>
    <s v="0983941760"/>
    <s v="IB - "/>
  </r>
  <r>
    <n v="775"/>
    <s v="LE MINH TUAN"/>
    <s v="00085245"/>
    <x v="0"/>
    <n v="1"/>
    <s v="19/01/2018"/>
    <s v="undefined"/>
    <s v="K01/19 Le Trong Tan, P An Khe, Q Thanh Khe, TP Da Nang, Thanh Khê, Đà Nẵng"/>
    <s v="0982780929"/>
    <s v="IB - "/>
  </r>
  <r>
    <n v="776"/>
    <s v="TRAN PHAM HAI"/>
    <s v="15678981"/>
    <x v="4"/>
    <n v="2"/>
    <s v="19/01/2018"/>
    <s v="undefined"/>
    <s v="bệnh viện Việt Pháp, Hoàng Mai, Hà Nội"/>
    <s v="0915678981"/>
    <s v="IB - "/>
  </r>
  <r>
    <n v="777"/>
    <s v="NGUYEN NGOC LAN PHUONG"/>
    <s v="00372299"/>
    <x v="12"/>
    <n v="2"/>
    <s v="19/01/2018"/>
    <m/>
    <s v="39 CUA DONG, PHUONG CUA DONG, HOAN KIEM, HA NOI"/>
    <s v="0901596828"/>
    <s v="OT - "/>
  </r>
  <r>
    <n v="778"/>
    <s v="LE THI QUYNH MAI"/>
    <s v="19059393"/>
    <x v="0"/>
    <n v="1"/>
    <s v="19/01/2018"/>
    <s v="undefined"/>
    <s v="353kim ma , Ba Đình, Hà Nội"/>
    <s v="01673089667"/>
    <s v="IB - "/>
  </r>
  <r>
    <n v="779"/>
    <s v="NGUYEN DUY HA"/>
    <s v="00730158"/>
    <x v="5"/>
    <n v="1"/>
    <s v="19/01/2018"/>
    <s v="undefined"/>
    <s v="57 lý thường kiệt, Hoàn Kiếm, Hà Nội"/>
    <s v="0948096990"/>
    <s v="IB - "/>
  </r>
  <r>
    <n v="780"/>
    <s v="CHU DINH BAO"/>
    <s v="00270726"/>
    <x v="0"/>
    <n v="1"/>
    <s v="19/01/2018"/>
    <m/>
    <s v="3 NGACH 514/16 THUY KHUE TAY HO HN, , ,"/>
    <s v="0983662145"/>
    <s v="OT - "/>
  </r>
  <r>
    <n v="781"/>
    <s v="PHAM THI QUYNH TRANG"/>
    <s v="34356588"/>
    <x v="0"/>
    <n v="1"/>
    <s v="19/01/2018"/>
    <s v="undefined"/>
    <s v="314 chùa thông, sơn lộc, sơn tây, hà nội, Sơn Tây, Hà Nội"/>
    <s v="0972136588"/>
    <s v="IB - "/>
  </r>
  <r>
    <n v="782"/>
    <s v="NGUYEN THI KIM DUNG"/>
    <s v="00636973"/>
    <x v="3"/>
    <n v="1"/>
    <s v="19/01/2018"/>
    <m/>
    <s v="TOA NHA VIGLACERA ,TANG 6, SO 1 DAI LO THANG LONG , TANG 6 , Q.NAM TU LIEM , HNCTY CP JYNCA VN"/>
    <s v="0983150301"/>
    <s v="OT - "/>
  </r>
  <r>
    <n v="783"/>
    <s v="NGUYEN THI KIM DUNG"/>
    <s v="00636973"/>
    <x v="8"/>
    <n v="2"/>
    <s v="19/01/2018"/>
    <m/>
    <s v="TOA NHA VIGLACERA ,TANG 6, SO 1 DAI LO THANG LONG , TANG 6 , Q.NAM TU LIEM , HNCTY CP JYNCA VN"/>
    <s v="0983150301"/>
    <s v="OT - "/>
  </r>
  <r>
    <n v="784"/>
    <s v="NGUYEN THI KIM DUNG"/>
    <s v="00636973"/>
    <x v="22"/>
    <n v="5"/>
    <s v="19/01/2018"/>
    <m/>
    <s v="TOA NHA VIGLACERA ,TANG 6, SO 1 DAI LO THANG LONG , TANG 6 , Q.NAM TU LIEM , HNCTY CP JYNCA VN"/>
    <s v="0983150301"/>
    <s v="OT - "/>
  </r>
  <r>
    <n v="785"/>
    <s v="NGUYEN TIEN THONG"/>
    <s v="01438024"/>
    <x v="6"/>
    <n v="3"/>
    <s v="19/01/2018"/>
    <m/>
    <s v="SO 26 NGO 164 DE LA THANH, KIM LIEN MOI, DONG DA, HA NOI, , ,"/>
    <s v="0936271389"/>
    <s v="OT - "/>
  </r>
  <r>
    <n v="786"/>
    <s v="NGO ANH PHONG"/>
    <s v="13091977"/>
    <x v="0"/>
    <n v="2"/>
    <s v="19/01/2018"/>
    <m/>
    <s v="P606 TOA NHA CTM, 299 CAU GIAY, HA NOI,"/>
    <s v="0989313309"/>
    <s v="OT - "/>
  </r>
  <r>
    <n v="787"/>
    <s v="DANG CHI THO"/>
    <s v="00082346"/>
    <x v="0"/>
    <n v="30"/>
    <s v="19/01/2018"/>
    <s v="undefined"/>
    <s v="phòng 401, số 109 đường Quán Thánh, Ba Đình, Hà Nội"/>
    <s v="0966666658"/>
    <s v="IB - "/>
  </r>
  <r>
    <n v="788"/>
    <s v="NGUYEN TUNG LAM"/>
    <s v="01184358"/>
    <x v="1"/>
    <n v="1"/>
    <s v="19/01/2018"/>
    <s v="undefined"/>
    <s v="9/2A1 võ trường toản, p2, Bình Thạnh, Hồ Chí Minh"/>
    <s v="0903381121"/>
    <s v="IB - "/>
  </r>
  <r>
    <n v="789"/>
    <s v="TRAN DUY THACH"/>
    <s v="10031003"/>
    <x v="20"/>
    <n v="1"/>
    <s v="19/01/2018"/>
    <m/>
    <s v="49/12 THOAI NGOC HAU, P. HOA THANH, Q. TAN PHU"/>
    <s v="0903004546"/>
    <s v="OT - "/>
  </r>
  <r>
    <n v="790"/>
    <s v="NGUYEN THU HA"/>
    <s v="01054759"/>
    <x v="1"/>
    <n v="1"/>
    <s v="19/01/2018"/>
    <m/>
    <s v="165 NGUYEN DINH CHIEU, QUAN 3, HCM"/>
    <s v="0903370733"/>
    <s v="OT - "/>
  </r>
  <r>
    <n v="791"/>
    <s v="NGUYEN THI THAO NGUYEN"/>
    <s v="10062011"/>
    <x v="7"/>
    <n v="1"/>
    <s v="19/01/2018"/>
    <s v="undefined"/>
    <s v="616/11/41 LÊ ĐỨC THỌ - F15, Gò Vấp, Hồ Chí Minh"/>
    <s v="0919287268"/>
    <s v="IB - "/>
  </r>
  <r>
    <n v="792"/>
    <s v="NGUYEN THI THAO NGUYEN"/>
    <s v="10062011"/>
    <x v="5"/>
    <n v="1"/>
    <s v="19/01/2018"/>
    <s v="undefined"/>
    <s v="616/11/41 LÊ ĐỨC THỌ - F15, Gò Vấp, Hồ Chí Minh"/>
    <s v="0919287268"/>
    <s v="IB - "/>
  </r>
  <r>
    <n v="793"/>
    <s v="PHAM DUY HUNG"/>
    <s v="00128779"/>
    <x v="5"/>
    <n v="1"/>
    <s v="19/01/2018"/>
    <s v="undefined"/>
    <s v="p1509, ct1, kdt văn khê, phường la khê, Hà Đông, Hà Nội"/>
    <s v="01222382333"/>
    <s v="IB - "/>
  </r>
  <r>
    <n v="794"/>
    <s v="NGUYEN THI MAI NGOC"/>
    <s v="00467703"/>
    <x v="0"/>
    <n v="2"/>
    <s v="19/01/2018"/>
    <s v="undefined"/>
    <s v="toà nhà CT1, KDT Văn Khê, Hà Đông, Hà Nội"/>
    <s v="01222382333"/>
    <s v="IB - "/>
  </r>
  <r>
    <n v="795"/>
    <s v="NGUYEN THI MAI NGOC"/>
    <s v="00467703"/>
    <x v="4"/>
    <n v="1"/>
    <s v="19/01/2018"/>
    <s v="undefined"/>
    <s v="toà nhà CT1, KDT Văn Khê, Hà Đông, Hà Nội"/>
    <s v="01222382333"/>
    <s v="IB - "/>
  </r>
  <r>
    <n v="796"/>
    <s v="NGUYEN THI MAI NGOC"/>
    <s v="00467703"/>
    <x v="1"/>
    <n v="1"/>
    <s v="19/01/2018"/>
    <s v="undefined"/>
    <s v="toà nhà CT1, KDT Văn Khê, Hà Đông, Hà Nội"/>
    <s v="01222382333"/>
    <s v="IB - "/>
  </r>
  <r>
    <n v="797"/>
    <s v="TRAN THANH HA"/>
    <s v="10016666"/>
    <x v="0"/>
    <n v="20"/>
    <s v="19/01/2018"/>
    <s v="undefined"/>
    <s v="39 Hàng Gai, Hoàn Kiếm, Hà Nội"/>
    <s v="0977627722"/>
    <s v="IB - "/>
  </r>
  <r>
    <n v="798"/>
    <s v="LE THI HONG THUY"/>
    <s v="00022729"/>
    <x v="8"/>
    <n v="1"/>
    <s v="19/01/2018"/>
    <s v="undefined"/>
    <s v="685 Âu Cơ, Phường Tân Thành, Tân Phú, Hồ Chí Minh , Tân Phú, Hồ Chí Minh"/>
    <s v="0982233703"/>
    <s v="IB - "/>
  </r>
  <r>
    <n v="799"/>
    <s v="VU TUAN NGOC"/>
    <s v="00068491"/>
    <x v="0"/>
    <n v="6"/>
    <s v="19/01/2018"/>
    <s v="undefined"/>
    <s v="Vũ Tuấn Ngọc, cty CP Diana Unicharm, KCN Vĩnh Tuy, phường Vĩnh Hưng, đường Lĩnh Nam, Hoàng Mai, Hà Nội"/>
    <s v="0979402966"/>
    <s v="IB - "/>
  </r>
  <r>
    <n v="800"/>
    <s v="TU THI KIM THANH"/>
    <s v="02282969"/>
    <x v="4"/>
    <n v="2"/>
    <s v="19/01/2018"/>
    <m/>
    <s v="202 NGO 34 VINH TUY, HAI BA TRUNG, HA NOI,"/>
    <s v="0902282969"/>
    <s v="OT - "/>
  </r>
  <r>
    <n v="801"/>
    <s v="NGUYEN THI MY XUYEN"/>
    <s v="00279495"/>
    <x v="2"/>
    <n v="1"/>
    <s v="19/01/2018"/>
    <s v="undefined"/>
    <s v="58 đường 3/2 phường hưng lợi, Ninh Kiều, Cần Thơ"/>
    <s v="0907587533"/>
    <s v="IB - "/>
  </r>
  <r>
    <n v="802"/>
    <s v="BUI THANH HOA"/>
    <s v="16111982"/>
    <x v="4"/>
    <n v="34"/>
    <s v="19/01/2018"/>
    <m/>
    <s v="TO 40 YEN HOA CAU GIAYHN"/>
    <s v="0915021136"/>
    <s v="OT - "/>
  </r>
  <r>
    <n v="803"/>
    <s v="TRAN VINH THAI"/>
    <s v="01076351"/>
    <x v="2"/>
    <n v="6"/>
    <s v="19/01/2018"/>
    <m/>
    <s v="NGAN HANG PHUONG DONG, 164 PHAN DINH PHUNG, P2 , PHU NHUAN"/>
    <s v="0932651777"/>
    <s v="OT - "/>
  </r>
  <r>
    <n v="804"/>
    <s v="TRAN VINH THAI"/>
    <s v="01076351"/>
    <x v="1"/>
    <n v="2"/>
    <s v="19/01/2018"/>
    <m/>
    <s v="NGAN HANG PHUONG DONG, 164 PHAN DINH PHUNG, P2 , PHU NHUAN"/>
    <s v="0932651777"/>
    <s v="OT - "/>
  </r>
  <r>
    <n v="805"/>
    <s v="VU NGUYEN PHUONG ANH"/>
    <s v="01502523"/>
    <x v="3"/>
    <n v="3"/>
    <s v="19/01/2018"/>
    <s v="undefined"/>
    <s v="Ecolife Tây Hồ, Tây Hồ, Hà Nội"/>
    <s v="0973622920"/>
    <s v="IB - "/>
  </r>
  <r>
    <n v="806"/>
    <s v="VU THI QUYNH ANH"/>
    <s v="12340803"/>
    <x v="1"/>
    <n v="1"/>
    <s v="19/01/2018"/>
    <m/>
    <s v="CTY VISEN, 21B CAT LINH, Q. DONG DA, HN"/>
    <s v="0917509966"/>
    <s v="OT - "/>
  </r>
  <r>
    <n v="807"/>
    <s v="VU BAO PHONG"/>
    <s v="00002942"/>
    <x v="0"/>
    <n v="4"/>
    <s v="19/01/2018"/>
    <m/>
    <s v="VUPHONG30989@GMAIL.COM"/>
    <s v="0977317571"/>
    <s v="OT - "/>
  </r>
  <r>
    <n v="808"/>
    <s v="TA THU TRA"/>
    <s v="12119999"/>
    <x v="12"/>
    <n v="2"/>
    <s v="19/01/2018"/>
    <s v="undefined"/>
    <s v="105 ngõ 71 tân ấp, Ba Đình, Hà Nội"/>
    <s v="0906263590"/>
    <s v="IB - "/>
  </r>
  <r>
    <n v="809"/>
    <s v="NGUYEN THU HIEN"/>
    <s v="00241360"/>
    <x v="8"/>
    <n v="1"/>
    <s v="19/01/2018"/>
    <m/>
    <s v="KHU KIM NGUU , P.HOANG VAN THU, Q.HOANG MAI , HA NOI"/>
    <s v="0983227010"/>
    <s v="OT - "/>
  </r>
  <r>
    <n v="810"/>
    <s v="DAO NGOC ANH"/>
    <s v="56656556"/>
    <x v="2"/>
    <n v="1"/>
    <s v="19/01/2018"/>
    <s v="undefined"/>
    <s v="57 Lý Thường Kiệt, Hà Nội, Hoàn Kiếm, Hà Nội"/>
    <s v="0936057565"/>
    <s v="IB - "/>
  </r>
  <r>
    <n v="811"/>
    <s v="BUI THI MINH PHUONG"/>
    <s v="00910645"/>
    <x v="1"/>
    <n v="2"/>
    <s v="19/01/2018"/>
    <s v="undefined"/>
    <s v="24 Hai bà trưng, Hai Bà Trưng, Hà Nội"/>
    <s v="0987812011"/>
    <s v="IB - "/>
  </r>
  <r>
    <n v="812"/>
    <s v="PHAM NGOC SON"/>
    <s v="00578084"/>
    <x v="3"/>
    <n v="5"/>
    <s v="19/01/2018"/>
    <s v="undefined"/>
    <s v="57 Lý Thường Kiệt, Hoàn Kiếm, Hà Nội"/>
    <s v="0934699562"/>
    <s v="IB - "/>
  </r>
  <r>
    <n v="813"/>
    <s v="TRINH HONG NAM"/>
    <s v="00000221"/>
    <x v="5"/>
    <n v="1"/>
    <s v="19/01/2018"/>
    <s v="undefined"/>
    <s v="57 Ly Thuong Kiet, Hoàn Kiếm, Hà Nội"/>
    <s v="0989531538"/>
    <s v="IB - "/>
  </r>
  <r>
    <n v="814"/>
    <s v="TRINH HONG NAM"/>
    <s v="00000221"/>
    <x v="12"/>
    <n v="1"/>
    <s v="19/01/2018"/>
    <s v="undefined"/>
    <s v="57 Ly Thuong Kiet, Hoàn Kiếm, Hà Nội"/>
    <s v="0989531538"/>
    <s v="IB - "/>
  </r>
  <r>
    <n v="815"/>
    <s v="TRINH HONG NAM"/>
    <s v="00000221"/>
    <x v="3"/>
    <n v="1"/>
    <s v="19/01/2018"/>
    <s v="undefined"/>
    <s v="57 Ly Thuong Kiet, Hoàn Kiếm, Hà Nội"/>
    <s v="0989531538"/>
    <s v="IB - "/>
  </r>
  <r>
    <n v="816"/>
    <s v="PHAM VAN HOANG"/>
    <s v="66818181"/>
    <x v="16"/>
    <n v="1"/>
    <s v="19/01/2018"/>
    <s v="undefined"/>
    <s v="57 lý thường kiệt, Hoàn Kiếm, Hà Nội"/>
    <s v="0982193326"/>
    <s v="IB - "/>
  </r>
  <r>
    <n v="817"/>
    <s v="VU THI HUYEN TRANG"/>
    <s v="00075331"/>
    <x v="16"/>
    <n v="1"/>
    <s v="19/01/2018"/>
    <s v="undefined"/>
    <s v="57 lý thường kiệt, Hoàn Kiếm, Hà Nội"/>
    <s v="0902215292"/>
    <s v="IB - "/>
  </r>
  <r>
    <n v="818"/>
    <s v="TRAN VIET DUNG"/>
    <s v="00000720"/>
    <x v="0"/>
    <n v="4"/>
    <s v="19/01/2018"/>
    <s v="undefined"/>
    <s v="Tầng 14 tòa nhà ICON4 số 243A Đê La Thành gần ĐH giao thông HN, Đống Đa, Hà Nội"/>
    <s v="0983823883"/>
    <s v="IB - "/>
  </r>
  <r>
    <n v="819"/>
    <s v="NGUYEN THI PHUONG DUNG"/>
    <s v="00266687"/>
    <x v="24"/>
    <n v="2"/>
    <s v="19/01/2018"/>
    <s v="undefined"/>
    <s v="Tầng 12, Building 165 Thái Hà, Thanh Xuân, Hà Nội"/>
    <s v="0966886635"/>
    <s v="IB - "/>
  </r>
  <r>
    <n v="820"/>
    <s v="LE THI MINH HOA"/>
    <s v="01568486"/>
    <x v="4"/>
    <n v="3"/>
    <s v="19/01/2018"/>
    <m/>
    <s v="12A30,CT2A CC TAY TAN DO, TAN LAP, DAN PHUONG, HA NOI, , ,"/>
    <m/>
    <s v="OT - "/>
  </r>
  <r>
    <n v="821"/>
    <s v="NGUYEN HONG THACH"/>
    <s v="01265325"/>
    <x v="2"/>
    <n v="1"/>
    <s v="19/01/2018"/>
    <s v="undefined"/>
    <s v="239A Hoàng Văn Thụ, P8, Phú Nhuận, Hồ Chí Minh"/>
    <s v="01264889959"/>
    <s v="IB - "/>
  </r>
  <r>
    <n v="822"/>
    <s v="TA DINH DONG"/>
    <s v="00525367"/>
    <x v="3"/>
    <n v="1"/>
    <s v="19/01/2018"/>
    <s v="undefined"/>
    <s v="tạ đình đồng - thôn thượng - xã đông xuân - huyện sóc sơn - hà nội, Sóc Sơn, Hà Nội"/>
    <s v="01272299666"/>
    <s v="IB - "/>
  </r>
  <r>
    <n v="823"/>
    <s v="PHAM NGOC THAI HA"/>
    <s v="19872603"/>
    <x v="4"/>
    <n v="4"/>
    <s v="19/01/2018"/>
    <m/>
    <s v="NHA N3, 1 NGACH 46 NGO 191, LAC LONG QUAN, HA NOI"/>
    <s v="0932326387"/>
    <s v="OT - "/>
  </r>
  <r>
    <n v="824"/>
    <s v="NGUYEN THI THAO"/>
    <s v="00508374"/>
    <x v="4"/>
    <n v="4"/>
    <s v="19/01/2018"/>
    <s v="undefined"/>
    <s v="Số 10 Phổ Quang, Phường 2, Tân Bình, Hồ Chí Minh"/>
    <s v="0948731189"/>
    <s v="IB - "/>
  </r>
  <r>
    <n v="825"/>
    <s v="DO MINH XUAN"/>
    <s v="01204476"/>
    <x v="2"/>
    <n v="1"/>
    <s v="19/01/2018"/>
    <m/>
    <s v="T05 - 2411 - TIMES CITY 458 MINH KHAI HN"/>
    <s v="0903206648"/>
    <s v="OT - "/>
  </r>
  <r>
    <n v="826"/>
    <s v="DO MINH XUAN"/>
    <s v="01204476"/>
    <x v="23"/>
    <n v="2"/>
    <s v="19/01/2018"/>
    <m/>
    <s v="T05 - 2411 - TIMES CITY 458 MINH KHAI HN"/>
    <s v="0903206648"/>
    <s v="OT - "/>
  </r>
  <r>
    <n v="827"/>
    <s v="NGUYEN HUY HUNG"/>
    <s v="00382072"/>
    <x v="0"/>
    <n v="17"/>
    <s v="19/01/2018"/>
    <s v="undefined"/>
    <s v="290 Lanh Binh Thang phuong 11, 11, Hồ Chí Minh"/>
    <s v="0988657435"/>
    <s v="IB - "/>
  </r>
  <r>
    <n v="828"/>
    <s v="LE THU HUONG"/>
    <s v="06041980"/>
    <x v="12"/>
    <n v="1"/>
    <s v="19/01/2018"/>
    <s v="undefined"/>
    <s v="Tầng 9 - Tòa nhà FPT - 17 Duy Tân, Cầu Giấy, Hà Nội"/>
    <s v="0944440959"/>
    <s v="IB - "/>
  </r>
  <r>
    <n v="829"/>
    <s v="LE THU HUONG"/>
    <s v="06041980"/>
    <x v="4"/>
    <n v="2"/>
    <s v="19/01/2018"/>
    <s v="undefined"/>
    <s v="Tầng 9 - Tòa nhà FPT - 17 Duy Tân, Cầu Giấy, Hà Nội"/>
    <s v="0944440959"/>
    <s v="IB - "/>
  </r>
  <r>
    <n v="830"/>
    <s v="NGUYEN THE MINH"/>
    <s v="00535510"/>
    <x v="2"/>
    <n v="2"/>
    <s v="19/01/2018"/>
    <s v="undefined"/>
    <s v="4/3 tran khac chan phuong tan dinh, 1, Hồ Chí Minh"/>
    <s v="0909872567"/>
    <s v="IB - "/>
  </r>
  <r>
    <n v="831"/>
    <s v="VO THANH TAN"/>
    <s v="01206007"/>
    <x v="2"/>
    <n v="2"/>
    <s v="19/01/2018"/>
    <s v="undefined"/>
    <s v="số 7 đường thành thái phường 14 quận 0, 10, Hồ Chí Minh"/>
    <s v="0931866078"/>
    <s v="IB - "/>
  </r>
  <r>
    <n v="832"/>
    <s v="TO MANH TUAN"/>
    <s v="00012926"/>
    <x v="27"/>
    <n v="1"/>
    <s v="19/01/2018"/>
    <s v="undefined"/>
    <s v="Số 42 ngõ 528 Bạch đằng Hai bà Trưng Hà nộii, Hai Bà Trưng, Hà Nội"/>
    <s v="‭0989205655"/>
    <s v="IB - "/>
  </r>
  <r>
    <n v="833"/>
    <s v="NGUYEN HOANG VIET"/>
    <s v="09898989"/>
    <x v="2"/>
    <n v="2"/>
    <s v="19/01/2018"/>
    <s v="undefined"/>
    <s v="16 Cửu Long, phường 2, Tân Bình, Hồ Chí Minh"/>
    <s v="0909899061"/>
    <s v="IB - "/>
  </r>
  <r>
    <n v="834"/>
    <s v="THE THI MAI"/>
    <s v="00003708"/>
    <x v="2"/>
    <n v="1"/>
    <s v="19/01/2018"/>
    <s v="undefined"/>
    <s v="17 Duy Tân, Cầu Giấy, Hà Nội"/>
    <s v="0934534563"/>
    <s v="IB - "/>
  </r>
  <r>
    <n v="835"/>
    <s v="THE THI MAI"/>
    <s v="00003708"/>
    <x v="12"/>
    <n v="1"/>
    <s v="19/01/2018"/>
    <s v="undefined"/>
    <s v="17 Duy Tân, Cầu Giấy, Hà Nội"/>
    <s v="0934534563"/>
    <s v="IB - "/>
  </r>
  <r>
    <n v="836"/>
    <s v="TAO THI THU PHUONG"/>
    <s v="01112004"/>
    <x v="25"/>
    <n v="1"/>
    <s v="19/01/2018"/>
    <s v="undefined"/>
    <s v="Tầng 14, tòa nhà Ruby Plaza, số 44 Lê Ngọc Hân, Hai Bà Trưng, Hà Nội"/>
    <s v="0914671129"/>
    <s v="IB - "/>
  </r>
  <r>
    <n v="837"/>
    <s v="NGO THI LE"/>
    <s v="01621640"/>
    <x v="8"/>
    <n v="2"/>
    <s v="19/01/2018"/>
    <m/>
    <s v="60/3 DONG DEN, P.14, Q.TAN BINH, TPHCM, , ,"/>
    <m/>
    <s v="OT - "/>
  </r>
  <r>
    <n v="838"/>
    <s v="NGO THI LE"/>
    <s v="01621640"/>
    <x v="2"/>
    <n v="2"/>
    <s v="19/01/2018"/>
    <m/>
    <s v="60/3 DONG DEN, P.14, Q.TAN BINH, TPHCM, , ,"/>
    <m/>
    <s v="OT - "/>
  </r>
  <r>
    <n v="839"/>
    <s v="PHAM THI HUONG GIANG"/>
    <s v="18005588"/>
    <x v="4"/>
    <n v="3"/>
    <s v="19/01/2018"/>
    <s v="undefined"/>
    <s v="22 láng hạ, Đống Đa, Hà Nội"/>
    <s v="0915719583"/>
    <s v="IB - "/>
  </r>
  <r>
    <n v="840"/>
    <s v="PHAM THI HUONG GIANG"/>
    <s v="18005588"/>
    <x v="3"/>
    <n v="1"/>
    <s v="19/01/2018"/>
    <s v="undefined"/>
    <s v="22 láng hạ, Đống Đa, Hà Nội"/>
    <s v="0915719583"/>
    <s v="IB - "/>
  </r>
  <r>
    <n v="841"/>
    <s v="NHU THI DIEM THUY"/>
    <s v="00000209"/>
    <x v="8"/>
    <n v="2"/>
    <s v="19/01/2018"/>
    <s v="undefined"/>
    <s v="22 LÁNG HẠ NGAN HANG TIEN PHONG, Đống Đa, Hà Nội"/>
    <s v="0912370626"/>
    <s v="IB - "/>
  </r>
  <r>
    <n v="842"/>
    <s v="TRAN THI KIM NGAN"/>
    <s v="19891115"/>
    <x v="0"/>
    <n v="3"/>
    <s v="19/01/2018"/>
    <s v="undefined"/>
    <s v="22 lang ha, dong da , ha noi, Đống Đa, Hà Nội"/>
    <s v="0973849774"/>
    <s v="IB - "/>
  </r>
  <r>
    <n v="843"/>
    <s v="NGUYEN GIA BAO"/>
    <s v="00860553"/>
    <x v="2"/>
    <n v="1"/>
    <s v="19/01/2018"/>
    <s v="undefined"/>
    <s v="121 Lê Lợi, 1, Hồ Chí Minh"/>
    <s v="0902999074"/>
    <s v="IB - "/>
  </r>
  <r>
    <n v="844"/>
    <s v="DO MINH DANG KHOA"/>
    <s v="01507763"/>
    <x v="8"/>
    <n v="2"/>
    <s v="19/01/2018"/>
    <s v="undefined"/>
    <s v="359/1/59 Le Van Sy Phuong 13, 3, Hồ Chí Minh"/>
    <s v="0903177385"/>
    <s v="IB - "/>
  </r>
  <r>
    <n v="845"/>
    <s v="PHAM NGOC HUY"/>
    <s v="01522180"/>
    <x v="0"/>
    <n v="2"/>
    <s v="19/01/2018"/>
    <s v="undefined"/>
    <s v="44 Lê Ngọc Hân, Hai Bà Trưng, Hà Nội"/>
    <s v="01635534007"/>
    <s v="IB - "/>
  </r>
  <r>
    <n v="846"/>
    <s v="TRIEU THI NGA"/>
    <s v="00211937"/>
    <x v="5"/>
    <n v="1"/>
    <s v="19/01/2018"/>
    <s v="undefined"/>
    <s v="Tòa nhà TPbank, 57 Lý Thường Kiệt, Hoàn Kiếm, Hà Nội, Hoàn Kiếm, Hà Nội"/>
    <s v="0975201528"/>
    <s v="IB - "/>
  </r>
  <r>
    <n v="847"/>
    <s v="NGUYEN THI NGOC"/>
    <s v="00027716"/>
    <x v="3"/>
    <n v="1"/>
    <s v="19/01/2018"/>
    <s v="undefined"/>
    <s v="tâng 14 tòa rupy plaza 44 lê ngọc hân, Hai Bà Trưng, Hà Nội"/>
    <s v="0902052668"/>
    <s v="IB - "/>
  </r>
  <r>
    <n v="848"/>
    <s v="HA PHUONG"/>
    <s v="00850603"/>
    <x v="2"/>
    <n v="1"/>
    <s v="19/01/2018"/>
    <s v="undefined"/>
    <s v="44 Lê Ngọc Hân, Hai Bà Trưng, Hà Nội"/>
    <s v="0986906222"/>
    <s v="IB - "/>
  </r>
  <r>
    <n v="849"/>
    <s v="PHAM THANH TAM"/>
    <s v="00330091"/>
    <x v="0"/>
    <n v="3"/>
    <s v="19/01/2018"/>
    <s v="undefined"/>
    <s v="Tang 14, Toa nha 44 Le Ngọc Han, Hai Ba Trung, Ha noi, Hai Bà Trưng, Hà Nội"/>
    <s v="0979889068"/>
    <s v="IB - "/>
  </r>
  <r>
    <n v="850"/>
    <s v="NGUYEN THI NGOC"/>
    <s v="00027716"/>
    <x v="12"/>
    <n v="1"/>
    <s v="19/01/2018"/>
    <s v="undefined"/>
    <s v="tầng 14 tòa nhà rupy plaza 44 lê ngọc hân, Hai Bà Trưng, Hà Nội"/>
    <s v="0902052668"/>
    <s v="IB - "/>
  </r>
  <r>
    <n v="851"/>
    <s v="NGUYEN HOANG MINH TRANG"/>
    <s v="19901408"/>
    <x v="2"/>
    <n v="1"/>
    <s v="19/01/2018"/>
    <s v="undefined"/>
    <s v="tang 14,toa nha 44 le ngoc han,hai ba trung,ha noi, Hai Bà Trưng, Hà Nội"/>
    <s v="0934334390"/>
    <s v="IB - "/>
  </r>
  <r>
    <n v="852"/>
    <s v="LE THUY HANG"/>
    <s v="00441987"/>
    <x v="12"/>
    <n v="1"/>
    <s v="19/01/2018"/>
    <s v="undefined"/>
    <s v="Tầng 14 - Tòa nhà Ruby plaza - 44 Lê Ngọc Hân , Hai Bà Trưng, Hà Nội"/>
    <s v="0936443486"/>
    <s v="IB - "/>
  </r>
  <r>
    <n v="853"/>
    <s v="LE THUY HANG"/>
    <s v="00441987"/>
    <x v="2"/>
    <n v="2"/>
    <s v="19/01/2018"/>
    <s v="undefined"/>
    <s v="Tầng 14 - Tòa nhà Ruby plaza - 44 Lê Ngọc Hân , Hai Bà Trưng, Hà Nội"/>
    <s v="0936443486"/>
    <s v="IB - "/>
  </r>
  <r>
    <n v="854"/>
    <s v="LE THUY HANG"/>
    <s v="00441987"/>
    <x v="6"/>
    <n v="1"/>
    <s v="19/01/2018"/>
    <s v="undefined"/>
    <s v="Tầng 14 - Tòa nhà Ruby plaza - 44 Lê Ngọc Hân , Hai Bà Trưng, Hà Nội"/>
    <s v="0936443486"/>
    <s v="IB - "/>
  </r>
  <r>
    <n v="855"/>
    <s v="BUI THANH PHUONG"/>
    <s v="19892103"/>
    <x v="12"/>
    <n v="1"/>
    <s v="19/01/2018"/>
    <s v="undefined"/>
    <s v="44 lê ngọc hân, Hai Bà Trưng, Hà Nội"/>
    <s v="0989193325"/>
    <s v="IB - "/>
  </r>
  <r>
    <n v="856"/>
    <s v="BUI THANH PHUONG"/>
    <s v="19892103"/>
    <x v="0"/>
    <n v="1"/>
    <s v="19/01/2018"/>
    <s v="undefined"/>
    <s v="44 lê ngọc hân, Hai Bà Trưng, Hà Nội"/>
    <s v="0989193325"/>
    <s v="IB - "/>
  </r>
  <r>
    <n v="857"/>
    <s v="HOANG VAN VINH"/>
    <s v="01448929"/>
    <x v="0"/>
    <n v="10"/>
    <s v="19/01/2018"/>
    <m/>
    <s v="HOANGVINHPLM81@GMAIL.COM"/>
    <s v="0979668619"/>
    <s v="OT - "/>
  </r>
  <r>
    <n v="858"/>
    <s v="TRAN THI VIET ANH"/>
    <s v="01090863"/>
    <x v="2"/>
    <n v="5"/>
    <s v="19/01/2018"/>
    <s v="undefined"/>
    <s v="77 đường15 ấp 5 kdc phong phú bình chánh, Bình Chánh, Hồ Chí Minh"/>
    <s v="0909068418"/>
    <s v="IB - "/>
  </r>
  <r>
    <n v="859"/>
    <s v="TRAN THI VIET ANH"/>
    <s v="01090863"/>
    <x v="0"/>
    <n v="3"/>
    <s v="19/01/2018"/>
    <s v="undefined"/>
    <s v="77 đường15 ấp 5 kdc phong phú bình chánh, Bình Chánh, Hồ Chí Minh"/>
    <s v="0909068418"/>
    <s v="IB - "/>
  </r>
  <r>
    <n v="860"/>
    <s v="NGUYEN THI HANH"/>
    <s v="25011974"/>
    <x v="5"/>
    <n v="2"/>
    <s v="19/01/2018"/>
    <s v="undefined"/>
    <s v="TÒA B3D TẬP THỂ NAM TRUNG YÊN CẦU GIẤY HÀ NỘI, Cầu Giấy, Hà Nội"/>
    <s v="0983403216"/>
    <s v="IB - "/>
  </r>
  <r>
    <n v="861"/>
    <s v="NGUYEN THUY VAN ANH"/>
    <s v="19911303"/>
    <x v="0"/>
    <n v="1"/>
    <s v="19/01/2018"/>
    <s v="undefined"/>
    <s v="481-483 BẠCH ĐẰNG, P2, BÌNH THẠNH, HCM, Bình Thạnh, Hồ Chí Minh"/>
    <s v="0982873060"/>
    <s v="IB - "/>
  </r>
  <r>
    <n v="862"/>
    <s v="NGUYEN THUY VAN ANH"/>
    <s v="19911303"/>
    <x v="3"/>
    <n v="1"/>
    <s v="19/01/2018"/>
    <s v="undefined"/>
    <s v="481-483 BẠCH ĐẰNG, P2, BÌNH THẠNH, HCM, Bình Thạnh, Hồ Chí Minh"/>
    <s v="0982873060"/>
    <s v="IB - "/>
  </r>
  <r>
    <n v="863"/>
    <s v="NGUYEN THUY VAN ANH"/>
    <s v="19911303"/>
    <x v="2"/>
    <n v="1"/>
    <s v="19/01/2018"/>
    <s v="undefined"/>
    <s v="481-483 BẠCH ĐẰNG, P2, BÌNH THẠNH, HCM, Bình Thạnh, Hồ Chí Minh"/>
    <s v="0982873060"/>
    <s v="IB - "/>
  </r>
  <r>
    <n v="864"/>
    <s v="TRAN PHUONG ANH"/>
    <s v="73250333"/>
    <x v="6"/>
    <n v="1"/>
    <s v="19/01/2018"/>
    <s v="undefined"/>
    <s v="45 - C2 KĐT Nam Thăng Long, Tây Hồ, Hà Nội"/>
    <s v="0973250333"/>
    <s v="IB - "/>
  </r>
  <r>
    <n v="865"/>
    <s v="TRAN PHUONG ANH"/>
    <s v="73250333"/>
    <x v="11"/>
    <n v="3"/>
    <s v="19/01/2018"/>
    <s v="undefined"/>
    <s v="45 - C2 KĐT Nam Thăng Long, Tây Hồ, Hà Nội"/>
    <s v="0973250333"/>
    <s v="IB - "/>
  </r>
  <r>
    <n v="866"/>
    <s v="TRAN PHUONG ANH"/>
    <s v="73250333"/>
    <x v="30"/>
    <n v="1"/>
    <s v="19/01/2018"/>
    <s v="undefined"/>
    <s v="45 - C2 KĐT Nam Thăng Long, Tây Hồ, Hà Nội"/>
    <s v="0973250333"/>
    <s v="IB - "/>
  </r>
  <r>
    <n v="867"/>
    <s v="TRAN THI VIET ANH"/>
    <s v="01090863"/>
    <x v="8"/>
    <n v="1"/>
    <s v="19/01/2018"/>
    <s v="undefined"/>
    <s v="77 đường 15 Ấp 5 khu dân cư phong phú huyện Bình Chánh, Bình Chánh, Hồ Chí Minh"/>
    <s v="0909068418"/>
    <s v="IB - "/>
  </r>
  <r>
    <n v="868"/>
    <s v="PHUONG TUAN ANH"/>
    <s v="01277063"/>
    <x v="3"/>
    <n v="1"/>
    <s v="19/01/2018"/>
    <m/>
    <s v="NAM TU LIEM, HA NOI, , ,"/>
    <s v="0988656769"/>
    <s v="OT - "/>
  </r>
  <r>
    <n v="869"/>
    <s v="TRAN VIET CUONG"/>
    <s v="00323573"/>
    <x v="0"/>
    <n v="1"/>
    <s v="19/01/2018"/>
    <s v="undefined"/>
    <s v="Tòa nhà FPT số 17 Duy Tân Phường Dịch Vọng Hậu, Cầu Giấy, Hà Nội"/>
    <s v="0973886525"/>
    <s v="IB - "/>
  </r>
  <r>
    <n v="870"/>
    <s v="NGUYEN TIEN HUNG"/>
    <s v="08121984"/>
    <x v="2"/>
    <n v="1"/>
    <s v="19/01/2018"/>
    <s v="undefined"/>
    <s v="214 Phan Dang Luu, Phú Nhuận, Hồ Chí Minh"/>
    <s v="0909305601"/>
    <s v="IB - "/>
  </r>
  <r>
    <n v="871"/>
    <s v="PHAM THANH TUNG"/>
    <s v="01067329"/>
    <x v="0"/>
    <n v="7"/>
    <s v="19/01/2018"/>
    <m/>
    <s v="TUNGPT1707@GMAIL.COM"/>
    <s v="0933177131"/>
    <s v="OT - "/>
  </r>
  <r>
    <n v="872"/>
    <s v="PHAM HUY DUY"/>
    <s v="01414648"/>
    <x v="2"/>
    <n v="1"/>
    <s v="19/01/2018"/>
    <m/>
    <s v="TAM VIET, THANH HA, , , HAI DUONG"/>
    <s v="0904945105"/>
    <s v="OT - "/>
  </r>
  <r>
    <n v="873"/>
    <s v="PHAM HUY DUY"/>
    <s v="01414648"/>
    <x v="3"/>
    <n v="1"/>
    <s v="19/01/2018"/>
    <m/>
    <s v="TAM VIET, THANH HA, , , HAI DUONG"/>
    <s v="0904945105"/>
    <s v="OT - "/>
  </r>
  <r>
    <n v="874"/>
    <s v="NGUYEN THUY CHI ANH"/>
    <s v="00413057"/>
    <x v="1"/>
    <n v="1"/>
    <s v="19/01/2018"/>
    <m/>
    <s v="482- 484 MINH PHUNG - P9 - QUAN 11- HCM"/>
    <s v="0938508771"/>
    <s v="OT - "/>
  </r>
  <r>
    <n v="875"/>
    <s v="TRAN NHU LUNG VANG"/>
    <s v="00624221"/>
    <x v="2"/>
    <n v="4"/>
    <s v="19/01/2018"/>
    <s v="undefined"/>
    <s v="182-184 duong 2 thang 9, Hải Châu, Đà Nẵng"/>
    <s v="0932426155"/>
    <s v="IB - "/>
  </r>
  <r>
    <n v="876"/>
    <s v="NGUYEN THI BICH HUYEN"/>
    <s v="00619927"/>
    <x v="1"/>
    <n v="1"/>
    <s v="19/01/2018"/>
    <s v="undefined"/>
    <s v="481-483 BACH DANG P2 BINH THANH HCM, Bình Thạnh, Hồ Chí Minh"/>
    <s v="0902558114"/>
    <s v="IB - "/>
  </r>
  <r>
    <n v="877"/>
    <s v="NGUYEN NGOC LIEN PHUONG"/>
    <s v="01490162"/>
    <x v="11"/>
    <n v="1"/>
    <s v="19/01/2018"/>
    <s v="undefined"/>
    <s v="626 nguyen kiem, p4, quan phu nhan, Phú Nhuận, Hồ Chí Minh"/>
    <s v="0979340815"/>
    <s v="IB - "/>
  </r>
  <r>
    <n v="878"/>
    <s v="HOANG THI THUY NGAN"/>
    <s v="10081976"/>
    <x v="8"/>
    <n v="1"/>
    <s v="19/01/2018"/>
    <s v="undefined"/>
    <s v="Tầng 4 Số 8 -10 Cầu Đất, Phường Cầu Đất, Ngô Quyền, Hải Phòng"/>
    <s v="0912379808"/>
    <s v="IB - "/>
  </r>
  <r>
    <n v="879"/>
    <s v="TRAN THI THANH HAI"/>
    <s v="00502743"/>
    <x v="0"/>
    <n v="1"/>
    <s v="19/01/2018"/>
    <s v="undefined"/>
    <s v="số nhà 15 hẻm 1194/73/6 Đường Láng, Đống Đa, Hà Nội"/>
    <s v="0987553318"/>
    <s v="IB - "/>
  </r>
  <r>
    <n v="880"/>
    <s v="VU TAT THANG"/>
    <s v="82488948"/>
    <x v="0"/>
    <n v="10"/>
    <s v="19/01/2018"/>
    <m/>
    <s v="SO 3  DAY 7 38B TRAN PHU, DIEP BIEN BA NOI, ,"/>
    <s v="0982488948"/>
    <s v="OT - "/>
  </r>
  <r>
    <n v="881"/>
    <s v="TRAN THANH TAM"/>
    <s v="00788176"/>
    <x v="4"/>
    <n v="4"/>
    <s v="19/01/2018"/>
    <m/>
    <s v="CAM LE, DA NANG, , ,"/>
    <s v="0905548628"/>
    <s v="OT - "/>
  </r>
  <r>
    <n v="882"/>
    <s v="TRAN THANH TAM"/>
    <s v="00788176"/>
    <x v="2"/>
    <n v="4"/>
    <s v="19/01/2018"/>
    <m/>
    <s v="CAM LE, DA NANG, , ,"/>
    <s v="0905548628"/>
    <s v="OT - "/>
  </r>
  <r>
    <n v="883"/>
    <s v="TA DINH DONG"/>
    <s v="00525367"/>
    <x v="4"/>
    <n v="1"/>
    <s v="19/01/2018"/>
    <s v="undefined"/>
    <s v="tạ đình đồng -thôn thượng - xã đông xuân - sóc sơn - hà nội, Sóc Sơn, Hà Nội"/>
    <s v="01272299666"/>
    <s v="IB - "/>
  </r>
  <r>
    <n v="884"/>
    <s v="NGUYEN THI THU VAN"/>
    <s v="00642414"/>
    <x v="3"/>
    <n v="1"/>
    <s v="19/01/2018"/>
    <s v="undefined"/>
    <s v="158/6/5A, Bình Thạnh, Hồ Chí Minh"/>
    <s v="01268716460"/>
    <s v="IB - "/>
  </r>
  <r>
    <n v="885"/>
    <s v="NGUYEN VIET TAN"/>
    <s v="00902656"/>
    <x v="11"/>
    <n v="1"/>
    <s v="19/01/2018"/>
    <s v="undefined"/>
    <s v="166 Luỹ Bán Bích, Phường Tân Thới Hoà, Tân Phú, Hồ Chí Minh"/>
    <s v="0965616717"/>
    <s v="IB - "/>
  </r>
  <r>
    <n v="886"/>
    <s v="LE THI THANH LOAN"/>
    <s v="00856913"/>
    <x v="0"/>
    <n v="2"/>
    <s v="19/01/2018"/>
    <s v="undefined"/>
    <s v="Số 12 ngách 173/75 Hoàng Hoa Thám, phường Ngọc Hà, Ba Đình, Hà Nội"/>
    <s v="0904745677"/>
    <s v="IB - "/>
  </r>
  <r>
    <n v="887"/>
    <s v="NGO THI THU TRANG"/>
    <s v="04121980"/>
    <x v="1"/>
    <n v="10"/>
    <s v="19/01/2018"/>
    <s v="undefined"/>
    <s v="Khối Nguồn vốn, tầng 8, số 57 Lý Thường Kiệt, Hoàn Kiếm, Hà Nội"/>
    <s v="0932351068"/>
    <s v="IB - "/>
  </r>
  <r>
    <n v="888"/>
    <s v="NGO THI THU TRANG"/>
    <s v="04121980"/>
    <x v="12"/>
    <n v="5"/>
    <s v="19/01/2018"/>
    <s v="undefined"/>
    <s v="Khối Nguồn vốn, tầng 8, số 57 Lý Thường Kiệt, Hoàn Kiếm, Hà Nội"/>
    <s v="0932351068"/>
    <s v="IB - "/>
  </r>
  <r>
    <n v="889"/>
    <s v="PHAM THI MINH TAM"/>
    <s v="00024922"/>
    <x v="15"/>
    <n v="2"/>
    <s v="19/01/2018"/>
    <s v="undefined"/>
    <s v="số 62 - ngõ 28 - Đê La Thành, Đống Đa, Hà Nội"/>
    <s v="0904423918"/>
    <s v="IB - "/>
  </r>
  <r>
    <n v="890"/>
    <s v="PHAM HUU NAM"/>
    <s v="01485083"/>
    <x v="0"/>
    <n v="2"/>
    <s v="19/01/2018"/>
    <m/>
    <s v="THANH XUAN HA NOI, , ,"/>
    <m/>
    <s v="OT - "/>
  </r>
  <r>
    <n v="891"/>
    <s v="PHAM QUYNH ANH"/>
    <s v="00457218"/>
    <x v="3"/>
    <n v="2"/>
    <s v="19/01/2018"/>
    <m/>
    <s v="40.08 LO C CC MY THUAN P16 Q8 HO CHI MINH, , ,"/>
    <m/>
    <s v="OT - "/>
  </r>
  <r>
    <n v="892"/>
    <s v="PHAM QUYNH ANH"/>
    <s v="00457218"/>
    <x v="2"/>
    <n v="2"/>
    <s v="19/01/2018"/>
    <m/>
    <s v="40.08 LO C CC MY THUAN P16 Q8 HO CHI MINH, , ,"/>
    <m/>
    <s v="OT - "/>
  </r>
  <r>
    <n v="893"/>
    <s v="LE THI THOA"/>
    <s v="00018784"/>
    <x v="0"/>
    <n v="1"/>
    <s v="19/01/2018"/>
    <s v="undefined"/>
    <s v="số 19 Hoàng Sâ,m, nhà công vụ, phòng 303, Cầu Giấy, Hà Nội"/>
    <s v="0984268356"/>
    <s v="IB - "/>
  </r>
  <r>
    <n v="894"/>
    <s v="LE THI THOA"/>
    <s v="00018784"/>
    <x v="26"/>
    <n v="2"/>
    <s v="19/01/2018"/>
    <s v="undefined"/>
    <s v="sô 19 Hoàng Sâm, nhà công vụ, phòng 303, Cầu Giấy, Hà Nội"/>
    <s v="0984268356"/>
    <s v="IB - "/>
  </r>
  <r>
    <n v="895"/>
    <s v="SUI NGOC PHUONG"/>
    <s v="00083196"/>
    <x v="2"/>
    <n v="3"/>
    <s v="19/01/2018"/>
    <s v="undefined"/>
    <s v="Trường Dài Bắc tại TPHCM  , Lô S3 khu A , đô thị Nam Sài Gòn đường Tân Phú, phường Tân Phú , 7, Hồ Chí Minh"/>
    <s v="0903642999"/>
    <s v="IB - "/>
  </r>
  <r>
    <n v="896"/>
    <s v="DO THI ANH DAO"/>
    <s v="00003885"/>
    <x v="0"/>
    <n v="1"/>
    <s v="19/01/2018"/>
    <s v="undefined"/>
    <s v="tầng 10 toà nhà Thành Công-Dịch Vọng Hậu, Cầu Giấy, Hà Nội"/>
    <s v="0989256701"/>
    <s v="IB - "/>
  </r>
  <r>
    <n v="897"/>
    <s v="CAO BAO THIEN"/>
    <s v="01067940"/>
    <x v="0"/>
    <n v="2"/>
    <s v="19/01/2018"/>
    <s v="undefined"/>
    <s v="57 ly thuong kiet, Hoàn Kiếm, Hà Nội"/>
    <s v="0964880185"/>
    <s v="IB - "/>
  </r>
  <r>
    <n v="898"/>
    <s v="LUC NAM THANG"/>
    <s v="00408750"/>
    <x v="4"/>
    <n v="1"/>
    <s v="18/01/2018"/>
    <s v="undefined"/>
    <s v="129 Nguyen Trai - Thuong Dinh, Thanh Xuân, Hà Nội"/>
    <s v="0912105843"/>
    <s v="IB - "/>
  </r>
  <r>
    <n v="899"/>
    <s v="NGUYEN VAN NAM"/>
    <s v="00909943"/>
    <x v="3"/>
    <n v="1"/>
    <s v="18/01/2018"/>
    <s v="undefined"/>
    <s v="phuong duc thang, Từ Liêm, Hà Nội"/>
    <s v="0971050343"/>
    <s v="IB - "/>
  </r>
  <r>
    <n v="900"/>
    <s v="NGUYEN VAN NAM"/>
    <s v="00909943"/>
    <x v="1"/>
    <n v="1"/>
    <s v="18/01/2018"/>
    <s v="undefined"/>
    <s v="phuong duc thang, Từ Liêm, Hà Nội"/>
    <s v="0971050343"/>
    <s v="IB - "/>
  </r>
  <r>
    <n v="901"/>
    <s v="NGUYEN VAN NAM"/>
    <s v="00909943"/>
    <x v="0"/>
    <n v="1"/>
    <s v="18/01/2018"/>
    <s v="undefined"/>
    <s v="phuong duc thang, Từ Liêm, Hà Nội"/>
    <s v="0971050343"/>
    <s v="IB - "/>
  </r>
  <r>
    <n v="902"/>
    <s v="LE BICH THUY"/>
    <s v="26108888"/>
    <x v="3"/>
    <n v="10"/>
    <s v="18/01/2018"/>
    <s v="undefined"/>
    <s v="phong 1001 D3 chung cu 15-17 ngoc khanh ba ddinhf ha noi, Ba Đình, Hà Nội"/>
    <s v="0904176652"/>
    <s v="IB - "/>
  </r>
  <r>
    <n v="903"/>
    <s v="DO VAN NGHIA"/>
    <s v="00915414"/>
    <x v="0"/>
    <n v="16"/>
    <s v="18/01/2018"/>
    <s v="undefined"/>
    <s v="236 lê thanh nghị, Hai Bà Trưng, Hà Nội"/>
    <s v="0961357399"/>
    <s v="IB - "/>
  </r>
  <r>
    <n v="904"/>
    <s v="TRAN VIET HANG"/>
    <s v="01540008"/>
    <x v="2"/>
    <n v="2"/>
    <s v="18/01/2018"/>
    <s v="undefined"/>
    <s v="16 Châu Thị Vĩnh Tế, Ngũ Hành Sơn, Đà Nẵng"/>
    <s v="0905306990"/>
    <s v="IB - "/>
  </r>
  <r>
    <n v="905"/>
    <s v="TRAN THI HIEN"/>
    <s v="20072609"/>
    <x v="0"/>
    <n v="1"/>
    <s v="18/01/2018"/>
    <s v="undefined"/>
    <s v="Tầng 3 toà nhà Licogi13,164 Khuất Duy Tiến,, Thanh Xuân, Hà Nội"/>
    <s v="01649488907"/>
    <s v="IB - "/>
  </r>
  <r>
    <n v="906"/>
    <s v="DOAN DUY HUNG"/>
    <s v="00004253"/>
    <x v="0"/>
    <n v="1"/>
    <s v="18/01/2018"/>
    <s v="undefined"/>
    <s v="23 Nguyễn Hữu Huân, Hoàn Kiếm, Hà Nội"/>
    <s v="0947261004"/>
    <s v="IB - "/>
  </r>
  <r>
    <n v="907"/>
    <s v="NGO THI THU TRANG"/>
    <s v="00301857"/>
    <x v="11"/>
    <n v="1"/>
    <s v="18/01/2018"/>
    <s v="undefined"/>
    <s v="số 9 Vọng Đức, Hàng Bài, Hoàn Kiếm, Hà Nội, Hoàn Kiếm, Hà Nội"/>
    <s v="0915172118"/>
    <s v="IB - "/>
  </r>
  <r>
    <n v="908"/>
    <s v="DANG VIET PHUONG"/>
    <s v="69963979"/>
    <x v="4"/>
    <n v="2"/>
    <s v="18/01/2018"/>
    <s v="undefined"/>
    <s v="Toà nhà Licogi19 Số 25 Tân Mai, Hoàng Mai, Hà Nội"/>
    <s v="0912112556"/>
    <s v="IB - "/>
  </r>
  <r>
    <n v="909"/>
    <s v="DANG VIET PHUONG"/>
    <s v="69963979"/>
    <x v="6"/>
    <n v="1"/>
    <s v="18/01/2018"/>
    <s v="undefined"/>
    <s v="Toà nhà Licogi19 Số 25 Tân Mai, Hoàng Mai, Hà Nội"/>
    <s v="0912112556"/>
    <s v="IB - "/>
  </r>
  <r>
    <n v="910"/>
    <s v="VUONG THI PHUONG"/>
    <s v="01455339"/>
    <x v="0"/>
    <n v="1"/>
    <s v="18/01/2018"/>
    <s v="undefined"/>
    <s v="xóm 3, Thôn Văn Khê, Xã Nghĩa Hương, Quốc Oai, Hà Nôi, Quốc Oai, Hà Nội"/>
    <s v="0983098929"/>
    <s v="IB - "/>
  </r>
  <r>
    <n v="911"/>
    <s v="NGUYEN VAN TIEN"/>
    <s v="00880399"/>
    <x v="8"/>
    <n v="1"/>
    <s v="18/01/2018"/>
    <s v="undefined"/>
    <s v="số nhà 48 đường Lê thái tổ, Hoàn Kiếm, Hà Nội"/>
    <s v="0989848805"/>
    <s v="IB - "/>
  </r>
  <r>
    <n v="912"/>
    <s v="NGUYEN THI THANH TAM"/>
    <s v="00212004"/>
    <x v="0"/>
    <n v="14"/>
    <s v="18/01/2018"/>
    <m/>
    <s v="THANH TRI,HA NOI, , ,"/>
    <s v="0975632853"/>
    <s v="OT - "/>
  </r>
  <r>
    <n v="913"/>
    <s v="KHUAT THI XUAN HOAI"/>
    <s v="00766164"/>
    <x v="11"/>
    <n v="1"/>
    <s v="18/01/2018"/>
    <s v="undefined"/>
    <s v="nhà thuốc số 5 bệnh viện Bạch mai - 78 Giải Phóng, Đống Đa, Hà Nội"/>
    <s v="0988852877"/>
    <s v="IB - "/>
  </r>
  <r>
    <n v="914"/>
    <s v="NGUYEN QUOC HUY"/>
    <s v="01354863"/>
    <x v="2"/>
    <n v="8"/>
    <s v="18/01/2018"/>
    <m/>
    <s v="HA NOI, , ,"/>
    <s v="0934698468"/>
    <s v="OT - "/>
  </r>
  <r>
    <n v="915"/>
    <s v="HOANG TU NGOC"/>
    <s v="01477302"/>
    <x v="3"/>
    <n v="1"/>
    <s v="18/01/2018"/>
    <s v="undefined"/>
    <s v="5 Liễu Giai, Ba Đình, Hà Nội"/>
    <s v="0983381091"/>
    <s v="IB - "/>
  </r>
  <r>
    <n v="916"/>
    <s v="HOANG TU NGOC"/>
    <s v="01477302"/>
    <x v="11"/>
    <n v="2"/>
    <s v="18/01/2018"/>
    <s v="undefined"/>
    <s v="5 Liễu Giai, Ba Đình, Hà Nội"/>
    <s v="0983381091"/>
    <s v="IB - "/>
  </r>
  <r>
    <n v="917"/>
    <s v="NGUYEN HANG DUNG"/>
    <s v="00081198"/>
    <x v="11"/>
    <n v="2"/>
    <s v="18/01/2018"/>
    <s v="undefined"/>
    <s v="Ngõ 19 Duy Tân, Cầu Giấy, Hà Nội"/>
    <s v="0986878198"/>
    <s v="IB - "/>
  </r>
  <r>
    <n v="918"/>
    <s v="LE VIET HOANG"/>
    <s v="00122606"/>
    <x v="1"/>
    <n v="1"/>
    <s v="18/01/2018"/>
    <s v="undefined"/>
    <s v="P 1006 CT1 nhà 25 tầng Khu đô thị Mỹ Đình Sông Đà, phố Trần Văn Lai, Từ Liêm, Hà Nội"/>
    <s v="0913006988"/>
    <s v="IB - "/>
  </r>
  <r>
    <n v="919"/>
    <s v="LE VIET HOANG"/>
    <s v="00122606"/>
    <x v="8"/>
    <n v="1"/>
    <s v="18/01/2018"/>
    <s v="undefined"/>
    <s v="P 1006 CT1 nhà 25 tầng Khu đô thị Mỹ Đình Sông Đà, phố Trần Văn Lai, Từ Liêm, Hà Nội"/>
    <s v="0913006988"/>
    <s v="IB - "/>
  </r>
  <r>
    <n v="920"/>
    <s v="DINH KIM CHI"/>
    <s v="00046205"/>
    <x v="0"/>
    <n v="9"/>
    <s v="18/01/2018"/>
    <s v="undefined"/>
    <s v="R11626 Royal City - 72 Nguyễn Trãi, Thanh Xuân, Hà Nội, Thanh Xuân, Hà Nội"/>
    <s v="0978551186"/>
    <s v="IB - "/>
  </r>
  <r>
    <n v="921"/>
    <s v="NGUYEN THI THANH HUONG"/>
    <s v="00228281"/>
    <x v="1"/>
    <n v="1"/>
    <s v="18/01/2018"/>
    <m/>
    <s v="TAY HO, HA NOI, , ,"/>
    <m/>
    <s v="OT - "/>
  </r>
  <r>
    <n v="922"/>
    <s v="NGUYEN MINH TRANG"/>
    <s v="00699843"/>
    <x v="0"/>
    <n v="1"/>
    <s v="18/01/2018"/>
    <s v="undefined"/>
    <s v="số 8 ngõ 295/17/1 bạch mai, Hai Bà Trưng, Hà Nội"/>
    <s v="0979807592"/>
    <s v="IB - "/>
  </r>
  <r>
    <n v="923"/>
    <s v="PHAN HA HAU"/>
    <s v="00143827"/>
    <x v="8"/>
    <n v="1"/>
    <s v="18/01/2018"/>
    <m/>
    <s v="146-148 CONG HOA, QUAN TAN BINH, TP, , ,"/>
    <s v="0909966313"/>
    <s v="OT - "/>
  </r>
  <r>
    <n v="924"/>
    <s v="NGUYEN CHUNG THUY"/>
    <s v="00149179"/>
    <x v="1"/>
    <n v="2"/>
    <s v="18/01/2018"/>
    <m/>
    <s v="SO NHA 10C4, NGACH 22, NGO 100, HOANG QUOC VIET, CAU GIAY, HA NOI"/>
    <s v="0936262545"/>
    <s v="OT - "/>
  </r>
  <r>
    <n v="925"/>
    <s v="DINH THUY NGA"/>
    <s v="27108383"/>
    <x v="11"/>
    <n v="1"/>
    <s v="18/01/2018"/>
    <s v="undefined"/>
    <s v="08 Trang Thi, Hoàn Kiếm, Hà Nội"/>
    <s v="0982102783"/>
    <s v="IB - "/>
  </r>
  <r>
    <n v="926"/>
    <s v="NGUYEN HOAI PHUONG"/>
    <s v="15108686"/>
    <x v="5"/>
    <n v="7"/>
    <s v="18/01/2018"/>
    <m/>
    <s v="SO 10 NGO 96 TO NGOC VAN, QUANG ANH, TAY HO, HN,"/>
    <s v="0902006998"/>
    <s v="OT - "/>
  </r>
  <r>
    <n v="927"/>
    <s v="NGUYEN THI MINH HIEN"/>
    <s v="00454917"/>
    <x v="4"/>
    <n v="1"/>
    <s v="18/01/2018"/>
    <s v="undefined"/>
    <s v="176 Thái Hà, Đống Đa, Hà Nội"/>
    <s v="0913503401"/>
    <s v="IB - "/>
  </r>
  <r>
    <n v="928"/>
    <s v="DINH THI NGOC HA"/>
    <s v="00599419"/>
    <x v="22"/>
    <n v="2"/>
    <s v="18/01/2018"/>
    <m/>
    <s v="SN 28, NGO 30, NGUYEN DINH CHIEU, HAI BA TRUNG , HA NOI"/>
    <s v="0917002907"/>
    <s v="OT - "/>
  </r>
  <r>
    <n v="929"/>
    <s v="DINH THI NGOC HA"/>
    <s v="00599419"/>
    <x v="26"/>
    <n v="2"/>
    <s v="18/01/2018"/>
    <m/>
    <s v="SN 28, NGO 30, NGUYEN DINH CHIEU, HAI BA TRUNG , HA NOI"/>
    <s v="0917002907"/>
    <s v="OT - "/>
  </r>
  <r>
    <n v="930"/>
    <s v="DINH THI NGOC HA"/>
    <s v="00599419"/>
    <x v="11"/>
    <n v="1"/>
    <s v="18/01/2018"/>
    <m/>
    <s v="SN 28, NGO 30, NGUYEN DINH CHIEU, HAI BA TRUNG , HA NOI"/>
    <s v="0917002907"/>
    <s v="OT - "/>
  </r>
  <r>
    <n v="931"/>
    <s v="TRAN VAN KHANH"/>
    <s v="19842112"/>
    <x v="3"/>
    <n v="1"/>
    <s v="18/01/2018"/>
    <s v="undefined"/>
    <s v="Tầng 2, Tòa nhà TPBank,  57 Lý Thường Kiệt, Hoàn Kiếm, Hà Nội"/>
    <s v="0906006784"/>
    <s v="IB - "/>
  </r>
  <r>
    <n v="932"/>
    <s v="TRAN VAN KHANH"/>
    <s v="19842112"/>
    <x v="2"/>
    <n v="2"/>
    <s v="18/01/2018"/>
    <s v="undefined"/>
    <s v="Tầng 2, Tòa nhà TPBank,  57 Lý Thường Kiệt, Hoàn Kiếm, Hà Nội"/>
    <s v="0906006784"/>
    <s v="IB - "/>
  </r>
  <r>
    <n v="933"/>
    <s v="NGUYEN THI HONG GAM"/>
    <s v="00731800"/>
    <x v="4"/>
    <n v="1"/>
    <s v="18/01/2018"/>
    <s v="undefined"/>
    <s v="41 Pasteur, Phường Nguyễn Thái Bình , 1, Hồ Chí Minh"/>
    <s v="0944777333"/>
    <s v="IB - "/>
  </r>
  <r>
    <n v="934"/>
    <s v="NGUYEN XUAN KHANH"/>
    <s v="00502718"/>
    <x v="0"/>
    <n v="1"/>
    <s v="18/01/2018"/>
    <s v="undefined"/>
    <s v="b57 ngõ 113 Nguyễn Thị Định, Thanh Xuân, Hà Nội"/>
    <s v="01698439843"/>
    <s v="IB - "/>
  </r>
  <r>
    <n v="935"/>
    <s v="CHU THI THU HUONG"/>
    <s v="00097778"/>
    <x v="0"/>
    <n v="51"/>
    <s v="18/01/2018"/>
    <m/>
    <s v="T01 D5 QUYNH MAI, HAI BA TRUNG, HA NOI,"/>
    <s v="0978299008"/>
    <s v="OT - "/>
  </r>
  <r>
    <n v="936"/>
    <s v="NGUYEN THI MINH PHUC"/>
    <s v="00003692"/>
    <x v="1"/>
    <n v="1"/>
    <s v="18/01/2018"/>
    <s v="undefined"/>
    <s v="Số 46 Kim Anh Thanh Xuân Sóc Sơn Hà Nội, Sóc Sơn, Hà Nội"/>
    <s v="0983889814"/>
    <s v="IB - "/>
  </r>
  <r>
    <n v="937"/>
    <s v="NGUYEN THI MINH PHUC"/>
    <s v="00003692"/>
    <x v="3"/>
    <n v="3"/>
    <s v="18/01/2018"/>
    <s v="undefined"/>
    <s v="Số 46 Kim Anh Thanh Xuân Sóc Sơn Hà Nội, Sóc Sơn, Hà Nội"/>
    <s v="0983889814"/>
    <s v="IB - "/>
  </r>
  <r>
    <n v="938"/>
    <s v="NGUYEN THI MINH PHUC"/>
    <s v="00003692"/>
    <x v="1"/>
    <n v="1"/>
    <s v="18/01/2018"/>
    <s v="undefined"/>
    <s v="Số 46 phố Kim Anh, xã Thanh Xuân, Huyện Sóc Sơn, Hà Nội, Sóc Sơn, Hà Nội"/>
    <s v="0983889814"/>
    <s v="IB - "/>
  </r>
  <r>
    <n v="939"/>
    <s v="NGUYEN THI MINH PHUC"/>
    <s v="00003692"/>
    <x v="0"/>
    <n v="9"/>
    <s v="18/01/2018"/>
    <s v="undefined"/>
    <s v="Số 46 phố Kim Anh, xã Thanh Xuân, Huyện Sóc Sơn, Hà Nội, Sóc Sơn, Hà Nội"/>
    <s v="0983889814"/>
    <s v="IB - "/>
  </r>
  <r>
    <n v="940"/>
    <s v="LE THI DIEM HUONG"/>
    <s v="00332160"/>
    <x v="1"/>
    <n v="1"/>
    <s v="18/01/2018"/>
    <m/>
    <s v="P 1204 CHUNG CU DIEN LUC,  226/51 DUONG AN DUONG VUONG, P 16, Q 8,"/>
    <s v="0903646921"/>
    <s v="OT - "/>
  </r>
  <r>
    <n v="941"/>
    <s v="TRUONG HOANG THIEN NHAN"/>
    <s v="01292722"/>
    <x v="2"/>
    <n v="1"/>
    <s v="18/01/2018"/>
    <m/>
    <s v="NAI HIEN DONG, SON TRA, DA NANG, , ,"/>
    <s v="0905426448"/>
    <s v="OT - "/>
  </r>
  <r>
    <n v="942"/>
    <s v="DO THI HUONG"/>
    <s v="00444491"/>
    <x v="0"/>
    <n v="2"/>
    <s v="18/01/2018"/>
    <m/>
    <s v="TO DAN PHO THONG NHAT- DUONG NOI- HA DONG - HA NOI, , ,"/>
    <m/>
    <s v="OT - "/>
  </r>
  <r>
    <n v="943"/>
    <s v="THAI NGOC KHANH LINH"/>
    <s v="00684657"/>
    <x v="15"/>
    <n v="1"/>
    <s v="18/01/2018"/>
    <s v="undefined"/>
    <s v="hh1a chuhg cu linh dam, Hoàng Mai, Hà Nội"/>
    <s v="0944695246"/>
    <s v="IB - "/>
  </r>
  <r>
    <n v="944"/>
    <s v="LE THI HONG BICH"/>
    <s v="00340520"/>
    <x v="1"/>
    <n v="2"/>
    <s v="18/01/2018"/>
    <m/>
    <s v="495-497 AN DUONG VUONG, PHUONG 08, QUAN 05, HO CHI MINH"/>
    <s v="0903627251"/>
    <s v="OT - "/>
  </r>
  <r>
    <n v="945"/>
    <s v="LE THI HONG BICH"/>
    <s v="00340520"/>
    <x v="2"/>
    <n v="1"/>
    <s v="18/01/2018"/>
    <m/>
    <s v="495-497 AN DUONG VUONG, PHUONG 08, QUAN 05, HO CHI MINH"/>
    <s v="0903627251"/>
    <s v="OT - "/>
  </r>
  <r>
    <n v="946"/>
    <s v="DANG XUAN TUNG"/>
    <s v="00251644"/>
    <x v="2"/>
    <n v="6"/>
    <s v="18/01/2018"/>
    <s v="undefined"/>
    <s v="số nhà 81 phố trần nguyên đán khu đô thị mới định công, Hoàng Mai, Hà Nội"/>
    <s v="0904994499"/>
    <s v="IB - "/>
  </r>
  <r>
    <n v="947"/>
    <s v="LE TIEN NGOC"/>
    <s v="00410904"/>
    <x v="0"/>
    <n v="3"/>
    <s v="18/01/2018"/>
    <s v="undefined"/>
    <s v="186 Hoàng Sâm, Cầu Giấy, Hà Nội"/>
    <s v="0987394668"/>
    <s v="IB - "/>
  </r>
  <r>
    <n v="948"/>
    <s v="DO HAI DANG "/>
    <s v="19855678"/>
    <x v="3"/>
    <n v="1"/>
    <s v="18/01/2018"/>
    <s v="undefined"/>
    <s v="Ngân hàng TMCP Tiên Phong- CN Quảng Ninh, Hạ Long, Quảng Ninh"/>
    <s v="0936703566"/>
    <s v="IB - "/>
  </r>
  <r>
    <n v="949"/>
    <s v="DO THI THANH THAO"/>
    <s v="19915678"/>
    <x v="4"/>
    <n v="1"/>
    <s v="18/01/2018"/>
    <s v="undefined"/>
    <s v="ngân hàng TMCP Tiên Phong- CN Quảng Ninh, Hạ Long, Quảng Ninh"/>
    <s v="01697097668"/>
    <s v="IB - "/>
  </r>
  <r>
    <n v="950"/>
    <s v="NGUYEN THI NGOC TRINH"/>
    <s v="27081992"/>
    <x v="0"/>
    <n v="2"/>
    <s v="18/01/2018"/>
    <s v="undefined"/>
    <s v="Tpbank Quảng Ninh - Tòa nhà hạ Long DC, số 8 đường 25/4, Hồng Gai, Hạ Long, Quảng Ninh"/>
    <s v="01676203704"/>
    <s v="IB - "/>
  </r>
  <r>
    <n v="951"/>
    <s v="DOAN NGUYEN HUNG"/>
    <s v="00182380"/>
    <x v="12"/>
    <n v="1"/>
    <s v="18/01/2018"/>
    <m/>
    <s v="P208A TT QUAN KHU THU DO TO 53 MAI, , ,"/>
    <s v="0942166168"/>
    <s v="OT - "/>
  </r>
  <r>
    <n v="952"/>
    <s v="HOANG THI LAN HUONG"/>
    <s v="89696385"/>
    <x v="6"/>
    <n v="1"/>
    <s v="18/01/2018"/>
    <m/>
    <s v="TO 5 SAI DONG, LONG BIEN, HA NOI,"/>
    <s v="0989696385"/>
    <s v="OT - "/>
  </r>
  <r>
    <n v="953"/>
    <s v="NGUYEN NGOC DIEP"/>
    <s v="00782330"/>
    <x v="8"/>
    <n v="3"/>
    <s v="18/01/2018"/>
    <m/>
    <s v="SO NHA A24, NGO 88 TRUNG KINH, P. YEN HOA QUAN CAU GIAY, HA NOI"/>
    <s v="0962107428"/>
    <s v="OT - "/>
  </r>
  <r>
    <n v="954"/>
    <s v="NGUYEN NGOC DIEP"/>
    <s v="00782330"/>
    <x v="27"/>
    <n v="1"/>
    <s v="18/01/2018"/>
    <m/>
    <s v="SO NHA A24, NGO 88 TRUNG KINH, P. YEN HOA QUAN CAU GIAY, HA NOI"/>
    <s v="0962107428"/>
    <s v="OT - "/>
  </r>
  <r>
    <n v="955"/>
    <s v="NGUYEN NGOC DIEP"/>
    <s v="00782330"/>
    <x v="1"/>
    <n v="2"/>
    <s v="18/01/2018"/>
    <m/>
    <s v="SO NHA A24, NGO 88 TRUNG KINH, P. YEN HOA QUAN CAU GIAY, HA NOI"/>
    <s v="0962107428"/>
    <s v="OT - "/>
  </r>
  <r>
    <n v="956"/>
    <s v="DO THU HUONG"/>
    <s v="00828188"/>
    <x v="8"/>
    <n v="1"/>
    <s v="18/01/2018"/>
    <s v="undefined"/>
    <s v="24 Nguyễn Công Hoan - Phường Ngọc Khánh, Ba Đình, Hà Nội"/>
    <s v="0936058788"/>
    <s v="IB - "/>
  </r>
  <r>
    <n v="957"/>
    <s v="DO THU HUONG"/>
    <s v="00828188"/>
    <x v="1"/>
    <n v="2"/>
    <s v="18/01/2018"/>
    <s v="undefined"/>
    <s v="24 Nguyễn Công Hoan - Phường Ngọc Khánh, Ba Đình, Hà Nội"/>
    <s v="0936058788"/>
    <s v="IB - "/>
  </r>
  <r>
    <n v="958"/>
    <s v="TRAN THANH HUONG"/>
    <s v="00041232"/>
    <x v="1"/>
    <n v="4"/>
    <s v="18/01/2018"/>
    <s v="undefined"/>
    <s v="so 3 ngo 394 duong cau giay phuong dich vong, Cầu Giấy, Hà Nội"/>
    <s v="0904552028"/>
    <s v="IB - "/>
  </r>
  <r>
    <n v="959"/>
    <s v="NGUYEN THUY HANH"/>
    <s v="00256720"/>
    <x v="12"/>
    <n v="1"/>
    <s v="18/01/2018"/>
    <m/>
    <s v="LIEN KE 19 C14 BO CONG AN, TRUNG VAN, Q. NAM TU LIEM, HA NOI"/>
    <s v="0912230407"/>
    <s v="OT - "/>
  </r>
  <r>
    <n v="960"/>
    <s v="VU THI THU TRANG"/>
    <s v="09171987"/>
    <x v="2"/>
    <n v="1"/>
    <s v="18/01/2018"/>
    <s v="undefined"/>
    <s v="Lầu 8, Lô A, Tòa nhà Waseco, số 10 Phổ Quang, Phường 2, Tân Bình, Hồ Chí Minh"/>
    <s v="0977140286"/>
    <s v="IB - "/>
  </r>
  <r>
    <n v="961"/>
    <s v="CHAU THI THIEN KIM"/>
    <s v="01190678"/>
    <x v="0"/>
    <n v="1"/>
    <s v="18/01/2018"/>
    <m/>
    <s v="103/9C KP2, P TAN THUAN TAY, Q7, HCM, , ,"/>
    <s v="01676332461"/>
    <s v="OT - "/>
  </r>
  <r>
    <n v="962"/>
    <s v="NGUYEN THI KIM HOAN"/>
    <s v="00911893"/>
    <x v="3"/>
    <n v="2"/>
    <s v="18/01/2018"/>
    <m/>
    <s v="477/52 AU CO, P.PHU TRUNG, Q.TAN PHU, TPHCM, , ,"/>
    <s v="0977834447"/>
    <s v="OT - "/>
  </r>
  <r>
    <n v="963"/>
    <s v="NGUYEN THI PHUONG THAO"/>
    <s v="00895304"/>
    <x v="3"/>
    <n v="5"/>
    <s v="18/01/2018"/>
    <s v="undefined"/>
    <s v="194-202 Nguyễn Công Trứ, phường Nguyễn Thái Bình, 1, Hồ Chí Minh"/>
    <s v="0909130473"/>
    <s v="IB - "/>
  </r>
  <r>
    <n v="964"/>
    <s v="NGUYEN BAO CHAU"/>
    <s v="00654436"/>
    <x v="8"/>
    <n v="1"/>
    <s v="18/01/2018"/>
    <m/>
    <s v="1504 A2 TOA ECOLIFE CAPITAL 58 TO HUU, NAM TU LIEM"/>
    <s v="0985573936"/>
    <s v="OT - "/>
  </r>
  <r>
    <n v="965"/>
    <s v="HO QUOC QUAN"/>
    <s v="17111977"/>
    <x v="1"/>
    <n v="4"/>
    <s v="18/01/2018"/>
    <s v="undefined"/>
    <s v="15-17 Nguyễn Cơ Thạch, 2, Hồ Chí Minh"/>
    <s v="0908152575"/>
    <s v="IB - "/>
  </r>
  <r>
    <n v="966"/>
    <s v="VU NGOC ANH"/>
    <s v="46518494"/>
    <x v="11"/>
    <n v="2"/>
    <s v="18/01/2018"/>
    <s v="undefined"/>
    <s v="P802, 20 Phạm Huy Thông, Ba Đình, Hà Nội"/>
    <s v="0946518494"/>
    <s v="IB - "/>
  </r>
  <r>
    <n v="967"/>
    <s v="VU THI THANH MAI"/>
    <s v="83283888"/>
    <x v="3"/>
    <n v="12"/>
    <s v="18/01/2018"/>
    <s v="undefined"/>
    <s v="M1703 happy valley Phu my hung, 7, Hồ Chí Minh"/>
    <s v="0983283888"/>
    <s v="IB - "/>
  </r>
  <r>
    <n v="968"/>
    <s v="PHAN THI KIEU CHINH"/>
    <s v="19846868"/>
    <x v="2"/>
    <n v="2"/>
    <s v="18/01/2018"/>
    <s v="undefined"/>
    <s v="Toà nhà Zodiac, ngõ 19 phố Duy Tân, Quận Cầu Giấy, Hà Nội, Cầu Giấy, Hà Nội"/>
    <s v="0936765756"/>
    <s v="IB - "/>
  </r>
  <r>
    <n v="969"/>
    <s v="NGUYEN HA LINH"/>
    <s v="00274858"/>
    <x v="4"/>
    <n v="1"/>
    <s v="18/01/2018"/>
    <m/>
    <s v="PARKSON HUNG VUONG,126 HONG BANG,P12,Q5,HCM, , ,"/>
    <s v="0918649779"/>
    <s v="OT - "/>
  </r>
  <r>
    <n v="970"/>
    <s v="VU THUY HANH"/>
    <s v="07111953"/>
    <x v="0"/>
    <n v="5"/>
    <s v="18/01/2018"/>
    <m/>
    <s v="P805-C6-KHOI 1, DUONG TRAN HUU DUC, NAM TU LIEM, HN"/>
    <m/>
    <s v="OT - "/>
  </r>
  <r>
    <n v="971"/>
    <s v="PHAM DUC HUNG"/>
    <s v="00685941"/>
    <x v="4"/>
    <n v="6"/>
    <s v="18/01/2018"/>
    <m/>
    <s v="SO 25 NGO 295 BACH MAI, HA NOI, , ,"/>
    <m/>
    <s v="OT - "/>
  </r>
  <r>
    <n v="972"/>
    <s v="LE THU HUONG"/>
    <s v="00553888"/>
    <x v="26"/>
    <n v="1"/>
    <s v="18/01/2018"/>
    <s v="undefined"/>
    <s v="141 lê duẩn, Hoàn Kiếm, Hà Nội"/>
    <s v="0936096298"/>
    <s v="IB - "/>
  </r>
  <r>
    <n v="973"/>
    <s v="LE THU HUONG"/>
    <s v="00553888"/>
    <x v="7"/>
    <n v="1"/>
    <s v="18/01/2018"/>
    <s v="undefined"/>
    <s v="141 lê duẩn, Hoàn Kiếm, Hà Nội"/>
    <s v="0936096298"/>
    <s v="IB - "/>
  </r>
  <r>
    <n v="974"/>
    <s v="DINH THI HUYEN TRANG"/>
    <s v="00125406"/>
    <x v="16"/>
    <n v="1"/>
    <s v="18/01/2018"/>
    <s v="undefined"/>
    <s v="23 Nguyễn Hữu Huân,, Hoàn Kiếm, Hà Nội"/>
    <s v="0947261004"/>
    <s v="IB - "/>
  </r>
  <r>
    <n v="975"/>
    <s v="NGUYEN VIET TIEN"/>
    <s v="01736948"/>
    <x v="2"/>
    <n v="1"/>
    <s v="18/01/2018"/>
    <s v="undefined"/>
    <s v="166 Lê Hồng Phong,, 5, Hồ Chí Minh"/>
    <s v="0903685588"/>
    <s v="IB - "/>
  </r>
  <r>
    <n v="976"/>
    <s v="DAO VIET TUAN"/>
    <s v="01438094"/>
    <x v="0"/>
    <n v="1"/>
    <s v="18/01/2018"/>
    <s v="undefined"/>
    <s v="2409 n07b1 kđt dịch vọng, thành thái,, Cầu Giấy, Hà Nội"/>
    <s v="0983886100"/>
    <s v="IB - "/>
  </r>
  <r>
    <n v="977"/>
    <s v="LUU THU HUONG"/>
    <s v="00103983"/>
    <x v="23"/>
    <n v="1"/>
    <s v="18/01/2018"/>
    <m/>
    <s v="SO 7, CUM 4, TO 10, P.THANH TRI, Q.HOANG MAI, HA NOI"/>
    <s v="0972804661"/>
    <s v="OT - "/>
  </r>
  <r>
    <n v="978"/>
    <s v="LE MINH QUYET"/>
    <s v="00032511"/>
    <x v="2"/>
    <n v="8"/>
    <s v="18/01/2018"/>
    <s v="undefined"/>
    <s v="Le Minh Quyet Tang 8 toa Zodiac, ngõ 19 Duy Tân, Cầu Giấy, Hà Nội, Cầu Giấy, Hà Nội"/>
    <s v="0932233883"/>
    <s v="IB - "/>
  </r>
  <r>
    <n v="979"/>
    <s v="NGUYEN HOANG VIET TUAN"/>
    <s v="01405077"/>
    <x v="0"/>
    <n v="3"/>
    <s v="18/01/2018"/>
    <m/>
    <s v="SO 2 - NGACH 58/30 DAO TAN - CONG VI - BA DINH - HA NOI, , ,"/>
    <s v="0976679991"/>
    <s v="OT - "/>
  </r>
  <r>
    <n v="980"/>
    <s v="DAM DUC TUYEN"/>
    <s v="14942466"/>
    <x v="8"/>
    <n v="6"/>
    <s v="18/01/2018"/>
    <m/>
    <s v="SO NHA A24 NGO 88 PHO TRUNG KINH, P. YEN HOA, Q. CAU GIAY, HA NOI"/>
    <s v="0914942466"/>
    <s v="OT - "/>
  </r>
  <r>
    <n v="981"/>
    <s v="VO PHI LONG"/>
    <s v="01559015"/>
    <x v="0"/>
    <n v="1"/>
    <s v="18/01/2018"/>
    <s v="undefined"/>
    <s v="41 Lê Duẩn, 1, Hồ Chí Minh"/>
    <s v="0983474475"/>
    <s v="IB - "/>
  </r>
  <r>
    <n v="982"/>
    <s v="PHAM MINH CHINH"/>
    <s v="00410642"/>
    <x v="5"/>
    <n v="1"/>
    <s v="18/01/2018"/>
    <s v="undefined"/>
    <s v="35 Hàng Vôi, Hoàn Kiếm, Hà Nội"/>
    <s v="0944830082"/>
    <s v="IB - "/>
  </r>
  <r>
    <n v="983"/>
    <s v="DO CAM THO"/>
    <s v="09040555"/>
    <x v="12"/>
    <n v="1"/>
    <s v="18/01/2018"/>
    <m/>
    <s v="HA NOI, , ,"/>
    <s v="0904055565"/>
    <s v="OT - "/>
  </r>
  <r>
    <n v="984"/>
    <s v="NGUYEN THI SEN"/>
    <s v="01189151"/>
    <x v="21"/>
    <n v="1"/>
    <s v="18/01/2018"/>
    <m/>
    <s v="3 NGACH 41 HEM 26 NGO TH/QUANG HN, , ,"/>
    <m/>
    <s v="OT - "/>
  </r>
  <r>
    <n v="985"/>
    <s v="NGUYEN THI SEN"/>
    <s v="01189151"/>
    <x v="2"/>
    <n v="1"/>
    <s v="18/01/2018"/>
    <m/>
    <s v="3 NGACH 41 HEM 26 NGO TH/QUANG HN, , ,"/>
    <m/>
    <s v="OT - "/>
  </r>
  <r>
    <n v="986"/>
    <s v="BUI THANH HA"/>
    <s v="00540239"/>
    <x v="4"/>
    <n v="20"/>
    <s v="18/01/2018"/>
    <s v="undefined"/>
    <s v="647A Kim Mã Phường Ngọc Khánh, Ba Đình, Hà Nội"/>
    <s v="0915653989"/>
    <s v="IB - "/>
  </r>
  <r>
    <n v="987"/>
    <s v="BUI THANH HA"/>
    <s v="00540239"/>
    <x v="0"/>
    <n v="2"/>
    <s v="18/01/2018"/>
    <s v="undefined"/>
    <s v="647A Kim Mã Phường Ngọc Khánh, Ba Đình, Hà Nội"/>
    <s v="0915653989"/>
    <s v="IB - "/>
  </r>
  <r>
    <n v="988"/>
    <s v="PHAM THI TRUONG LAN"/>
    <s v="00713182"/>
    <x v="1"/>
    <n v="1"/>
    <s v="18/01/2018"/>
    <m/>
    <s v="PHONG 2912, TANG 29, TOA A1, SO 58 TO HUU, Q. NAM TU LIEM, HN"/>
    <s v="0915697899"/>
    <s v="OT - "/>
  </r>
  <r>
    <n v="989"/>
    <s v="DUONG THI THANH HA"/>
    <s v="00652473"/>
    <x v="9"/>
    <n v="1"/>
    <s v="18/01/2018"/>
    <s v="undefined"/>
    <s v="129 nguyễn trãi, Thanh Xuân, Hà Nội"/>
    <s v="0983822924"/>
    <s v="IB - "/>
  </r>
  <r>
    <n v="990"/>
    <s v="NGUYEN THI LIEN"/>
    <s v="00001684"/>
    <x v="3"/>
    <n v="1"/>
    <s v="18/01/2018"/>
    <s v="undefined"/>
    <s v="491/40 Nguyễn Văn Công, Phương 3 , Gò Vấp, Hồ Chí Minh"/>
    <s v="0908695988"/>
    <s v="IB - "/>
  </r>
  <r>
    <n v="991"/>
    <s v="LAM MINH VIET"/>
    <s v="00897124"/>
    <x v="12"/>
    <n v="2"/>
    <s v="18/01/2018"/>
    <m/>
    <s v="92 TRAN NGUYEN HAN, PHUONG 13, QUAN 8, TP.HCM,"/>
    <s v="0933997105"/>
    <s v="OT - "/>
  </r>
  <r>
    <n v="992"/>
    <s v="LAM MINH VIET"/>
    <s v="00897124"/>
    <x v="4"/>
    <n v="4"/>
    <s v="18/01/2018"/>
    <m/>
    <s v="92 TRAN NGUYEN HAN, PHUONG 13, QUAN 8, TP.HCM,"/>
    <s v="0933997105"/>
    <s v="OT - "/>
  </r>
  <r>
    <n v="993"/>
    <s v="LAM MINH VIET"/>
    <s v="00897124"/>
    <x v="0"/>
    <n v="4"/>
    <s v="18/01/2018"/>
    <m/>
    <s v="92 TRAN NGUYEN HAN, PHUONG 13, QUAN 8, TP.HCM,"/>
    <s v="0933997105"/>
    <s v="OT - "/>
  </r>
  <r>
    <n v="994"/>
    <s v="DINH THU TRANG"/>
    <s v="00754318"/>
    <x v="0"/>
    <n v="5"/>
    <s v="18/01/2018"/>
    <s v="undefined"/>
    <s v="cửa hàng tạp hoá chu nga số 1 nguyễn văn tố , Hoàn Kiếm, Hà Nội"/>
    <s v="0913558101"/>
    <s v="IB - "/>
  </r>
  <r>
    <n v="995"/>
    <s v="DINH THU TRANG"/>
    <s v="00754318"/>
    <x v="3"/>
    <n v="1"/>
    <s v="18/01/2018"/>
    <s v="undefined"/>
    <s v="cửa hàng tạp hoá chu nga số 1 nguyễn văn tố , Hoàn Kiếm, Hà Nội"/>
    <s v="0913558101"/>
    <s v="IB - "/>
  </r>
  <r>
    <n v="996"/>
    <s v="DINH THU TRANG"/>
    <s v="00754318"/>
    <x v="4"/>
    <n v="5"/>
    <s v="18/01/2018"/>
    <s v="undefined"/>
    <s v="cửa hàng tạp hoá chu nga số 1 nguyễn văn tố , Hoàn Kiếm, Hà Nội"/>
    <s v="0913558101"/>
    <s v="IB - "/>
  </r>
  <r>
    <n v="997"/>
    <s v="NGUYEN THI LIEN"/>
    <s v="00001684"/>
    <x v="1"/>
    <n v="3"/>
    <s v="18/01/2018"/>
    <s v="undefined"/>
    <s v="491/40 Nguyễn Văn Công, phường 3, Gò Vấp, Gò Vấp, Hồ Chí Minh"/>
    <s v="0908695988"/>
    <s v="IB - "/>
  </r>
  <r>
    <n v="998"/>
    <s v="NGUYEN VAN BO"/>
    <s v="00188709"/>
    <x v="0"/>
    <n v="2"/>
    <s v="18/01/2018"/>
    <s v="undefined"/>
    <s v="Số 164 Khuất Duy Tiên, Thanh Xuân, Hà Nội, Thanh Xuân, Hà Nội"/>
    <s v="0985110592"/>
    <s v="IB - "/>
  </r>
  <r>
    <n v="999"/>
    <s v="BUI THI PHUONG THAO"/>
    <s v="01434517"/>
    <x v="25"/>
    <n v="1"/>
    <s v="18/01/2018"/>
    <s v="undefined"/>
    <s v="B414, Thang Long Number One, so 1 Dai lo Thang Long, Trung Hoa, Cau Giay, Hà Noi, Cầu Giấy, Hà Nội"/>
    <s v="0979438100"/>
    <s v="IB - "/>
  </r>
  <r>
    <n v="1000"/>
    <s v="DINH THI THUY LINH"/>
    <s v="00252893"/>
    <x v="0"/>
    <n v="4"/>
    <s v="18/01/2018"/>
    <s v="undefined"/>
    <s v="236 lê thanh nghị, Hai Bà Trưng, Hà Nội"/>
    <s v="0961357399"/>
    <s v="IB - "/>
  </r>
  <r>
    <n v="1001"/>
    <s v="PHAM THI DIEU TRANG"/>
    <s v="01516158"/>
    <x v="2"/>
    <n v="1"/>
    <s v="18/01/2018"/>
    <s v="undefined"/>
    <s v="TP205A- Tòa nhà 133 Thái Hà, Đống Đa, Hà Nội"/>
    <s v="0942650898"/>
    <s v="IB - "/>
  </r>
  <r>
    <n v="1002"/>
    <s v="PHAM THI TRANG"/>
    <s v="01448808"/>
    <x v="0"/>
    <n v="1"/>
    <s v="18/01/2018"/>
    <s v="undefined"/>
    <s v="192 - 194 Hoa Lan, Phú Nhuận, Hồ Chí Minh"/>
    <s v="0987852024"/>
    <s v="IB - "/>
  </r>
  <r>
    <n v="1003"/>
    <s v="CHU NGOC CHUNG"/>
    <s v="00640966"/>
    <x v="3"/>
    <n v="2"/>
    <s v="18/01/2018"/>
    <m/>
    <s v="THANH XUAN, HA NOI, , ,"/>
    <s v="0935552388"/>
    <s v="OT - "/>
  </r>
  <r>
    <n v="1004"/>
    <s v="TU THI THUY"/>
    <s v="00304488"/>
    <x v="3"/>
    <n v="1"/>
    <s v="18/01/2018"/>
    <s v="undefined"/>
    <s v="l2 r4 royal city, 72 nguyễn trãi, , Thanh Xuân, Hà Nội"/>
    <s v="0915927404"/>
    <s v="IB - "/>
  </r>
  <r>
    <n v="1005"/>
    <s v="DINH CONG TIEN"/>
    <s v="06121978"/>
    <x v="4"/>
    <n v="5"/>
    <s v="18/01/2018"/>
    <s v="undefined"/>
    <s v="so 6 đường 31A phường An Phú, 2, Hồ Chí Minh"/>
    <s v="0918456879"/>
    <s v="IB - "/>
  </r>
  <r>
    <n v="1006"/>
    <s v="LE DUC HUY"/>
    <s v="01555068"/>
    <x v="2"/>
    <n v="2"/>
    <s v="18/01/2018"/>
    <s v="undefined"/>
    <s v="28 Lý Chính Thắng, Phường 8, 3, Hồ Chí Minh"/>
    <s v="0903971179"/>
    <s v="IB - "/>
  </r>
  <r>
    <n v="1007"/>
    <s v="LE DUC HUY"/>
    <s v="01555068"/>
    <x v="4"/>
    <n v="3"/>
    <s v="18/01/2018"/>
    <s v="undefined"/>
    <s v="28 Lý Chính Thắng, Phường 8, 3, Hồ Chí Minh"/>
    <s v="0903971179"/>
    <s v="IB - "/>
  </r>
  <r>
    <n v="1008"/>
    <s v="NGUYEN THI LUY"/>
    <s v="17291645"/>
    <x v="0"/>
    <n v="1"/>
    <s v="18/01/2018"/>
    <s v="undefined"/>
    <s v="Phòng 1402, khu văn phòng, Pacific Place, 83 B Lý Thường Kiệt, Hà Nội , Hoàn Kiếm, Hà Nội"/>
    <s v="00917291645"/>
    <s v="IB - "/>
  </r>
  <r>
    <n v="1009"/>
    <s v="NGUYEN THI LUY"/>
    <s v="17291645"/>
    <x v="1"/>
    <n v="1"/>
    <s v="18/01/2018"/>
    <s v="undefined"/>
    <s v="Phòng 1402, khu văn phòng, Pacific Place, 83 B Lý Thường Kiệt, Hà Nội , Hoàn Kiếm, Hà Nội"/>
    <s v="00917291645"/>
    <s v="IB - "/>
  </r>
  <r>
    <n v="1010"/>
    <s v="VU THI THU GIANG"/>
    <s v="19880229"/>
    <x v="4"/>
    <n v="3"/>
    <s v="18/01/2018"/>
    <m/>
    <s v="16 NG4 THANH BINH, HA DONG, HA NOI, ,"/>
    <s v="0945602803"/>
    <s v="OT - "/>
  </r>
  <r>
    <n v="1011"/>
    <s v="BUI THUY HANG"/>
    <s v="01425162"/>
    <x v="2"/>
    <n v="1"/>
    <s v="18/01/2018"/>
    <s v="undefined"/>
    <s v="302 Kim Mã, Ba Đình, Hà Nội"/>
    <s v="0904574754"/>
    <s v="IB - "/>
  </r>
  <r>
    <n v="1012"/>
    <s v="LUONG THUY GIA HOA"/>
    <s v="00059959"/>
    <x v="1"/>
    <n v="2"/>
    <s v="18/01/2018"/>
    <s v="undefined"/>
    <s v="214 Phan Đăng Lưu, quận Phú Nhuận, 3, Hồ Chí Minh"/>
    <s v="0938997232"/>
    <s v="IB - "/>
  </r>
  <r>
    <n v="1013"/>
    <s v="TRAN NGUYEN THANH PHONG"/>
    <s v="00096738"/>
    <x v="4"/>
    <n v="1"/>
    <s v="18/01/2018"/>
    <s v="undefined"/>
    <s v="FPT Software Lô T2 D1 Khu Cong Nghe Cao - PhongTNT, 9, Hồ Chí Minh"/>
    <s v="01223863763"/>
    <s v="IB - "/>
  </r>
  <r>
    <n v="1014"/>
    <s v="TRAN NGUYEN THANH PHONG"/>
    <s v="00096738"/>
    <x v="2"/>
    <n v="1"/>
    <s v="18/01/2018"/>
    <s v="undefined"/>
    <s v="FPT Software Lô T2 D1 Khu Cong Nghe Cao - PhongTNT, 9, Hồ Chí Minh"/>
    <s v="01223863763"/>
    <s v="IB - "/>
  </r>
  <r>
    <n v="1015"/>
    <s v="TRAN HOANG THU"/>
    <s v="19871509"/>
    <x v="0"/>
    <n v="4"/>
    <s v="18/01/2018"/>
    <s v="undefined"/>
    <s v="57 Lý Thường Kiệt, Hoàn Kiếm, Hà Nội, Hoàn Kiếm, Hà Nội"/>
    <s v="0987020902"/>
    <s v="IB - "/>
  </r>
  <r>
    <n v="1016"/>
    <s v="TRAN HOANG THU"/>
    <s v="19871509"/>
    <x v="3"/>
    <n v="5"/>
    <s v="18/01/2018"/>
    <s v="undefined"/>
    <s v="57 Lý Thường Kiệt, Hoàn Kiếm, Hà Nội, Hoàn Kiếm, Hà Nội"/>
    <s v="0987020902"/>
    <s v="IB - "/>
  </r>
  <r>
    <n v="1017"/>
    <s v="DAO VAN LOI"/>
    <s v="00626847"/>
    <x v="8"/>
    <n v="2"/>
    <s v="18/01/2018"/>
    <s v="undefined"/>
    <s v="633 trương định, Hoàng Mai, Hà Nội"/>
    <s v="0988377742"/>
    <s v="IB - "/>
  </r>
  <r>
    <n v="1018"/>
    <s v="DAO VAN LOI"/>
    <s v="00626847"/>
    <x v="11"/>
    <n v="2"/>
    <s v="18/01/2018"/>
    <s v="undefined"/>
    <s v="633 trương định, Hoàng Mai, Hà Nội"/>
    <s v="0988377742"/>
    <s v="IB - "/>
  </r>
  <r>
    <n v="1019"/>
    <s v="NGUYEN NGOC LINH"/>
    <s v="00283545"/>
    <x v="2"/>
    <n v="4"/>
    <s v="18/01/2018"/>
    <s v="undefined"/>
    <s v="Quán trà sữa Lắc kiu tea, đường NB2A, Mỹ Phước 2 , Bến Cát, Bình Dương"/>
    <s v="0908698456"/>
    <s v="IB - "/>
  </r>
  <r>
    <n v="1020"/>
    <s v="CHAU MAI LY"/>
    <s v="01266219"/>
    <x v="8"/>
    <n v="1"/>
    <s v="18/01/2018"/>
    <m/>
    <s v="332 AP PHUOC HUNG XA PHUOC LAM , HUYEN CAN GIUOC. LONG AN"/>
    <s v="0909129399"/>
    <s v="OT - "/>
  </r>
  <r>
    <n v="1021"/>
    <s v="CHAU MAI LY"/>
    <s v="01266219"/>
    <x v="2"/>
    <n v="3"/>
    <s v="18/01/2018"/>
    <m/>
    <s v="332 AP PHUOC HUNG XA PHUOC LAM , HUYEN CAN GIUOC. LONG AN"/>
    <s v="0909129399"/>
    <s v="OT - "/>
  </r>
  <r>
    <n v="1022"/>
    <s v="CHAU MAI LY"/>
    <s v="01266219"/>
    <x v="3"/>
    <n v="1"/>
    <s v="18/01/2018"/>
    <m/>
    <s v="332 AP PHUOC HUNG XA PHUOC LAM , HUYEN CAN GIUOC. LONG AN"/>
    <s v="0909129399"/>
    <s v="OT - "/>
  </r>
  <r>
    <n v="1023"/>
    <s v="BUI MINH THUAN"/>
    <s v="01176078"/>
    <x v="0"/>
    <n v="1"/>
    <s v="18/01/2018"/>
    <s v="undefined"/>
    <s v="Bùi Minh Thuận, Khoa lịch sử, Trường Đại học Vinh, 182 Lê Duẩn, TP Vinh, Nghệ An, Vinh, Nghệ An"/>
    <s v="0912431343"/>
    <s v="IB - "/>
  </r>
  <r>
    <n v="1024"/>
    <s v="NGO HONG CHAU"/>
    <s v="01045529"/>
    <x v="4"/>
    <n v="48"/>
    <s v="18/01/2018"/>
    <s v="undefined"/>
    <s v="280/33/4 cach mang thang 8  quan 3, 3, Hồ Chí Minh"/>
    <s v="0902681585"/>
    <s v="IB - "/>
  </r>
  <r>
    <n v="1025"/>
    <s v="HOANG DUC HANH"/>
    <s v="01384021"/>
    <x v="1"/>
    <n v="1"/>
    <s v="18/01/2018"/>
    <m/>
    <s v="6B HOANG DIEU - PHUONG QUAN THANH - QUAN BA DINH"/>
    <s v="0911439085"/>
    <s v="OT - "/>
  </r>
  <r>
    <n v="1026"/>
    <s v="HOANG DUC HANH"/>
    <s v="01384021"/>
    <x v="3"/>
    <n v="1"/>
    <s v="18/01/2018"/>
    <m/>
    <s v="6B HOANG DIEU - PHUONG QUAN THANH - QUAN BA DINH"/>
    <s v="0911439085"/>
    <s v="OT - "/>
  </r>
  <r>
    <n v="1027"/>
    <s v="HOANG MY LINH"/>
    <s v="19910426"/>
    <x v="6"/>
    <n v="1"/>
    <s v="18/01/2018"/>
    <s v="undefined"/>
    <s v="số 6 hẻm  121/95/4 Kim Ngưu, Hai Bà Trưng, Hà Nội"/>
    <s v="0916021984"/>
    <s v="IB - "/>
  </r>
  <r>
    <n v="1028"/>
    <s v="HOANG MY LINH"/>
    <s v="19910426"/>
    <x v="12"/>
    <n v="1"/>
    <s v="18/01/2018"/>
    <s v="undefined"/>
    <s v="số 6 hẻm  121/95/4 Kim Ngưu, Hai Bà Trưng, Hà Nội"/>
    <s v="0916021984"/>
    <s v="IB - "/>
  </r>
  <r>
    <n v="1029"/>
    <s v="HOANG MY LINH"/>
    <s v="19910426"/>
    <x v="4"/>
    <n v="2"/>
    <s v="18/01/2018"/>
    <s v="undefined"/>
    <s v="số 6 hẻm  121/95/4 Kim Ngưu, Hai Bà Trưng, Hà Nội"/>
    <s v="0916021984"/>
    <s v="IB - "/>
  </r>
  <r>
    <n v="1030"/>
    <s v="NGUYEN THI THU HIEN"/>
    <s v="00003801"/>
    <x v="31"/>
    <n v="1"/>
    <s v="18/01/2018"/>
    <s v="undefined"/>
    <s v="Toa nha FPT - 17 Duy Tân-Cầu Giấy Hà nội , Cầu Giấy, Hà Nội"/>
    <s v="01242858868"/>
    <s v="IB - "/>
  </r>
  <r>
    <n v="1031"/>
    <s v="NGUYEN THI THU HIEN"/>
    <s v="00003801"/>
    <x v="29"/>
    <n v="1"/>
    <s v="18/01/2018"/>
    <s v="undefined"/>
    <s v="Toa nha FPT - 17 Duy Tân-Cầu Giấy Hà nội , Cầu Giấy, Hà Nội"/>
    <s v="01242858868"/>
    <s v="IB - "/>
  </r>
  <r>
    <n v="1032"/>
    <s v="HUYNH DIEP HOA"/>
    <s v="19922802"/>
    <x v="8"/>
    <n v="1"/>
    <s v="18/01/2018"/>
    <s v="undefined"/>
    <s v="135 Trần Hưng Đạo, Phường An Phú, Ninh Kiều, Cần Thơ"/>
    <s v="0907336905"/>
    <s v="IB - "/>
  </r>
  <r>
    <n v="1033"/>
    <s v="HUYNH VAN HOAI"/>
    <s v="00920137"/>
    <x v="3"/>
    <n v="1"/>
    <s v="18/01/2018"/>
    <m/>
    <s v="AP THOI HOA B, XA XUAN THANG, H. THOI LAI, TP. CAN THO, , ,"/>
    <m/>
    <s v="OT - "/>
  </r>
  <r>
    <n v="1034"/>
    <s v="NGUYEN THU PHUONG"/>
    <s v="00037337"/>
    <x v="8"/>
    <n v="1"/>
    <s v="18/01/2018"/>
    <s v="undefined"/>
    <s v="Tầng 4 - tòa nhà FPT-17 Duyy Tân, Cầu Giấy, Hà Nội"/>
    <s v="0903452527"/>
    <s v="IB - "/>
  </r>
  <r>
    <n v="1035"/>
    <s v="NGUYEN THU PHUONG"/>
    <s v="00037337"/>
    <x v="1"/>
    <n v="1"/>
    <s v="18/01/2018"/>
    <s v="undefined"/>
    <s v="Tầng 4 - tòa nhà FPT-17 Duyy Tân, Cầu Giấy, Hà Nội"/>
    <s v="0903452527"/>
    <s v="IB - "/>
  </r>
  <r>
    <n v="1036"/>
    <s v="NGUYEN THU PHUONG"/>
    <s v="00037337"/>
    <x v="4"/>
    <n v="1"/>
    <s v="18/01/2018"/>
    <s v="undefined"/>
    <s v="Tầng 4 - tòa nhà FPT-17 Duyy Tân, Cầu Giấy, Hà Nội"/>
    <s v="0903452527"/>
    <s v="IB - "/>
  </r>
  <r>
    <n v="1037"/>
    <s v="NGUYEN DUC PHUC"/>
    <s v="00440855"/>
    <x v="5"/>
    <n v="1"/>
    <s v="18/01/2018"/>
    <s v="undefined"/>
    <s v="Phòng Kế hoạch kinh doanh - Công ty TM và XNK  Viettel, Toà Hương Giang, ngõ 11 Duy Tân, Cầu Giấy, Hà Nội"/>
    <s v="0985015686"/>
    <s v="IB - "/>
  </r>
  <r>
    <n v="1038"/>
    <s v="TRINH THAI ANH"/>
    <s v="36548888"/>
    <x v="2"/>
    <n v="5"/>
    <s v="18/01/2018"/>
    <m/>
    <s v="22 HUNG VUONG, BA DINH HA NOI, ,"/>
    <s v="0936548888"/>
    <s v="OT - "/>
  </r>
  <r>
    <n v="1039"/>
    <s v="PHAM THI THANH TAM"/>
    <s v="01516128"/>
    <x v="3"/>
    <n v="1"/>
    <s v="18/01/2018"/>
    <s v="undefined"/>
    <s v="SN 10, ngách 17,ngõ 583 Vũ Tông Phan, PhườngKhương Đình, Bắc Giang, Bắc Giang"/>
    <s v="0988365865"/>
    <s v="IB - "/>
  </r>
  <r>
    <n v="1040"/>
    <s v="PHAM THI THANH TAM"/>
    <s v="01516128"/>
    <x v="0"/>
    <n v="2"/>
    <s v="18/01/2018"/>
    <s v="undefined"/>
    <s v="SN 10, ngách 17,ngõ 583 Vũ Tông Phan, PhườngKhương Đình, Bắc Giang, Bắc Giang"/>
    <s v="0988365865"/>
    <s v="IB - "/>
  </r>
  <r>
    <n v="1041"/>
    <s v="VU THUY LINH"/>
    <s v="01088838"/>
    <x v="0"/>
    <n v="3"/>
    <s v="18/01/2018"/>
    <m/>
    <s v="YEN THE-BA DINH-HA NOI, , ,"/>
    <s v="0938261181"/>
    <s v="OT - "/>
  </r>
  <r>
    <n v="1042"/>
    <s v="NGUYEN LINH DUC THINH"/>
    <s v="01345004"/>
    <x v="2"/>
    <n v="1"/>
    <s v="18/01/2018"/>
    <s v="undefined"/>
    <s v="Công ty FPT Software Hồ Chí Minh, 9, Hồ Chí Minh"/>
    <s v="01283372881"/>
    <s v="IB - "/>
  </r>
  <r>
    <n v="1043"/>
    <s v="DAO THANH TUNG"/>
    <s v="00003823"/>
    <x v="6"/>
    <n v="1"/>
    <s v="18/01/2018"/>
    <s v="undefined"/>
    <s v="189b lò đúc , Hai Bà Trưng, Hà Nội"/>
    <s v="0915941119"/>
    <s v="IB - "/>
  </r>
  <r>
    <n v="1044"/>
    <s v="TU DUY LINH"/>
    <s v="14088888"/>
    <x v="5"/>
    <n v="1"/>
    <s v="18/01/2018"/>
    <s v="undefined"/>
    <s v="Số 9 ngõ 39 Hào Nam, Đống Đa, Hà Nội"/>
    <s v="0943002121"/>
    <s v="IB - "/>
  </r>
  <r>
    <n v="1045"/>
    <s v="NGUYEN THI QUYNH TRANG"/>
    <s v="00547727"/>
    <x v="0"/>
    <n v="1"/>
    <s v="18/01/2018"/>
    <s v="undefined"/>
    <s v="Tầng 5, Toà nhà TPBank, 57 Lý Thường Kiệt, Hoàn Kiếm, Hà Nội"/>
    <s v="0987326626"/>
    <s v="IB - "/>
  </r>
  <r>
    <n v="1046"/>
    <s v="HO TRAN HIEU TRUNG"/>
    <s v="01543028"/>
    <x v="11"/>
    <n v="2"/>
    <s v="17/01/2018"/>
    <s v="undefined"/>
    <s v="Lầu 10 Golden Tower 6A Nguyễn Thị Minh Khai Phường Đa Kao Quận 1 TP HCM, 1, Hồ Chí Minh"/>
    <s v="0978016302"/>
    <s v="IB - "/>
  </r>
  <r>
    <n v="1047"/>
    <s v="THACH QUANG HUY"/>
    <s v="20128800"/>
    <x v="0"/>
    <n v="3"/>
    <s v="17/01/2018"/>
    <s v="undefined"/>
    <s v="47 phố long biên 1, Long Biên, Hà Nội"/>
    <s v="0983240141"/>
    <s v="IB - "/>
  </r>
  <r>
    <n v="1048"/>
    <s v="NGUYEN VAN TRONG"/>
    <s v="00011516"/>
    <x v="7"/>
    <n v="1"/>
    <s v="17/01/2018"/>
    <s v="undefined"/>
    <s v="Tòa nhà 3d tầng 6, số 3 phố duy tân, phường dịch vọng hậu, cầu giấy, Cầu Giấy, Hà Nội"/>
    <s v="0977252538"/>
    <s v="IB - "/>
  </r>
  <r>
    <n v="1049"/>
    <s v="NGUYEN PHUONG HA"/>
    <s v="00299040"/>
    <x v="2"/>
    <n v="1"/>
    <s v="17/01/2018"/>
    <s v="undefined"/>
    <s v="161 A Phan Đăng Lưu, p1, Phú Nhuận, Hồ Chí Minh"/>
    <s v="0909094963"/>
    <s v="IB - "/>
  </r>
  <r>
    <n v="1050"/>
    <s v="HOANG VAN TRUNG"/>
    <s v="00025861"/>
    <x v="1"/>
    <n v="1"/>
    <s v="17/01/2018"/>
    <s v="undefined"/>
    <s v="tòa nhà VPI 167 Trung Kính, Cầu Giấy, Hà Nội"/>
    <s v="0978286920"/>
    <s v="IB - "/>
  </r>
  <r>
    <n v="1051"/>
    <s v="HOANG VAN TRUNG"/>
    <s v="00025861"/>
    <x v="16"/>
    <n v="1"/>
    <s v="17/01/2018"/>
    <s v="undefined"/>
    <s v="tòa nhà VPI 167 Trung kính, Cầu Giấy, Hà Nội"/>
    <s v="0978286920"/>
    <s v="IB - "/>
  </r>
  <r>
    <n v="1052"/>
    <s v="NGUYEN THU QUYNH"/>
    <s v="00785345"/>
    <x v="5"/>
    <n v="1"/>
    <s v="17/01/2018"/>
    <m/>
    <s v="TOA NHA HAPULICO CENTER, SO 85 VU TRONG PHUNG, THANH XUAN, HA NOI"/>
    <s v="0984527704"/>
    <s v="OT - "/>
  </r>
  <r>
    <n v="1053"/>
    <s v="NGUYEN DIEU HUONG"/>
    <s v="00874569"/>
    <x v="24"/>
    <n v="1"/>
    <s v="17/01/2018"/>
    <s v="undefined"/>
    <s v="số 8 ngõ 2 linh lang, Ba Đình, Hà Nội"/>
    <s v="0904865770"/>
    <s v="IB - "/>
  </r>
  <r>
    <n v="1054"/>
    <s v="NGUYEN THANH CONG"/>
    <s v="00041047"/>
    <x v="21"/>
    <n v="1"/>
    <s v="17/01/2018"/>
    <s v="undefined"/>
    <s v="toà nhà FPT Cầu Giấy, Cầu Giấy, Hà Nội"/>
    <s v="0974812878"/>
    <s v="IB - "/>
  </r>
  <r>
    <n v="1055"/>
    <s v="NGUYEN THI THU"/>
    <s v="00069494"/>
    <x v="0"/>
    <n v="2"/>
    <s v="17/01/2018"/>
    <s v="undefined"/>
    <s v="Nguyễn Thị Thu công ty TNHH Một Thành Viên Vina Paper cụm công nghiêm Tân Chi, xã Tân Chi, Tiên Du, Bắc Ninh"/>
    <s v="0987088031"/>
    <s v="IB - "/>
  </r>
  <r>
    <n v="1056"/>
    <s v="NGUYEN TUAN LONG"/>
    <s v="01354862"/>
    <x v="0"/>
    <n v="1"/>
    <s v="17/01/2018"/>
    <s v="undefined"/>
    <s v="126 triệu việt vương, Hai Bà Trưng, Hà Nội"/>
    <s v="0912292412"/>
    <s v="IB - "/>
  </r>
  <r>
    <n v="1057"/>
    <s v="DO THUY QUYNH"/>
    <s v="00297049"/>
    <x v="0"/>
    <n v="1"/>
    <s v="17/01/2018"/>
    <s v="undefined"/>
    <s v="ktx thăng long, ngõ 76 duy tân, Cầu Giấy, Hà Nội"/>
    <s v="01227366344"/>
    <s v="IB - "/>
  </r>
  <r>
    <n v="1058"/>
    <s v="DINH THI HONG HANH"/>
    <s v="00683919"/>
    <x v="3"/>
    <n v="3"/>
    <s v="17/01/2018"/>
    <m/>
    <s v="SO 7 K23 TO 12 CUM 3, NGOC SON, KIEN AN, HAI PHONG, ,"/>
    <s v="0984206604"/>
    <s v="OT - "/>
  </r>
  <r>
    <n v="1059"/>
    <s v="PHAM THI HOA ANH"/>
    <s v="00564216"/>
    <x v="6"/>
    <n v="1"/>
    <s v="17/01/2018"/>
    <m/>
    <s v="PHONG 806 A2, SO  250 MINH KHAI, P.MINH KHAI, HAI BA TRUNG,"/>
    <s v="0983094918"/>
    <s v="OT - "/>
  </r>
  <r>
    <n v="1060"/>
    <s v="MAI QUANG PHUC"/>
    <s v="00564203"/>
    <x v="8"/>
    <n v="4"/>
    <s v="17/01/2018"/>
    <m/>
    <s v="P806, TOA NHA A2, 250 MINH KHAI, HAI BA TRUNG, HA NOI"/>
    <s v="0982322276"/>
    <s v="OT - "/>
  </r>
  <r>
    <n v="1061"/>
    <s v="PHAM THI HOA ANH"/>
    <s v="00564216"/>
    <x v="8"/>
    <n v="1"/>
    <s v="17/01/2018"/>
    <m/>
    <s v="PHONG 806 A2, SO  250 MINH KHAI, P.MINH KHAI, HAI BA TRUNG,"/>
    <s v="0983094918"/>
    <s v="OT - "/>
  </r>
  <r>
    <n v="1062"/>
    <s v="PHUNG DAI TRI"/>
    <s v="01163328"/>
    <x v="3"/>
    <n v="3"/>
    <s v="17/01/2018"/>
    <m/>
    <s v="214 TON DUC THANG, P.HANG BOT, Q.DONG DA , HN"/>
    <s v="0946031180"/>
    <s v="OT - "/>
  </r>
  <r>
    <n v="1063"/>
    <s v="PHUNG DAI TRI"/>
    <s v="01163328"/>
    <x v="1"/>
    <n v="1"/>
    <s v="17/01/2018"/>
    <m/>
    <s v="214 TON DUC THANG, P.HANG BOT, Q.DONG DA , HN"/>
    <s v="0946031180"/>
    <s v="OT - "/>
  </r>
  <r>
    <n v="1064"/>
    <s v="MAI NGOC KHANH"/>
    <s v="00313214"/>
    <x v="0"/>
    <n v="1"/>
    <s v="17/01/2018"/>
    <s v="undefined"/>
    <s v="38 thôn tràng, Thanh Trì, Hà Nội"/>
    <s v="0984259881"/>
    <s v="IB - "/>
  </r>
  <r>
    <n v="1065"/>
    <s v="VU THI HUONG"/>
    <s v="19820118"/>
    <x v="3"/>
    <n v="1"/>
    <s v="17/01/2018"/>
    <s v="undefined"/>
    <s v="Số 1 ngõ 66 nguyễn phúc lai,ô chợ dừa, Đống Đa, Hà Nội"/>
    <s v="0936683643"/>
    <s v="IB - "/>
  </r>
  <r>
    <n v="1066"/>
    <s v="NGUYEN THANH LAM"/>
    <s v="00119185"/>
    <x v="2"/>
    <n v="1"/>
    <s v="17/01/2018"/>
    <s v="undefined"/>
    <s v="37 tôn đức thắng, 1, Hồ Chí Minh"/>
    <s v="0934918304"/>
    <s v="IB - "/>
  </r>
  <r>
    <n v="1067"/>
    <s v="NGUYEN THANH LAM"/>
    <s v="00119185"/>
    <x v="11"/>
    <n v="2"/>
    <s v="17/01/2018"/>
    <s v="undefined"/>
    <s v="37 tôn đức thắng, 1, Hồ Chí Minh"/>
    <s v="0934918304"/>
    <s v="IB - "/>
  </r>
  <r>
    <n v="1068"/>
    <s v="VU THI HUONG"/>
    <s v="19820118"/>
    <x v="2"/>
    <n v="8"/>
    <s v="17/01/2018"/>
    <s v="undefined"/>
    <s v="Số 1 ngõ 66 nguyễn phúc lai,ô chợ dừa, Đống Đa, Hà Nội"/>
    <s v="0936683643"/>
    <s v="IB - "/>
  </r>
  <r>
    <n v="1069"/>
    <s v="DANG KHA LIN"/>
    <s v="19896888"/>
    <x v="11"/>
    <n v="1"/>
    <s v="17/01/2018"/>
    <s v="undefined"/>
    <s v="25 VO VAN TAN  TAN AN NINH KIEU TP CAN THO, Ninh Kiều, Cần Thơ"/>
    <s v="0901042080"/>
    <s v="IB - "/>
  </r>
  <r>
    <n v="1070"/>
    <s v="NGUYEN THI BAO NGOC"/>
    <s v="01178599"/>
    <x v="2"/>
    <n v="1"/>
    <s v="17/01/2018"/>
    <s v="undefined"/>
    <s v="29/24/39 duong so 8, p binh hung hoa A, q binh tan, Bình Tân, Hồ Chí Minh"/>
    <s v="0903068081"/>
    <s v="IB - "/>
  </r>
  <r>
    <n v="1071"/>
    <s v="NGUYEN THANH NGA"/>
    <s v="00032810"/>
    <x v="2"/>
    <n v="1"/>
    <s v="17/01/2018"/>
    <s v="undefined"/>
    <s v="tầng 11 toà nhà FPT, Cầu Giấy, Hà Nội"/>
    <s v="0987906956"/>
    <s v="IB - "/>
  </r>
  <r>
    <n v="1072"/>
    <s v="NGUYEN THANH NGA"/>
    <s v="00032810"/>
    <x v="1"/>
    <n v="1"/>
    <s v="17/01/2018"/>
    <s v="undefined"/>
    <s v="tầng 11 toà nhà FPT cầu Giấy, Cầu Giấy, Hà Nội"/>
    <s v="0987906956"/>
    <s v="IB - "/>
  </r>
  <r>
    <n v="1073"/>
    <s v="PHAM HUNG SON"/>
    <s v="07121955"/>
    <x v="5"/>
    <n v="1"/>
    <s v="17/01/2018"/>
    <s v="undefined"/>
    <s v="40 ngõ hàng hương , Hoàn Kiếm, Hà Nội"/>
    <s v="0936353530"/>
    <s v="IB - "/>
  </r>
  <r>
    <n v="1074"/>
    <s v="PHAM HUNG SON"/>
    <s v="07121955"/>
    <x v="20"/>
    <n v="1"/>
    <s v="17/01/2018"/>
    <s v="undefined"/>
    <s v="40 ngõ hàng hương , Hoàn Kiếm, Hà Nội"/>
    <s v="0936353530"/>
    <s v="IB - "/>
  </r>
  <r>
    <n v="1075"/>
    <s v="TRAN HUYNH ANH THU"/>
    <s v="01568349"/>
    <x v="14"/>
    <n v="1"/>
    <s v="17/01/2018"/>
    <m/>
    <s v="64/9D TO KY, AP CHANH 1, TAN XUAN, HOC MON"/>
    <s v="0934099191"/>
    <s v="OT - "/>
  </r>
  <r>
    <n v="1076"/>
    <s v="CHU KHANH HOA"/>
    <s v="00002403"/>
    <x v="1"/>
    <n v="5"/>
    <s v="17/01/2018"/>
    <s v="undefined"/>
    <s v="Phong B1508 - Golden Palace - Me Tri, Từ Liêm, Hà Nội"/>
    <s v="0904007787"/>
    <s v="IB - "/>
  </r>
  <r>
    <n v="1077"/>
    <s v="NGUYEN THI THUY DUONG"/>
    <s v="04021984"/>
    <x v="3"/>
    <n v="1"/>
    <s v="17/01/2018"/>
    <s v="undefined"/>
    <s v="152 Thụy Khuê, Tây Hồ, Hà Nội"/>
    <s v="0989356842"/>
    <s v="IB - "/>
  </r>
  <r>
    <n v="1078"/>
    <s v="NGUYEN THU HANG"/>
    <s v="00008704"/>
    <x v="23"/>
    <n v="1"/>
    <s v="17/01/2018"/>
    <s v="undefined"/>
    <s v="phong 2302, nhà 24T1, trung hoa nhan chinh, Cầu Giấy, Hà Nội"/>
    <s v="0982008587"/>
    <s v="IB - "/>
  </r>
  <r>
    <n v="1079"/>
    <s v="NGUYEN THU HANG"/>
    <s v="00008704"/>
    <x v="3"/>
    <n v="1"/>
    <s v="17/01/2018"/>
    <s v="undefined"/>
    <s v="phong 2302, nhà 24T1, trung hoa nhan chinh, Cầu Giấy, Hà Nội"/>
    <s v="0982008587"/>
    <s v="IB - "/>
  </r>
  <r>
    <n v="1080"/>
    <s v="TRAN THI THUY"/>
    <s v="00422972"/>
    <x v="18"/>
    <n v="2"/>
    <s v="17/01/2018"/>
    <s v="undefined"/>
    <s v="Số 96 Bà Triệu, phường Hàng Bài, quận Hoàn Kiếm, thành phố Hà Nội, Hoàn Kiếm, Hà Nội"/>
    <s v="01282266886"/>
    <s v="IB - "/>
  </r>
  <r>
    <n v="1081"/>
    <s v="LE PHUONG ANH"/>
    <s v="19951002"/>
    <x v="18"/>
    <n v="2"/>
    <s v="17/01/2018"/>
    <m/>
    <s v="NHA 21 NGO 35 NGUYEN CONG TRU, HAI BA TRUNG, HA NOI"/>
    <s v="0974671995"/>
    <s v="OT - "/>
  </r>
  <r>
    <n v="1082"/>
    <s v="LE PHUONG ANH"/>
    <s v="19951002"/>
    <x v="1"/>
    <n v="1"/>
    <s v="17/01/2018"/>
    <m/>
    <s v="NHA 21 NGO 35 NGUYEN CONG TRU, HAI BA TRUNG, HA NOI"/>
    <s v="0974671995"/>
    <s v="OT - "/>
  </r>
  <r>
    <n v="1083"/>
    <s v="NGUYEN HAI YEN"/>
    <s v="83409599"/>
    <x v="24"/>
    <n v="1"/>
    <s v="17/01/2018"/>
    <s v="undefined"/>
    <s v="Tầng 3 số 62 nguyễn chí thanh, Đống Đa, Hà Nội"/>
    <s v="0983409599"/>
    <s v="IB - "/>
  </r>
  <r>
    <n v="1084"/>
    <s v="NGUYEN HAI YEN"/>
    <s v="83409599"/>
    <x v="13"/>
    <n v="1"/>
    <s v="17/01/2018"/>
    <s v="undefined"/>
    <s v="Tầng 3 số 62 nguyễn chí thanh, Đống Đa, Hà Nội"/>
    <s v="0983409599"/>
    <s v="IB - "/>
  </r>
  <r>
    <n v="1085"/>
    <s v="NGUYEN HAI YEN"/>
    <s v="83409599"/>
    <x v="22"/>
    <n v="2"/>
    <s v="17/01/2018"/>
    <s v="undefined"/>
    <s v="Tầng 3 số 62 nguyễn chí thanh, Đống Đa, Hà Nội"/>
    <s v="0983409599"/>
    <s v="IB - "/>
  </r>
  <r>
    <n v="1086"/>
    <s v="NGUYEN HAI YEN"/>
    <s v="83409599"/>
    <x v="31"/>
    <n v="3"/>
    <s v="17/01/2018"/>
    <s v="undefined"/>
    <s v="Tầng 3 số 62 nguyễn chí thanh, Đống Đa, Hà Nội"/>
    <s v="0983409599"/>
    <s v="IB - "/>
  </r>
  <r>
    <n v="1087"/>
    <s v="NGUYEN BICH HANG"/>
    <s v="01557593"/>
    <x v="9"/>
    <n v="1"/>
    <s v="17/01/2018"/>
    <m/>
    <s v="SO 12/381/80 NGUYEN KHANG, CAU GIAY, HN."/>
    <s v="0904782323"/>
    <s v="OT - "/>
  </r>
  <r>
    <n v="1088"/>
    <s v="NGUYEN BICH HANG"/>
    <s v="01557593"/>
    <x v="18"/>
    <n v="1"/>
    <s v="17/01/2018"/>
    <m/>
    <s v="SO 12/381/80 NGUYEN KHANG, CAU GIAY, HN."/>
    <s v="0904782323"/>
    <s v="OT - "/>
  </r>
  <r>
    <n v="1089"/>
    <s v="TON THI ANH THU"/>
    <s v="00528398"/>
    <x v="11"/>
    <n v="1"/>
    <s v="17/01/2018"/>
    <s v="undefined"/>
    <s v="140 Nguyễn Trãi, Phường 03,, 5, Hồ Chí Minh"/>
    <s v="0938848318"/>
    <s v="IB - "/>
  </r>
  <r>
    <n v="1090"/>
    <s v="TON THI ANH THU"/>
    <s v="00528398"/>
    <x v="18"/>
    <n v="1"/>
    <s v="17/01/2018"/>
    <s v="undefined"/>
    <s v="140 Nguyễn Trãi, Phường 03,, 5, Hồ Chí Minh"/>
    <s v="0938848318"/>
    <s v="IB - "/>
  </r>
  <r>
    <n v="1091"/>
    <s v="TON THI ANH THU"/>
    <s v="00528398"/>
    <x v="3"/>
    <n v="1"/>
    <s v="17/01/2018"/>
    <s v="undefined"/>
    <s v="140 Nguyễn Trãi, Phường 03,, 5, Hồ Chí Minh"/>
    <s v="0938848318"/>
    <s v="IB - "/>
  </r>
  <r>
    <n v="1092"/>
    <s v="NGUYEN THI QUYNH NHU"/>
    <s v="02059168"/>
    <x v="16"/>
    <n v="1"/>
    <s v="17/01/2018"/>
    <s v="undefined"/>
    <s v="A225 Quốc Lộ 0 Xã Bình Hưng Bình Chánh TPHCM, Bình Chánh, Hồ Chí Minh"/>
    <s v="0967862014"/>
    <s v="IB - "/>
  </r>
  <r>
    <n v="1093"/>
    <s v="LE NGUYEN HUONG GIANG"/>
    <s v="29091984"/>
    <x v="9"/>
    <n v="3"/>
    <s v="17/01/2018"/>
    <s v="undefined"/>
    <s v="44 Lê Ngọc Hân, Hai Bà Trưng, Hà Nội"/>
    <s v="0982998438"/>
    <s v="IB - "/>
  </r>
  <r>
    <n v="1094"/>
    <s v="TRUONG NGUYEN THUY DUONG"/>
    <s v="00088218"/>
    <x v="18"/>
    <n v="2"/>
    <s v="17/01/2018"/>
    <s v="undefined"/>
    <s v="hẻm 2144, số nhà 522/40 Huỳnh Tấn Phát huyện Phú Xuân, Nhà Bè, Hồ Chí Minh"/>
    <s v="0976662512"/>
    <s v="IB - "/>
  </r>
  <r>
    <n v="1095"/>
    <s v="NGUYEN THI LE DUNG"/>
    <s v="22051983"/>
    <x v="3"/>
    <n v="2"/>
    <s v="17/01/2018"/>
    <s v="undefined"/>
    <s v="44 Lê Ngọc Hân, Hai Bà Trưng, Hà Nội"/>
    <s v="0902220584"/>
    <s v="IB - "/>
  </r>
  <r>
    <n v="1096"/>
    <s v="NGUYEN THU HUONG"/>
    <s v="00322128"/>
    <x v="11"/>
    <n v="2"/>
    <s v="17/01/2018"/>
    <s v="undefined"/>
    <s v="TPBank, số 2 Chùa Bộc, Đống Đa, Hà Nội, Đống Đa, Hà Nội"/>
    <s v="01225317383"/>
    <s v="IB - "/>
  </r>
  <r>
    <n v="1097"/>
    <s v="NGUYEN THI ANH"/>
    <s v="01271271"/>
    <x v="12"/>
    <n v="2"/>
    <s v="17/01/2018"/>
    <s v="undefined"/>
    <s v="Phòng 504, tầng 5, tòa nhà HCO, 44B Lý Thường Kiệt, Hoàn Kiếm, Hà Nội, Hoàn Kiếm, Hà Nội"/>
    <s v="0979345087"/>
    <s v="IB - "/>
  </r>
  <r>
    <n v="1098"/>
    <s v="NGUYEN THI ANH"/>
    <s v="01271271"/>
    <x v="3"/>
    <n v="4"/>
    <s v="17/01/2018"/>
    <s v="undefined"/>
    <s v="Phòng 504, tầng 5, tòa nhà HCO, 44B Lý Thường Kiệt, Hoàn Kiếm, Hà Nội, Hoàn Kiếm, Hà Nội"/>
    <s v="0979345087"/>
    <s v="IB - "/>
  </r>
  <r>
    <n v="1099"/>
    <s v="DUONG MINH DUC"/>
    <s v="55000000"/>
    <x v="18"/>
    <n v="1"/>
    <s v="17/01/2018"/>
    <m/>
    <s v="TT CONG TY XAY LAP 1, DUONG 19,PHUC XA,BA DINH, ,"/>
    <s v="0935899808"/>
    <s v="OT - "/>
  </r>
  <r>
    <n v="1100"/>
    <s v="NGUYEN THU HUYEN"/>
    <s v="01092199"/>
    <x v="18"/>
    <n v="1"/>
    <s v="17/01/2018"/>
    <m/>
    <s v="HA NOI, , ,"/>
    <s v="0982547987"/>
    <s v="OT - "/>
  </r>
  <r>
    <n v="1101"/>
    <s v="PHAM TRUNG TUYEN"/>
    <s v="00917388"/>
    <x v="11"/>
    <n v="2"/>
    <s v="17/01/2018"/>
    <m/>
    <s v="SO 55 NGO 24 NGOC LAM, LONG BIEN,, HA NOI, ,"/>
    <s v="0913036768"/>
    <s v="OT - "/>
  </r>
  <r>
    <n v="1102"/>
    <s v="HUYNH NGOC ANH KHOA"/>
    <s v="00305516"/>
    <x v="11"/>
    <n v="1"/>
    <s v="17/01/2018"/>
    <s v="undefined"/>
    <s v="tòa nhà FPT Complex, nam kỳ khoirwi nghĩa, Ngũ Hành Sơn, Đà Nẵng"/>
    <s v="0935702768"/>
    <s v="IB - "/>
  </r>
  <r>
    <n v="1103"/>
    <s v="DAO PHUONG NAM"/>
    <s v="01066073"/>
    <x v="11"/>
    <n v="2"/>
    <s v="17/01/2018"/>
    <s v="undefined"/>
    <s v="Đào Phương Nam - Tầng 5 - Số 7 - Chùa Bộc- Đống Đa, Đống Đa, Hà Nội"/>
    <s v="0912630000"/>
    <s v="IB - "/>
  </r>
  <r>
    <n v="1104"/>
    <s v="NGUYEN THI VIET HA"/>
    <s v="01603065"/>
    <x v="15"/>
    <n v="1"/>
    <s v="17/01/2018"/>
    <m/>
    <s v="PHUONG DONG, PHUNG CHAU, CHUONG MY, HA NOI, , ,"/>
    <s v="0932347786"/>
    <s v="OT - "/>
  </r>
  <r>
    <n v="1105"/>
    <s v="NGO THI HA"/>
    <s v="01359141"/>
    <x v="3"/>
    <n v="2"/>
    <s v="17/01/2018"/>
    <m/>
    <s v="HOANG LIET HOANG MAI HA NOI, , ,"/>
    <s v="01686011089"/>
    <s v="OT - "/>
  </r>
  <r>
    <n v="1106"/>
    <s v="VU THUY LINH"/>
    <s v="01088838"/>
    <x v="12"/>
    <n v="1"/>
    <s v="17/01/2018"/>
    <m/>
    <s v="YEN THE-BA DINH-HA NOI, , ,"/>
    <s v="0938261181"/>
    <s v="OT - "/>
  </r>
  <r>
    <n v="1107"/>
    <s v="NGUYEN THI HUYEN TRANG"/>
    <s v="01553601"/>
    <x v="11"/>
    <n v="1"/>
    <s v="17/01/2018"/>
    <s v="undefined"/>
    <s v="22 láng hạ, Đống Đa, Hà Nội"/>
    <s v="0968812332"/>
    <s v="IB - "/>
  </r>
  <r>
    <n v="1108"/>
    <s v="NGUYEN THU HA"/>
    <s v="01059082"/>
    <x v="18"/>
    <n v="1"/>
    <s v="17/01/2018"/>
    <m/>
    <s v="BA DINH, HA NOI, , ,"/>
    <s v="0989222559"/>
    <s v="OT - "/>
  </r>
  <r>
    <n v="1109"/>
    <s v="NGO THI HA"/>
    <s v="01359141"/>
    <x v="1"/>
    <n v="1"/>
    <s v="17/01/2018"/>
    <m/>
    <s v="TANG 4, TOA NHA GOLDEN PALACE, 99 ME TRI, HA NOI"/>
    <s v="01686011089"/>
    <s v="OT - "/>
  </r>
  <r>
    <n v="1110"/>
    <s v="DINH THUY NGOC"/>
    <s v="26011980"/>
    <x v="18"/>
    <n v="4"/>
    <s v="17/01/2018"/>
    <s v="undefined"/>
    <s v="44 Lê Ngọc Hân , Hai Bà Trưng, Hà Nội"/>
    <s v="0904015533"/>
    <s v="IB - "/>
  </r>
  <r>
    <n v="1111"/>
    <s v="PHAN THANH HA"/>
    <s v="11964444"/>
    <x v="23"/>
    <n v="1"/>
    <s v="17/01/2018"/>
    <s v="undefined"/>
    <s v="số 2o ngõ 11 Thái Hà, Đống Đa, Hà Nội"/>
    <s v="0944441196"/>
    <s v="IB - "/>
  </r>
  <r>
    <n v="1112"/>
    <s v="PHAN THANH HA"/>
    <s v="11964444"/>
    <x v="22"/>
    <n v="1"/>
    <s v="17/01/2018"/>
    <s v="undefined"/>
    <s v="số 2o ngõ 11 Thái Hà, Đống Đa, Hà Nội"/>
    <s v="0944441196"/>
    <s v="IB - "/>
  </r>
  <r>
    <n v="1113"/>
    <s v="VU THI LAN HUONG"/>
    <s v="00000365"/>
    <x v="1"/>
    <n v="3"/>
    <s v="17/01/2018"/>
    <s v="undefined"/>
    <s v="Tòa nhà FPT, 17 Duy Tân, Cầu Giấy, HN, Cầu Giấy, Hà Nội"/>
    <s v="01686232119"/>
    <s v="IB - "/>
  </r>
  <r>
    <n v="1114"/>
    <s v="TRAN BAO DAI"/>
    <s v="00396303"/>
    <x v="1"/>
    <n v="2"/>
    <s v="17/01/2018"/>
    <m/>
    <s v="1/30 TO NGOC VAN, Q. THANH KHE, DA NANG,"/>
    <s v="0905001500"/>
    <s v="OT - "/>
  </r>
  <r>
    <n v="1115"/>
    <s v="TRAN VIET DUY"/>
    <s v="00491246"/>
    <x v="3"/>
    <n v="1"/>
    <s v="17/01/2018"/>
    <m/>
    <s v="QUANG TRUNG, HA DONG, HA NOI, , ,"/>
    <s v="0902271618"/>
    <s v="OT - "/>
  </r>
  <r>
    <n v="1116"/>
    <s v="NGUYEN MAI PHUONG THAO"/>
    <s v="01115117"/>
    <x v="3"/>
    <n v="4"/>
    <s v="17/01/2018"/>
    <m/>
    <s v="T/T Z179 TU HIEP, THANH TRI, HA NOI, , ,"/>
    <m/>
    <s v="OT - "/>
  </r>
  <r>
    <n v="1117"/>
    <s v="HO THI PHUONG DUNG"/>
    <s v="19870930"/>
    <x v="3"/>
    <n v="2"/>
    <s v="17/01/2018"/>
    <s v="undefined"/>
    <s v="62A Cách Mạng Tháng 8, 3, Hồ Chí Minh"/>
    <s v="0908995026"/>
    <s v="IB - "/>
  </r>
  <r>
    <n v="1118"/>
    <s v="MAI DUY LINH"/>
    <s v="00722884"/>
    <x v="11"/>
    <n v="1"/>
    <s v="17/01/2018"/>
    <m/>
    <s v="623/44A CMT8, P.15, Q.10, HCM,"/>
    <s v="0911598599"/>
    <s v="OT - "/>
  </r>
  <r>
    <n v="1119"/>
    <s v="LE THI NGA MY"/>
    <s v="00025511"/>
    <x v="18"/>
    <n v="4"/>
    <s v="17/01/2018"/>
    <s v="undefined"/>
    <s v="Cty Sekisui Vietnam - tang 4, toa nha Corner Stone 16 Phan Chu Trinh, Hoàn Kiếm, Hà Nội"/>
    <s v="0913049191"/>
    <s v="IB - "/>
  </r>
  <r>
    <n v="1120"/>
    <s v="TA NGOC QUYET"/>
    <s v="00038683"/>
    <x v="3"/>
    <n v="1"/>
    <s v="17/01/2018"/>
    <s v="undefined"/>
    <s v="tầng 12b, toà nhà cland, số 156 ngõ xã đàn 2,, Đống Đa, Hà Nội"/>
    <s v="0985609135"/>
    <s v="IB - "/>
  </r>
  <r>
    <n v="1121"/>
    <s v="PHUNG VAN THO"/>
    <s v="00004199"/>
    <x v="3"/>
    <n v="2"/>
    <s v="17/01/2018"/>
    <s v="undefined"/>
    <s v="Lau 4 Toa nha FPT Khu CX Tan Thuan, Phuong Tan Thuan Dong, Quan 7, 7, Hồ Chí Minh"/>
    <s v="0944422999"/>
    <s v="IB - "/>
  </r>
  <r>
    <n v="1122"/>
    <s v="PHUNG VAN THO"/>
    <s v="00004199"/>
    <x v="6"/>
    <n v="1"/>
    <s v="17/01/2018"/>
    <s v="undefined"/>
    <s v="Lau 4 Toa nha FPT Khu CX Tan Thuan, Phuong Tan Thuan Dong, Quan 7, 7, Hồ Chí Minh"/>
    <s v="0944422999"/>
    <s v="IB - "/>
  </r>
  <r>
    <n v="1123"/>
    <s v="NGUYEN LIEN HUONG"/>
    <s v="68797979"/>
    <x v="11"/>
    <n v="10"/>
    <s v="17/01/2018"/>
    <m/>
    <s v="440/36 NGUYEN KIEM, P3 Q PHU NHUAN, HCM,"/>
    <m/>
    <s v="OT - "/>
  </r>
  <r>
    <n v="1124"/>
    <s v="NGUYEN THANH TUAN"/>
    <s v="01103530"/>
    <x v="25"/>
    <n v="1"/>
    <s v="17/01/2018"/>
    <m/>
    <s v="SO 8, HANG QUAT, HA NOI, , ,"/>
    <s v="01653055350"/>
    <s v="OT - "/>
  </r>
  <r>
    <n v="1125"/>
    <s v="NGUYEN ANH TAI"/>
    <s v="00684630"/>
    <x v="3"/>
    <n v="1"/>
    <s v="17/01/2018"/>
    <m/>
    <s v="97/490 TAN MAI, BIEN HOA, DONG NAI, , ,"/>
    <s v="0942595151"/>
    <s v="OT - "/>
  </r>
  <r>
    <n v="1126"/>
    <s v="NGUYEN ANH TAI"/>
    <s v="00684630"/>
    <x v="12"/>
    <n v="2"/>
    <s v="17/01/2018"/>
    <m/>
    <s v="97/490 TAN MAI, BIEN HOA, DONG NAI, , ,"/>
    <s v="0942595151"/>
    <s v="OT - "/>
  </r>
  <r>
    <n v="1127"/>
    <s v="NGUYEN THI HOANG ANH"/>
    <s v="00859586"/>
    <x v="1"/>
    <n v="6"/>
    <s v="17/01/2018"/>
    <m/>
    <s v="196 HOANG DIEU, CC H2 P.704, Q4, HCM"/>
    <s v="0937988088"/>
    <s v="OT - "/>
  </r>
  <r>
    <n v="1128"/>
    <s v="NGUYEN THANH THIEU"/>
    <s v="00329727"/>
    <x v="12"/>
    <n v="1"/>
    <s v="17/01/2018"/>
    <m/>
    <s v="332/133/4/4 DUONG QUANG HAM, P5, GV,HCM, , ,"/>
    <s v="0916303656"/>
    <s v="OT - "/>
  </r>
  <r>
    <n v="1129"/>
    <s v="NGUYEN THI ANH NGUYET"/>
    <s v="00051383"/>
    <x v="11"/>
    <n v="3"/>
    <s v="17/01/2018"/>
    <m/>
    <s v="61/4G CU XA BAC HAI, P15, Q.10, HCM, VN"/>
    <m/>
    <s v="OT - "/>
  </r>
  <r>
    <n v="1130"/>
    <s v="MAI HOANG PHONG"/>
    <s v="00767167"/>
    <x v="1"/>
    <n v="3"/>
    <s v="17/01/2018"/>
    <m/>
    <s v="126 CAO THANG, P4, Q3, HCM, , ,"/>
    <s v="0988666658"/>
    <s v="OT - "/>
  </r>
  <r>
    <n v="1131"/>
    <s v="NGUYEN HUU TRI"/>
    <s v="00487362"/>
    <x v="1"/>
    <n v="1"/>
    <s v="17/01/2018"/>
    <s v="undefined"/>
    <s v="15/13 Chu Van An, Phuong Tan Thanh, Tân Phú, Hồ Chí Minh"/>
    <s v="0906800770"/>
    <s v="IB - "/>
  </r>
  <r>
    <n v="1132"/>
    <s v="PHAN HUY ANH"/>
    <s v="00284520"/>
    <x v="32"/>
    <n v="1"/>
    <s v="17/01/2018"/>
    <s v="undefined"/>
    <s v="290 Lãnh Binh Thăng Phường 11, 11, Hồ Chí Minh"/>
    <s v="0907010172"/>
    <s v="IB - "/>
  </r>
  <r>
    <n v="1133"/>
    <s v="TRAN TAN DAT"/>
    <s v="00102367"/>
    <x v="12"/>
    <n v="1"/>
    <s v="17/01/2018"/>
    <s v="undefined"/>
    <s v="phòng 401, chung cư Nam Cường, số 16 đường số 8 phường Bình An Quận 2, 2, Hồ Chí Minh"/>
    <s v="0973191638"/>
    <s v="IB - "/>
  </r>
  <r>
    <n v="1134"/>
    <s v="NGUYEN THI BICH DUNG"/>
    <s v="00349445"/>
    <x v="18"/>
    <n v="1"/>
    <s v="17/01/2018"/>
    <s v="undefined"/>
    <s v="LoT2, đường D1 khu công nghệ cao quận 9, cty phần mềm FPT, 9, Hồ Chí Minh"/>
    <s v="0945789749"/>
    <s v="IB - "/>
  </r>
  <r>
    <n v="1135"/>
    <s v="NGUYEN THI VIET HA"/>
    <s v="28091970"/>
    <x v="11"/>
    <n v="1"/>
    <s v="17/01/2018"/>
    <s v="undefined"/>
    <s v="Công ty CP Sách Alpha 176 Thái Hà,, Đống Đa, Hà Nội"/>
    <s v="0913511296"/>
    <s v="IB - "/>
  </r>
  <r>
    <n v="1136"/>
    <s v="NGUYEN HOANG DANG"/>
    <s v="88270696"/>
    <x v="1"/>
    <n v="1"/>
    <s v="17/01/2018"/>
    <s v="undefined"/>
    <s v="Số 01, Đường Nguyễn An Ninh, Khu phố Nhị Đồng 2, Phường Dĩ An, Dĩ An, Bình Dương"/>
    <s v="0988270696"/>
    <s v="IB - "/>
  </r>
  <r>
    <n v="1137"/>
    <s v="DO HOAI THU"/>
    <s v="36566666"/>
    <x v="8"/>
    <n v="5"/>
    <s v="17/01/2018"/>
    <m/>
    <s v="B05 NAM DO, PHU MY HUNG, QUAN 07, TP.HCM"/>
    <m/>
    <s v="OT - "/>
  </r>
  <r>
    <n v="1138"/>
    <s v="TRAN THI THU THAO"/>
    <s v="00765916"/>
    <x v="8"/>
    <n v="1"/>
    <s v="17/01/2018"/>
    <m/>
    <s v="122 CAO THANG, P4, Q3, HCM, , ,"/>
    <s v="0933644556"/>
    <s v="OT - "/>
  </r>
  <r>
    <n v="1139"/>
    <s v="TRAN THI THU THAO"/>
    <s v="00765916"/>
    <x v="1"/>
    <n v="1"/>
    <s v="17/01/2018"/>
    <m/>
    <s v="122 CAO THANG, P4, Q3, HCM, , ,"/>
    <s v="0933644556"/>
    <s v="OT - "/>
  </r>
  <r>
    <n v="1140"/>
    <s v="NGUYEN BA CUONG"/>
    <s v="12101984"/>
    <x v="18"/>
    <n v="1"/>
    <s v="17/01/2018"/>
    <s v="undefined"/>
    <s v="LẦU 3, 290 LÃNH BINH THĂNG, P11, 11, Hồ Chí Minh"/>
    <s v="0919733368"/>
    <s v="IB - "/>
  </r>
  <r>
    <n v="1141"/>
    <s v="NGUYEN BA CUONG"/>
    <s v="12101984"/>
    <x v="8"/>
    <n v="2"/>
    <s v="17/01/2018"/>
    <s v="undefined"/>
    <s v="LẦU 3, SỐ 290 LÃNH BINH THĂNG, PHƯỜNG 11, 11, Hồ Chí Minh"/>
    <s v="0919733368"/>
    <s v="IB - "/>
  </r>
  <r>
    <n v="1142"/>
    <s v="NHU TU TRANG"/>
    <s v="01431003"/>
    <x v="3"/>
    <n v="5"/>
    <s v="17/01/2018"/>
    <s v="undefined"/>
    <s v="sô, Cầu Giấy, Hà Nội"/>
    <s v="0974294242"/>
    <s v="IB - "/>
  </r>
  <r>
    <n v="1143"/>
    <s v="NHU TU TRANG"/>
    <s v="01431003"/>
    <x v="15"/>
    <n v="2"/>
    <s v="17/01/2018"/>
    <s v="undefined"/>
    <s v="sô, Cầu Giấy, Hà Nội"/>
    <s v="0974294242"/>
    <s v="IB - "/>
  </r>
  <r>
    <n v="1144"/>
    <s v="HUYNH THI NHUNG"/>
    <s v="00491755"/>
    <x v="11"/>
    <n v="2"/>
    <s v="17/01/2018"/>
    <s v="undefined"/>
    <s v="290 LÃNH BINH THĂNG, PHƯỜNG 11, 11, Hồ Chí Minh"/>
    <s v="01655253739"/>
    <s v="IB - "/>
  </r>
  <r>
    <n v="1145"/>
    <s v="HUYNH THI NHUNG"/>
    <s v="00491755"/>
    <x v="18"/>
    <n v="1"/>
    <s v="17/01/2018"/>
    <s v="undefined"/>
    <s v="290 LÃNH BINH THĂNG, PHƯỜNG 11, 11, Hồ Chí Minh"/>
    <s v="01655253739"/>
    <s v="IB - "/>
  </r>
  <r>
    <n v="1146"/>
    <s v="NGUYEN THI HIEN"/>
    <s v="00383683"/>
    <x v="1"/>
    <n v="2"/>
    <s v="17/01/2018"/>
    <s v="undefined"/>
    <s v="290 Lãnh Binh Thăng phường 11 quận 11 tp hcm, 11, Hồ Chí Minh"/>
    <s v="0933996119"/>
    <s v="IB - "/>
  </r>
  <r>
    <n v="1147"/>
    <s v="DANG KIEN TRUNG"/>
    <s v="19850804"/>
    <x v="16"/>
    <n v="3"/>
    <s v="17/01/2018"/>
    <s v="undefined"/>
    <s v="105k6b ngõ 48 tạ quang bửu, Hai Bà Trưng, Hà Nội"/>
    <s v="0903413883"/>
    <s v="IB - "/>
  </r>
  <r>
    <n v="1148"/>
    <s v="NGUYEN THI THANH THUY"/>
    <s v="00834247"/>
    <x v="13"/>
    <n v="2"/>
    <s v="17/01/2018"/>
    <m/>
    <s v="156/8 NGO GIA TU, P 9, Q 10, HCM"/>
    <m/>
    <s v="OT - "/>
  </r>
  <r>
    <n v="1149"/>
    <s v="TRAN PHUONG THAO Y"/>
    <s v="00609312"/>
    <x v="11"/>
    <n v="1"/>
    <s v="17/01/2018"/>
    <s v="undefined"/>
    <s v="k325/H2133B Hùng Vương, Thanh Khê, Đà Nẵng"/>
    <s v="0905622707"/>
    <s v="IB - "/>
  </r>
  <r>
    <n v="1150"/>
    <s v="TRAN PHUONG THAO Y"/>
    <s v="00609312"/>
    <x v="3"/>
    <n v="2"/>
    <s v="17/01/2018"/>
    <s v="undefined"/>
    <s v="k325/H2133B Hùng Vương, Thanh Khê, Đà Nẵng"/>
    <s v="0905622707"/>
    <s v="IB - "/>
  </r>
  <r>
    <n v="1151"/>
    <s v="NGUYEN THI HAT"/>
    <s v="66188199"/>
    <x v="3"/>
    <n v="1"/>
    <s v="17/01/2018"/>
    <s v="undefined"/>
    <s v="434 Trần Khát Trân, Hai Bà Trưng, Hà Nội"/>
    <s v="0906236816"/>
    <s v="IB - "/>
  </r>
  <r>
    <n v="1152"/>
    <s v="BUI HOAI VAN"/>
    <s v="00099544"/>
    <x v="18"/>
    <n v="3"/>
    <s v="17/01/2018"/>
    <m/>
    <s v="KIOT 40 TANG 1 SANH A TOA NHA VP5 BAN DAO LINH DAM"/>
    <s v="0979793133"/>
    <s v="OT - "/>
  </r>
  <r>
    <n v="1153"/>
    <s v="TA VAN THANH"/>
    <s v="19760807"/>
    <x v="18"/>
    <n v="1"/>
    <s v="17/01/2018"/>
    <m/>
    <s v="P1604C CHUNG CU 789, NHAN MY, MY DINH, TU LIEM,HN"/>
    <s v="0979871976"/>
    <s v="OT - "/>
  </r>
  <r>
    <n v="1154"/>
    <s v="TA VAN THANH"/>
    <s v="19760807"/>
    <x v="12"/>
    <n v="1"/>
    <s v="17/01/2018"/>
    <m/>
    <s v="P1604C CHUNG CU 789, NHAN MY, MY DINH, TU LIEM,HN"/>
    <s v="0979871976"/>
    <s v="OT - "/>
  </r>
  <r>
    <n v="1155"/>
    <s v="NGUYEN VAN NGOC"/>
    <s v="19880107"/>
    <x v="26"/>
    <n v="1"/>
    <s v="17/01/2018"/>
    <s v="undefined"/>
    <s v="số 52 đường lạc long quân,phường bưởi, Tây Hồ, Hà Nội"/>
    <s v="0971162392"/>
    <s v="IB - "/>
  </r>
  <r>
    <n v="1156"/>
    <s v="NGUYEN VAN NGOC"/>
    <s v="19880107"/>
    <x v="23"/>
    <n v="1"/>
    <s v="17/01/2018"/>
    <s v="undefined"/>
    <s v="số 52 đường lạc long quân,phường bưởi, Tây Hồ, Hà Nội"/>
    <s v="0971162392"/>
    <s v="IB - "/>
  </r>
  <r>
    <n v="1157"/>
    <s v="NGUYEN THI NGOC THUY"/>
    <s v="00008183"/>
    <x v="11"/>
    <n v="1"/>
    <s v="17/01/2018"/>
    <s v="undefined"/>
    <s v="188/2J Cao Dat, Phuong 1, 5, Hồ Chí Minh"/>
    <s v="0982113224"/>
    <s v="IB - "/>
  </r>
  <r>
    <n v="1158"/>
    <s v="LE TUAN TRUNG"/>
    <s v="12059191"/>
    <x v="12"/>
    <n v="1"/>
    <s v="17/01/2018"/>
    <m/>
    <s v="72 Trần Hưng Đạo , Hoàn Kiếm, Hà Nội"/>
    <s v="01663870735"/>
    <s v="IB - "/>
  </r>
  <r>
    <n v="1159"/>
    <s v="DO THU HUONG"/>
    <s v="19880908"/>
    <x v="16"/>
    <n v="2"/>
    <s v="17/01/2018"/>
    <s v="undefined"/>
    <s v="57 lý thường kiệt,, Hoàn Kiếm, Hà Nội"/>
    <s v="0934662636"/>
    <s v="IB - "/>
  </r>
  <r>
    <n v="1160"/>
    <s v="NGUYEN THI THANH TAM"/>
    <s v="00046630"/>
    <x v="6"/>
    <n v="1"/>
    <s v="17/01/2018"/>
    <s v="undefined"/>
    <s v="TT 4 6 HD Mon Ham Nghi My Dinh 2 Tu Liem HN, Từ Liêm, Hà Nội"/>
    <s v="01684053333"/>
    <s v="IB - "/>
  </r>
  <r>
    <n v="1161"/>
    <s v="LUU NGOC LINH"/>
    <s v="00439286"/>
    <x v="18"/>
    <n v="1"/>
    <s v="17/01/2018"/>
    <m/>
    <s v="SO 1 NGO 1 TAY KET, BAC DANG, HAI BA TRUNG, HA NOI, , ,"/>
    <s v="0911870592"/>
    <s v="OT - "/>
  </r>
  <r>
    <n v="1162"/>
    <s v="LUU NGOC LINH"/>
    <s v="00439286"/>
    <x v="12"/>
    <n v="2"/>
    <s v="17/01/2018"/>
    <m/>
    <s v="SO 1 NGO 1 TAY KET, BAC DANG, HAI BA TRUNG, HA NOI, , ,"/>
    <s v="0911870592"/>
    <s v="OT - "/>
  </r>
  <r>
    <n v="1163"/>
    <s v="NGUYEN QUANG HUY"/>
    <s v="62253766"/>
    <x v="16"/>
    <n v="1"/>
    <s v="17/01/2018"/>
    <m/>
    <s v="SO NHA 17Q, NGO 346-17 PHO NAM DU, P. TRAN PHU, Q. HOANG MAI, HA NOI"/>
    <s v="0962253766"/>
    <s v="OT - "/>
  </r>
  <r>
    <n v="1164"/>
    <s v="NGUYEN QUANG HUY"/>
    <s v="62253766"/>
    <x v="6"/>
    <n v="1"/>
    <s v="17/01/2018"/>
    <m/>
    <s v="THANH OAI, HA NOI, ,"/>
    <s v="0962253766"/>
    <s v="OT - "/>
  </r>
  <r>
    <n v="1165"/>
    <s v="NGUYEN QUANG HUY"/>
    <s v="62253766"/>
    <x v="6"/>
    <n v="2"/>
    <s v="17/01/2018"/>
    <m/>
    <s v="THANH OAI, HA NOI, ,"/>
    <s v="0962253766"/>
    <s v="OT - "/>
  </r>
  <r>
    <n v="1166"/>
    <s v="TRINH HIEP"/>
    <s v="00927230"/>
    <x v="12"/>
    <n v="1"/>
    <s v="17/01/2018"/>
    <m/>
    <s v="SON TRA DA NANG, , ,"/>
    <s v="0935888268"/>
    <s v="OT - "/>
  </r>
  <r>
    <n v="1167"/>
    <s v="PHAM HOANG LINH"/>
    <s v="00548912"/>
    <x v="3"/>
    <n v="2"/>
    <s v="17/01/2018"/>
    <s v="undefined"/>
    <s v="222 văn tiến dũng, Cẩm Lệ, Đà Nẵng"/>
    <s v="0983612912"/>
    <s v="IB - "/>
  </r>
  <r>
    <n v="1168"/>
    <s v="DINH TIEN DUC"/>
    <s v="19780902"/>
    <x v="8"/>
    <n v="3"/>
    <s v="17/01/2018"/>
    <s v="undefined"/>
    <s v="131 Hoàng Quốc Việt,  Cầu Giây,, Cầu Giấy, Hà Nội"/>
    <s v="0902936688"/>
    <s v="IB - "/>
  </r>
  <r>
    <n v="1169"/>
    <s v="DINH TIEN DUC"/>
    <s v="19780902"/>
    <x v="1"/>
    <n v="2"/>
    <s v="17/01/2018"/>
    <s v="undefined"/>
    <s v="131 Hoàng Quốc Việt,  Cầu Giây,, Cầu Giấy, Hà Nội"/>
    <s v="0902936688"/>
    <s v="IB - "/>
  </r>
  <r>
    <n v="1170"/>
    <s v="NGUYEN DINH TRUNG"/>
    <s v="00004529"/>
    <x v="3"/>
    <n v="2"/>
    <s v="17/01/2018"/>
    <s v="undefined"/>
    <s v="Trường Đào tạo bồi dưỡng cán bộ Công Thương Trung ương Số 193 Vĩnh Hưng, Hoàng Mai, Hà Nội"/>
    <s v="0909688097"/>
    <s v="IB - "/>
  </r>
  <r>
    <n v="1171"/>
    <s v="HOANG DUC DUNG"/>
    <s v="31101977"/>
    <x v="23"/>
    <n v="1"/>
    <s v="17/01/2018"/>
    <s v="undefined"/>
    <s v="tang 5 toa pvi so 1 pham van bach, Cầu Giấy, Hà Nội"/>
    <s v="0935966659"/>
    <s v="IB - "/>
  </r>
  <r>
    <n v="1172"/>
    <s v="PHAM MY HANH"/>
    <s v="00249983"/>
    <x v="3"/>
    <n v="2"/>
    <s v="17/01/2018"/>
    <s v="undefined"/>
    <s v="57 Lý thường Kiệt, Hoàn Kiếm, Hà Nội"/>
    <s v="0936483933"/>
    <s v="IB - "/>
  </r>
  <r>
    <n v="1173"/>
    <s v="DINH THI THANH MAI"/>
    <s v="00002987"/>
    <x v="12"/>
    <n v="1"/>
    <s v="17/01/2018"/>
    <s v="undefined"/>
    <s v="Tầng 13 tòa nhà FPT, 17 Duy Tân, Cầu Giấy Hà Nội, Cầu Giấy, Hà Nội"/>
    <s v="0981950788"/>
    <s v="IB - "/>
  </r>
  <r>
    <n v="1174"/>
    <s v="TRIEU THI THU THUY"/>
    <s v="01091375"/>
    <x v="8"/>
    <n v="3"/>
    <s v="17/01/2018"/>
    <m/>
    <s v="TRIEU KHUC TAN TRIEU THANH TRI HA NOI, , ,"/>
    <m/>
    <s v="OT - "/>
  </r>
  <r>
    <n v="1175"/>
    <s v="NGUYEN HUNG LINH"/>
    <s v="00968697"/>
    <x v="23"/>
    <n v="2"/>
    <s v="17/01/2018"/>
    <m/>
    <s v="HOA VANG DA NANG, , ,"/>
    <m/>
    <s v="OT - "/>
  </r>
  <r>
    <n v="1176"/>
    <s v="LE THI THUY"/>
    <s v="00469753"/>
    <x v="11"/>
    <n v="2"/>
    <s v="17/01/2018"/>
    <s v="undefined"/>
    <s v="tầng 5 tòa nhà PVI số 1 phạm văn bạch, cầu giấy, hà nội, Cầu Giấy, Hà Nội"/>
    <s v="0973378891"/>
    <s v="IB - "/>
  </r>
  <r>
    <n v="1177"/>
    <s v="NGUYEN HUU CHI"/>
    <s v="00019799"/>
    <x v="20"/>
    <n v="2"/>
    <s v="17/01/2018"/>
    <s v="undefined"/>
    <s v="22A ngõ Tung yên phường Hàng bạc, quận Hoàn kiếm, Hà nội, Hoàn Kiếm, Hà Nội"/>
    <s v="0913211177"/>
    <s v="IB - "/>
  </r>
  <r>
    <n v="1178"/>
    <s v="NGUYEN HUU CHI"/>
    <s v="00019799"/>
    <x v="17"/>
    <n v="1"/>
    <s v="17/01/2018"/>
    <s v="undefined"/>
    <s v="22A ngõ Tung yên phường Hàng bạc, quận Hoàn kiếm, Hà nội, Hoàn Kiếm, Hà Nội"/>
    <s v="0913211177"/>
    <s v="IB - "/>
  </r>
  <r>
    <n v="1179"/>
    <s v="NGUYEN HUU CHI"/>
    <s v="00019799"/>
    <x v="19"/>
    <n v="2"/>
    <s v="17/01/2018"/>
    <s v="undefined"/>
    <s v="22A ngõ Tung yên phường Hàng bạc, quận Hoàn kiếm, Hà nội, Hoàn Kiếm, Hà Nội"/>
    <s v="0913211177"/>
    <s v="IB - "/>
  </r>
  <r>
    <n v="1180"/>
    <s v="MAC VAN CUONG"/>
    <s v="01488571"/>
    <x v="16"/>
    <n v="2"/>
    <s v="17/01/2018"/>
    <m/>
    <s v="VAN QUAN, HA DONG, , ,"/>
    <s v="0911392888"/>
    <s v="OT - "/>
  </r>
  <r>
    <n v="1181"/>
    <s v="MAC VAN CUONG"/>
    <s v="01488571"/>
    <x v="3"/>
    <n v="5"/>
    <s v="17/01/2018"/>
    <m/>
    <s v="VAN QUAN, HA DONG, , ,"/>
    <s v="0911392888"/>
    <s v="OT - "/>
  </r>
  <r>
    <n v="1182"/>
    <s v="HOANG CONG NGUYEN LINH"/>
    <s v="00016300"/>
    <x v="3"/>
    <n v="2"/>
    <s v="17/01/2018"/>
    <s v="undefined"/>
    <s v="77 Đoàn Ngọc Nhạc, Hòa xuân, Cẩm Lệ, Đà Nẵng, Cẩm Lệ, Đà Nẵng"/>
    <s v="0905588070"/>
    <s v="IB - "/>
  </r>
  <r>
    <n v="1183"/>
    <s v="NGUYEN HUY HOANG"/>
    <s v="01428046"/>
    <x v="1"/>
    <n v="1"/>
    <s v="17/01/2018"/>
    <s v="undefined"/>
    <s v="57 Lý Thường Kiệt, Hoàn Kiếm, Hà Nội"/>
    <s v="0987866722"/>
    <s v="IB - "/>
  </r>
  <r>
    <n v="1184"/>
    <s v="NGUYEN HUY HOANG"/>
    <s v="01428046"/>
    <x v="9"/>
    <n v="1"/>
    <s v="17/01/2018"/>
    <s v="undefined"/>
    <s v="57 Lý Thường Kiệt, Hoàn Kiếm, Hà Nội"/>
    <s v="0987866722"/>
    <s v="IB - "/>
  </r>
  <r>
    <n v="1185"/>
    <s v="NGUYEN TUAN TU"/>
    <s v="01317413"/>
    <x v="3"/>
    <n v="2"/>
    <s v="17/01/2018"/>
    <m/>
    <s v="28 - NHA K2 - BACH KHOA - HBT - HA NOI, , ,"/>
    <s v="0967464549"/>
    <s v="OT - "/>
  </r>
  <r>
    <n v="1186"/>
    <s v="NGUYEN THI ANH THU"/>
    <s v="01203668"/>
    <x v="11"/>
    <n v="1"/>
    <s v="17/01/2018"/>
    <m/>
    <s v="130 TRAN PHU, HA DONG , HA NOI,"/>
    <s v="0944238988"/>
    <s v="OT - "/>
  </r>
  <r>
    <n v="1187"/>
    <s v="HOANG HAI YEN"/>
    <s v="83831609"/>
    <x v="3"/>
    <n v="2"/>
    <s v="17/01/2018"/>
    <m/>
    <s v="1707- 29T2, HOANG DAO THUY, HA NOI,"/>
    <s v="0983831609"/>
    <s v="OT - "/>
  </r>
  <r>
    <n v="1188"/>
    <s v="TRAN TUAN HUY"/>
    <s v="01011974"/>
    <x v="8"/>
    <n v="1"/>
    <s v="17/01/2018"/>
    <s v="undefined"/>
    <s v="86/20 Thích Quảng Đức, phường 5, quận Phú Nhuận, Phú Nhuận, Hồ Chí Minh"/>
    <s v="0977778800"/>
    <s v="IB - "/>
  </r>
  <r>
    <n v="1189"/>
    <s v="BUI KIEU HUNG"/>
    <s v="00423850"/>
    <x v="12"/>
    <n v="1"/>
    <s v="17/01/2018"/>
    <s v="undefined"/>
    <s v="P050610, Park5, khu đô thị Timecity ParkHill, 458 Minh Khai, Hai Bà Trưng, Hà Nội , Hai Bà Trưng, Hà Nội"/>
    <s v="0906065126"/>
    <s v="IB - "/>
  </r>
  <r>
    <n v="1190"/>
    <s v="BUI KIEU HUNG"/>
    <s v="00423850"/>
    <x v="3"/>
    <n v="3"/>
    <s v="17/01/2018"/>
    <s v="undefined"/>
    <s v="P050610, Park5, khu đô thị Timecity ParkHill, 458 Minh Khai, Hai Bà Trưng, Hà Nội , Hai Bà Trưng, Hà Nội"/>
    <s v="0906065126"/>
    <s v="IB - "/>
  </r>
  <r>
    <n v="1191"/>
    <s v="BUI KIEU HUNG"/>
    <s v="00423850"/>
    <x v="6"/>
    <n v="1"/>
    <s v="17/01/2018"/>
    <s v="undefined"/>
    <s v="P050610, Park5, khu đô thị Timecity ParkHill, 458 Minh Khai, Hai Bà Trưng, Hà Nội , Hai Bà Trưng, Hà Nội"/>
    <s v="0906065126"/>
    <s v="IB - "/>
  </r>
  <r>
    <n v="1192"/>
    <s v="NGUYEN THU HA"/>
    <s v="66656789"/>
    <x v="3"/>
    <n v="12"/>
    <s v="17/01/2018"/>
    <s v="undefined"/>
    <s v="phòng 603 chung cư SGC, 46/11 Nguyễn Cửu Vân, phường 17, Bình Thạnh, Hồ Chí Minh"/>
    <s v="0918998866"/>
    <s v="IB - "/>
  </r>
  <r>
    <n v="1193"/>
    <s v="LE ANH TUAN"/>
    <s v="00426845"/>
    <x v="11"/>
    <n v="2"/>
    <s v="17/01/2018"/>
    <m/>
    <s v="P.6 - H 7 KHU TT DH SP HA NOI - DICH VONG, CAU GIAY, HA NOI, , ,"/>
    <m/>
    <s v="OT - "/>
  </r>
  <r>
    <n v="1194"/>
    <s v="HO NU PHUONG QUYNH"/>
    <s v="01563976"/>
    <x v="3"/>
    <n v="1"/>
    <s v="17/01/2018"/>
    <m/>
    <s v="7/8A CHANH HUNG, P.4, Q.8, TP HCM, , ,"/>
    <s v="0906885019"/>
    <s v="OT - "/>
  </r>
  <r>
    <n v="1195"/>
    <s v="HO NU PHUONG QUYNH"/>
    <s v="01563976"/>
    <x v="15"/>
    <n v="1"/>
    <s v="17/01/2018"/>
    <m/>
    <s v="7/8A CHANH HUNG, P.4, Q.8, TP HCM, , ,"/>
    <s v="0906885019"/>
    <s v="OT - "/>
  </r>
  <r>
    <n v="1196"/>
    <s v="PHAM VAN TUYEN"/>
    <s v="01531298"/>
    <x v="12"/>
    <n v="1"/>
    <s v="17/01/2018"/>
    <m/>
    <s v="21 NGACH 98/1 VU TRONG PHUNG THANH, XUAN HA NOI, ,"/>
    <s v="0975587996"/>
    <s v="OT - "/>
  </r>
  <r>
    <n v="1197"/>
    <s v="PHAM VAN TUYEN"/>
    <s v="01531298"/>
    <x v="3"/>
    <n v="4"/>
    <s v="17/01/2018"/>
    <m/>
    <s v="21 NGACH 98/1 VU TRONG PHUNG THANH, XUAN HA NOI, ,"/>
    <s v="0975587996"/>
    <s v="OT - "/>
  </r>
  <r>
    <n v="1198"/>
    <s v="NGUYEN XUAN HA"/>
    <s v="62788888"/>
    <x v="3"/>
    <n v="1"/>
    <s v="17/01/2018"/>
    <m/>
    <s v="29/449NGOC LAM,, NGOC LAM, LONG BIEN . HA NOI, ,"/>
    <s v="0902224545"/>
    <s v="OT - "/>
  </r>
  <r>
    <n v="1199"/>
    <s v="LE BICH NGOC"/>
    <s v="01465641"/>
    <x v="11"/>
    <n v="1"/>
    <s v="17/01/2018"/>
    <m/>
    <s v="HA NOI, , ,"/>
    <m/>
    <s v="OT - "/>
  </r>
  <r>
    <n v="1200"/>
    <s v="NGO THI DIEU TAM"/>
    <s v="00347088"/>
    <x v="8"/>
    <n v="5"/>
    <s v="17/01/2018"/>
    <m/>
    <s v="K196/2 TRAN PHU, DA NANG, , ,"/>
    <m/>
    <s v="OT - "/>
  </r>
  <r>
    <n v="1201"/>
    <s v="NGO THI DIEU TAM"/>
    <s v="00347088"/>
    <x v="3"/>
    <n v="2"/>
    <s v="17/01/2018"/>
    <m/>
    <s v="K196/2 TRAN PHU, DA NANG, , ,"/>
    <m/>
    <s v="OT - "/>
  </r>
  <r>
    <n v="1202"/>
    <s v="NGO THI DIEU TAM"/>
    <s v="00347088"/>
    <x v="1"/>
    <n v="1"/>
    <s v="17/01/2018"/>
    <m/>
    <s v="K196/2 TRAN PHU, DA NANG, , ,"/>
    <m/>
    <s v="OT - "/>
  </r>
  <r>
    <n v="1203"/>
    <s v="NGUYEN DUC VIET"/>
    <s v="00653621"/>
    <x v="11"/>
    <n v="1"/>
    <s v="17/01/2018"/>
    <s v="undefined"/>
    <s v="Số 24 Ngõ 106 Chùa Láng - Đống Đa - Hà Nội, Đống Đa, Hà Nội"/>
    <s v="0975630553"/>
    <s v="IB - "/>
  </r>
  <r>
    <n v="1204"/>
    <s v="NGUYEN THI HONG NHUNG"/>
    <s v="00167272"/>
    <x v="11"/>
    <n v="1"/>
    <s v="17/01/2018"/>
    <s v="undefined"/>
    <s v="Tòa nhà Doji - 44 Lê Ngọc Hân, Hai Bà Trưng, Hà Nội"/>
    <s v="0915530485"/>
    <s v="IB - "/>
  </r>
  <r>
    <n v="1205"/>
    <s v="TRAN HIEN CHI"/>
    <s v="01402615"/>
    <x v="25"/>
    <n v="1"/>
    <s v="17/01/2018"/>
    <s v="undefined"/>
    <s v="Ngân hàng Nhà nước, 25 lý thường kiệt, Hoàn Kiếm, Hà Nội"/>
    <s v="0945602226"/>
    <s v="IB - "/>
  </r>
  <r>
    <n v="1206"/>
    <s v="PHAM TUAN DAT"/>
    <s v="00399243"/>
    <x v="9"/>
    <n v="4"/>
    <s v="17/01/2018"/>
    <s v="undefined"/>
    <s v="Tầng 5, tòa nhà Việt,02 Doãn Kế Thiện kéo dài, phường Mai Dịch, Cầu Giấy, Hà Nội"/>
    <s v="0902008777"/>
    <s v="IB - "/>
  </r>
  <r>
    <n v="1207"/>
    <s v="NGUYEN QUYNH MAI"/>
    <s v="00432072"/>
    <x v="3"/>
    <n v="2"/>
    <s v="17/01/2018"/>
    <s v="undefined"/>
    <s v="57 lý thường kiệt- hoàn kiếm- hà nội, Hoàn Kiếm, Hà Nội"/>
    <s v="0974552289"/>
    <s v="IB - "/>
  </r>
  <r>
    <n v="1208"/>
    <s v="NGUYEN QUYNH MAI"/>
    <s v="00432072"/>
    <x v="18"/>
    <n v="2"/>
    <s v="17/01/2018"/>
    <s v="undefined"/>
    <s v="57 lý thường kiệt- hoàn kiếm- hà nội, Hoàn Kiếm, Hà Nội"/>
    <s v="0974552289"/>
    <s v="IB - "/>
  </r>
  <r>
    <n v="1209"/>
    <s v="NGUYEN MINH TRUNG"/>
    <s v="00299272"/>
    <x v="8"/>
    <n v="1"/>
    <s v="17/01/2018"/>
    <s v="undefined"/>
    <s v="Lầu 3, 166 Lê Hồng Phong, P3, Q5, HCM, 5, Hồ Chí Minh"/>
    <s v="0909573006"/>
    <s v="IB - "/>
  </r>
  <r>
    <n v="1210"/>
    <s v="TA THI THUY TRANG"/>
    <s v="00527090"/>
    <x v="3"/>
    <n v="2"/>
    <s v="17/01/2018"/>
    <m/>
    <s v="265 NGUYEN HUU THO, DA NANG, , ,"/>
    <s v="0903531177"/>
    <s v="OT - "/>
  </r>
  <r>
    <n v="1211"/>
    <s v="TA THI THUY TRANG"/>
    <s v="00527090"/>
    <x v="12"/>
    <n v="1"/>
    <s v="17/01/2018"/>
    <m/>
    <s v="265 NGUYEN HUU THO, DA NANG, , ,"/>
    <s v="0903531177"/>
    <s v="OT - "/>
  </r>
  <r>
    <n v="1212"/>
    <s v="TA THI THUY TRANG"/>
    <s v="00527090"/>
    <x v="6"/>
    <n v="6"/>
    <s v="17/01/2018"/>
    <m/>
    <s v="265 NGUYEN HUU THO, DA NANG, , ,"/>
    <s v="0903531177"/>
    <s v="OT - "/>
  </r>
  <r>
    <n v="1213"/>
    <s v="NGUYEN THI THUY DUONG"/>
    <s v="83289182"/>
    <x v="3"/>
    <n v="2"/>
    <s v="17/01/2018"/>
    <s v="undefined"/>
    <s v="so 11 ngo 75 duong Giai Phong, Hai Bà Trưng, Hà Nội"/>
    <s v="0983289182"/>
    <s v="IB - "/>
  </r>
  <r>
    <n v="1214"/>
    <s v="NGUYEN KHAC MANH"/>
    <s v="00831596"/>
    <x v="16"/>
    <n v="1"/>
    <s v="17/01/2018"/>
    <s v="undefined"/>
    <s v="căn hộ citihome, cát lái, 2, Hồ Chí Minh"/>
    <s v="0915971345"/>
    <s v="IB - "/>
  </r>
  <r>
    <n v="1215"/>
    <s v="NGUYEN KHAC MANH"/>
    <s v="00831596"/>
    <x v="11"/>
    <n v="1"/>
    <s v="17/01/2018"/>
    <s v="undefined"/>
    <s v="căn hộ citihome, cát lái, 2, Hồ Chí Minh"/>
    <s v="0915971345"/>
    <s v="IB - "/>
  </r>
  <r>
    <n v="1216"/>
    <s v="DUONG NGOC SON"/>
    <s v="00251903"/>
    <x v="6"/>
    <n v="1"/>
    <s v="17/01/2018"/>
    <s v="undefined"/>
    <s v="Tầng 7, Số 1 Nguyễn thượng Hiền, Nguyễn Du, Hai Bà Trưng, Hà Nội"/>
    <s v="0983143589"/>
    <s v="IB - "/>
  </r>
  <r>
    <n v="1217"/>
    <s v="DUONG NGOC SON"/>
    <s v="00251903"/>
    <x v="12"/>
    <n v="1"/>
    <s v="17/01/2018"/>
    <s v="undefined"/>
    <s v="Tầng 7, Số 1 Nguyễn thượng Hiền, Nguyễn Du, Hai Bà Trưng, Hà Nội"/>
    <s v="0983143589"/>
    <s v="IB - "/>
  </r>
  <r>
    <n v="1218"/>
    <s v="NGUYEN DUC DUY"/>
    <s v="00718855"/>
    <x v="11"/>
    <n v="2"/>
    <s v="17/01/2018"/>
    <m/>
    <s v="20/48 HO DAC DI, P.TAY THANH, TAN PHU, HCM"/>
    <s v="0903959121"/>
    <s v="OT - "/>
  </r>
  <r>
    <n v="1219"/>
    <s v="PHAM VAN HUNG"/>
    <s v="01433638"/>
    <x v="3"/>
    <n v="1"/>
    <s v="17/01/2018"/>
    <s v="undefined"/>
    <s v="P402 VP6 Linh Đàm, Cầu Giấy, Hà Nội"/>
    <s v="0987949101"/>
    <s v="IB - "/>
  </r>
  <r>
    <n v="1220"/>
    <s v="LE THU HA PHUONG"/>
    <s v="28082010"/>
    <x v="3"/>
    <n v="1"/>
    <s v="17/01/2018"/>
    <s v="undefined"/>
    <s v="10 Nguyễn Du, Hai Bà Trưng, Hà Nội"/>
    <s v="0971116793"/>
    <s v="IB - "/>
  </r>
  <r>
    <n v="1221"/>
    <s v="VU THANH HAI"/>
    <s v="00002184"/>
    <x v="3"/>
    <n v="10"/>
    <s v="17/01/2018"/>
    <s v="undefined"/>
    <s v=" 34T Trung hoà Nhân Chính, Cầu Giấy, Hà Nội"/>
    <s v="0903405885"/>
    <s v="IB - "/>
  </r>
  <r>
    <n v="1222"/>
    <s v="NGUYEN THI THANH TRUC"/>
    <s v="70701990"/>
    <x v="3"/>
    <n v="3"/>
    <s v="17/01/2018"/>
    <s v="undefined"/>
    <s v="353 điện biên phủ thanh khê đà nẵng, Thanh Khê, Đà Nẵng"/>
    <s v="0973372731"/>
    <s v="IB - "/>
  </r>
  <r>
    <n v="1223"/>
    <s v="PHUONG PHUONG LOAN"/>
    <s v="00649399"/>
    <x v="7"/>
    <n v="1"/>
    <s v="17/01/2018"/>
    <s v="undefined"/>
    <s v="567/35/15 Lê Văn Khương, Phường Hiệp Thành, 12, Hồ Chí Minh"/>
    <s v="0908927927"/>
    <s v="IB - "/>
  </r>
  <r>
    <n v="1224"/>
    <s v="LE THI THANH LAN"/>
    <s v="00052644"/>
    <x v="6"/>
    <n v="1"/>
    <s v="17/01/2018"/>
    <s v="undefined"/>
    <s v="Toà nhà FPT 17 Duy Tân Cầu Giấy Hà Nội, Cầu Giấy, Hà Nội"/>
    <s v="0906602888"/>
    <s v="IB - "/>
  </r>
  <r>
    <n v="1225"/>
    <s v="NGUYEN TAN MY"/>
    <s v="01560812"/>
    <x v="3"/>
    <n v="1"/>
    <s v="17/01/2018"/>
    <s v="undefined"/>
    <s v="114 Thân Nhân Trung, P 13, Tân Bình, Hồ Chí Minh"/>
    <s v="0932575950"/>
    <s v="IB - "/>
  </r>
  <r>
    <n v="1226"/>
    <s v="NGUYEN TAN MY"/>
    <s v="01560812"/>
    <x v="11"/>
    <n v="2"/>
    <s v="17/01/2018"/>
    <s v="undefined"/>
    <s v="114 Thân Nhân Trung,  P 13, Tân Bình, Hồ Chí Minh"/>
    <s v="0932575950"/>
    <s v="IB - "/>
  </r>
  <r>
    <n v="1227"/>
    <s v="TRAN NGUYEN THANH PHONG"/>
    <s v="00096738"/>
    <x v="1"/>
    <n v="1"/>
    <s v="17/01/2018"/>
    <s v="undefined"/>
    <s v="Tòa nhà FPT Software Lô T2 D1 Khu Công Nghệ Cao Quận 9 TpHCM - PhongTNT, 9, Hồ Chí Minh"/>
    <s v="01223863763"/>
    <s v="IB - "/>
  </r>
  <r>
    <n v="1228"/>
    <s v="DO TIEN LUAT"/>
    <s v="11888822"/>
    <x v="1"/>
    <n v="4"/>
    <s v="16/01/2018"/>
    <s v="undefined"/>
    <s v="180 Nam Ky Khoi Nghia  Phuong 6, 3, Hồ Chí Minh"/>
    <s v="0909451549"/>
    <s v="IB - "/>
  </r>
  <r>
    <n v="1229"/>
    <s v="DO PHAM MINH DUC"/>
    <s v="00992921"/>
    <x v="18"/>
    <n v="2"/>
    <s v="16/01/2018"/>
    <s v="undefined"/>
    <s v="17 ngô quyền, Hoàn Kiếm, Hà Nội"/>
    <s v="0976777000"/>
    <s v="IB - "/>
  </r>
  <r>
    <n v="1230"/>
    <s v="DO PHAM MINH DUC"/>
    <s v="00992921"/>
    <x v="3"/>
    <n v="4"/>
    <s v="16/01/2018"/>
    <s v="undefined"/>
    <s v="17 ngô quyền, Hoàn Kiếm, Hà Nội"/>
    <s v="0976777000"/>
    <s v="IB - "/>
  </r>
  <r>
    <n v="1231"/>
    <s v="NGO THUY KHANH"/>
    <s v="19760101"/>
    <x v="3"/>
    <n v="20"/>
    <s v="16/01/2018"/>
    <s v="undefined"/>
    <s v="long cảnh tây 3-20, Hoài Đức, Hà Nội"/>
    <s v="0903413044"/>
    <s v="IB - "/>
  </r>
  <r>
    <n v="1232"/>
    <s v="NGO THUY KHANH"/>
    <s v="19760101"/>
    <x v="11"/>
    <n v="2"/>
    <s v="16/01/2018"/>
    <s v="undefined"/>
    <s v="long cảnh tây 3-20, Hoài Đức, Hà Nội"/>
    <s v="0903413044"/>
    <s v="IB - "/>
  </r>
  <r>
    <n v="1233"/>
    <s v="LUONG VU Y THIEN"/>
    <s v="00173469"/>
    <x v="11"/>
    <n v="1"/>
    <s v="16/01/2018"/>
    <s v="undefined"/>
    <s v="32a, hậu giang, phường 2, quận 6, Gò Vấp, Hồ Chí Minh"/>
    <s v="0903048031"/>
    <s v="IB - "/>
  </r>
  <r>
    <n v="1234"/>
    <s v="PHAN HONG HAI"/>
    <s v="01431991"/>
    <x v="23"/>
    <n v="4"/>
    <s v="16/01/2018"/>
    <s v="undefined"/>
    <s v="89  Giang Văn Minh, Ba Đình, Hà Nội"/>
    <s v="0904090444"/>
    <s v="IB - "/>
  </r>
  <r>
    <n v="1235"/>
    <s v="LE THI NHAN"/>
    <s v="00361583"/>
    <x v="1"/>
    <n v="1"/>
    <s v="16/01/2018"/>
    <s v="undefined"/>
    <s v="30 PHẠM VĂN ĐỒNG PHƯỜNG DỊCH VỌNG HẬU  GẦN ĐÈN ĐỎ TRẦN QUỐC HOÀN, Cầu Giấy, Hà Nội"/>
    <s v="0944838569"/>
    <s v="IB - "/>
  </r>
  <r>
    <n v="1236"/>
    <s v="LE THI NHAN"/>
    <s v="00361583"/>
    <x v="3"/>
    <n v="1"/>
    <s v="16/01/2018"/>
    <s v="undefined"/>
    <s v="30 PHẠM VĂN ĐỒNG PHƯỜNG DỊCH VỌNG HẬU  GẦN ĐÈN ĐỎ TRẦN QUỐC HOÀN, Cầu Giấy, Hà Nội"/>
    <s v="0944838569"/>
    <s v="IB - "/>
  </r>
  <r>
    <n v="1237"/>
    <s v="LE THI NHAN"/>
    <s v="00361583"/>
    <x v="8"/>
    <n v="1"/>
    <s v="16/01/2018"/>
    <s v="undefined"/>
    <s v="30 PHẠM VĂN ĐỒNG PHƯỜNG DỊCH VỌNG HẬU  GẦN ĐÈN ĐỎ TRẦN QUỐC HOÀN, Cầu Giấy, Hà Nội"/>
    <s v="0944838569"/>
    <s v="IB - "/>
  </r>
  <r>
    <n v="1238"/>
    <s v="BUI VINH TAI"/>
    <s v="00247164"/>
    <x v="3"/>
    <n v="2"/>
    <s v="16/01/2018"/>
    <s v="undefined"/>
    <s v="Lầu 9, 214 Phan Đăng Lưu, P3 , Phú Nhuận, Hồ Chí Minh"/>
    <s v="0937010987"/>
    <s v="IB - "/>
  </r>
  <r>
    <n v="1239"/>
    <s v="BUI VINH TAI"/>
    <s v="00247164"/>
    <x v="11"/>
    <n v="1"/>
    <s v="16/01/2018"/>
    <s v="undefined"/>
    <s v="Lầu 9, 214 Phan Đăng Lưu, P3 , Phú Nhuận, Hồ Chí Minh"/>
    <s v="0937010987"/>
    <s v="IB - "/>
  </r>
  <r>
    <n v="1240"/>
    <s v="NGUYEN THI LY"/>
    <s v="88221155"/>
    <x v="11"/>
    <n v="2"/>
    <s v="16/01/2018"/>
    <s v="undefined"/>
    <s v="33 Phan Bội Châu, Hoàn Kiếm, Hà Nội"/>
    <s v="0988221155"/>
    <s v="IB - "/>
  </r>
  <r>
    <n v="1241"/>
    <s v="KHUAT DINH CHIEN"/>
    <s v="01167668"/>
    <x v="9"/>
    <n v="2"/>
    <s v="16/01/2018"/>
    <s v="undefined"/>
    <s v="Tầng 5 - toà nhà Ocean Pack - Số 1 Đào Duy Anh, Đống Đa, Hà Nội"/>
    <s v="0912031188"/>
    <s v="IB - "/>
  </r>
  <r>
    <n v="1242"/>
    <s v="PHAN THI HONG GIANG"/>
    <s v="00438667"/>
    <x v="17"/>
    <n v="4"/>
    <s v="16/01/2018"/>
    <s v="undefined"/>
    <s v="xóm 2, quỳnh đô, vĩnh quỳnh, Thanh Trì, Hà Nội"/>
    <s v="0907230883"/>
    <s v="IB - "/>
  </r>
  <r>
    <n v="1243"/>
    <s v="DO THI HANH"/>
    <s v="01546471"/>
    <x v="33"/>
    <n v="1"/>
    <s v="16/01/2018"/>
    <s v="undefined"/>
    <s v="81 xo viet nghe tĩnh, Bình Thạnh, Hồ Chí Minh"/>
    <s v="0938433468"/>
    <s v="IB - "/>
  </r>
  <r>
    <n v="1244"/>
    <s v="HOANG TIEN HUNG"/>
    <s v="99990707"/>
    <x v="1"/>
    <n v="2"/>
    <s v="16/01/2018"/>
    <m/>
    <s v="P 1011 TOA T1 CHUNG CU VIET KIEU CHAU AU - TSQ, MO LAO, HA DONG, HN"/>
    <s v="0903409899"/>
    <s v="OT - "/>
  </r>
  <r>
    <n v="1245"/>
    <s v="DAO NGOC ANH"/>
    <s v="00001796"/>
    <x v="8"/>
    <n v="1"/>
    <s v="16/01/2018"/>
    <s v="undefined"/>
    <s v="82 đường  A4 Phường 12, Tân Bình, Hồ Chí Minh"/>
    <s v="0903754466"/>
    <s v="IB - "/>
  </r>
  <r>
    <n v="1246"/>
    <s v="PHAM HAI HA"/>
    <s v="00593735"/>
    <x v="12"/>
    <n v="1"/>
    <s v="16/01/2018"/>
    <s v="undefined"/>
    <s v="97 phố Đại La ,, Hai Bà Trưng, Hà Nội"/>
    <s v="0904090207"/>
    <s v="IB - "/>
  </r>
  <r>
    <n v="1247"/>
    <s v="NGUYEN THI KHANH LY"/>
    <s v="44619999"/>
    <x v="11"/>
    <n v="4"/>
    <s v="16/01/2018"/>
    <m/>
    <s v="3.07 LO D.CHUNG CU RUBY GARDEN, 24 NGUYEN SY SACH.P15, TAN BINH, HCM"/>
    <m/>
    <s v="OT - "/>
  </r>
  <r>
    <n v="1248"/>
    <s v="LE NGUYEN MAI KHANH"/>
    <s v="00698170"/>
    <x v="18"/>
    <n v="1"/>
    <s v="16/01/2018"/>
    <m/>
    <s v="144A, HA TON QUYEN, P.4, QUAN 11, HCM, , ,"/>
    <s v="0906769899"/>
    <s v="OT - "/>
  </r>
  <r>
    <n v="1249"/>
    <s v="TRAN THI THU TRANG"/>
    <s v="15131355"/>
    <x v="18"/>
    <n v="1"/>
    <s v="16/01/2018"/>
    <s v="undefined"/>
    <s v="16 phan chiu trinh, Hoàn Kiếm, Hà Nội"/>
    <s v="0915131355"/>
    <s v="IB - "/>
  </r>
  <r>
    <n v="1250"/>
    <s v="NGUYEN THUY GIANG"/>
    <s v="00363330"/>
    <x v="11"/>
    <n v="6"/>
    <s v="16/01/2018"/>
    <s v="undefined"/>
    <s v="chung cu vinhomes central park, 208 nguyen huu canh, Bình Thạnh, Hồ Chí Minh"/>
    <s v="0906160383"/>
    <s v="IB - "/>
  </r>
  <r>
    <n v="1251"/>
    <s v="NGUYEN LINH CHI"/>
    <s v="00877547"/>
    <x v="3"/>
    <n v="1"/>
    <s v="16/01/2018"/>
    <s v="undefined"/>
    <s v="apollo số 5 liễu giai, Ba Đình, Hà Nội"/>
    <s v="01663816420"/>
    <s v="IB - "/>
  </r>
  <r>
    <n v="1252"/>
    <s v="LE DINH HUY"/>
    <s v="22111987"/>
    <x v="24"/>
    <n v="1"/>
    <s v="16/01/2018"/>
    <s v="undefined"/>
    <s v="343 Đội Cấn, Ba Đình, Hà Nội"/>
    <s v="0962112460"/>
    <s v="IB - "/>
  </r>
  <r>
    <n v="1253"/>
    <s v="LE THI KIEU TRANG"/>
    <s v="00645538"/>
    <x v="6"/>
    <n v="1"/>
    <s v="16/01/2018"/>
    <s v="undefined"/>
    <s v="197 lý thường kiệt phường 6, Tân Bình, Hồ Chí Minh"/>
    <s v="0938005589"/>
    <s v="IB - "/>
  </r>
  <r>
    <n v="1254"/>
    <s v="NGUYEN NHAT ANH"/>
    <s v="01452174"/>
    <x v="12"/>
    <n v="2"/>
    <s v="16/01/2018"/>
    <s v="undefined"/>
    <s v=" Tòa nhà Mobifone Số 5 ngõ 82 Duy Tân, Cầu Giấy, Hà Nội"/>
    <s v="0904996906"/>
    <s v="IB - "/>
  </r>
  <r>
    <n v="1255"/>
    <s v="TO THI NGUYET NGA"/>
    <s v="00610978"/>
    <x v="3"/>
    <n v="1"/>
    <s v="16/01/2018"/>
    <s v="undefined"/>
    <s v="32 Cát Linh, Ba Đình, Hà Nội"/>
    <s v="0973784256"/>
    <s v="IB - "/>
  </r>
  <r>
    <n v="1256"/>
    <s v="TO THI NGUYET NGA"/>
    <s v="00610978"/>
    <x v="23"/>
    <n v="1"/>
    <s v="16/01/2018"/>
    <s v="undefined"/>
    <s v="32 Cát Linh, Ba Đình, Hà Nội"/>
    <s v="0973784256"/>
    <s v="IB - "/>
  </r>
  <r>
    <n v="1257"/>
    <s v="DO NGOC CHAU"/>
    <s v="01508553"/>
    <x v="11"/>
    <n v="1"/>
    <s v="16/01/2018"/>
    <s v="undefined"/>
    <s v="37 Ngô Quyền, Hoàn Kiếm, Hà Nội"/>
    <s v="0976083588"/>
    <s v="IB - "/>
  </r>
  <r>
    <n v="1258"/>
    <s v="TRINH THI KIM PHI"/>
    <s v="00678505"/>
    <x v="3"/>
    <n v="1"/>
    <s v="16/01/2018"/>
    <s v="undefined"/>
    <s v="318 lê duẩn, Thanh Khê, Đà Nẵng"/>
    <s v="0905123226"/>
    <s v="IB - "/>
  </r>
  <r>
    <n v="1259"/>
    <s v="TRINH THI KIM PHI"/>
    <s v="00678505"/>
    <x v="1"/>
    <n v="2"/>
    <s v="16/01/2018"/>
    <s v="undefined"/>
    <s v="318 lê duẩn, Thanh Khê, Đà Nẵng"/>
    <s v="0905123226"/>
    <s v="IB - "/>
  </r>
  <r>
    <n v="1260"/>
    <s v="TRAN NHAT NAM"/>
    <s v="00150883"/>
    <x v="11"/>
    <n v="1"/>
    <s v="16/01/2018"/>
    <s v="undefined"/>
    <s v="214 Phan Đăng Lưu, phường 3, Phú Nhuận, Hồ Chí Minh"/>
    <s v="01684457240"/>
    <s v="IB - "/>
  </r>
  <r>
    <n v="1261"/>
    <s v="NGUYEN DINH HOANG"/>
    <s v="33331986"/>
    <x v="11"/>
    <n v="1"/>
    <s v="16/01/2018"/>
    <m/>
    <s v="O CHO DUA, DONG DA, HA NOI,"/>
    <s v="0913139669"/>
    <s v="OT - "/>
  </r>
  <r>
    <n v="1262"/>
    <s v="NGUYEN THI THANH HOA"/>
    <s v="00062286"/>
    <x v="6"/>
    <n v="1"/>
    <s v="16/01/2018"/>
    <s v="undefined"/>
    <s v="105  láng hạ , Đống Đa, Hà Nội"/>
    <s v="0915152255"/>
    <s v="IB - "/>
  </r>
  <r>
    <n v="1263"/>
    <s v="HA THI BICH"/>
    <s v="00689504"/>
    <x v="18"/>
    <n v="3"/>
    <s v="16/01/2018"/>
    <m/>
    <s v="THON QUAN AM, BAC HONG, DONG ANH, HA NOI, , ,"/>
    <s v="0987594203"/>
    <s v="OT - "/>
  </r>
  <r>
    <n v="1264"/>
    <s v="LE THI PHUONG GIANG"/>
    <s v="00414112"/>
    <x v="6"/>
    <n v="25"/>
    <s v="16/01/2018"/>
    <s v="undefined"/>
    <s v="HS0501 nha so 1 duong Hoa Sua 5 Vinhomes Riverside Phuong Phuc Loi, Long Biên, Hà Nội"/>
    <s v="0901985599"/>
    <s v="IB - "/>
  </r>
  <r>
    <n v="1265"/>
    <s v="HOANG THI LIEN"/>
    <s v="01510777"/>
    <x v="1"/>
    <n v="1"/>
    <s v="16/01/2018"/>
    <s v="undefined"/>
    <s v="tầng 1, 36 Hoàng Cầu, Đống Đa, Đống Đa, Hà Nội"/>
    <s v="0904899616"/>
    <s v="IB - "/>
  </r>
  <r>
    <n v="1266"/>
    <s v="HOANG THI LIEN"/>
    <s v="01510777"/>
    <x v="18"/>
    <n v="2"/>
    <s v="16/01/2018"/>
    <s v="undefined"/>
    <s v="tầng 1, 36 Hoàng Cầu, Đống Đa, Đống Đa, Hà Nội"/>
    <s v="0904899616"/>
    <s v="IB - "/>
  </r>
  <r>
    <n v="1267"/>
    <s v="KHUAT THI THUY NGA"/>
    <s v="00075390"/>
    <x v="1"/>
    <n v="2"/>
    <s v="16/01/2018"/>
    <s v="undefined"/>
    <s v="Tầng 3 toà nhà Licogi 13, số 164 Khuất Duy Tiến, Thanh Xuân, Hà Nội"/>
    <s v="0904188994"/>
    <s v="IB - "/>
  </r>
  <r>
    <n v="1268"/>
    <s v="HUYNH THI HUONG HUYEN"/>
    <s v="16060094"/>
    <x v="11"/>
    <n v="1"/>
    <s v="16/01/2018"/>
    <s v="undefined"/>
    <s v="180 Nam Kỳ Khởi Nghĩa, Phường 6, Quận 3,, 3, Hồ Chí Minh"/>
    <s v="0938370086"/>
    <s v="IB - "/>
  </r>
  <r>
    <n v="1269"/>
    <s v="VU VAN PHONG"/>
    <s v="01283242"/>
    <x v="8"/>
    <n v="1"/>
    <s v="16/01/2018"/>
    <m/>
    <s v="TANG 3, 188 NGUYEN XIEN, HA DINH, THANH XUAN, HA NOI"/>
    <s v="0915062324"/>
    <s v="OT - "/>
  </r>
  <r>
    <n v="1270"/>
    <s v="VU VAN PHONG"/>
    <s v="01283242"/>
    <x v="1"/>
    <n v="1"/>
    <s v="16/01/2018"/>
    <m/>
    <s v="TANG 3, 188 NGUYEN XIEN, HA DINH, THANH XUAN, HA NOI"/>
    <s v="0915062324"/>
    <s v="OT - "/>
  </r>
  <r>
    <n v="1271"/>
    <s v="TRAN THI NGAN"/>
    <s v="00086162"/>
    <x v="9"/>
    <n v="2"/>
    <s v="16/01/2018"/>
    <s v="undefined"/>
    <s v="p1428hh2c linh đàm hoàng mai -hn, Hoàng Mai, Hà Nội"/>
    <s v="0978956285"/>
    <s v="IB - "/>
  </r>
  <r>
    <n v="1272"/>
    <s v="DAU SY MANH"/>
    <s v="00005491"/>
    <x v="8"/>
    <n v="1"/>
    <s v="16/01/2018"/>
    <s v="undefined"/>
    <s v="Phong 5A30 - CT1 - DreamTown - Tay Mo- Nam Tu Liem- Ha Noi, Từ Liêm, Hà Nội"/>
    <s v="0962409933"/>
    <s v="IB - "/>
  </r>
  <r>
    <n v="1273"/>
    <s v="DAU SY MANH"/>
    <s v="00005491"/>
    <x v="1"/>
    <n v="2"/>
    <s v="16/01/2018"/>
    <s v="undefined"/>
    <s v="Phong 5A30 - CT1 - DreamTown - Tay Mo- Nam Tu Liem- Ha Noi, Từ Liêm, Hà Nội"/>
    <s v="0962409933"/>
    <s v="IB - "/>
  </r>
  <r>
    <n v="1274"/>
    <s v="NGUYEN LINH CHI"/>
    <s v="00877547"/>
    <x v="13"/>
    <n v="1"/>
    <s v="16/01/2018"/>
    <s v="undefined"/>
    <s v="Apollo số 5 Liễu Giai Ba Đình Hà Nội, Ba Đình, Hà Nội"/>
    <s v="01663816420"/>
    <s v="IB - "/>
  </r>
  <r>
    <n v="1275"/>
    <s v="TRAN THU NGA"/>
    <s v="00437558"/>
    <x v="7"/>
    <n v="2"/>
    <s v="16/01/2018"/>
    <s v="undefined"/>
    <s v="nhà 42 ngách 462/10 đường Bưởi, Ba Đình, Hà Nội"/>
    <s v="0903419724"/>
    <s v="IB - "/>
  </r>
  <r>
    <n v="1276"/>
    <s v="NGUYEN DUC DUNG"/>
    <s v="00091909"/>
    <x v="23"/>
    <n v="7"/>
    <s v="16/01/2018"/>
    <m/>
    <s v="6 HANG NGANG, HOAN KIEM, HA NOI,"/>
    <m/>
    <s v="OT - "/>
  </r>
  <r>
    <n v="1277"/>
    <s v="NGUYEN THANH DAT"/>
    <s v="00019476"/>
    <x v="18"/>
    <n v="4"/>
    <s v="16/01/2018"/>
    <s v="undefined"/>
    <s v="Tòa nhà FPT - 17 Duy Tân - Dịch Vọng Hậu - Cầu Giấy - Hà Nội, Cầu Giấy, Hà Nội"/>
    <s v="0909598685"/>
    <s v="IB - "/>
  </r>
  <r>
    <n v="1278"/>
    <s v="HOANG TUNG DUONG"/>
    <s v="00063542"/>
    <x v="12"/>
    <n v="1"/>
    <s v="16/01/2018"/>
    <s v="undefined"/>
    <s v="1615-CT01 chung cư cán bộ viện 103, Hà Đông, Hà Nội"/>
    <s v="01656071009"/>
    <s v="IB - "/>
  </r>
  <r>
    <n v="1279"/>
    <s v="DANG THI KIM THANH"/>
    <s v="00985264"/>
    <x v="3"/>
    <n v="3"/>
    <s v="16/01/2018"/>
    <m/>
    <s v="278312 KP7, P.TAN THOI NHAT, Q12, TPHCM, , ,"/>
    <s v="0902789025"/>
    <s v="OT - "/>
  </r>
  <r>
    <n v="1280"/>
    <s v="BUI KIM PHUONG"/>
    <s v="00714318"/>
    <x v="3"/>
    <n v="1"/>
    <s v="16/01/2018"/>
    <m/>
    <s v="40 NGO 198/3 LE TRONG TAN, KHUONG MAI, THANH XUAN, HA NOI, , ,"/>
    <m/>
    <s v="OT - "/>
  </r>
  <r>
    <n v="1281"/>
    <s v="PHAM THI HUYEN TRANG"/>
    <s v="00045006"/>
    <x v="11"/>
    <n v="5"/>
    <s v="16/01/2018"/>
    <s v="undefined"/>
    <s v="Tầng 3, Tòa nhà TPBank, 57 Lý Thường Kiệt, Hoàn Kiếm, Hà Nội, Hoàn Kiếm, Hà Nội"/>
    <s v="0936482686"/>
    <s v="IB - "/>
  </r>
  <r>
    <n v="1282"/>
    <s v="THIEU THI THANH DUNG"/>
    <s v="01500248"/>
    <x v="12"/>
    <n v="1"/>
    <s v="16/01/2018"/>
    <s v="undefined"/>
    <s v="103 đội cấn, Ba Đình, Hà Nội"/>
    <s v="0911699799"/>
    <s v="IB - "/>
  </r>
  <r>
    <n v="1283"/>
    <s v="NGUYEN HAI NINH"/>
    <s v="00094597"/>
    <x v="3"/>
    <n v="15"/>
    <s v="16/01/2018"/>
    <s v="undefined"/>
    <s v="57 Lý Thường Kiệt, Hoàn Kiếm, Hà Nội"/>
    <s v="0934633282"/>
    <s v="IB - "/>
  </r>
  <r>
    <n v="1284"/>
    <s v="LE NHAT DUY"/>
    <s v="00651673"/>
    <x v="6"/>
    <n v="1"/>
    <s v="16/01/2018"/>
    <s v="undefined"/>
    <s v="Tầng 8, Khách sạn thể thao, Làng Sinh viên Hacinco, Thanh Xuân, Hà Nội, Thanh Xuân, Hà Nội"/>
    <s v="0912995262"/>
    <s v="IB - "/>
  </r>
  <r>
    <n v="1285"/>
    <s v="LE NHAT DUY"/>
    <s v="00651673"/>
    <x v="3"/>
    <n v="2"/>
    <s v="16/01/2018"/>
    <s v="undefined"/>
    <s v="Tầng 8, Khách sạn thể thao, Làng Sinh viên Hacinco, Thanh Xuân, Hà Nội, Thanh Xuân, Hà Nội"/>
    <s v="0912995262"/>
    <s v="IB - "/>
  </r>
  <r>
    <n v="1286"/>
    <s v="LE NHAT DUY"/>
    <s v="00651673"/>
    <x v="12"/>
    <n v="1"/>
    <s v="16/01/2018"/>
    <s v="undefined"/>
    <s v="Tầng 8, Khách sạn thể thao, Làng Sinh viên Hacinco, Thanh Xuân, Hà Nội, Thanh Xuân, Hà Nội"/>
    <s v="0912995262"/>
    <s v="IB - "/>
  </r>
  <r>
    <n v="1287"/>
    <s v="NGUYEN HUY CHUONG"/>
    <s v="00376950"/>
    <x v="11"/>
    <n v="1"/>
    <s v="16/01/2018"/>
    <s v="undefined"/>
    <s v="419/37 Cách Mạng Tháng Tám, Phường 13, 10, Hồ Chí Minh"/>
    <s v="0984628093"/>
    <s v="IB - "/>
  </r>
  <r>
    <n v="1288"/>
    <s v="NGUYEN HUY CHUONG"/>
    <s v="00376950"/>
    <x v="1"/>
    <n v="1"/>
    <s v="16/01/2018"/>
    <s v="undefined"/>
    <s v="419/37 Cách Mạng Tháng Tám, Phường 13, 10, Hồ Chí Minh"/>
    <s v="0984628093"/>
    <s v="IB - "/>
  </r>
  <r>
    <n v="1289"/>
    <s v="NGO ANH HIEU"/>
    <s v="00737460"/>
    <x v="18"/>
    <n v="1"/>
    <s v="16/01/2018"/>
    <m/>
    <s v="T 12, KHU 3, HONG GAI, HA LONG, QUANG NINH"/>
    <s v="0966311999"/>
    <s v="OT - "/>
  </r>
  <r>
    <n v="1290"/>
    <s v="NGUYEN THI MAI HUONG"/>
    <s v="30118888"/>
    <x v="1"/>
    <n v="1"/>
    <s v="16/01/2018"/>
    <m/>
    <s v="XOM 3, BAT TRANG, GIA LAM, HA NOI"/>
    <s v="0988766624"/>
    <s v="OT - "/>
  </r>
  <r>
    <n v="1291"/>
    <s v="NGUYEN DANG LAM"/>
    <s v="88555909"/>
    <x v="6"/>
    <n v="4"/>
    <s v="16/01/2018"/>
    <s v="undefined"/>
    <s v="T52702 - Times City, 458 Minh Khai, Hai Bà Trưng, Hà Nội"/>
    <s v="0888555909"/>
    <s v="IB - "/>
  </r>
  <r>
    <n v="1292"/>
    <s v="PHAN THI HAI QUE"/>
    <s v="00075219"/>
    <x v="13"/>
    <n v="1"/>
    <s v="16/01/2018"/>
    <s v="undefined"/>
    <s v="Truong  Marie Curie , Từ Liêm, Từ Liêm"/>
    <s v="0915228848"/>
    <s v="IB - "/>
  </r>
  <r>
    <n v="1293"/>
    <s v="PHAM THI HONG HUONG"/>
    <s v="15121967"/>
    <x v="9"/>
    <n v="4"/>
    <s v="16/01/2018"/>
    <m/>
    <s v="SO 9 NGO 214 NGUYEN TRAI, THANH XUAN, HA NOI,"/>
    <m/>
    <s v="OT - "/>
  </r>
  <r>
    <n v="1294"/>
    <s v="PHUNG THI VAN HA"/>
    <s v="01177421"/>
    <x v="1"/>
    <n v="1"/>
    <s v="16/01/2018"/>
    <m/>
    <s v="SO 10, NGACH 395/10 TRAN KHAT TRAN, THANH NHAN, HAI BA TRUNG, HN"/>
    <s v="0936534163"/>
    <s v="OT - "/>
  </r>
  <r>
    <n v="1295"/>
    <s v="NGUYEN THU HANG"/>
    <s v="00008704"/>
    <x v="20"/>
    <n v="2"/>
    <s v="16/01/2018"/>
    <s v="undefined"/>
    <s v="phong 2302, nha 24T1, khu do thi Trung Hoa Nhan Chinh,  Cau Giay, Ha Noi, Cầu Giấy, Hà Nội"/>
    <s v="0982008587"/>
    <s v="IB - "/>
  </r>
  <r>
    <n v="1296"/>
    <s v="NGUYEN THU HANG"/>
    <s v="00008704"/>
    <x v="14"/>
    <n v="2"/>
    <s v="16/01/2018"/>
    <s v="undefined"/>
    <s v="phong 2302, nha 24T1, khu do thi Trung Hoa Nhan Chinh,  Cau Giay, Ha Noi, Cầu Giấy, Hà Nội"/>
    <s v="0982008587"/>
    <s v="IB - "/>
  </r>
  <r>
    <n v="1297"/>
    <s v="HUA THI NGUYET"/>
    <s v="01554905"/>
    <x v="12"/>
    <n v="1"/>
    <s v="16/01/2018"/>
    <m/>
    <s v="HA NOI, , ,"/>
    <s v="0988759596"/>
    <s v="OT - "/>
  </r>
  <r>
    <n v="1298"/>
    <s v="LUU THI THU HIEN"/>
    <s v="66663333"/>
    <x v="12"/>
    <n v="2"/>
    <s v="16/01/2018"/>
    <s v="undefined"/>
    <s v="số 11 ngách 38 ngõ 211 phố Khương Trung, Thanh Xuân, Hà Nội, Thanh Xuân, Hà Nội"/>
    <s v="0944648666"/>
    <s v="IB - "/>
  </r>
  <r>
    <n v="1299"/>
    <s v="NGUYEN THI CHI"/>
    <s v="76235089"/>
    <x v="11"/>
    <n v="2"/>
    <s v="16/01/2018"/>
    <s v="undefined"/>
    <s v="CTY ECPAY Tang 8 519 Kim Ma, Ba Đình, Hà Nội"/>
    <s v="0976235089"/>
    <s v="IB - "/>
  </r>
  <r>
    <n v="1300"/>
    <s v="NGUYEN TRINH MINH HA"/>
    <s v="00844516"/>
    <x v="3"/>
    <n v="2"/>
    <s v="16/01/2018"/>
    <s v="undefined"/>
    <s v="nhà số 6, dãy B5 ngách 7 ngõ 117 trần cung, cầu giấy, Cầu Giấy, Hà Nội"/>
    <s v="0936333575"/>
    <s v="IB - "/>
  </r>
  <r>
    <n v="1301"/>
    <s v="NGUYEN THI DUYEN"/>
    <s v="19101983"/>
    <x v="3"/>
    <n v="2"/>
    <s v="16/01/2018"/>
    <s v="undefined"/>
    <s v="tầng 3, 353 điện biên phủ, đà nẵng, Thanh Khê, Đà Nẵng"/>
    <s v="0936493882"/>
    <s v="IB - "/>
  </r>
  <r>
    <n v="1302"/>
    <s v="NGUYEN THI DUYEN"/>
    <s v="19101983"/>
    <x v="1"/>
    <n v="1"/>
    <s v="16/01/2018"/>
    <s v="undefined"/>
    <s v="tầng 3, 353 điện biên phủ, đà nẵng, Thanh Khê, Đà Nẵng"/>
    <s v="0936493882"/>
    <s v="IB - "/>
  </r>
  <r>
    <n v="1303"/>
    <s v="NGUYEN THANH THUY"/>
    <s v="00058037"/>
    <x v="11"/>
    <n v="1"/>
    <s v="16/01/2018"/>
    <s v="undefined"/>
    <s v="FPT software - khu công nghệ cao hoà lạc, Thạch Thất, Hà Nội"/>
    <s v="0936232589"/>
    <s v="IB - "/>
  </r>
  <r>
    <n v="1304"/>
    <s v="HOANG TRUC QUYNH"/>
    <s v="01531360"/>
    <x v="23"/>
    <n v="1"/>
    <s v="16/01/2018"/>
    <s v="undefined"/>
    <s v="28D Bà Triệu, Hoàn Kiếm, Hà Nội"/>
    <s v="0915411185"/>
    <s v="IB - "/>
  </r>
  <r>
    <n v="1305"/>
    <s v="HOANG NGOC LOC"/>
    <s v="00033996"/>
    <x v="3"/>
    <n v="4"/>
    <s v="16/01/2018"/>
    <s v="undefined"/>
    <s v="29 dịch vọng, Cầu Giấy, Hà Nội"/>
    <s v="01666399921"/>
    <s v="IB - "/>
  </r>
  <r>
    <n v="1306"/>
    <s v="NGUYEN DANG HUNG"/>
    <s v="12070007"/>
    <x v="11"/>
    <n v="4"/>
    <s v="16/01/2018"/>
    <s v="undefined"/>
    <s v="Tầng 5, PVI Tower, Số 01 Phạm Văn Bạch , Cầu Giấy, Hà Nội"/>
    <s v="0912070007"/>
    <s v="IB - "/>
  </r>
  <r>
    <n v="1307"/>
    <s v="BUI HUONG GIANG"/>
    <s v="00732042"/>
    <x v="3"/>
    <n v="3"/>
    <s v="16/01/2018"/>
    <s v="undefined"/>
    <s v="21/14 Xô Viết Nghệ Tịĩnh, Phường 17, Bình Thạnh, Hồ Chí Minh"/>
    <s v="0975143472"/>
    <s v="IB - "/>
  </r>
  <r>
    <n v="1308"/>
    <s v="NGUYEN THI HIEN"/>
    <s v="00099530"/>
    <x v="18"/>
    <n v="2"/>
    <s v="16/01/2018"/>
    <s v="undefined"/>
    <s v="tầng 4 216 thái hà đống đa, hà nội, Đống Đa, Hà Nội"/>
    <s v="0947661189"/>
    <s v="IB - "/>
  </r>
  <r>
    <n v="1309"/>
    <s v="HOANG PHUOC"/>
    <s v="01533252"/>
    <x v="12"/>
    <n v="2"/>
    <s v="16/01/2018"/>
    <m/>
    <s v="36/3 NGO QUYEN, P6, Q5, TPHCM, , ,"/>
    <s v="0909594920"/>
    <s v="OT - "/>
  </r>
  <r>
    <n v="1310"/>
    <s v="NGUYEN TRONG HOANG QUAN"/>
    <s v="00103903"/>
    <x v="11"/>
    <n v="1"/>
    <s v="16/01/2018"/>
    <s v="undefined"/>
    <s v="57 Lý Thường Kiệt, phường Trần Hưng Đạo, Hoàn Kiếm, Hà Nội"/>
    <s v="0905598686"/>
    <s v="IB - "/>
  </r>
  <r>
    <n v="1311"/>
    <s v="NGUYEN TRONG HOANG QUAN"/>
    <s v="00103903"/>
    <x v="8"/>
    <n v="2"/>
    <s v="16/01/2018"/>
    <s v="undefined"/>
    <s v="57 Lý Thường Kiệt, phường Trần Hưng Đạo, Hoàn Kiếm, Hà Nội"/>
    <s v="0905598686"/>
    <s v="IB - "/>
  </r>
  <r>
    <n v="1312"/>
    <s v="NGUYEN TRONG HOANG QUAN"/>
    <s v="00103903"/>
    <x v="15"/>
    <n v="1"/>
    <s v="16/01/2018"/>
    <s v="undefined"/>
    <s v="57 Lý Thường Kiệt, phường Trần Hưng Đạo, Hoàn Kiếm, Hà Nội"/>
    <s v="0905598686"/>
    <s v="IB - "/>
  </r>
  <r>
    <n v="1313"/>
    <s v="LE ANH QUAN"/>
    <s v="37373737"/>
    <x v="12"/>
    <n v="1"/>
    <s v="16/01/2018"/>
    <s v="undefined"/>
    <s v="62 Bà Triệu, Hoàn Kiếm, Hà Nội"/>
    <s v="0983550066"/>
    <s v="IB - "/>
  </r>
  <r>
    <n v="1314"/>
    <s v="TRINH NGOC MINH"/>
    <s v="99091988"/>
    <x v="11"/>
    <n v="2"/>
    <s v="16/01/2018"/>
    <s v="undefined"/>
    <s v="34 ngõ 28B ĐIện Biên Phủ, Ba Đình, Hà Nội"/>
    <s v="0985555542"/>
    <s v="IB - "/>
  </r>
  <r>
    <n v="1315"/>
    <s v="TRAN THI HANG NGA"/>
    <s v="00077750"/>
    <x v="31"/>
    <n v="1"/>
    <s v="16/01/2018"/>
    <s v="undefined"/>
    <s v="tầng 5, toà nhà Zodiac, Ngõ 19 duy tân, Cầu Giấy, Hà Nội"/>
    <s v="0936216219"/>
    <s v="IB - "/>
  </r>
  <r>
    <n v="1316"/>
    <s v="NGUYEN THI HIEN"/>
    <s v="00099530"/>
    <x v="8"/>
    <n v="1"/>
    <s v="16/01/2018"/>
    <s v="undefined"/>
    <s v="Tầng 4, 216 Thái hà, đống đa, hà nội, Đống Đa, Hà Nội"/>
    <s v="0947661189"/>
    <s v="IB - "/>
  </r>
  <r>
    <n v="1317"/>
    <s v="VU THI PHUONG HONG"/>
    <s v="17061980"/>
    <x v="3"/>
    <n v="7"/>
    <s v="16/01/2018"/>
    <s v="undefined"/>
    <s v="Nhà 6, B11, TT 51 Cảm Hội, phường Đống Mác, Hai Bà Trưng, Hà Nội"/>
    <s v="0912644417"/>
    <s v="IB - "/>
  </r>
  <r>
    <n v="1318"/>
    <s v="DINH THI CUC"/>
    <s v="00100715"/>
    <x v="1"/>
    <n v="1"/>
    <s v="16/01/2018"/>
    <m/>
    <s v="5 NGO 205/37/34 KHU TRUNG XUAN DINH, XUAN DINH, TU LIEM, HA NOI"/>
    <s v="09668019819"/>
    <s v="OT - "/>
  </r>
  <r>
    <n v="1319"/>
    <s v="DINH THI CUC"/>
    <s v="00100715"/>
    <x v="8"/>
    <n v="4"/>
    <s v="16/01/2018"/>
    <m/>
    <s v="5 NGO 205/37/34 KHU TRUNG XUAN DINH, XUAN DINH, TU LIEM, HA NOI"/>
    <s v="09668019819"/>
    <s v="OT - "/>
  </r>
  <r>
    <n v="1320"/>
    <s v="LE BUI PHUONG TRANG"/>
    <s v="01579094"/>
    <x v="3"/>
    <n v="1"/>
    <s v="16/01/2018"/>
    <s v="undefined"/>
    <s v="36 Hoàng Cầu - Tòa nhà Anh Minh, Đống Đa, Hà Nội"/>
    <s v="01633455722"/>
    <s v="IB - "/>
  </r>
  <r>
    <n v="1321"/>
    <s v="TRAN THI DIEM PHUC"/>
    <s v="88393988"/>
    <x v="18"/>
    <n v="1"/>
    <s v="16/01/2018"/>
    <s v="undefined"/>
    <s v="Lầu 5 – 81 Xô Viết Nghệ Tĩnh, Phường 17, , Bình Thạnh, Hồ Chí Minh"/>
    <s v="0938079828"/>
    <s v="IB - "/>
  </r>
  <r>
    <n v="1322"/>
    <s v="TRINH THI KIM THOA"/>
    <s v="00163079"/>
    <x v="9"/>
    <n v="1"/>
    <s v="16/01/2018"/>
    <s v="undefined"/>
    <s v="9a ngách 31/10 ngõ 31 Xuân Diệu, Tây Hồ, Hà Nội"/>
    <s v="0936986993"/>
    <s v="IB - "/>
  </r>
  <r>
    <n v="1323"/>
    <s v="NGUYEN VAN KY"/>
    <s v="00223637"/>
    <x v="12"/>
    <n v="1"/>
    <s v="16/01/2018"/>
    <s v="undefined"/>
    <s v="C2208, toà C, CC Imperia Garden, 203 Nguyễn Huy Tưởng, Thanh Xuân, Hà Nội"/>
    <s v="0947223637"/>
    <s v="IB - "/>
  </r>
  <r>
    <n v="1324"/>
    <s v="DUONG NHU HAI"/>
    <s v="04101963"/>
    <x v="19"/>
    <n v="1"/>
    <s v="16/01/2018"/>
    <m/>
    <s v="285B PHO HUE, HAI BA TRUNG, HN, , ,"/>
    <s v="0913213988"/>
    <s v="OT - "/>
  </r>
  <r>
    <n v="1325"/>
    <s v="TRINH THI HIEN"/>
    <s v="00003452"/>
    <x v="12"/>
    <n v="1"/>
    <s v="16/01/2018"/>
    <s v="undefined"/>
    <s v="Tầng 6, tòa nhà FPT 17 Duy Tân, Cầu Giấy, Hà Nội"/>
    <s v="0989292612"/>
    <s v="IB - "/>
  </r>
  <r>
    <n v="1326"/>
    <s v="NGUYEN THI THANH HUONG"/>
    <s v="00039410"/>
    <x v="16"/>
    <n v="1"/>
    <s v="16/01/2018"/>
    <s v="undefined"/>
    <s v="TẦNG 5 TÒA NHÀ TPBANK 57 LÝ THƯỜNG KIỆT , Hoàn Kiếm, Hà Nội"/>
    <s v="0987433779"/>
    <s v="IB - "/>
  </r>
  <r>
    <n v="1327"/>
    <s v="NGUYEN THE DUNG"/>
    <s v="19824996"/>
    <x v="15"/>
    <n v="1"/>
    <s v="16/01/2018"/>
    <m/>
    <s v="1002, OCT2 - DN2 - X1 -, BAC LINH DAM, HOANG MAI, HA NOI"/>
    <s v="0983434996"/>
    <s v="OT - "/>
  </r>
  <r>
    <n v="1328"/>
    <s v="NGHIEM THI THOM"/>
    <s v="00035839"/>
    <x v="22"/>
    <n v="1"/>
    <s v="16/01/2018"/>
    <s v="undefined"/>
    <s v="Tang 5, Toa nha TPBank, 57 Ly Thuong Kiet, Hoàn Kiếm, Hà Nội"/>
    <s v="0984501223"/>
    <s v="IB - "/>
  </r>
  <r>
    <n v="1329"/>
    <s v="NGHIEM THI THOM"/>
    <s v="00035839"/>
    <x v="3"/>
    <n v="3"/>
    <s v="16/01/2018"/>
    <s v="undefined"/>
    <s v="Tang 5, Toa nha TPBank, 57 Ly Thuong Kiet, Hoàn Kiếm, Hà Nội"/>
    <s v="0984501223"/>
    <s v="IB - "/>
  </r>
  <r>
    <n v="1330"/>
    <s v="LE DIEU THUY"/>
    <s v="00029695"/>
    <x v="3"/>
    <n v="1"/>
    <s v="16/01/2018"/>
    <s v="undefined"/>
    <s v="số 9 ngõ 196 Bạch Mai - HBT - HN, Hai Bà Trưng, Hà Nội"/>
    <s v="0913210202"/>
    <s v="IB - "/>
  </r>
  <r>
    <n v="1331"/>
    <s v="NGUYEN TRUONG SON"/>
    <s v="00679792"/>
    <x v="1"/>
    <n v="1"/>
    <s v="16/01/2018"/>
    <m/>
    <s v="PHONG 31,38 TOA HH3A KHU DO THI LINH DAM HOANG MAI, HA NOI"/>
    <s v="0936818877"/>
    <s v="OT - "/>
  </r>
  <r>
    <n v="1332"/>
    <s v="NGUYEN THI THU HANG"/>
    <s v="00135505"/>
    <x v="1"/>
    <n v="2"/>
    <s v="16/01/2018"/>
    <m/>
    <s v="454/32 NGUYEN TRI PHUONG, DA NANG, , ,"/>
    <s v="0905819315"/>
    <s v="OT - "/>
  </r>
  <r>
    <n v="1333"/>
    <s v="NGUYEN TRA MY"/>
    <s v="00205738"/>
    <x v="11"/>
    <n v="2"/>
    <s v="16/01/2018"/>
    <s v="undefined"/>
    <s v="số 64 ngõ 49 Huỳnh Thúc Kháng, Đống Đa, Hà Nội"/>
    <s v="0964321933"/>
    <s v="IB - "/>
  </r>
  <r>
    <n v="1334"/>
    <s v="DOAN THE HUY"/>
    <s v="00081975"/>
    <x v="11"/>
    <n v="2"/>
    <s v="16/01/2018"/>
    <s v="undefined"/>
    <s v="Le Hoang Nhut , So 86/125, Duong  Au Co,  Phuong 9, Tân Bình, Hồ Chí Minh"/>
    <s v="0938293969"/>
    <s v="IB - "/>
  </r>
  <r>
    <n v="1335"/>
    <s v="VU THI TRANG NHUNG"/>
    <s v="13085959"/>
    <x v="6"/>
    <n v="2"/>
    <s v="16/01/2018"/>
    <s v="undefined"/>
    <s v="44 Lê Ngọc Hân, tầng 11 , Hai Bà Trưng, Hà Nội"/>
    <s v="0932262223"/>
    <s v="IB - "/>
  </r>
  <r>
    <n v="1336"/>
    <s v="LE THI KHANH VAN"/>
    <s v="00420880"/>
    <x v="3"/>
    <n v="4"/>
    <s v="16/01/2018"/>
    <s v="undefined"/>
    <s v="44 Lê Ngọc Hân, Hà Nội, Hai Bà Trưng, Hà Nội"/>
    <s v="0988288456"/>
    <s v="IB - "/>
  </r>
  <r>
    <n v="1337"/>
    <s v="NGUYEN DUY QUANG THAI"/>
    <s v="19820709"/>
    <x v="18"/>
    <n v="2"/>
    <s v="16/01/2018"/>
    <s v="undefined"/>
    <s v="264A KP2 PHAM VAN THUAN, THONG NHAT, Biên Hòa, Đồng Nai"/>
    <s v="0938967272"/>
    <s v="IB - "/>
  </r>
  <r>
    <n v="1338"/>
    <s v="VU THI THUY DUONG"/>
    <s v="00073366"/>
    <x v="10"/>
    <n v="1"/>
    <s v="16/01/2018"/>
    <s v="undefined"/>
    <s v="Tầng 15, Số 44 Lê Ngọc hân, Phường Phạm Đình Hổ, Hai Bà Trưng, Hà Nội"/>
    <s v="0902106898"/>
    <s v="IB - "/>
  </r>
  <r>
    <n v="1339"/>
    <s v="LE THANH NGHIA"/>
    <s v="34999867"/>
    <x v="11"/>
    <n v="1"/>
    <s v="16/01/2018"/>
    <s v="undefined"/>
    <s v="2 chùa bộc,, Đống Đa, Hà Nội"/>
    <s v="0934999867"/>
    <s v="IB - "/>
  </r>
  <r>
    <n v="1340"/>
    <s v="DAO THI THUC"/>
    <s v="01169045"/>
    <x v="19"/>
    <n v="1"/>
    <s v="16/01/2018"/>
    <s v="undefined"/>
    <s v="Tòa nhà Geleximco - 36 Hoàng Cầu, Đống Đa, Hà Nội"/>
    <s v="0988930236"/>
    <s v="IB - "/>
  </r>
  <r>
    <n v="1341"/>
    <s v="NGUYEN THAI NGOC"/>
    <s v="00398621"/>
    <x v="3"/>
    <n v="2"/>
    <s v="16/01/2018"/>
    <m/>
    <s v="SO 28 NGO 69 XUAN LA TAY HO HA NOI, , ,"/>
    <s v="0978959956"/>
    <s v="OT - "/>
  </r>
  <r>
    <n v="1342"/>
    <s v="LE THU HOAI"/>
    <s v="00032811"/>
    <x v="18"/>
    <n v="6"/>
    <s v="16/01/2018"/>
    <s v="undefined"/>
    <s v="264A KP2 PHAM VAN THUAN , THONG NHAT, Biên Hòa, Đồng Nai"/>
    <s v="0938967272"/>
    <s v="IB - "/>
  </r>
  <r>
    <n v="1343"/>
    <s v="NGUYEN THI GIANG"/>
    <s v="00690204"/>
    <x v="14"/>
    <n v="1"/>
    <s v="16/01/2018"/>
    <s v="undefined"/>
    <s v="Nguyễn Thị Giang - Lô 12 Cụm CT1 Quang Trung, Phường Quang Trung, thành phố Vinh, tỉnh Nghệ An, Vinh, Nghệ An"/>
    <s v="0985239138"/>
    <s v="IB - "/>
  </r>
  <r>
    <n v="1344"/>
    <s v="NGHIEM XUAN GIANG"/>
    <s v="56569999"/>
    <x v="1"/>
    <n v="3"/>
    <s v="16/01/2018"/>
    <s v="undefined"/>
    <s v="tpbank quảng ninh, số 8 đường 25/4, hồng gai, hạ long, quảng ninh, Hạ Long, Quảng Ninh"/>
    <s v="0907135699"/>
    <s v="IB - "/>
  </r>
  <r>
    <n v="1345"/>
    <s v="NGUYEN THI QUYNH TRANG"/>
    <s v="00001622"/>
    <x v="12"/>
    <n v="1"/>
    <s v="16/01/2018"/>
    <s v="undefined"/>
    <s v="Tầng 5 Ruby plaza 44 Lê Ngọc Hân,, Hai Bà Trưng, Hà Nội"/>
    <s v="0984342977"/>
    <s v="IB - "/>
  </r>
  <r>
    <n v="1346"/>
    <s v="HOANG HUU CANH"/>
    <s v="00092137"/>
    <x v="8"/>
    <n v="1"/>
    <s v="16/01/2018"/>
    <s v="undefined"/>
    <s v="456A Nguyễn Thị Minh Khai, 3, Hồ Chí Minh"/>
    <s v="0936008767"/>
    <s v="IB - "/>
  </r>
  <r>
    <n v="1347"/>
    <s v="DANG LE HUY"/>
    <s v="21081987"/>
    <x v="33"/>
    <n v="1"/>
    <s v="16/01/2018"/>
    <s v="undefined"/>
    <s v="180 Nam Ki Khoi Nghia,, 3, Hồ Chí Minh"/>
    <s v="0919699886"/>
    <s v="IB - "/>
  </r>
  <r>
    <n v="1348"/>
    <s v="NGUYEN THU HUONG"/>
    <s v="15118368"/>
    <x v="11"/>
    <n v="3"/>
    <s v="16/01/2018"/>
    <s v="undefined"/>
    <s v="57 Lý Thường Kiệt, Hoàn Kiếm, Hà Nội"/>
    <s v="01638606285"/>
    <s v="IB - "/>
  </r>
  <r>
    <n v="1349"/>
    <s v="LE NGUYEN BONG"/>
    <s v="01552068"/>
    <x v="29"/>
    <n v="1"/>
    <s v="16/01/2018"/>
    <s v="undefined"/>
    <s v="số 6 ngách 16 ngõ 7 thái thịnh, Đống Đa, Hà Nội"/>
    <s v="0983228468"/>
    <s v="IB - "/>
  </r>
  <r>
    <n v="1350"/>
    <s v="NGUYEN DUC HOA"/>
    <s v="00273226"/>
    <x v="11"/>
    <n v="2"/>
    <s v="16/01/2018"/>
    <s v="undefined"/>
    <s v="81 Xô Viết Nghệ Tĩnh phường 17, Bình Thạnh, Hồ Chí Minh"/>
    <s v="0985025241"/>
    <s v="IB - "/>
  </r>
  <r>
    <n v="1351"/>
    <s v="NGUYEN THANH TUNG"/>
    <s v="00059318"/>
    <x v="21"/>
    <n v="1"/>
    <s v="16/01/2018"/>
    <s v="undefined"/>
    <s v="Tòa nhà Zodiac, phố Duy Tân, Phường Dịch Vọng Hậu, Quận Cầu Giấy, Hà Nội, Cầu Giấy, Hà Nội"/>
    <s v="0914350057"/>
    <s v="IB - "/>
  </r>
  <r>
    <n v="1352"/>
    <s v="NGUYEN THANH TUNG"/>
    <s v="00059318"/>
    <x v="11"/>
    <n v="2"/>
    <s v="16/01/2018"/>
    <s v="undefined"/>
    <s v="Tòa nhà Zodiac, phố Duy Tân, Phường Dịch Vọng Hậu, Quận Cầu Giấy, Hà Nội, Cầu Giấy, Hà Nội"/>
    <s v="0914350057"/>
    <s v="IB - "/>
  </r>
  <r>
    <n v="1353"/>
    <s v="NGO THI THU TRANG"/>
    <s v="12051989"/>
    <x v="18"/>
    <n v="1"/>
    <s v="16/01/2018"/>
    <s v="undefined"/>
    <s v="57 lý thường kiệt, Hoàn Kiếm, Hà Nội"/>
    <s v="0962612589"/>
    <s v="IB - "/>
  </r>
  <r>
    <n v="1354"/>
    <s v="HOANG THI TAM"/>
    <s v="00279520"/>
    <x v="11"/>
    <n v="1"/>
    <s v="16/01/2018"/>
    <s v="undefined"/>
    <s v="54 phố ga, Thường Tín, Hà Nội"/>
    <s v="0919260861"/>
    <s v="IB - "/>
  </r>
  <r>
    <n v="1355"/>
    <s v="NGUYEN KHAC THANH"/>
    <s v="00000286"/>
    <x v="21"/>
    <n v="1"/>
    <s v="16/01/2018"/>
    <s v="undefined"/>
    <s v="Toà nhà FPT 17 Duy Tân, Cầu Giấy, Hà Nội"/>
    <s v="0903423036"/>
    <s v="IB - "/>
  </r>
  <r>
    <n v="1356"/>
    <s v="CHU LAN HUONG"/>
    <s v="00086324"/>
    <x v="12"/>
    <n v="3"/>
    <s v="16/01/2018"/>
    <s v="undefined"/>
    <s v="P2118, Tầng 21, 109 Trần Hưng Đạo, Hoàn Kiếm, Hà Nội"/>
    <s v="0903402694"/>
    <s v="IB - "/>
  </r>
  <r>
    <n v="1357"/>
    <s v="NHU XUAN PHONG"/>
    <s v="01273413"/>
    <x v="11"/>
    <n v="1"/>
    <s v="16/01/2018"/>
    <s v="undefined"/>
    <s v="57 LY THUONG KIET, Hoàn Kiếm, Hà Nội"/>
    <s v="0904199609"/>
    <s v="IB - "/>
  </r>
  <r>
    <n v="1358"/>
    <s v="NGO QUOC KHANH"/>
    <s v="01299438"/>
    <x v="23"/>
    <n v="3"/>
    <s v="16/01/2018"/>
    <s v="undefined"/>
    <s v="phòng A2110 chung cư N04 Hoàng Đạo Thuý,, Cầu Giấy, Hà Nội"/>
    <s v="0919953455"/>
    <s v="IB - "/>
  </r>
  <r>
    <n v="1359"/>
    <s v="MAI ANH TUAN"/>
    <s v="19883005"/>
    <x v="11"/>
    <n v="1"/>
    <s v="16/01/2018"/>
    <s v="undefined"/>
    <s v="57 lý thường kiệt, Hoàn Kiếm, Hà Nội"/>
    <s v="01235863333"/>
    <s v="IB - "/>
  </r>
  <r>
    <n v="1360"/>
    <s v="LE THI MY VAN"/>
    <s v="00493474"/>
    <x v="1"/>
    <n v="4"/>
    <s v="16/01/2018"/>
    <s v="undefined"/>
    <s v="199 phan đình phùng P17 Q Phú Nhuận, Phú Nhuận, Hồ Chí Minh"/>
    <s v="0905333999"/>
    <s v="IB - "/>
  </r>
  <r>
    <n v="1361"/>
    <s v="LE THI MY VAN"/>
    <s v="00493474"/>
    <x v="13"/>
    <n v="6"/>
    <s v="16/01/2018"/>
    <s v="undefined"/>
    <s v="199 phan đình phùng P17 Q Phú Nhuận, Phú Nhuận, Hồ Chí Minh"/>
    <s v="0905333999"/>
    <s v="IB - "/>
  </r>
  <r>
    <n v="1362"/>
    <s v="LE THI MY VAN"/>
    <s v="00493474"/>
    <x v="26"/>
    <n v="6"/>
    <s v="16/01/2018"/>
    <s v="undefined"/>
    <s v="199 phan đình phùng P17 Q Phú Nhuận, Phú Nhuận, Hồ Chí Minh"/>
    <s v="0905333999"/>
    <s v="IB - "/>
  </r>
  <r>
    <n v="1363"/>
    <s v="HO XUAN VINH"/>
    <s v="00007981"/>
    <x v="18"/>
    <n v="3"/>
    <s v="16/01/2018"/>
    <s v="undefined"/>
    <s v="65 Trương Định-phường 6, 3, Hồ Chí Minh"/>
    <s v="0908777520"/>
    <s v="IB - "/>
  </r>
  <r>
    <n v="1364"/>
    <s v="NGUYEN THI HUYEN"/>
    <s v="00695108"/>
    <x v="11"/>
    <n v="2"/>
    <s v="16/01/2018"/>
    <s v="undefined"/>
    <s v="338 Bến Vân Đồn, Phường 1, 4, Hồ Chí Minh"/>
    <s v="0988380555"/>
    <s v="IB - "/>
  </r>
  <r>
    <n v="1365"/>
    <s v="TRAN THI HUYEN"/>
    <s v="00638111"/>
    <x v="10"/>
    <n v="1"/>
    <s v="16/01/2018"/>
    <s v="undefined"/>
    <s v="57 lý thường kiệt, Hoàn Kiếm, Hà Nội"/>
    <s v="0904302479"/>
    <s v="IB - "/>
  </r>
  <r>
    <n v="1366"/>
    <s v="TRAN THI HUYEN"/>
    <s v="00638111"/>
    <x v="3"/>
    <n v="1"/>
    <s v="16/01/2018"/>
    <s v="undefined"/>
    <s v="57 lý thường kiệt, Hoàn Kiếm, Hà Nội"/>
    <s v="0904302479"/>
    <s v="IB - "/>
  </r>
  <r>
    <n v="1367"/>
    <s v="DANG THI NGOC DIEU"/>
    <s v="00561206"/>
    <x v="6"/>
    <n v="2"/>
    <s v="16/01/2018"/>
    <s v="undefined"/>
    <s v="E20 12A, chung cư Himlam Riverside, Đường D1, Phường Tân Hưng, 7, Hồ Chí Minh"/>
    <s v="0906694869"/>
    <s v="IB - "/>
  </r>
  <r>
    <n v="1368"/>
    <s v="NGUYEN THU HA"/>
    <s v="28101957"/>
    <x v="12"/>
    <n v="1"/>
    <s v="16/01/2018"/>
    <m/>
    <s v="TO 33  CUM 1 QUANG BA, QUANG AN, TAY HO, HA NOI"/>
    <s v="0905436666"/>
    <s v="OT - "/>
  </r>
  <r>
    <n v="1369"/>
    <s v="NGUYEN THU HA"/>
    <s v="28101957"/>
    <x v="6"/>
    <n v="2"/>
    <s v="16/01/2018"/>
    <m/>
    <s v="TO 33  CUM 1 QUANG BA, QUANG AN, TAY HO, HA NOI"/>
    <s v="0905436666"/>
    <s v="OT - "/>
  </r>
  <r>
    <n v="1370"/>
    <s v="LE THANH BINH"/>
    <s v="27081975"/>
    <x v="10"/>
    <n v="1"/>
    <s v="16/01/2018"/>
    <s v="undefined"/>
    <s v="Lê Thanh Bình, Công ty CED Vietnam, khu Văn Tân, thôn Đại Hạnh, xã Hoàn Long, Yên Mỹ, Hưng Yên"/>
    <s v="0903457887"/>
    <s v="IB - "/>
  </r>
  <r>
    <n v="1371"/>
    <s v="NGO DUY THIEN"/>
    <s v="00534561"/>
    <x v="21"/>
    <n v="1"/>
    <s v="16/01/2018"/>
    <s v="undefined"/>
    <s v="số nhà 100/ngõ 119 phố hồ đắc di, khi D tập thể nam đồng, phường nam đồng, Đống Đa, Hà Nội"/>
    <s v="0962569933"/>
    <s v="IB - "/>
  </r>
  <r>
    <n v="1372"/>
    <s v="NGO DUY THIEN"/>
    <s v="00534561"/>
    <x v="16"/>
    <n v="1"/>
    <s v="16/01/2018"/>
    <s v="undefined"/>
    <s v="số nhà 100/ngõ 119 phố hồ đắc di, khi D tập thể nam đồng, phường nam đồng, Đống Đa, Hà Nội"/>
    <s v="0962569933"/>
    <s v="IB - "/>
  </r>
  <r>
    <n v="1373"/>
    <s v="DO MINH THU"/>
    <s v="56856888"/>
    <x v="11"/>
    <n v="3"/>
    <s v="16/01/2018"/>
    <s v="undefined"/>
    <s v="44 LE NGOC HAN TOA NHA RUBY PLAZA, Hai Bà Trưng, Hà Nội"/>
    <s v="0906258958"/>
    <s v="IB - "/>
  </r>
  <r>
    <n v="1374"/>
    <s v="DO MINH THU"/>
    <s v="56856888"/>
    <x v="14"/>
    <n v="1"/>
    <s v="16/01/2018"/>
    <s v="undefined"/>
    <s v="44 LE NGOC HAN TOA NHA RUBY PLAZA, Hai Bà Trưng, Hà Nội"/>
    <s v="0906258958"/>
    <s v="IB - "/>
  </r>
  <r>
    <n v="1375"/>
    <s v="LE QUOC HUNG"/>
    <s v="04608600"/>
    <x v="15"/>
    <n v="1"/>
    <s v="16/01/2018"/>
    <s v="undefined"/>
    <s v="180  Nam Ki  Khoi  Nghia,  F6, 3, Hồ Chí Minh"/>
    <s v="0935661986"/>
    <s v="IB - "/>
  </r>
  <r>
    <n v="1376"/>
    <s v="NGUYEN THINH"/>
    <s v="86685555"/>
    <x v="3"/>
    <n v="3"/>
    <s v="16/01/2018"/>
    <s v="undefined"/>
    <s v="Tầng 5, Tòa nhà SG, B19/D21 khu ĐTM Cầu Giấy, phường Dịch Vọng Hậu, Cầu Giấy, Hà Nội"/>
    <s v="0904550084"/>
    <s v="IB - "/>
  </r>
  <r>
    <n v="1377"/>
    <s v="VU NGOC LUONG"/>
    <s v="00052602"/>
    <x v="3"/>
    <n v="1"/>
    <s v="16/01/2018"/>
    <s v="undefined"/>
    <s v="CT1A, căn hộ 1407, chung cư VOV Mễ Trì, Lương Thế Vinh, Từ Liêm, Hà Nội"/>
    <s v="01235251909"/>
    <s v="IB - "/>
  </r>
  <r>
    <n v="1378"/>
    <s v="TRUONG THI THANH TAM"/>
    <s v="00016710"/>
    <x v="3"/>
    <n v="1"/>
    <s v="16/01/2018"/>
    <s v="undefined"/>
    <s v="27 Xuan Hoa 2, Thanh Khê, Đà Nẵng"/>
    <s v="0906406766"/>
    <s v="IB - "/>
  </r>
  <r>
    <n v="1379"/>
    <s v="VU THI THOA"/>
    <s v="29021984"/>
    <x v="27"/>
    <n v="1"/>
    <s v="16/01/2018"/>
    <s v="undefined"/>
    <s v="433 Kim Mã, Ba Đình, Hà Nội"/>
    <s v="0905648866"/>
    <s v="IB - "/>
  </r>
  <r>
    <n v="1380"/>
    <s v="NGUYEN QUOC HUNG"/>
    <s v="19850801"/>
    <x v="3"/>
    <n v="1"/>
    <s v="16/01/2018"/>
    <s v="undefined"/>
    <s v="Chung cư Gemek, Cổng chào Thiên đường Bảo Sơn, xã An Khánh, Hoài Đức, Hà Nội"/>
    <s v="0976933113"/>
    <s v="IB - "/>
  </r>
  <r>
    <n v="1381"/>
    <s v="NGUYEN QUOC HUNG"/>
    <s v="19850801"/>
    <x v="6"/>
    <n v="1"/>
    <s v="16/01/2018"/>
    <s v="undefined"/>
    <s v="Chung cư Gemek, Cổng chào Thiên đường Bảo Sơn, xã An Khánh, Hoài Đức, Hà Nội"/>
    <s v="0976933113"/>
    <s v="IB - "/>
  </r>
  <r>
    <n v="1382"/>
    <s v="VU THI HONG PHUONG"/>
    <s v="23011989"/>
    <x v="12"/>
    <n v="1"/>
    <s v="16/01/2018"/>
    <s v="undefined"/>
    <s v="57 lý thường kiệt, Hoàn Kiếm, Hà Nội"/>
    <s v="0978672296"/>
    <s v="IB - "/>
  </r>
  <r>
    <n v="1383"/>
    <s v="TO HUONG LY"/>
    <s v="00241463"/>
    <x v="1"/>
    <n v="1"/>
    <s v="16/01/2018"/>
    <s v="undefined"/>
    <s v="TẦNG 8, SỐ 9 ĐAO DUY ANH, TÒA NHÀ BẮC Á, PHỐ ĐÀO DUY ANH, ĐỐNG ĐA, HÀ NỘI , Đống Đa, Hà Nội"/>
    <s v="0934671761"/>
    <s v="IB - "/>
  </r>
  <r>
    <n v="1384"/>
    <s v="TO HUONG LY"/>
    <s v="00241463"/>
    <x v="3"/>
    <n v="2"/>
    <s v="16/01/2018"/>
    <s v="undefined"/>
    <s v="TẦNG 8, SỐ 9 ĐAO DUY ANH, TÒA NHÀ BẮC Á, PHỐ ĐÀO DUY ANH, ĐỐNG ĐA, HÀ NỘI , Đống Đa, Hà Nội"/>
    <s v="0934671761"/>
    <s v="IB - "/>
  </r>
  <r>
    <n v="1385"/>
    <s v="PHAM CANH"/>
    <s v="00085411"/>
    <x v="3"/>
    <n v="1"/>
    <s v="16/01/2018"/>
    <s v="undefined"/>
    <s v="Toà nhà LightHouse, 1254, 1255 đường Xô Viết Nghệ Tĩnh, Hải Châu, Đà Nẵng"/>
    <s v="0934783830"/>
    <s v="IB - "/>
  </r>
  <r>
    <n v="1386"/>
    <s v="NGUYEN THI KIM CHI"/>
    <s v="01419078"/>
    <x v="11"/>
    <n v="1"/>
    <s v="16/01/2018"/>
    <s v="undefined"/>
    <s v="76 giảng võ , Đống Đa, Hà Nội"/>
    <s v="01683149125"/>
    <s v="IB - "/>
  </r>
  <r>
    <n v="1387"/>
    <s v="TRINH TRONG TUYEN"/>
    <s v="00076692"/>
    <x v="3"/>
    <n v="1"/>
    <s v="16/01/2018"/>
    <s v="undefined"/>
    <s v="10D Tập thể hóa chất, ngõ 100 Hoàng Quốc Việt, Hà Nội, Cầu Giấy, Hà Nội"/>
    <s v="0902030055"/>
    <s v="IB - "/>
  </r>
  <r>
    <n v="1388"/>
    <s v="PHAM THI BICH THUY"/>
    <s v="00605213"/>
    <x v="23"/>
    <n v="1"/>
    <s v="16/01/2018"/>
    <s v="undefined"/>
    <s v="số 2 đường nước phần lan, ngõ 200 âu cơ, phường tứ liên, quận tây hồ,, Tây Hồ, Hà Nội"/>
    <s v="0904363642"/>
    <s v="IB - "/>
  </r>
  <r>
    <n v="1389"/>
    <s v="PHAN NHAT HOANG"/>
    <s v="19031989"/>
    <x v="3"/>
    <n v="1"/>
    <s v="16/01/2018"/>
    <s v="undefined"/>
    <s v="P1110 - Chung cư An Bình - số 521 Cổ Nhuế, Từ Liêm, Hà Nội"/>
    <s v="0989878487"/>
    <s v="IB - "/>
  </r>
  <r>
    <n v="1390"/>
    <s v="TANG THI QUE CHI"/>
    <s v="01475844"/>
    <x v="11"/>
    <n v="1"/>
    <s v="16/01/2018"/>
    <s v="undefined"/>
    <s v="65 Le Quang Dao , Ngũ Hành Sơn, Đà Nẵng"/>
    <s v="0905484189"/>
    <s v="IB - "/>
  </r>
  <r>
    <n v="1391"/>
    <s v="PHAM THI ANH NGUYET"/>
    <s v="00972992"/>
    <x v="3"/>
    <n v="1"/>
    <s v="16/01/2018"/>
    <m/>
    <s v="DA NANG, , ,"/>
    <s v="0932526095"/>
    <s v="OT - "/>
  </r>
  <r>
    <n v="1392"/>
    <s v="LAM THUY THU HIEN"/>
    <s v="00045349"/>
    <x v="3"/>
    <n v="1"/>
    <s v="16/01/2018"/>
    <s v="undefined"/>
    <s v="214 PHAN DANG LUU, P 3, Phú Nhuận, Hồ Chí Minh"/>
    <s v="0902747063"/>
    <s v="IB - "/>
  </r>
  <r>
    <n v="1393"/>
    <s v="NGUYEN VAN SON"/>
    <s v="14111973"/>
    <x v="15"/>
    <n v="1"/>
    <s v="16/01/2018"/>
    <m/>
    <s v="9311 CMT8, AN THOI, BINH THUY, CAN THO"/>
    <m/>
    <s v="OT - "/>
  </r>
  <r>
    <n v="1394"/>
    <s v="BUI HONG MINH"/>
    <s v="00441966"/>
    <x v="16"/>
    <n v="5"/>
    <s v="16/01/2018"/>
    <s v="undefined"/>
    <s v="CTY  ECPAY tang 8, 519 Kim Ma , Ba Đình, Hà Nội"/>
    <s v="0962290990"/>
    <s v="IB - "/>
  </r>
  <r>
    <n v="1395"/>
    <s v="NGUYEN THI MY CHI"/>
    <s v="00073161"/>
    <x v="3"/>
    <n v="1"/>
    <s v="16/01/2018"/>
    <s v="undefined"/>
    <s v="76 CMT8, P6, Q3, 3, Hồ Chí Minh"/>
    <s v="0909159985"/>
    <s v="IB - "/>
  </r>
  <r>
    <n v="1396"/>
    <s v="BUI BICH PHUONG"/>
    <s v="01029297"/>
    <x v="18"/>
    <n v="1"/>
    <s v="16/01/2018"/>
    <m/>
    <s v="HA NOI, , ,"/>
    <s v="0936398119"/>
    <s v="OT - "/>
  </r>
  <r>
    <n v="1397"/>
    <s v="BUI VAN SON"/>
    <s v="00740389"/>
    <x v="3"/>
    <n v="2"/>
    <s v="16/01/2018"/>
    <s v="undefined"/>
    <s v="Công ty Olsen Steiner, Lầu 1, Tòa nhà HB, 406 Ung Văn Khiêm, Phường 25, Bình Thạnh, Hồ Chí Minh"/>
    <s v="0976060407"/>
    <s v="IB - "/>
  </r>
  <r>
    <n v="1398"/>
    <s v="DO VIET THUONG"/>
    <s v="00701019"/>
    <x v="3"/>
    <n v="1"/>
    <s v="16/01/2018"/>
    <m/>
    <s v="64 CHUA LANG DONG DA HA NOI, , ,"/>
    <s v="0942899692"/>
    <s v="OT - "/>
  </r>
  <r>
    <n v="1399"/>
    <s v="DO VIET THUONG"/>
    <s v="00701019"/>
    <x v="22"/>
    <n v="1"/>
    <s v="16/01/2018"/>
    <m/>
    <s v="64 CHUA LANG DONG DA HA NOI, , ,"/>
    <s v="0942899692"/>
    <s v="OT - "/>
  </r>
  <r>
    <n v="1400"/>
    <s v="TRAN THI HUE"/>
    <s v="01476219"/>
    <x v="3"/>
    <n v="1"/>
    <s v="16/01/2018"/>
    <m/>
    <s v="SO 112 E8 THANH XUAN HN, , ,"/>
    <s v="0962248583"/>
    <s v="OT - "/>
  </r>
  <r>
    <n v="1401"/>
    <s v="NGUYEN GIA TAN"/>
    <s v="01456053"/>
    <x v="3"/>
    <n v="1"/>
    <s v="16/01/2018"/>
    <m/>
    <s v="DICH VONG, CAU GIAY, HA NOI, , ,"/>
    <s v="01697591595"/>
    <s v="OT - "/>
  </r>
  <r>
    <n v="1402"/>
    <s v="PHAM DUY TAN"/>
    <s v="01460463"/>
    <x v="3"/>
    <n v="1"/>
    <s v="16/01/2018"/>
    <s v="undefined"/>
    <s v="234 lương thế vinh, Thanh Xuân, Hà Nội"/>
    <s v="0929378868"/>
    <s v="IB - "/>
  </r>
  <r>
    <n v="1403"/>
    <s v="LE VAN TIEN"/>
    <s v="00665897"/>
    <x v="3"/>
    <n v="3"/>
    <s v="16/01/2018"/>
    <s v="undefined"/>
    <s v="99 TTH 13, Tân Thới Hiệp, Q12, 12, Hồ Chí Minh"/>
    <s v="0901418486"/>
    <s v="IB - "/>
  </r>
  <r>
    <n v="1404"/>
    <s v="HA THI LE HA"/>
    <s v="00194569"/>
    <x v="3"/>
    <n v="2"/>
    <s v="16/01/2018"/>
    <m/>
    <s v="PHUONG DONG TAM, TP.YEN BAI,  YEN B, , ,"/>
    <s v="0913869545"/>
    <s v="OT - "/>
  </r>
  <r>
    <n v="1405"/>
    <s v="LUONG THI TRA MY"/>
    <s v="00405076"/>
    <x v="18"/>
    <n v="1"/>
    <s v="16/01/2018"/>
    <s v="undefined"/>
    <s v="ngõ 8 đường Bãi Muối - Hạ Long- Quảng Ninh, Hạ Long, Quảng Ninh"/>
    <s v="0978967060"/>
    <s v="IB - "/>
  </r>
  <r>
    <n v="1406"/>
    <s v="AN THU HUONG"/>
    <s v="19942810"/>
    <x v="18"/>
    <n v="1"/>
    <s v="16/01/2018"/>
    <s v="undefined"/>
    <s v="95 Hoàng Cầu, Đống Đa, Hà Nội"/>
    <s v="0965140234"/>
    <s v="IB - "/>
  </r>
  <r>
    <n v="1407"/>
    <s v="LAI THI KIM TUYEN"/>
    <s v="01430119"/>
    <x v="6"/>
    <n v="2"/>
    <s v="16/01/2018"/>
    <m/>
    <s v="TO 13, QUAN HOA, CAU GIAY, HA NOI, , ,"/>
    <s v="0916121585"/>
    <s v="OT - "/>
  </r>
  <r>
    <n v="1408"/>
    <s v="HOANG QUANG MANH"/>
    <s v="19881608"/>
    <x v="1"/>
    <n v="2"/>
    <s v="16/01/2018"/>
    <s v="undefined"/>
    <s v="tầng 11 Ruby Plaza số 44 Lê Ngọc Hân, Hai Bà Trưng, Hà Nội"/>
    <s v="0902276269"/>
    <s v="IB - "/>
  </r>
  <r>
    <n v="1409"/>
    <s v="PHAN THI THANH VINH"/>
    <s v="00705759"/>
    <x v="12"/>
    <n v="1"/>
    <s v="16/01/2018"/>
    <m/>
    <s v="P2803 B CHUNG CU FLC, LE DUC THO, MY DINH 2 TU LIEM, HN"/>
    <s v="0989544966"/>
    <s v="OT - "/>
  </r>
  <r>
    <n v="1410"/>
    <s v="VU HA TRANG"/>
    <s v="01521799"/>
    <x v="11"/>
    <n v="1"/>
    <s v="16/01/2018"/>
    <s v="undefined"/>
    <s v="Ngân hàng TPCP Tiên Phong- Tầng 1, tòa MDComplex, Nguyễn Cơ Thạch, Nam Từ Liêm, Hà Nội, Từ Liêm, Hà Nội"/>
    <s v="0971056383"/>
    <s v="IB - "/>
  </r>
  <r>
    <n v="1411"/>
    <s v="TRUONG MAI DIEU"/>
    <s v="19902612"/>
    <x v="16"/>
    <n v="1"/>
    <s v="16/01/2018"/>
    <s v="undefined"/>
    <s v="P 206, CT2-X2, đường Bằng Liệt, phường Hoàng Liệt, Hoàng Mai, Hà Nội"/>
    <s v="0966968112"/>
    <s v="IB - "/>
  </r>
  <r>
    <n v="1412"/>
    <s v="NGUYEN THI THU HIEN"/>
    <s v="00000226"/>
    <x v="15"/>
    <n v="1"/>
    <s v="16/01/2018"/>
    <s v="undefined"/>
    <s v="TÒA NHÀ RUBY, SỐ 44 LÊ NGỌC HÂN, QUẬN HAI BÀ TRƯNG, HÀ NỘI, Hai Bà Trưng, Hà Nội"/>
    <s v="0912803436"/>
    <s v="IB - "/>
  </r>
  <r>
    <n v="1413"/>
    <s v="DO MINH TRI"/>
    <s v="00540279"/>
    <x v="3"/>
    <n v="1"/>
    <s v="16/01/2018"/>
    <s v="undefined"/>
    <s v="28 Trần Quốc Toản, Hoàn Kiếm, Hà Nội"/>
    <s v="0904295195"/>
    <s v="IB - "/>
  </r>
  <r>
    <n v="1414"/>
    <s v="NGUYEN THI THU HANG"/>
    <s v="00033834"/>
    <x v="11"/>
    <n v="1"/>
    <s v="16/01/2018"/>
    <s v="undefined"/>
    <s v="Tòa nhà TPBank 57 Lý Thường Kiệt, Hoàn Kiếm, Hà Nội"/>
    <s v="0936126344"/>
    <s v="IB - "/>
  </r>
  <r>
    <n v="1415"/>
    <s v="NGUYEN THI BICH NGOC"/>
    <s v="00779519"/>
    <x v="18"/>
    <n v="1"/>
    <s v="16/01/2018"/>
    <s v="undefined"/>
    <s v="Tòa nhà tpbank 57 Lý thường kiệt, Hoàn Kiếm, Hà Nội"/>
    <s v="0944688858"/>
    <s v="IB - "/>
  </r>
  <r>
    <n v="1416"/>
    <s v="NGUYEN THI BICH NGOC"/>
    <s v="00779519"/>
    <x v="15"/>
    <n v="1"/>
    <s v="16/01/2018"/>
    <s v="undefined"/>
    <s v="Tòa nhà TPbank, 57 Lý Thường Kiệt, Trần Hưng Đạo, Hoàn Kiếm, Hà Nội"/>
    <s v="0944688858"/>
    <s v="IB - "/>
  </r>
  <r>
    <n v="1417"/>
    <s v="TRUONG NGUYEN THANH TRUNG"/>
    <s v="00064576"/>
    <x v="3"/>
    <n v="2"/>
    <s v="16/01/2018"/>
    <m/>
    <s v="F13/5R AP 5, XA THANH LOC A, DUONG PHAM VAN SANG, BINH CHANH, TP.HCM"/>
    <s v="0938959602"/>
    <s v="OT - "/>
  </r>
  <r>
    <n v="1418"/>
    <s v="DUONG THI BICH VAN"/>
    <s v="00680264"/>
    <x v="18"/>
    <n v="1"/>
    <s v="16/01/2018"/>
    <s v="undefined"/>
    <s v="72/74 đường số 4, khu phô 6, phuong hiep binh phuoc, thu duc, Thủ Đức, Hồ Chí Minh"/>
    <s v="0988233830"/>
    <s v="IB - "/>
  </r>
  <r>
    <n v="1419"/>
    <s v="LE THI HUYEN"/>
    <s v="01583694"/>
    <x v="3"/>
    <n v="5"/>
    <s v="16/01/2018"/>
    <m/>
    <s v="P509, NHA 57, GIANG VO, CAT LINH, DONG DA, HA NOI, , ,"/>
    <s v="0912604133"/>
    <s v="OT - "/>
  </r>
  <r>
    <n v="1420"/>
    <s v="BUI THI THUY"/>
    <s v="00437499"/>
    <x v="3"/>
    <n v="2"/>
    <s v="16/01/2018"/>
    <s v="undefined"/>
    <s v="44 Lê ngọc hân, Hai Bà Trưng, Hà Nội"/>
    <s v="0936443992"/>
    <s v="IB - "/>
  </r>
  <r>
    <n v="1421"/>
    <s v="DINH CONG THUC"/>
    <s v="00772471"/>
    <x v="3"/>
    <n v="2"/>
    <s v="16/01/2018"/>
    <s v="undefined"/>
    <s v="807 CT15 Khu  do thi Tu Hiep, Thanh Trì, Hà Nội"/>
    <s v="0964163300"/>
    <s v="IB - "/>
  </r>
  <r>
    <n v="1422"/>
    <s v="TRAN THI THOAN"/>
    <s v="00427410"/>
    <x v="3"/>
    <n v="5"/>
    <s v="16/01/2018"/>
    <s v="undefined"/>
    <s v="Phòng Kế toán Tầng 3, tòa nhà MobiFone, số 5/82 Duy Tân, Dịch Vọng Hậu, Cầu Giấy, Việt Nam, Cầu Giấy, Hà Nội"/>
    <s v="0935260988"/>
    <s v="IB - "/>
  </r>
  <r>
    <n v="1423"/>
    <s v="VU HOANG LONG"/>
    <s v="00679179"/>
    <x v="3"/>
    <n v="1"/>
    <s v="16/01/2018"/>
    <s v="undefined"/>
    <s v="294 Khanh Hoi, 4, Hồ Chí Minh"/>
    <s v="0907291539"/>
    <s v="IB - "/>
  </r>
  <r>
    <n v="1424"/>
    <s v="TRAN THI NGUYET ANH"/>
    <s v="01471211"/>
    <x v="24"/>
    <n v="3"/>
    <s v="16/01/2018"/>
    <s v="undefined"/>
    <s v="13 A phố Thụy khuê, , Tây Hồ, Hà Nội"/>
    <s v="0982666388"/>
    <s v="IB - "/>
  </r>
  <r>
    <n v="1425"/>
    <s v="TRAN THI NGUYET ANH"/>
    <s v="01471211"/>
    <x v="13"/>
    <n v="1"/>
    <s v="16/01/2018"/>
    <s v="undefined"/>
    <s v="13 A phố Thụy khuê, , Tây Hồ, Hà Nội"/>
    <s v="0982666388"/>
    <s v="IB - "/>
  </r>
  <r>
    <n v="1426"/>
    <s v="LE DIEU HUONG"/>
    <s v="00041464"/>
    <x v="16"/>
    <n v="1"/>
    <s v="16/01/2018"/>
    <s v="undefined"/>
    <s v="Tòa nhà FPT Cầu Giấy, 17 Duy Tân, Dịch Vọng Hậu,, Cầu Giấy, Hà Nội"/>
    <s v="0946945536"/>
    <s v="IB - "/>
  </r>
  <r>
    <n v="1427"/>
    <s v="PHAN MANH HUNG"/>
    <s v="01553858"/>
    <x v="11"/>
    <n v="1"/>
    <s v="16/01/2018"/>
    <s v="undefined"/>
    <s v="Số 10, tập thể Bộ Nông Nghiệp, phố Lê Gia Định, phường Đồng Nhân, Hai Bà Trưng, Hà Nội"/>
    <s v="0948773839"/>
    <s v="IB - "/>
  </r>
  <r>
    <n v="1428"/>
    <s v="NGUYEN THANH HIEN"/>
    <s v="00435860"/>
    <x v="3"/>
    <n v="2"/>
    <s v="16/01/2018"/>
    <s v="undefined"/>
    <s v="19/9 Bến Mễ Cốc  P15 , 8, Hồ Chí Minh"/>
    <s v="0933826600"/>
    <s v="IB - "/>
  </r>
  <r>
    <n v="1429"/>
    <s v="NGUYEN NGOC KHANH"/>
    <s v="01577102"/>
    <x v="3"/>
    <n v="2"/>
    <s v="16/01/2018"/>
    <s v="undefined"/>
    <s v="nhà số 5, ngách 16/91, Hoàng Cầu, Đống Đa, Hà Nội"/>
    <s v="0978178083"/>
    <s v="IB - "/>
  </r>
  <r>
    <n v="1430"/>
    <s v="TRUONG MINH HIEU"/>
    <s v="00419893"/>
    <x v="11"/>
    <n v="1"/>
    <s v="16/01/2018"/>
    <s v="undefined"/>
    <s v="322/8 An Dương Vương Phường 4, Quận 5, 5, Hồ Chí Minh"/>
    <s v="01223993565"/>
    <s v="IB - "/>
  </r>
  <r>
    <n v="1431"/>
    <s v="CAO QUOC TUAN"/>
    <s v="07191977"/>
    <x v="11"/>
    <n v="1"/>
    <s v="16/01/2018"/>
    <s v="undefined"/>
    <s v="158/2 phố Hồng Mai, Hai Bà Trưng, Hà Nội"/>
    <s v="0903205344"/>
    <s v="IB - "/>
  </r>
  <r>
    <n v="1432"/>
    <s v="NGUYEN THI YEN"/>
    <s v="01560086"/>
    <x v="3"/>
    <n v="1"/>
    <s v="16/01/2018"/>
    <m/>
    <s v="P122, D1, TT THANH CONG, THANH CONG, BA DINH, HA NOI, , ,"/>
    <s v="0934529246"/>
    <s v="OT - "/>
  </r>
  <r>
    <n v="1433"/>
    <s v="NGUYEN THI YEN"/>
    <s v="01560086"/>
    <x v="23"/>
    <n v="1"/>
    <s v="16/01/2018"/>
    <m/>
    <s v="P122, D1, TT THANH CONG, THANH CONG, BA DINH, HA NOI, , ,"/>
    <s v="0934529246"/>
    <s v="OT - "/>
  </r>
  <r>
    <n v="1434"/>
    <s v="DANG THI THANH XUAN"/>
    <s v="00450706"/>
    <x v="3"/>
    <n v="2"/>
    <s v="16/01/2018"/>
    <s v="undefined"/>
    <s v="111, Tập thể Cao Đẳng Xây Dựng Số 1, Văn Quán, Hà Đông, Hà Nội"/>
    <s v="0987959745"/>
    <s v="IB - "/>
  </r>
  <r>
    <n v="1435"/>
    <s v="VU MINH HUYEN"/>
    <s v="00602403"/>
    <x v="3"/>
    <n v="3"/>
    <s v="16/01/2018"/>
    <s v="undefined"/>
    <s v="109 Trần Hưng Đạo, Hoàn Kiếm, Hà Nội"/>
    <s v="0976428100"/>
    <s v="IB - "/>
  </r>
  <r>
    <n v="1436"/>
    <s v="NGUYEN XUAN PHONG"/>
    <s v="00001522"/>
    <x v="12"/>
    <n v="5"/>
    <s v="16/01/2018"/>
    <s v="undefined"/>
    <s v="Căn hộ 1413, chung cư C2 Xuân Đỉnh, đối diện công viên Hòa Bình, Từ Liêm, Hà Nội"/>
    <s v="0913005511"/>
    <s v="IB - "/>
  </r>
  <r>
    <n v="1437"/>
    <s v="TRAN THAI CUONG"/>
    <s v="01255104"/>
    <x v="3"/>
    <n v="1"/>
    <s v="16/01/2018"/>
    <s v="undefined"/>
    <s v="44 Lê Ngọc Hân, Hai Bà Trưng, Hà Nội, Hai Bà Trưng, Hà Nội"/>
    <s v="0949553193"/>
    <s v="IB - "/>
  </r>
  <r>
    <n v="1438"/>
    <s v="BUI THANH PHUONG"/>
    <s v="00120523"/>
    <x v="12"/>
    <n v="1"/>
    <s v="16/01/2018"/>
    <s v="undefined"/>
    <s v="Số 18, ngõ 11 Thái Hà, Hà Nội, Đống Đa, Hà Nội"/>
    <s v="01238723908"/>
    <s v="IB - "/>
  </r>
  <r>
    <n v="1439"/>
    <s v="NGUYEN MINH DIEP"/>
    <s v="00024602"/>
    <x v="16"/>
    <n v="2"/>
    <s v="16/01/2018"/>
    <s v="undefined"/>
    <s v="Ngo 254 Minh Khai, ngach 101, so 5, to 5 Mai Dong, Hoàng Mai, Hà Nội"/>
    <s v="094 6101602"/>
    <s v="IB - "/>
  </r>
  <r>
    <n v="1440"/>
    <s v="NGUYEN TAT THANG"/>
    <s v="00182277"/>
    <x v="11"/>
    <n v="1"/>
    <s v="16/01/2018"/>
    <s v="undefined"/>
    <s v="TOA NHA FCOMPLEX DUONG NAM KY KHOI NGHIA PHUONG HOA HAI, Ngũ Hành Sơn, Đà Nẵng"/>
    <s v="0907502100"/>
    <s v="IB - "/>
  </r>
  <r>
    <n v="1441"/>
    <s v="NGO QUOC TIEN"/>
    <s v="06091974"/>
    <x v="11"/>
    <n v="6"/>
    <s v="16/01/2018"/>
    <s v="undefined"/>
    <s v="Tang 9, toa nha 57 Ly Thuong Kiet, Hoàn Kiếm, Hà Nội"/>
    <s v="0936432816"/>
    <s v="IB - "/>
  </r>
  <r>
    <n v="1442"/>
    <s v="DINH CHI LUONG"/>
    <s v="00420898"/>
    <x v="3"/>
    <n v="2"/>
    <s v="16/01/2018"/>
    <s v="undefined"/>
    <s v="Tầng 5 tòa nhà TPBank số 57 Lý Thường Kiệt, Hoàn Kiếm, Hà Nội"/>
    <s v="0983750888"/>
    <s v="IB - "/>
  </r>
  <r>
    <n v="1443"/>
    <s v="TRAN YEN THANH"/>
    <s v="01363319"/>
    <x v="3"/>
    <n v="2"/>
    <s v="16/01/2018"/>
    <s v="undefined"/>
    <s v="142 phó đức chính, Ba Đình, Hà Nội"/>
    <s v="0967134007"/>
    <s v="IB - "/>
  </r>
  <r>
    <n v="1444"/>
    <s v="TRAN THI VAN ANH"/>
    <s v="00444877"/>
    <x v="3"/>
    <n v="3"/>
    <s v="16/01/2018"/>
    <s v="undefined"/>
    <s v="57 Lý Thường Kiệt, Hoàn Kiếm, Hà Nội"/>
    <s v="0938358988"/>
    <s v="IB - "/>
  </r>
  <r>
    <n v="1445"/>
    <s v="NGUYEN THUY TRANG"/>
    <s v="01568318"/>
    <x v="9"/>
    <n v="1"/>
    <s v="16/01/2018"/>
    <s v="undefined"/>
    <s v="Nhà mẫu Lacasta, Lô HCT1 Văn phú , Hà Đông, Hà Nội"/>
    <s v="0985791286"/>
    <s v="IB - "/>
  </r>
  <r>
    <n v="1446"/>
    <s v="NGUYEN TIEN NAM"/>
    <s v="00056734"/>
    <x v="1"/>
    <n v="5"/>
    <s v="16/01/2018"/>
    <s v="undefined"/>
    <s v="The Light, 36 To Huu, Ha Dong, Hà Đông, Hà Nội"/>
    <s v="0948103229"/>
    <s v="IB - "/>
  </r>
  <r>
    <n v="1447"/>
    <s v="NGUYEN THI HUU QUYEN"/>
    <s v="00001828"/>
    <x v="1"/>
    <n v="1"/>
    <s v="16/01/2018"/>
    <s v="undefined"/>
    <s v="Cong ty FPT  so 29 -31-33B duong Tan Thuan, KCX Tan Thuan , 7, Hồ Chí Minh"/>
    <s v="0908343433"/>
    <s v="IB - "/>
  </r>
  <r>
    <n v="1448"/>
    <s v="NGUYEN THI HUU QUYEN"/>
    <s v="00001828"/>
    <x v="8"/>
    <n v="1"/>
    <s v="16/01/2018"/>
    <s v="undefined"/>
    <s v="Cong ty FPT  so 29 -31-33B duong Tan Thuan, KCX Tan Thuan , 7, Hồ Chí Minh"/>
    <s v="0908343433"/>
    <s v="IB - "/>
  </r>
  <r>
    <n v="1449"/>
    <s v="PHAM LE LINH"/>
    <s v="00055195"/>
    <x v="3"/>
    <n v="5"/>
    <s v="16/01/2018"/>
    <s v="undefined"/>
    <s v="778/B1 Nguyễn Kiệm, Phú Nhuận, Hồ Chí Minh"/>
    <s v="0937031987"/>
    <s v="IB - "/>
  </r>
  <r>
    <n v="1450"/>
    <s v="TA HONG THANG"/>
    <s v="19771703"/>
    <x v="12"/>
    <n v="5"/>
    <s v="16/01/2018"/>
    <s v="undefined"/>
    <s v="124 đường Hoàng Quốc Việt, Cầu Giấy, Hà Nội"/>
    <s v="0913076287"/>
    <s v="IB - "/>
  </r>
  <r>
    <n v="1451"/>
    <s v="VU THI KHANH NGA"/>
    <s v="00027157"/>
    <x v="12"/>
    <n v="1"/>
    <s v="16/01/2018"/>
    <s v="undefined"/>
    <s v="công ty cổ phần giáo dục ismart, tầng 3, tòa nhà Artex 172 Ngọc Khánh, Ba Đình, Hà Nội"/>
    <s v="0984742887"/>
    <s v="IB - "/>
  </r>
  <r>
    <n v="1452"/>
    <s v="LY KIEU LINH"/>
    <s v="01534549"/>
    <x v="3"/>
    <n v="1"/>
    <s v="16/01/2018"/>
    <m/>
    <s v="183, CAU GIAY, HA NOI"/>
    <s v="01262071991"/>
    <s v="OT - "/>
  </r>
  <r>
    <n v="1453"/>
    <s v="LY KIEU LINH"/>
    <s v="01534549"/>
    <x v="16"/>
    <n v="1"/>
    <s v="16/01/2018"/>
    <m/>
    <s v="183, CAU GIAY, HA NOI"/>
    <s v="01262071991"/>
    <s v="OT - "/>
  </r>
  <r>
    <n v="1454"/>
    <s v="TRUONG NGOC HAI"/>
    <s v="01502950"/>
    <x v="9"/>
    <n v="1"/>
    <s v="16/01/2018"/>
    <s v="undefined"/>
    <s v="298C/7 NGUYỄN TẤT THÀNH, 4, Hồ Chí Minh"/>
    <s v="0988814280"/>
    <s v="IB - "/>
  </r>
  <r>
    <n v="1455"/>
    <s v="NGUYEN TAI TUNG"/>
    <s v="01484374"/>
    <x v="8"/>
    <n v="1"/>
    <s v="16/01/2018"/>
    <s v="undefined"/>
    <s v="199 Quan Hoa, Cầu Giấy, Hà Nội"/>
    <s v="0983888133"/>
    <s v="IB - "/>
  </r>
  <r>
    <n v="1456"/>
    <s v="NGUYEN MINH HIEU"/>
    <s v="00184047"/>
    <x v="3"/>
    <n v="3"/>
    <s v="16/01/2018"/>
    <m/>
    <s v="P 1702 CHUNG CU CT2A NGO 234 HOANG QUOC VIET, BAC TU LIEM, HA NOI"/>
    <s v="0988861486"/>
    <s v="OT - "/>
  </r>
  <r>
    <n v="1457"/>
    <s v="NGUYEN THI HONG HOA"/>
    <s v="18121987"/>
    <x v="22"/>
    <n v="1"/>
    <s v="16/01/2018"/>
    <s v="undefined"/>
    <s v="CT3 The Pride, KDT An Hưng, Đường Tố Hữu, Phường La Khê, Hà Đông, Hà Nội"/>
    <s v="0969335522"/>
    <s v="IB - "/>
  </r>
  <r>
    <n v="1458"/>
    <s v="LE VAN MINH CHAU"/>
    <s v="00186274"/>
    <x v="14"/>
    <n v="2"/>
    <s v="16/01/2018"/>
    <m/>
    <s v="B181/12A XOM CHIEU, P15, Q4, TP HCM, , ,"/>
    <s v="0918343914"/>
    <s v="OT - "/>
  </r>
  <r>
    <n v="1459"/>
    <s v="LE VAN MINH CHAU"/>
    <s v="00186274"/>
    <x v="23"/>
    <n v="1"/>
    <s v="16/01/2018"/>
    <m/>
    <s v="B181/12A XOM CHIEU, P15, Q4, TP HCM, , ,"/>
    <s v="0918343914"/>
    <s v="OT - "/>
  </r>
  <r>
    <n v="1460"/>
    <s v="NGUYEN THI THANH HIEN"/>
    <s v="01352518"/>
    <x v="1"/>
    <n v="1"/>
    <s v="16/01/2018"/>
    <s v="undefined"/>
    <s v="271 nguyễn văn linh, Hải Châu, Đà Nẵng"/>
    <s v="0988788290"/>
    <s v="IB - "/>
  </r>
  <r>
    <n v="1461"/>
    <s v="PHAM THI THANH TAM"/>
    <s v="01274512"/>
    <x v="3"/>
    <n v="2"/>
    <s v="16/01/2018"/>
    <m/>
    <s v="08D LE PHU THO, P.C, Q.GO VAP, TP.HCM, , ,"/>
    <m/>
    <s v="OT - "/>
  </r>
  <r>
    <n v="1462"/>
    <s v="THAI THI BICH LIEN"/>
    <s v="00126869"/>
    <x v="18"/>
    <n v="1"/>
    <s v="16/01/2018"/>
    <m/>
    <s v="P1 TANG 1G1, TT  CSV, THANH XUAN TRUNG, HA NOI"/>
    <m/>
    <s v="OT - "/>
  </r>
  <r>
    <n v="1463"/>
    <s v="DAO THI HANG"/>
    <s v="01454622"/>
    <x v="18"/>
    <n v="1"/>
    <s v="16/01/2018"/>
    <m/>
    <s v="SO 25 PHUNG KHAC KHOAN- HAI BA TRUNG- HA NOI, , ,"/>
    <s v="0904070375"/>
    <s v="OT - "/>
  </r>
  <r>
    <n v="1464"/>
    <s v="NGUYEN THI PHUONG THUY"/>
    <s v="00373122"/>
    <x v="1"/>
    <n v="7"/>
    <s v="16/01/2018"/>
    <m/>
    <s v="30 DUONG 53, P. BINH THUAN, Q7, TPH"/>
    <s v="0903831800"/>
    <s v="OT - "/>
  </r>
  <r>
    <n v="1465"/>
    <s v="NGUYEN THI PHUONG THUY"/>
    <s v="00373122"/>
    <x v="8"/>
    <n v="1"/>
    <s v="16/01/2018"/>
    <m/>
    <s v="30 DUONG 53, P. BINH THUAN, Q7, TPH"/>
    <s v="0903831800"/>
    <s v="OT - "/>
  </r>
  <r>
    <n v="1466"/>
    <s v="HOANG THI THU HUONG"/>
    <s v="00036763"/>
    <x v="1"/>
    <n v="1"/>
    <s v="16/01/2018"/>
    <s v="undefined"/>
    <s v="Số 8 Tôn Thất Thuyết, Mỹ Đình, Từ Liêm, Hà Nội, Từ Liêm, Hà Nội"/>
    <s v="0904244875"/>
    <s v="IB - "/>
  </r>
  <r>
    <n v="1467"/>
    <s v="NGUYEN QUANG TRUONG"/>
    <s v="00043879"/>
    <x v="6"/>
    <n v="2"/>
    <s v="16/01/2018"/>
    <s v="undefined"/>
    <s v="so 1 Luong Dinh Cua , Dong Da, Đống Đa, Hà Nội"/>
    <s v="0968761688"/>
    <s v="IB - "/>
  </r>
  <r>
    <n v="1468"/>
    <s v="NGUYEN HOAI DUONG"/>
    <s v="01614598"/>
    <x v="24"/>
    <n v="3"/>
    <s v="16/01/2018"/>
    <m/>
    <s v="CONG TY SIKA, LAU 3, SO 60 NGUYEN DINH CHIEU, P. DA KAO, Q.1, TP HCM"/>
    <s v="0936817815"/>
    <s v="OT - "/>
  </r>
  <r>
    <n v="1469"/>
    <s v="DO THI THANH TUYEN"/>
    <s v="00616170"/>
    <x v="3"/>
    <n v="3"/>
    <s v="16/01/2018"/>
    <s v="undefined"/>
    <s v="Truong Cao dang thuc hanh FPT Polytechnic - Nguyen dong chi - Ham Nghi - My Dinh 2, Từ Liêm, Hà Nội"/>
    <s v="0914339526"/>
    <s v="IB - "/>
  </r>
  <r>
    <n v="1470"/>
    <s v="DOAN MINH PHUONG"/>
    <s v="00066027"/>
    <x v="3"/>
    <n v="1"/>
    <s v="16/01/2018"/>
    <s v="undefined"/>
    <s v="13 Hàng Thùng, Hoàn Kiếm, Hà Nội"/>
    <s v="0934486586"/>
    <s v="IB - "/>
  </r>
  <r>
    <n v="1471"/>
    <s v="NGUYEN BA LUONG"/>
    <s v="06666083"/>
    <x v="17"/>
    <n v="1"/>
    <s v="16/01/2018"/>
    <m/>
    <s v="SO 17 NGO 11 DUONG TA THANH OAI, CAU BUOI, QUAN THANH TRI"/>
    <s v="0984052839"/>
    <s v="OT - "/>
  </r>
  <r>
    <n v="1472"/>
    <s v="NGUYEN TUAN TU"/>
    <s v="00511656"/>
    <x v="11"/>
    <n v="2"/>
    <s v="16/01/2018"/>
    <s v="undefined"/>
    <s v="21 A Trúc Khê, Đống Đa, Hà Nội"/>
    <s v="0904689991"/>
    <s v="IB - "/>
  </r>
  <r>
    <n v="1473"/>
    <s v="NGUYEN DAC TRUONG"/>
    <s v="00056811"/>
    <x v="3"/>
    <n v="5"/>
    <s v="16/01/2018"/>
    <s v="undefined"/>
    <s v="Tòa Nhà FPT, Số 17 Duy Tân, Dịch Vọng Hậu, Cầu Giấy, Hà Nội, Cầu Giấy, Hà Nội"/>
    <s v="0989553686"/>
    <s v="IB - "/>
  </r>
  <r>
    <n v="1474"/>
    <s v="LY MINH TAN"/>
    <s v="00642835"/>
    <x v="3"/>
    <n v="3"/>
    <s v="16/01/2018"/>
    <s v="undefined"/>
    <s v="15-17 Nguyễn Cơ Thạch, 2, Hồ Chí Minh"/>
    <s v="0936557005"/>
    <s v="IB - "/>
  </r>
  <r>
    <n v="1475"/>
    <s v="NGUYEN LE HANG"/>
    <s v="00039843"/>
    <x v="11"/>
    <n v="5"/>
    <s v="16/01/2018"/>
    <s v="undefined"/>
    <s v="148 Hoang Quoc Viet, Cầu Giấy, Hà Nội"/>
    <s v="0947692222"/>
    <s v="IB - "/>
  </r>
  <r>
    <n v="1476"/>
    <s v="DOAN THI XUAN"/>
    <s v="00025916"/>
    <x v="1"/>
    <n v="1"/>
    <s v="16/01/2018"/>
    <s v="undefined"/>
    <s v="tang 5 toa nha Viet Hai, 78 Dich vong Hau, , Cầu Giấy, Hà Nội"/>
    <s v="0985978120"/>
    <s v="IB - "/>
  </r>
  <r>
    <n v="1477"/>
    <s v="NGUYEN THI QUYEN"/>
    <s v="00063306"/>
    <x v="11"/>
    <n v="2"/>
    <s v="16/01/2018"/>
    <s v="undefined"/>
    <s v="Tầng 12, tòa nhà FPT Cầu Giấy, 17 Duy Tân, Cầu Giấy, Hà Nội"/>
    <s v="0934234388"/>
    <s v="IB - "/>
  </r>
  <r>
    <n v="1478"/>
    <s v="NGO THI NGOC DIEM"/>
    <s v="14019090"/>
    <x v="7"/>
    <n v="1"/>
    <s v="16/01/2018"/>
    <s v="undefined"/>
    <s v="375 HOA HOANG HO, P MY XUYEN, TP LONG XUYEN, TINH AN GIANG, Long Xuyên, An Giang"/>
    <s v="01267277752"/>
    <s v="IB - "/>
  </r>
  <r>
    <n v="1479"/>
    <s v="NGUYEN DANG XUAN HUONG"/>
    <s v="00121129"/>
    <x v="15"/>
    <n v="1"/>
    <s v="16/01/2018"/>
    <s v="undefined"/>
    <s v="214 Phan Đăng Lưu P3 Phú Nhuận, Phú Nhuận, Hồ Chí Minh"/>
    <s v="0937017000"/>
    <s v="IB - "/>
  </r>
  <r>
    <n v="1480"/>
    <s v="GIANG THANH DUC"/>
    <s v="00063258"/>
    <x v="8"/>
    <n v="1"/>
    <s v="16/01/2018"/>
    <s v="undefined"/>
    <s v="Toa nha kicostrans, 44 46, Bach Dang, p2 Tan Binh, Tân Bình, Hồ Chí Minh"/>
    <s v="0909546939"/>
    <s v="IB - "/>
  </r>
  <r>
    <n v="1481"/>
    <s v="KIM THU THUONG"/>
    <s v="00555537"/>
    <x v="11"/>
    <n v="1"/>
    <s v="16/01/2018"/>
    <m/>
    <s v="TO 37 YEN HOA, CAU GIAY, HN, , ,"/>
    <s v="0912184382"/>
    <s v="OT - "/>
  </r>
  <r>
    <n v="1482"/>
    <s v="NGUYEN HO QUANG GIANG"/>
    <s v="01279737"/>
    <x v="3"/>
    <n v="1"/>
    <s v="16/01/2018"/>
    <m/>
    <s v="PHONG 1305 TANG 13 ME LINH, POINT TOWER SO 2, NGO DUC VE, Q1, HCM,"/>
    <s v="0904493666"/>
    <s v="OT - "/>
  </r>
  <r>
    <n v="1483"/>
    <s v="NGO THE HOC"/>
    <s v="00002564"/>
    <x v="1"/>
    <n v="1"/>
    <s v="16/01/2018"/>
    <m/>
    <s v="103 NGO TU DO. PHO DAI LA, PHUONG DONG TAM, HAI BA TRUNG, HA NOI"/>
    <s v="0913227028"/>
    <s v="OT - "/>
  </r>
  <r>
    <n v="1484"/>
    <s v="NGO THE HOC"/>
    <s v="00002564"/>
    <x v="18"/>
    <n v="1"/>
    <s v="16/01/2018"/>
    <m/>
    <s v="103 NGO TU DO. PHO DAI LA, PHUONG DONG TAM, HAI BA TRUNG, HA NOI"/>
    <s v="0913227028"/>
    <s v="OT - "/>
  </r>
  <r>
    <n v="1485"/>
    <s v="NGUYEN XUAN THI"/>
    <s v="00063905"/>
    <x v="12"/>
    <n v="1"/>
    <s v="16/01/2018"/>
    <s v="undefined"/>
    <s v="Toà Nhà PVI, số 1 Phạm Văn Bạch, phường Yên Hoà, Cầu Giấy, Hà Nội"/>
    <s v="0982934123"/>
    <s v="IB - "/>
  </r>
  <r>
    <n v="1486"/>
    <s v="HOANG VAN MINH"/>
    <s v="09141111"/>
    <x v="8"/>
    <n v="8"/>
    <s v="16/01/2018"/>
    <m/>
    <s v="SO 5 LY NAM DE, HOAN KIEM, HA NOI,"/>
    <s v="0909141111"/>
    <s v="OT - "/>
  </r>
  <r>
    <n v="1487"/>
    <s v="MAI QUANG AN"/>
    <s v="00061506"/>
    <x v="3"/>
    <n v="3"/>
    <s v="16/01/2018"/>
    <s v="undefined"/>
    <s v="76 chính kinh , Thanh Xuân, Hà Nội"/>
    <s v="0919529419"/>
    <s v="IB - "/>
  </r>
  <r>
    <n v="1488"/>
    <s v="TRAN THI THU PHUONG"/>
    <s v="01127695"/>
    <x v="3"/>
    <n v="1"/>
    <s v="16/01/2018"/>
    <m/>
    <s v="PHU DIEM HA NOI, , ,"/>
    <s v="0977334935"/>
    <s v="OT - "/>
  </r>
  <r>
    <n v="1489"/>
    <s v="DO PHUONG THAO-TRUONG DINH ANH"/>
    <s v="19701975"/>
    <x v="8"/>
    <n v="6"/>
    <s v="16/01/2018"/>
    <s v="undefined"/>
    <s v="023 My Kim 1, Phu My Hung, 7, Hồ Chí Minh"/>
    <s v="0903218078"/>
    <s v="IB - "/>
  </r>
  <r>
    <n v="1490"/>
    <s v="NGUYEN MINH TAM"/>
    <s v="01226540"/>
    <x v="3"/>
    <n v="2"/>
    <s v="16/01/2018"/>
    <s v="undefined"/>
    <s v="457/16/8 Lê Văn Thọ, phường 9, Gò Vấp, Hồ Chí Minh"/>
    <s v="01298686345"/>
    <s v="IB - "/>
  </r>
  <r>
    <n v="1491"/>
    <s v="CAN VAN DA"/>
    <s v="22088888"/>
    <x v="16"/>
    <n v="1"/>
    <s v="16/01/2018"/>
    <s v="undefined"/>
    <s v="Số 11 ngõ 406 đường Xuân Phương, phường Xuân Phương, Từ Liêm, Hà Nội"/>
    <s v="0985291888"/>
    <s v="IB - "/>
  </r>
  <r>
    <n v="1492"/>
    <s v="CAN VAN DA"/>
    <s v="22088888"/>
    <x v="3"/>
    <n v="2"/>
    <s v="16/01/2018"/>
    <s v="undefined"/>
    <s v="Số 11 ngõ 406 đường Xuân Phương, phường Xuân Phương, Từ Liêm, Hà Nội"/>
    <s v="0985291888"/>
    <s v="IB - "/>
  </r>
  <r>
    <n v="1493"/>
    <s v="TRUONG QUOC HUNG"/>
    <s v="00850288"/>
    <x v="3"/>
    <n v="3"/>
    <s v="16/01/2018"/>
    <s v="undefined"/>
    <s v="11/112 Thanh Nhàn, Hai Bà Trưng, Hà Nội, Hai Bà Trưng, Hà Nội"/>
    <s v="0913214580"/>
    <s v="IB - "/>
  </r>
  <r>
    <n v="1494"/>
    <s v="VU THANH PHONG"/>
    <s v="19840707"/>
    <x v="18"/>
    <n v="1"/>
    <s v="16/01/2018"/>
    <s v="undefined"/>
    <s v="Tòa nhà Mipec, 229 Tây Sơn, Đống Đa, Hà Nội"/>
    <s v="0983737784"/>
    <s v="IB - "/>
  </r>
  <r>
    <n v="1495"/>
    <s v="TRAN THI THU TRANG"/>
    <s v="00003369"/>
    <x v="6"/>
    <n v="2"/>
    <s v="16/01/2018"/>
    <s v="undefined"/>
    <s v="B31, đường 19, khu phố Nam Đô, Phường Tân Phú, Quận 7, TP HCM, 7, Hồ Chí Minh"/>
    <s v="0903207775"/>
    <s v="IB - "/>
  </r>
  <r>
    <n v="1496"/>
    <s v="TRAN VAN HONG"/>
    <s v="01000256"/>
    <x v="1"/>
    <n v="1"/>
    <s v="16/01/2018"/>
    <m/>
    <s v="AP 3,XA PHAM VAN COI,CU CHI,HCM, , ,"/>
    <s v="0989300255"/>
    <s v="OT - "/>
  </r>
  <r>
    <n v="1497"/>
    <s v="TRAN VAN HONG"/>
    <s v="01000256"/>
    <x v="3"/>
    <n v="1"/>
    <s v="16/01/2018"/>
    <m/>
    <s v="AP 3,XA PHAM VAN COI,CU CHI,HCM, , ,"/>
    <s v="0989300255"/>
    <s v="OT - "/>
  </r>
  <r>
    <n v="1498"/>
    <s v="NGUYEN HUU PHU"/>
    <s v="01085642"/>
    <x v="18"/>
    <n v="1"/>
    <s v="16/01/2018"/>
    <m/>
    <s v="103/8A2 VAN THAN,P8,Q6,HCM, , ,"/>
    <s v="0938768217"/>
    <s v="OT - "/>
  </r>
  <r>
    <n v="1499"/>
    <s v="NGUYEN HUU PHU"/>
    <s v="01085642"/>
    <x v="3"/>
    <n v="1"/>
    <s v="16/01/2018"/>
    <m/>
    <s v="103/8A2 VAN THAN,P8,Q6,HCM, , ,"/>
    <s v="0938768217"/>
    <s v="OT - "/>
  </r>
  <r>
    <n v="1500"/>
    <s v="NGUYEN HOAI DUONG"/>
    <s v="01614598"/>
    <x v="11"/>
    <n v="1"/>
    <s v="16/01/2018"/>
    <m/>
    <s v="THU TRAN DUC THO, HA TINH, , ,"/>
    <m/>
    <s v="OT - "/>
  </r>
  <r>
    <n v="1501"/>
    <s v="NGUYEN HOAI DUONG"/>
    <s v="01614598"/>
    <x v="6"/>
    <n v="3"/>
    <s v="16/01/2018"/>
    <m/>
    <s v="THU TRAN DUC THO, HA TINH, , ,"/>
    <m/>
    <s v="OT - "/>
  </r>
  <r>
    <n v="1502"/>
    <s v="VU SON TUNG"/>
    <s v="19968888"/>
    <x v="8"/>
    <n v="1"/>
    <s v="16/01/2018"/>
    <m/>
    <s v="39 NGUYEN TRAI, P KHUONG TRUNG, Q. THANH XUAN, HNCTY VANG BAC DA QUY BAO TIN MANH HAI"/>
    <s v="0915410698"/>
    <s v="OT - "/>
  </r>
  <r>
    <n v="1503"/>
    <s v="PHAM LAN HUONG"/>
    <s v="19841502"/>
    <x v="12"/>
    <n v="2"/>
    <s v="16/01/2018"/>
    <s v="undefined"/>
    <s v="phong 812 nhà B6A Nam Trung Yên Cầu Giấy, Cầu Giấy, Hà Nội"/>
    <s v="0909319886"/>
    <s v="IB - "/>
  </r>
  <r>
    <n v="1504"/>
    <s v="BUI ANH DUNG"/>
    <s v="00089202"/>
    <x v="3"/>
    <n v="4"/>
    <s v="16/01/2018"/>
    <s v="undefined"/>
    <s v="Số 17 Duy Tân - Dịch Vọng, Cầu Giấy, Hà Nội"/>
    <s v="0909126898"/>
    <s v="IB - "/>
  </r>
  <r>
    <n v="1505"/>
    <s v="VU THI KIM OANH"/>
    <s v="29071956"/>
    <x v="32"/>
    <n v="1"/>
    <s v="16/01/2018"/>
    <s v="undefined"/>
    <s v="170 ĐÊ LA THÀNH , PHÒNG 911 KHU CHUNG CƯ GP INVEST,, Đống Đa, Hà Nội"/>
    <s v="0983081199"/>
    <s v="IB - "/>
  </r>
  <r>
    <n v="1506"/>
    <s v="VU THI KIM OANH"/>
    <s v="29071956"/>
    <x v="15"/>
    <n v="15"/>
    <s v="16/01/2018"/>
    <s v="undefined"/>
    <s v="170 ĐÊ LA THÀNH , PHÒNG 911 KHU CHUNG CƯ GP INVEST,, Đống Đa, Hà Nội"/>
    <s v="0983081199"/>
    <s v="IB - "/>
  </r>
  <r>
    <n v="1507"/>
    <s v="VU THI KIM OANH"/>
    <s v="29071956"/>
    <x v="24"/>
    <n v="36"/>
    <s v="16/01/2018"/>
    <s v="undefined"/>
    <s v="170 ĐÊ LA THÀNH , PHÒNG 911 KHU CHUNG CƯ GP INVEST,, Đống Đa, Hà Nội"/>
    <s v="0983081199"/>
    <s v="IB - "/>
  </r>
  <r>
    <n v="1508"/>
    <s v="VU THI KIM OANH"/>
    <s v="29071956"/>
    <x v="20"/>
    <n v="1"/>
    <s v="16/01/2018"/>
    <s v="undefined"/>
    <s v="170 ĐÊ LA THÀNH , PHÒNG 911 KHU CHUNG CƯ GP INVEST,, Đống Đa, Hà Nội"/>
    <s v="0983081199"/>
    <s v="IB - "/>
  </r>
  <r>
    <n v="1509"/>
    <s v="VU THI KIM OANH"/>
    <s v="29071956"/>
    <x v="19"/>
    <n v="1"/>
    <s v="16/01/2018"/>
    <s v="undefined"/>
    <s v="170 ĐÊ LA THÀNH , PHÒNG 911 KHU CHUNG CƯ GP INVEST,, Đống Đa, Hà Nội"/>
    <s v="0983081199"/>
    <s v="IB - "/>
  </r>
  <r>
    <n v="1510"/>
    <s v="VU THI KIM OANH"/>
    <s v="29071956"/>
    <x v="14"/>
    <n v="1"/>
    <s v="16/01/2018"/>
    <s v="undefined"/>
    <s v="170 ĐÊ LA THÀNH , PHÒNG 911 KHU CHUNG CƯ GP INVEST,, Đống Đa, Hà Nội"/>
    <s v="0983081199"/>
    <s v="IB - "/>
  </r>
  <r>
    <n v="1511"/>
    <s v="VU THI KIM OANH"/>
    <s v="29071956"/>
    <x v="25"/>
    <n v="1"/>
    <s v="16/01/2018"/>
    <s v="undefined"/>
    <s v="170 ĐÊ LA THÀNH , PHÒNG 911 KHU CHUNG CƯ GP INVEST,, Đống Đa, Hà Nội"/>
    <s v="0983081199"/>
    <s v="IB - "/>
  </r>
  <r>
    <n v="1512"/>
    <s v="NGUYEN VIET TUNG"/>
    <s v="00030043"/>
    <x v="19"/>
    <n v="1"/>
    <s v="16/01/2018"/>
    <s v="undefined"/>
    <s v="23b Lê Khắc Cần, Hải Châu, Đà Nẵng"/>
    <s v="0902747871"/>
    <s v="IB - "/>
  </r>
  <r>
    <n v="1513"/>
    <s v="NGUYEN DUC VIET"/>
    <s v="00008834"/>
    <x v="7"/>
    <n v="1"/>
    <s v="16/01/2018"/>
    <s v="undefined"/>
    <s v="số 7a ngach 84 ngo 121 kim nguu , Hai Bà Trưng, Hà Nội"/>
    <s v="0934688632"/>
    <s v="IB - "/>
  </r>
  <r>
    <n v="1514"/>
    <s v="PHAM ANH DUNG"/>
    <s v="01434089"/>
    <x v="34"/>
    <n v="1"/>
    <s v="16/01/2018"/>
    <s v="undefined"/>
    <s v="360 XA DAN , DONG DA HA NOI , Đống Đa, Hà Nội"/>
    <s v="01237868686"/>
    <s v="IB -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4" dataOnRows="1" applyNumberFormats="0" applyBorderFormats="0" applyFontFormats="0" applyPatternFormats="0" applyAlignmentFormats="0" applyWidthHeightFormats="1" dataCaption="Data" updatedVersion="6" showMemberPropertyTips="0" useAutoFormatting="1" itemPrintTitles="1" createdVersion="1" indent="0" compact="0" compactData="0" gridDropZones="1">
  <location ref="A3:B40" firstHeaderRow="2" firstDataRow="2" firstDataCol="1"/>
  <pivotFields count="10">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6">
        <item x="29"/>
        <item x="34"/>
        <item x="33"/>
        <item x="16"/>
        <item x="1"/>
        <item x="23"/>
        <item x="11"/>
        <item x="18"/>
        <item x="27"/>
        <item x="9"/>
        <item x="3"/>
        <item x="30"/>
        <item x="5"/>
        <item x="19"/>
        <item x="20"/>
        <item x="32"/>
        <item x="14"/>
        <item x="25"/>
        <item x="31"/>
        <item x="10"/>
        <item x="17"/>
        <item x="22"/>
        <item x="2"/>
        <item x="4"/>
        <item x="0"/>
        <item x="7"/>
        <item x="21"/>
        <item x="15"/>
        <item x="13"/>
        <item x="24"/>
        <item x="8"/>
        <item x="12"/>
        <item x="6"/>
        <item x="28"/>
        <item x="26"/>
        <item t="default"/>
      </items>
    </pivotField>
    <pivotField dataField="1" compact="0" numFmtId="49"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3"/>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Số lượng quà đăng ký" fld="4" baseField="0" baseItem="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0"/>
  <sheetViews>
    <sheetView topLeftCell="A16" workbookViewId="0">
      <selection activeCell="B17" sqref="B17"/>
    </sheetView>
  </sheetViews>
  <sheetFormatPr baseColWidth="10" defaultColWidth="8.83203125" defaultRowHeight="15" x14ac:dyDescent="0.2"/>
  <cols>
    <col min="1" max="1" width="26.83203125" bestFit="1" customWidth="1"/>
    <col min="2" max="2" width="5.5" bestFit="1" customWidth="1"/>
  </cols>
  <sheetData>
    <row r="3" spans="1:2" x14ac:dyDescent="0.2">
      <c r="A3" s="16" t="s">
        <v>4497</v>
      </c>
      <c r="B3" s="19"/>
    </row>
    <row r="4" spans="1:2" x14ac:dyDescent="0.2">
      <c r="A4" s="16" t="s">
        <v>5</v>
      </c>
      <c r="B4" s="19" t="s">
        <v>4498</v>
      </c>
    </row>
    <row r="5" spans="1:2" x14ac:dyDescent="0.2">
      <c r="A5" s="15" t="s">
        <v>1475</v>
      </c>
      <c r="B5" s="20">
        <v>3</v>
      </c>
    </row>
    <row r="6" spans="1:2" x14ac:dyDescent="0.2">
      <c r="A6" s="17" t="s">
        <v>4479</v>
      </c>
      <c r="B6" s="21">
        <v>1</v>
      </c>
    </row>
    <row r="7" spans="1:2" x14ac:dyDescent="0.2">
      <c r="A7" s="17" t="s">
        <v>3626</v>
      </c>
      <c r="B7" s="21">
        <v>2</v>
      </c>
    </row>
    <row r="8" spans="1:2" x14ac:dyDescent="0.2">
      <c r="A8" s="17" t="s">
        <v>298</v>
      </c>
      <c r="B8" s="21">
        <v>55</v>
      </c>
    </row>
    <row r="9" spans="1:2" x14ac:dyDescent="0.2">
      <c r="A9" s="17" t="s">
        <v>28</v>
      </c>
      <c r="B9" s="21">
        <v>279</v>
      </c>
    </row>
    <row r="10" spans="1:2" x14ac:dyDescent="0.2">
      <c r="A10" s="17" t="s">
        <v>663</v>
      </c>
      <c r="B10" s="21">
        <v>39</v>
      </c>
    </row>
    <row r="11" spans="1:2" x14ac:dyDescent="0.2">
      <c r="A11" s="17" t="s">
        <v>164</v>
      </c>
      <c r="B11" s="21">
        <v>236</v>
      </c>
    </row>
    <row r="12" spans="1:2" x14ac:dyDescent="0.2">
      <c r="A12" s="17" t="s">
        <v>374</v>
      </c>
      <c r="B12" s="21">
        <v>74</v>
      </c>
    </row>
    <row r="13" spans="1:2" x14ac:dyDescent="0.2">
      <c r="A13" s="17" t="s">
        <v>1373</v>
      </c>
      <c r="B13" s="21">
        <v>4</v>
      </c>
    </row>
    <row r="14" spans="1:2" x14ac:dyDescent="0.2">
      <c r="A14" s="17" t="s">
        <v>131</v>
      </c>
      <c r="B14" s="21">
        <v>60</v>
      </c>
    </row>
    <row r="15" spans="1:2" x14ac:dyDescent="0.2">
      <c r="A15" s="17" t="s">
        <v>48</v>
      </c>
      <c r="B15" s="21">
        <v>506</v>
      </c>
    </row>
    <row r="16" spans="1:2" x14ac:dyDescent="0.2">
      <c r="A16" s="17" t="s">
        <v>2552</v>
      </c>
      <c r="B16" s="21">
        <v>1</v>
      </c>
    </row>
    <row r="17" spans="1:2" x14ac:dyDescent="0.2">
      <c r="A17" s="17" t="s">
        <v>62</v>
      </c>
      <c r="B17" s="21">
        <v>42</v>
      </c>
    </row>
    <row r="18" spans="1:2" x14ac:dyDescent="0.2">
      <c r="A18" s="17" t="s">
        <v>392</v>
      </c>
      <c r="B18" s="21">
        <v>11</v>
      </c>
    </row>
    <row r="19" spans="1:2" x14ac:dyDescent="0.2">
      <c r="A19" s="17" t="s">
        <v>496</v>
      </c>
      <c r="B19" s="21">
        <v>10</v>
      </c>
    </row>
    <row r="20" spans="1:2" x14ac:dyDescent="0.2">
      <c r="A20" s="17" t="s">
        <v>3331</v>
      </c>
      <c r="B20" s="21">
        <v>2</v>
      </c>
    </row>
    <row r="21" spans="1:2" x14ac:dyDescent="0.2">
      <c r="A21" s="17" t="s">
        <v>248</v>
      </c>
      <c r="B21" s="21">
        <v>15</v>
      </c>
    </row>
    <row r="22" spans="1:2" x14ac:dyDescent="0.2">
      <c r="A22" s="17" t="s">
        <v>1040</v>
      </c>
      <c r="B22" s="21">
        <v>6</v>
      </c>
    </row>
    <row r="23" spans="1:2" x14ac:dyDescent="0.2">
      <c r="A23" s="17" t="s">
        <v>3031</v>
      </c>
      <c r="B23" s="21">
        <v>5</v>
      </c>
    </row>
    <row r="24" spans="1:2" x14ac:dyDescent="0.2">
      <c r="A24" s="17" t="s">
        <v>138</v>
      </c>
      <c r="B24" s="21">
        <v>8</v>
      </c>
    </row>
    <row r="25" spans="1:2" x14ac:dyDescent="0.2">
      <c r="A25" s="17" t="s">
        <v>315</v>
      </c>
      <c r="B25" s="21">
        <v>36</v>
      </c>
    </row>
    <row r="26" spans="1:2" x14ac:dyDescent="0.2">
      <c r="A26" s="17" t="s">
        <v>615</v>
      </c>
      <c r="B26" s="21">
        <v>15</v>
      </c>
    </row>
    <row r="27" spans="1:2" x14ac:dyDescent="0.2">
      <c r="A27" s="17" t="s">
        <v>31</v>
      </c>
      <c r="B27" s="21">
        <v>511</v>
      </c>
    </row>
    <row r="28" spans="1:2" x14ac:dyDescent="0.2">
      <c r="A28" s="17" t="s">
        <v>55</v>
      </c>
      <c r="B28" s="21">
        <v>447</v>
      </c>
    </row>
    <row r="29" spans="1:2" x14ac:dyDescent="0.2">
      <c r="A29" s="17" t="s">
        <v>14</v>
      </c>
      <c r="B29" s="21">
        <v>839</v>
      </c>
    </row>
    <row r="30" spans="1:2" x14ac:dyDescent="0.2">
      <c r="A30" s="17" t="s">
        <v>80</v>
      </c>
      <c r="B30" s="21">
        <v>20</v>
      </c>
    </row>
    <row r="31" spans="1:2" x14ac:dyDescent="0.2">
      <c r="A31" s="17" t="s">
        <v>537</v>
      </c>
      <c r="B31" s="21">
        <v>16</v>
      </c>
    </row>
    <row r="32" spans="1:2" x14ac:dyDescent="0.2">
      <c r="A32" s="17" t="s">
        <v>283</v>
      </c>
      <c r="B32" s="21">
        <v>55</v>
      </c>
    </row>
    <row r="33" spans="1:2" x14ac:dyDescent="0.2">
      <c r="A33" s="17" t="s">
        <v>245</v>
      </c>
      <c r="B33" s="21">
        <v>21</v>
      </c>
    </row>
    <row r="34" spans="1:2" x14ac:dyDescent="0.2">
      <c r="A34" s="17" t="s">
        <v>813</v>
      </c>
      <c r="B34" s="21">
        <v>67</v>
      </c>
    </row>
    <row r="35" spans="1:2" x14ac:dyDescent="0.2">
      <c r="A35" s="17" t="s">
        <v>104</v>
      </c>
      <c r="B35" s="21">
        <v>145</v>
      </c>
    </row>
    <row r="36" spans="1:2" x14ac:dyDescent="0.2">
      <c r="A36" s="17" t="s">
        <v>169</v>
      </c>
      <c r="B36" s="21">
        <v>119</v>
      </c>
    </row>
    <row r="37" spans="1:2" x14ac:dyDescent="0.2">
      <c r="A37" s="17" t="s">
        <v>75</v>
      </c>
      <c r="B37" s="21">
        <v>138</v>
      </c>
    </row>
    <row r="38" spans="1:2" x14ac:dyDescent="0.2">
      <c r="A38" s="17" t="s">
        <v>1397</v>
      </c>
      <c r="B38" s="21">
        <v>4</v>
      </c>
    </row>
    <row r="39" spans="1:2" x14ac:dyDescent="0.2">
      <c r="A39" s="17" t="s">
        <v>1180</v>
      </c>
      <c r="B39" s="21">
        <v>17</v>
      </c>
    </row>
    <row r="40" spans="1:2" x14ac:dyDescent="0.2">
      <c r="A40" s="18" t="s">
        <v>4496</v>
      </c>
      <c r="B40" s="22">
        <v>3809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heetPr>
  <dimension ref="A1:M802"/>
  <sheetViews>
    <sheetView showGridLines="0" tabSelected="1" topLeftCell="A794" workbookViewId="0">
      <selection activeCell="B804" sqref="B804"/>
    </sheetView>
  </sheetViews>
  <sheetFormatPr baseColWidth="10" defaultColWidth="8.83203125" defaultRowHeight="15" x14ac:dyDescent="0.2"/>
  <cols>
    <col min="1" max="1" width="5.83203125" customWidth="1"/>
    <col min="2" max="2" width="26.1640625" customWidth="1"/>
    <col min="3" max="3" width="15.5" customWidth="1"/>
    <col min="4" max="4" width="15.1640625" customWidth="1"/>
    <col min="5" max="5" width="8.5" customWidth="1"/>
    <col min="6" max="6" width="13.33203125" customWidth="1"/>
    <col min="7" max="7" width="13.1640625" customWidth="1"/>
    <col min="8" max="8" width="29.33203125" customWidth="1"/>
    <col min="9" max="10" width="13.5" customWidth="1"/>
    <col min="11" max="11" width="35.33203125" customWidth="1"/>
    <col min="12" max="12" width="17.33203125" customWidth="1"/>
  </cols>
  <sheetData>
    <row r="1" spans="1:13" ht="12.75" customHeight="1" x14ac:dyDescent="0.2"/>
    <row r="2" spans="1:13" ht="16.5" customHeight="1" x14ac:dyDescent="0.2">
      <c r="A2" s="34" t="s">
        <v>0</v>
      </c>
      <c r="B2" s="34"/>
      <c r="C2" s="34"/>
      <c r="D2" s="34"/>
      <c r="E2" s="34"/>
      <c r="F2" s="34"/>
      <c r="G2" s="34"/>
      <c r="H2" s="34"/>
      <c r="I2" s="34"/>
      <c r="J2" s="34"/>
    </row>
    <row r="3" spans="1:13" ht="15.75" customHeight="1" x14ac:dyDescent="0.2">
      <c r="A3" s="35" t="s">
        <v>1</v>
      </c>
      <c r="B3" s="35"/>
      <c r="C3" s="35"/>
      <c r="D3" s="35"/>
      <c r="E3" s="35"/>
      <c r="F3" s="35"/>
      <c r="G3" s="35"/>
      <c r="H3" s="35"/>
      <c r="I3" s="35"/>
      <c r="J3" s="35"/>
    </row>
    <row r="4" spans="1:13" ht="18" customHeight="1" x14ac:dyDescent="0.2"/>
    <row r="5" spans="1:13" ht="36.75" customHeight="1" x14ac:dyDescent="0.2">
      <c r="A5" s="3" t="s">
        <v>2</v>
      </c>
      <c r="B5" s="5" t="s">
        <v>3</v>
      </c>
      <c r="C5" s="5" t="s">
        <v>4</v>
      </c>
      <c r="D5" s="5" t="s">
        <v>5</v>
      </c>
      <c r="E5" s="5" t="s">
        <v>6</v>
      </c>
      <c r="F5" s="5" t="s">
        <v>7</v>
      </c>
      <c r="G5" s="5" t="s">
        <v>8</v>
      </c>
      <c r="H5" s="5" t="s">
        <v>9</v>
      </c>
      <c r="I5" s="5" t="s">
        <v>10</v>
      </c>
      <c r="J5" s="5" t="s">
        <v>11</v>
      </c>
      <c r="K5" s="2" t="s">
        <v>4494</v>
      </c>
      <c r="L5" s="33" t="s">
        <v>4512</v>
      </c>
      <c r="M5" s="33" t="s">
        <v>4513</v>
      </c>
    </row>
    <row r="6" spans="1:13" ht="25.5" customHeight="1" x14ac:dyDescent="0.2">
      <c r="A6" s="4">
        <v>1</v>
      </c>
      <c r="B6" s="6" t="s">
        <v>12</v>
      </c>
      <c r="C6" s="7" t="s">
        <v>13</v>
      </c>
      <c r="D6" s="6" t="s">
        <v>14</v>
      </c>
      <c r="E6" s="7">
        <v>5</v>
      </c>
      <c r="F6" s="7" t="s">
        <v>15</v>
      </c>
      <c r="G6" s="6" t="s">
        <v>16</v>
      </c>
      <c r="H6" s="6" t="s">
        <v>17</v>
      </c>
      <c r="I6" s="6" t="s">
        <v>18</v>
      </c>
      <c r="J6" s="6" t="s">
        <v>19</v>
      </c>
      <c r="K6" s="8"/>
      <c r="L6">
        <v>27</v>
      </c>
      <c r="M6">
        <v>350000</v>
      </c>
    </row>
    <row r="7" spans="1:13" ht="24.75" customHeight="1" x14ac:dyDescent="0.2">
      <c r="A7" s="4">
        <v>2</v>
      </c>
      <c r="B7" s="6" t="s">
        <v>20</v>
      </c>
      <c r="C7" s="7" t="s">
        <v>21</v>
      </c>
      <c r="D7" s="6" t="s">
        <v>14</v>
      </c>
      <c r="E7" s="7">
        <v>4</v>
      </c>
      <c r="F7" s="7" t="s">
        <v>15</v>
      </c>
      <c r="G7" s="6" t="s">
        <v>16</v>
      </c>
      <c r="H7" s="6" t="s">
        <v>22</v>
      </c>
      <c r="I7" s="6" t="s">
        <v>23</v>
      </c>
      <c r="J7" s="6" t="s">
        <v>19</v>
      </c>
      <c r="K7" s="8"/>
      <c r="L7">
        <v>27</v>
      </c>
      <c r="M7">
        <v>350000</v>
      </c>
    </row>
    <row r="8" spans="1:13" ht="25.5" customHeight="1" x14ac:dyDescent="0.2">
      <c r="A8" s="4">
        <v>3</v>
      </c>
      <c r="B8" s="6" t="s">
        <v>24</v>
      </c>
      <c r="C8" s="7" t="s">
        <v>25</v>
      </c>
      <c r="D8" s="6" t="s">
        <v>14</v>
      </c>
      <c r="E8" s="7">
        <v>1</v>
      </c>
      <c r="F8" s="7" t="s">
        <v>15</v>
      </c>
      <c r="G8" s="6" t="s">
        <v>16</v>
      </c>
      <c r="H8" s="6" t="s">
        <v>26</v>
      </c>
      <c r="I8" s="6" t="s">
        <v>27</v>
      </c>
      <c r="J8" s="6" t="s">
        <v>19</v>
      </c>
      <c r="K8" s="8"/>
      <c r="L8">
        <v>27</v>
      </c>
      <c r="M8">
        <v>350000</v>
      </c>
    </row>
    <row r="9" spans="1:13" ht="25.5" customHeight="1" x14ac:dyDescent="0.2">
      <c r="A9" s="4">
        <v>4</v>
      </c>
      <c r="B9" s="6" t="s">
        <v>24</v>
      </c>
      <c r="C9" s="7" t="s">
        <v>25</v>
      </c>
      <c r="D9" s="6" t="s">
        <v>28</v>
      </c>
      <c r="E9" s="7">
        <v>1</v>
      </c>
      <c r="F9" s="7" t="s">
        <v>15</v>
      </c>
      <c r="G9" s="6" t="s">
        <v>16</v>
      </c>
      <c r="H9" s="6" t="s">
        <v>26</v>
      </c>
      <c r="I9" s="6" t="s">
        <v>27</v>
      </c>
      <c r="J9" s="6" t="s">
        <v>19</v>
      </c>
      <c r="K9" s="8"/>
      <c r="L9">
        <v>29</v>
      </c>
      <c r="M9">
        <v>650000</v>
      </c>
    </row>
    <row r="10" spans="1:13" ht="19.5" customHeight="1" x14ac:dyDescent="0.2">
      <c r="A10" s="4">
        <v>5</v>
      </c>
      <c r="B10" s="6" t="s">
        <v>29</v>
      </c>
      <c r="C10" s="7" t="s">
        <v>30</v>
      </c>
      <c r="D10" s="6" t="s">
        <v>31</v>
      </c>
      <c r="E10" s="7">
        <v>1</v>
      </c>
      <c r="F10" s="7" t="s">
        <v>15</v>
      </c>
      <c r="G10" s="6" t="s">
        <v>16</v>
      </c>
      <c r="H10" s="6" t="s">
        <v>32</v>
      </c>
      <c r="I10" s="6" t="s">
        <v>33</v>
      </c>
      <c r="J10" s="6" t="s">
        <v>19</v>
      </c>
      <c r="K10" s="8"/>
      <c r="L10">
        <v>28</v>
      </c>
      <c r="M10">
        <v>350000</v>
      </c>
    </row>
    <row r="11" spans="1:13" ht="25.5" customHeight="1" x14ac:dyDescent="0.2">
      <c r="A11" s="4">
        <v>6</v>
      </c>
      <c r="B11" s="6" t="s">
        <v>34</v>
      </c>
      <c r="C11" s="7" t="s">
        <v>35</v>
      </c>
      <c r="D11" s="6" t="s">
        <v>31</v>
      </c>
      <c r="E11" s="7">
        <v>3</v>
      </c>
      <c r="F11" s="7" t="s">
        <v>15</v>
      </c>
      <c r="G11" s="6" t="s">
        <v>16</v>
      </c>
      <c r="H11" s="6" t="s">
        <v>36</v>
      </c>
      <c r="I11" s="6" t="s">
        <v>37</v>
      </c>
      <c r="J11" s="6" t="s">
        <v>19</v>
      </c>
      <c r="K11" s="8"/>
      <c r="L11">
        <v>28</v>
      </c>
      <c r="M11">
        <v>350000</v>
      </c>
    </row>
    <row r="12" spans="1:13" ht="19.5" customHeight="1" x14ac:dyDescent="0.2">
      <c r="A12" s="4">
        <v>7</v>
      </c>
      <c r="B12" s="6" t="s">
        <v>38</v>
      </c>
      <c r="C12" s="7" t="s">
        <v>39</v>
      </c>
      <c r="D12" s="6" t="s">
        <v>31</v>
      </c>
      <c r="E12" s="7">
        <v>1</v>
      </c>
      <c r="F12" s="7" t="s">
        <v>15</v>
      </c>
      <c r="G12" s="6" t="s">
        <v>16</v>
      </c>
      <c r="H12" s="6" t="s">
        <v>40</v>
      </c>
      <c r="I12" s="6" t="s">
        <v>41</v>
      </c>
      <c r="J12" s="6" t="s">
        <v>19</v>
      </c>
      <c r="K12" s="8"/>
      <c r="L12">
        <v>105</v>
      </c>
      <c r="M12">
        <v>100000</v>
      </c>
    </row>
    <row r="13" spans="1:13" ht="24.75" customHeight="1" x14ac:dyDescent="0.2">
      <c r="A13" s="4">
        <v>8</v>
      </c>
      <c r="B13" s="6" t="s">
        <v>42</v>
      </c>
      <c r="C13" s="7" t="s">
        <v>43</v>
      </c>
      <c r="D13" s="6" t="s">
        <v>14</v>
      </c>
      <c r="E13" s="7">
        <v>2</v>
      </c>
      <c r="F13" s="7" t="s">
        <v>15</v>
      </c>
      <c r="G13" s="6" t="s">
        <v>16</v>
      </c>
      <c r="H13" s="6" t="s">
        <v>44</v>
      </c>
      <c r="I13" s="6" t="s">
        <v>45</v>
      </c>
      <c r="J13" s="6" t="s">
        <v>19</v>
      </c>
      <c r="K13" s="8"/>
      <c r="L13">
        <v>105</v>
      </c>
      <c r="M13">
        <v>100000</v>
      </c>
    </row>
    <row r="14" spans="1:13" ht="36" customHeight="1" x14ac:dyDescent="0.2">
      <c r="A14" s="4">
        <v>9</v>
      </c>
      <c r="B14" s="6" t="s">
        <v>46</v>
      </c>
      <c r="C14" s="7" t="s">
        <v>47</v>
      </c>
      <c r="D14" s="6" t="s">
        <v>48</v>
      </c>
      <c r="E14" s="7">
        <v>1</v>
      </c>
      <c r="F14" s="7" t="s">
        <v>15</v>
      </c>
      <c r="G14" s="6" t="s">
        <v>16</v>
      </c>
      <c r="H14" s="6" t="s">
        <v>49</v>
      </c>
      <c r="I14" s="6" t="s">
        <v>50</v>
      </c>
      <c r="J14" s="6" t="s">
        <v>19</v>
      </c>
      <c r="K14" s="8"/>
      <c r="L14">
        <v>105</v>
      </c>
      <c r="M14">
        <v>100000</v>
      </c>
    </row>
    <row r="15" spans="1:13" ht="25.5" customHeight="1" x14ac:dyDescent="0.2">
      <c r="A15" s="4">
        <v>10</v>
      </c>
      <c r="B15" s="6" t="s">
        <v>51</v>
      </c>
      <c r="C15" s="7" t="s">
        <v>52</v>
      </c>
      <c r="D15" s="6" t="s">
        <v>14</v>
      </c>
      <c r="E15" s="7">
        <v>1</v>
      </c>
      <c r="F15" s="7" t="s">
        <v>15</v>
      </c>
      <c r="G15" s="6" t="s">
        <v>16</v>
      </c>
      <c r="H15" s="6" t="s">
        <v>53</v>
      </c>
      <c r="I15" s="6" t="s">
        <v>54</v>
      </c>
      <c r="J15" s="6" t="s">
        <v>19</v>
      </c>
      <c r="K15" s="8"/>
      <c r="L15">
        <v>105</v>
      </c>
      <c r="M15">
        <v>100000</v>
      </c>
    </row>
    <row r="16" spans="1:13" ht="25.5" customHeight="1" x14ac:dyDescent="0.2">
      <c r="A16" s="4">
        <v>11</v>
      </c>
      <c r="B16" s="6" t="s">
        <v>51</v>
      </c>
      <c r="C16" s="7" t="s">
        <v>52</v>
      </c>
      <c r="D16" s="6" t="s">
        <v>55</v>
      </c>
      <c r="E16" s="7">
        <v>1</v>
      </c>
      <c r="F16" s="7" t="s">
        <v>15</v>
      </c>
      <c r="G16" s="6" t="s">
        <v>16</v>
      </c>
      <c r="H16" s="6" t="s">
        <v>53</v>
      </c>
      <c r="I16" s="6" t="s">
        <v>54</v>
      </c>
      <c r="J16" s="6" t="s">
        <v>19</v>
      </c>
      <c r="K16" s="8"/>
      <c r="L16">
        <v>105</v>
      </c>
      <c r="M16">
        <v>100000</v>
      </c>
    </row>
    <row r="17" spans="1:13" ht="24.75" customHeight="1" x14ac:dyDescent="0.2">
      <c r="A17" s="4">
        <v>12</v>
      </c>
      <c r="B17" s="6" t="s">
        <v>56</v>
      </c>
      <c r="C17" s="7" t="s">
        <v>57</v>
      </c>
      <c r="D17" s="6" t="s">
        <v>31</v>
      </c>
      <c r="E17" s="7">
        <v>2</v>
      </c>
      <c r="F17" s="7" t="s">
        <v>15</v>
      </c>
      <c r="G17" s="6" t="s">
        <v>16</v>
      </c>
      <c r="H17" s="6" t="s">
        <v>58</v>
      </c>
      <c r="I17" s="6" t="s">
        <v>59</v>
      </c>
      <c r="J17" s="6" t="s">
        <v>19</v>
      </c>
      <c r="K17" s="8"/>
      <c r="L17">
        <v>105</v>
      </c>
      <c r="M17">
        <v>100000</v>
      </c>
    </row>
    <row r="18" spans="1:13" ht="25.5" customHeight="1" x14ac:dyDescent="0.2">
      <c r="A18" s="4">
        <v>13</v>
      </c>
      <c r="B18" s="6" t="s">
        <v>60</v>
      </c>
      <c r="C18" s="7" t="s">
        <v>61</v>
      </c>
      <c r="D18" s="6" t="s">
        <v>62</v>
      </c>
      <c r="E18" s="7">
        <v>1</v>
      </c>
      <c r="F18" s="7" t="s">
        <v>15</v>
      </c>
      <c r="G18" s="6" t="s">
        <v>16</v>
      </c>
      <c r="H18" s="6" t="s">
        <v>63</v>
      </c>
      <c r="I18" s="6" t="s">
        <v>64</v>
      </c>
      <c r="J18" s="6" t="s">
        <v>19</v>
      </c>
      <c r="K18" s="8"/>
      <c r="L18">
        <v>105</v>
      </c>
      <c r="M18">
        <v>100000</v>
      </c>
    </row>
    <row r="19" spans="1:13" ht="25.5" customHeight="1" x14ac:dyDescent="0.2">
      <c r="A19" s="4">
        <v>14</v>
      </c>
      <c r="B19" s="6" t="s">
        <v>65</v>
      </c>
      <c r="C19" s="7" t="s">
        <v>66</v>
      </c>
      <c r="D19" s="6" t="s">
        <v>28</v>
      </c>
      <c r="E19" s="7">
        <v>1</v>
      </c>
      <c r="F19" s="7" t="s">
        <v>15</v>
      </c>
      <c r="G19" s="6" t="s">
        <v>16</v>
      </c>
      <c r="H19" s="6" t="s">
        <v>67</v>
      </c>
      <c r="I19" s="6" t="s">
        <v>68</v>
      </c>
      <c r="J19" s="6" t="s">
        <v>19</v>
      </c>
      <c r="K19" s="8"/>
      <c r="L19">
        <v>105</v>
      </c>
      <c r="M19">
        <v>100000</v>
      </c>
    </row>
    <row r="20" spans="1:13" ht="36" customHeight="1" x14ac:dyDescent="0.2">
      <c r="A20" s="4">
        <v>15</v>
      </c>
      <c r="B20" s="6" t="s">
        <v>69</v>
      </c>
      <c r="C20" s="7" t="s">
        <v>70</v>
      </c>
      <c r="D20" s="6" t="s">
        <v>14</v>
      </c>
      <c r="E20" s="7">
        <v>1</v>
      </c>
      <c r="F20" s="7" t="s">
        <v>15</v>
      </c>
      <c r="G20" s="6" t="s">
        <v>16</v>
      </c>
      <c r="H20" s="6" t="s">
        <v>71</v>
      </c>
      <c r="I20" s="6" t="s">
        <v>72</v>
      </c>
      <c r="J20" s="6" t="s">
        <v>19</v>
      </c>
      <c r="K20" s="8"/>
      <c r="L20">
        <v>105</v>
      </c>
      <c r="M20">
        <v>100000</v>
      </c>
    </row>
    <row r="21" spans="1:13" ht="19.5" customHeight="1" x14ac:dyDescent="0.2">
      <c r="A21" s="4">
        <v>16</v>
      </c>
      <c r="B21" s="6" t="s">
        <v>73</v>
      </c>
      <c r="C21" s="7" t="s">
        <v>74</v>
      </c>
      <c r="D21" s="6" t="s">
        <v>75</v>
      </c>
      <c r="E21" s="7">
        <v>6</v>
      </c>
      <c r="F21" s="7" t="s">
        <v>15</v>
      </c>
      <c r="G21" s="6" t="s">
        <v>16</v>
      </c>
      <c r="H21" s="6" t="s">
        <v>76</v>
      </c>
      <c r="I21" s="6" t="s">
        <v>77</v>
      </c>
      <c r="J21" s="6" t="s">
        <v>19</v>
      </c>
      <c r="K21" s="8"/>
      <c r="L21">
        <v>105</v>
      </c>
      <c r="M21">
        <v>100000</v>
      </c>
    </row>
    <row r="22" spans="1:13" ht="24.75" customHeight="1" x14ac:dyDescent="0.2">
      <c r="A22" s="4">
        <v>17</v>
      </c>
      <c r="B22" s="6" t="s">
        <v>78</v>
      </c>
      <c r="C22" s="7" t="s">
        <v>79</v>
      </c>
      <c r="D22" s="6" t="s">
        <v>80</v>
      </c>
      <c r="E22" s="7">
        <v>1</v>
      </c>
      <c r="F22" s="7" t="s">
        <v>15</v>
      </c>
      <c r="G22" s="6" t="s">
        <v>16</v>
      </c>
      <c r="H22" s="6" t="s">
        <v>81</v>
      </c>
      <c r="I22" s="6" t="s">
        <v>82</v>
      </c>
      <c r="J22" s="6" t="s">
        <v>19</v>
      </c>
      <c r="K22" s="8"/>
      <c r="L22">
        <v>105</v>
      </c>
      <c r="M22">
        <v>100000</v>
      </c>
    </row>
    <row r="23" spans="1:13" ht="36" customHeight="1" x14ac:dyDescent="0.2">
      <c r="A23" s="4">
        <v>18</v>
      </c>
      <c r="B23" s="6" t="s">
        <v>83</v>
      </c>
      <c r="C23" s="7" t="s">
        <v>84</v>
      </c>
      <c r="D23" s="6" t="s">
        <v>28</v>
      </c>
      <c r="E23" s="7">
        <v>3</v>
      </c>
      <c r="F23" s="7" t="s">
        <v>15</v>
      </c>
      <c r="G23" s="6" t="s">
        <v>16</v>
      </c>
      <c r="H23" s="6" t="s">
        <v>85</v>
      </c>
      <c r="I23" s="6" t="s">
        <v>86</v>
      </c>
      <c r="J23" s="6" t="s">
        <v>19</v>
      </c>
      <c r="K23" s="8"/>
      <c r="L23">
        <v>105</v>
      </c>
      <c r="M23">
        <v>100000</v>
      </c>
    </row>
    <row r="24" spans="1:13" ht="25.5" customHeight="1" x14ac:dyDescent="0.2">
      <c r="A24" s="4">
        <v>19</v>
      </c>
      <c r="B24" s="6" t="s">
        <v>87</v>
      </c>
      <c r="C24" s="7" t="s">
        <v>88</v>
      </c>
      <c r="D24" s="6" t="s">
        <v>48</v>
      </c>
      <c r="E24" s="7">
        <v>2</v>
      </c>
      <c r="F24" s="7" t="s">
        <v>15</v>
      </c>
      <c r="G24" s="6" t="s">
        <v>16</v>
      </c>
      <c r="H24" s="6" t="s">
        <v>89</v>
      </c>
      <c r="I24" s="6" t="s">
        <v>90</v>
      </c>
      <c r="J24" s="6" t="s">
        <v>19</v>
      </c>
      <c r="K24" s="8"/>
      <c r="L24">
        <v>105</v>
      </c>
      <c r="M24">
        <v>100000</v>
      </c>
    </row>
    <row r="25" spans="1:13" ht="36" customHeight="1" x14ac:dyDescent="0.2">
      <c r="A25" s="4">
        <v>20</v>
      </c>
      <c r="B25" s="6" t="s">
        <v>91</v>
      </c>
      <c r="C25" s="7" t="s">
        <v>92</v>
      </c>
      <c r="D25" s="6" t="s">
        <v>28</v>
      </c>
      <c r="E25" s="7">
        <v>1</v>
      </c>
      <c r="F25" s="7" t="s">
        <v>15</v>
      </c>
      <c r="G25" s="6" t="s">
        <v>16</v>
      </c>
      <c r="H25" s="6" t="s">
        <v>93</v>
      </c>
      <c r="I25" s="6" t="s">
        <v>94</v>
      </c>
      <c r="J25" s="6" t="s">
        <v>19</v>
      </c>
      <c r="K25" s="8"/>
      <c r="L25">
        <v>105</v>
      </c>
      <c r="M25">
        <v>100000</v>
      </c>
    </row>
    <row r="26" spans="1:13" ht="24.75" customHeight="1" x14ac:dyDescent="0.2">
      <c r="A26" s="4">
        <v>21</v>
      </c>
      <c r="B26" s="6" t="s">
        <v>95</v>
      </c>
      <c r="C26" s="7" t="s">
        <v>96</v>
      </c>
      <c r="D26" s="6" t="s">
        <v>14</v>
      </c>
      <c r="E26" s="7">
        <v>1</v>
      </c>
      <c r="F26" s="7" t="s">
        <v>15</v>
      </c>
      <c r="G26" s="6" t="s">
        <v>16</v>
      </c>
      <c r="H26" s="6" t="s">
        <v>97</v>
      </c>
      <c r="I26" s="6" t="s">
        <v>98</v>
      </c>
      <c r="J26" s="6" t="s">
        <v>19</v>
      </c>
      <c r="K26" s="8"/>
      <c r="L26">
        <v>105</v>
      </c>
      <c r="M26">
        <v>100000</v>
      </c>
    </row>
    <row r="27" spans="1:13" ht="25.5" customHeight="1" x14ac:dyDescent="0.2">
      <c r="A27" s="4">
        <v>22</v>
      </c>
      <c r="B27" s="6" t="s">
        <v>99</v>
      </c>
      <c r="C27" s="7" t="s">
        <v>100</v>
      </c>
      <c r="D27" s="6" t="s">
        <v>14</v>
      </c>
      <c r="E27" s="7">
        <v>1</v>
      </c>
      <c r="F27" s="7" t="s">
        <v>15</v>
      </c>
      <c r="G27" s="6" t="s">
        <v>16</v>
      </c>
      <c r="H27" s="6" t="s">
        <v>101</v>
      </c>
      <c r="I27" s="6" t="s">
        <v>90</v>
      </c>
      <c r="J27" s="6" t="s">
        <v>19</v>
      </c>
      <c r="K27" s="8"/>
      <c r="L27">
        <v>105</v>
      </c>
      <c r="M27">
        <v>100000</v>
      </c>
    </row>
    <row r="28" spans="1:13" ht="24.75" customHeight="1" x14ac:dyDescent="0.2">
      <c r="A28" s="4">
        <v>23</v>
      </c>
      <c r="B28" s="6" t="s">
        <v>99</v>
      </c>
      <c r="C28" s="7" t="s">
        <v>100</v>
      </c>
      <c r="D28" s="6" t="s">
        <v>31</v>
      </c>
      <c r="E28" s="7">
        <v>1</v>
      </c>
      <c r="F28" s="7" t="s">
        <v>15</v>
      </c>
      <c r="G28" s="6" t="s">
        <v>16</v>
      </c>
      <c r="H28" s="6" t="s">
        <v>101</v>
      </c>
      <c r="I28" s="6" t="s">
        <v>90</v>
      </c>
      <c r="J28" s="6" t="s">
        <v>19</v>
      </c>
      <c r="K28" s="8"/>
      <c r="L28">
        <v>105</v>
      </c>
      <c r="M28">
        <v>100000</v>
      </c>
    </row>
    <row r="29" spans="1:13" ht="25.5" customHeight="1" x14ac:dyDescent="0.2">
      <c r="A29" s="4">
        <v>24</v>
      </c>
      <c r="B29" s="6" t="s">
        <v>99</v>
      </c>
      <c r="C29" s="7" t="s">
        <v>100</v>
      </c>
      <c r="D29" s="6" t="s">
        <v>55</v>
      </c>
      <c r="E29" s="7">
        <v>1</v>
      </c>
      <c r="F29" s="7" t="s">
        <v>15</v>
      </c>
      <c r="G29" s="6" t="s">
        <v>16</v>
      </c>
      <c r="H29" s="6" t="s">
        <v>101</v>
      </c>
      <c r="I29" s="6" t="s">
        <v>90</v>
      </c>
      <c r="J29" s="6" t="s">
        <v>19</v>
      </c>
      <c r="K29" s="8"/>
      <c r="L29">
        <v>105</v>
      </c>
      <c r="M29">
        <v>100000</v>
      </c>
    </row>
    <row r="30" spans="1:13" ht="19.5" customHeight="1" x14ac:dyDescent="0.2">
      <c r="A30" s="4">
        <v>25</v>
      </c>
      <c r="B30" s="6" t="s">
        <v>102</v>
      </c>
      <c r="C30" s="7" t="s">
        <v>103</v>
      </c>
      <c r="D30" s="6" t="s">
        <v>104</v>
      </c>
      <c r="E30" s="7">
        <v>1</v>
      </c>
      <c r="F30" s="7" t="s">
        <v>15</v>
      </c>
      <c r="G30" s="6" t="s">
        <v>16</v>
      </c>
      <c r="H30" s="6" t="s">
        <v>105</v>
      </c>
      <c r="I30" s="6" t="s">
        <v>106</v>
      </c>
      <c r="J30" s="6" t="s">
        <v>19</v>
      </c>
      <c r="K30" s="8"/>
      <c r="L30">
        <v>105</v>
      </c>
      <c r="M30">
        <v>100000</v>
      </c>
    </row>
    <row r="31" spans="1:13" ht="24.75" customHeight="1" x14ac:dyDescent="0.2">
      <c r="A31" s="4">
        <v>26</v>
      </c>
      <c r="B31" s="6" t="s">
        <v>107</v>
      </c>
      <c r="C31" s="7" t="s">
        <v>108</v>
      </c>
      <c r="D31" s="6" t="s">
        <v>48</v>
      </c>
      <c r="E31" s="7">
        <v>20</v>
      </c>
      <c r="F31" s="7" t="s">
        <v>15</v>
      </c>
      <c r="G31" s="6" t="s">
        <v>16</v>
      </c>
      <c r="H31" s="6" t="s">
        <v>109</v>
      </c>
      <c r="I31" s="6" t="s">
        <v>110</v>
      </c>
      <c r="J31" s="6" t="s">
        <v>19</v>
      </c>
      <c r="K31" s="8"/>
      <c r="L31">
        <v>105</v>
      </c>
      <c r="M31">
        <v>100000</v>
      </c>
    </row>
    <row r="32" spans="1:13" ht="25.5" customHeight="1" x14ac:dyDescent="0.2">
      <c r="A32" s="4">
        <v>27</v>
      </c>
      <c r="B32" s="6" t="s">
        <v>111</v>
      </c>
      <c r="C32" s="7" t="s">
        <v>112</v>
      </c>
      <c r="D32" s="6" t="s">
        <v>14</v>
      </c>
      <c r="E32" s="7">
        <v>1</v>
      </c>
      <c r="F32" s="7" t="s">
        <v>113</v>
      </c>
      <c r="G32" s="6" t="s">
        <v>16</v>
      </c>
      <c r="H32" s="6" t="s">
        <v>114</v>
      </c>
      <c r="I32" s="6" t="s">
        <v>115</v>
      </c>
      <c r="J32" s="6" t="s">
        <v>19</v>
      </c>
      <c r="K32" s="8"/>
      <c r="L32">
        <v>105</v>
      </c>
      <c r="M32">
        <v>100000</v>
      </c>
    </row>
    <row r="33" spans="1:13" ht="24.75" customHeight="1" x14ac:dyDescent="0.2">
      <c r="A33" s="4">
        <v>28</v>
      </c>
      <c r="B33" s="6" t="s">
        <v>116</v>
      </c>
      <c r="C33" s="7" t="s">
        <v>117</v>
      </c>
      <c r="D33" s="6" t="s">
        <v>31</v>
      </c>
      <c r="E33" s="7">
        <v>2</v>
      </c>
      <c r="F33" s="7" t="s">
        <v>113</v>
      </c>
      <c r="G33" s="6" t="s">
        <v>16</v>
      </c>
      <c r="H33" s="6" t="s">
        <v>118</v>
      </c>
      <c r="I33" s="6" t="s">
        <v>119</v>
      </c>
      <c r="J33" s="6" t="s">
        <v>19</v>
      </c>
      <c r="K33" s="8"/>
      <c r="L33">
        <v>105</v>
      </c>
      <c r="M33">
        <v>100000</v>
      </c>
    </row>
    <row r="34" spans="1:13" ht="36" customHeight="1" x14ac:dyDescent="0.2">
      <c r="A34" s="4">
        <v>29</v>
      </c>
      <c r="B34" s="6" t="s">
        <v>120</v>
      </c>
      <c r="C34" s="7" t="s">
        <v>121</v>
      </c>
      <c r="D34" s="6" t="s">
        <v>55</v>
      </c>
      <c r="E34" s="7">
        <v>3</v>
      </c>
      <c r="F34" s="7" t="s">
        <v>113</v>
      </c>
      <c r="G34" s="6" t="s">
        <v>16</v>
      </c>
      <c r="H34" s="6" t="s">
        <v>122</v>
      </c>
      <c r="I34" s="6" t="s">
        <v>123</v>
      </c>
      <c r="J34" s="6" t="s">
        <v>19</v>
      </c>
      <c r="K34" s="8"/>
      <c r="L34">
        <v>105</v>
      </c>
      <c r="M34">
        <v>100000</v>
      </c>
    </row>
    <row r="35" spans="1:13" ht="25.5" customHeight="1" x14ac:dyDescent="0.2">
      <c r="A35" s="4">
        <v>30</v>
      </c>
      <c r="B35" s="6" t="s">
        <v>124</v>
      </c>
      <c r="C35" s="7" t="s">
        <v>125</v>
      </c>
      <c r="D35" s="6" t="s">
        <v>14</v>
      </c>
      <c r="E35" s="7">
        <v>3</v>
      </c>
      <c r="F35" s="7" t="s">
        <v>113</v>
      </c>
      <c r="G35" s="6" t="s">
        <v>16</v>
      </c>
      <c r="H35" s="6" t="s">
        <v>126</v>
      </c>
      <c r="I35" s="6" t="s">
        <v>127</v>
      </c>
      <c r="J35" s="6" t="s">
        <v>19</v>
      </c>
      <c r="K35" s="8"/>
      <c r="L35">
        <v>105</v>
      </c>
      <c r="M35">
        <v>100000</v>
      </c>
    </row>
    <row r="36" spans="1:13" ht="25.5" customHeight="1" x14ac:dyDescent="0.2">
      <c r="A36" s="4">
        <v>31</v>
      </c>
      <c r="B36" s="6" t="s">
        <v>128</v>
      </c>
      <c r="C36" s="7" t="s">
        <v>129</v>
      </c>
      <c r="D36" s="6" t="s">
        <v>55</v>
      </c>
      <c r="E36" s="7">
        <v>1</v>
      </c>
      <c r="F36" s="7" t="s">
        <v>113</v>
      </c>
      <c r="G36" s="6" t="s">
        <v>16</v>
      </c>
      <c r="H36" s="6" t="s">
        <v>17</v>
      </c>
      <c r="I36" s="6" t="s">
        <v>130</v>
      </c>
      <c r="J36" s="6" t="s">
        <v>19</v>
      </c>
      <c r="K36" s="8"/>
      <c r="L36">
        <v>105</v>
      </c>
      <c r="M36">
        <v>100000</v>
      </c>
    </row>
    <row r="37" spans="1:13" ht="24.75" customHeight="1" x14ac:dyDescent="0.2">
      <c r="A37" s="4">
        <v>32</v>
      </c>
      <c r="B37" s="6" t="s">
        <v>128</v>
      </c>
      <c r="C37" s="7" t="s">
        <v>129</v>
      </c>
      <c r="D37" s="6" t="s">
        <v>131</v>
      </c>
      <c r="E37" s="7">
        <v>1</v>
      </c>
      <c r="F37" s="7" t="s">
        <v>113</v>
      </c>
      <c r="G37" s="6" t="s">
        <v>16</v>
      </c>
      <c r="H37" s="6" t="s">
        <v>17</v>
      </c>
      <c r="I37" s="6" t="s">
        <v>130</v>
      </c>
      <c r="J37" s="6" t="s">
        <v>19</v>
      </c>
      <c r="K37" s="8"/>
      <c r="L37">
        <v>105</v>
      </c>
      <c r="M37">
        <v>100000</v>
      </c>
    </row>
    <row r="38" spans="1:13" ht="25.5" customHeight="1" x14ac:dyDescent="0.2">
      <c r="A38" s="4">
        <v>33</v>
      </c>
      <c r="B38" s="6" t="s">
        <v>132</v>
      </c>
      <c r="C38" s="7" t="s">
        <v>133</v>
      </c>
      <c r="D38" s="6" t="s">
        <v>55</v>
      </c>
      <c r="E38" s="7">
        <v>1</v>
      </c>
      <c r="F38" s="7" t="s">
        <v>113</v>
      </c>
      <c r="G38" s="6" t="s">
        <v>16</v>
      </c>
      <c r="H38" s="6" t="s">
        <v>134</v>
      </c>
      <c r="I38" s="6" t="s">
        <v>135</v>
      </c>
      <c r="J38" s="6" t="s">
        <v>19</v>
      </c>
      <c r="K38" s="8"/>
      <c r="L38">
        <v>105</v>
      </c>
      <c r="M38">
        <v>100000</v>
      </c>
    </row>
    <row r="39" spans="1:13" ht="36" customHeight="1" x14ac:dyDescent="0.2">
      <c r="A39" s="4">
        <v>34</v>
      </c>
      <c r="B39" s="6" t="s">
        <v>136</v>
      </c>
      <c r="C39" s="7" t="s">
        <v>137</v>
      </c>
      <c r="D39" s="6" t="s">
        <v>138</v>
      </c>
      <c r="E39" s="7" t="s">
        <v>4519</v>
      </c>
      <c r="F39" s="7" t="s">
        <v>113</v>
      </c>
      <c r="G39" s="6" t="s">
        <v>16</v>
      </c>
      <c r="H39" s="6" t="s">
        <v>139</v>
      </c>
      <c r="I39" s="6" t="s">
        <v>140</v>
      </c>
      <c r="J39" s="6" t="s">
        <v>19</v>
      </c>
      <c r="K39" s="8"/>
      <c r="L39">
        <v>105</v>
      </c>
      <c r="M39">
        <v>100000</v>
      </c>
    </row>
    <row r="40" spans="1:13" ht="36" customHeight="1" x14ac:dyDescent="0.2">
      <c r="A40" s="4">
        <v>35</v>
      </c>
      <c r="B40" s="6" t="s">
        <v>136</v>
      </c>
      <c r="C40" s="7" t="s">
        <v>137</v>
      </c>
      <c r="D40" s="6" t="s">
        <v>104</v>
      </c>
      <c r="E40" s="7">
        <v>2</v>
      </c>
      <c r="F40" s="7" t="s">
        <v>113</v>
      </c>
      <c r="G40" s="6" t="s">
        <v>16</v>
      </c>
      <c r="H40" s="6" t="s">
        <v>139</v>
      </c>
      <c r="I40" s="6" t="s">
        <v>140</v>
      </c>
      <c r="J40" s="6" t="s">
        <v>19</v>
      </c>
      <c r="K40" s="8"/>
      <c r="L40">
        <v>105</v>
      </c>
      <c r="M40">
        <v>100000</v>
      </c>
    </row>
    <row r="41" spans="1:13" ht="25.5" customHeight="1" x14ac:dyDescent="0.2">
      <c r="A41" s="4">
        <v>36</v>
      </c>
      <c r="B41" s="6" t="s">
        <v>141</v>
      </c>
      <c r="C41" s="7" t="s">
        <v>142</v>
      </c>
      <c r="D41" s="6" t="s">
        <v>28</v>
      </c>
      <c r="E41" s="7">
        <v>1</v>
      </c>
      <c r="F41" s="7" t="s">
        <v>113</v>
      </c>
      <c r="G41" s="6"/>
      <c r="H41" s="6" t="s">
        <v>143</v>
      </c>
      <c r="I41" s="6" t="s">
        <v>144</v>
      </c>
      <c r="J41" s="6" t="s">
        <v>145</v>
      </c>
      <c r="K41" s="8"/>
      <c r="L41">
        <v>105</v>
      </c>
      <c r="M41">
        <v>100000</v>
      </c>
    </row>
    <row r="42" spans="1:13" ht="36" customHeight="1" x14ac:dyDescent="0.2">
      <c r="A42" s="4">
        <v>37</v>
      </c>
      <c r="B42" s="6" t="s">
        <v>146</v>
      </c>
      <c r="C42" s="7" t="s">
        <v>147</v>
      </c>
      <c r="D42" s="6" t="s">
        <v>14</v>
      </c>
      <c r="E42" s="7">
        <v>13</v>
      </c>
      <c r="F42" s="7" t="s">
        <v>113</v>
      </c>
      <c r="G42" s="6" t="s">
        <v>16</v>
      </c>
      <c r="H42" s="6" t="s">
        <v>148</v>
      </c>
      <c r="I42" s="6" t="s">
        <v>149</v>
      </c>
      <c r="J42" s="6" t="s">
        <v>19</v>
      </c>
      <c r="K42" s="8"/>
      <c r="L42">
        <v>44</v>
      </c>
      <c r="M42">
        <v>200000</v>
      </c>
    </row>
    <row r="43" spans="1:13" ht="19.5" customHeight="1" x14ac:dyDescent="0.2">
      <c r="A43" s="4">
        <v>38</v>
      </c>
      <c r="B43" s="6" t="s">
        <v>150</v>
      </c>
      <c r="C43" s="7" t="s">
        <v>151</v>
      </c>
      <c r="D43" s="6" t="s">
        <v>48</v>
      </c>
      <c r="E43" s="7">
        <v>1</v>
      </c>
      <c r="F43" s="7" t="s">
        <v>113</v>
      </c>
      <c r="G43" s="6" t="s">
        <v>16</v>
      </c>
      <c r="H43" s="6" t="s">
        <v>152</v>
      </c>
      <c r="I43" s="6" t="s">
        <v>153</v>
      </c>
      <c r="J43" s="6" t="s">
        <v>19</v>
      </c>
      <c r="K43" s="8"/>
      <c r="L43">
        <v>44</v>
      </c>
      <c r="M43">
        <v>200000</v>
      </c>
    </row>
    <row r="44" spans="1:13" ht="24.75" customHeight="1" x14ac:dyDescent="0.2">
      <c r="A44" s="4">
        <v>39</v>
      </c>
      <c r="B44" s="6" t="s">
        <v>154</v>
      </c>
      <c r="C44" s="7" t="s">
        <v>155</v>
      </c>
      <c r="D44" s="6" t="s">
        <v>55</v>
      </c>
      <c r="E44" s="7">
        <v>1</v>
      </c>
      <c r="F44" s="7" t="s">
        <v>113</v>
      </c>
      <c r="G44" s="6" t="s">
        <v>16</v>
      </c>
      <c r="H44" s="6" t="s">
        <v>156</v>
      </c>
      <c r="I44" s="6" t="s">
        <v>157</v>
      </c>
      <c r="J44" s="6" t="s">
        <v>19</v>
      </c>
      <c r="K44" s="8"/>
      <c r="L44">
        <v>44</v>
      </c>
      <c r="M44">
        <v>200000</v>
      </c>
    </row>
    <row r="45" spans="1:13" ht="25.5" customHeight="1" x14ac:dyDescent="0.2">
      <c r="A45" s="4">
        <v>40</v>
      </c>
      <c r="B45" s="6" t="s">
        <v>154</v>
      </c>
      <c r="C45" s="7" t="s">
        <v>155</v>
      </c>
      <c r="D45" s="6" t="s">
        <v>48</v>
      </c>
      <c r="E45" s="7">
        <v>1</v>
      </c>
      <c r="F45" s="7" t="s">
        <v>113</v>
      </c>
      <c r="G45" s="6" t="s">
        <v>16</v>
      </c>
      <c r="H45" s="6" t="s">
        <v>156</v>
      </c>
      <c r="I45" s="6" t="s">
        <v>157</v>
      </c>
      <c r="J45" s="6" t="s">
        <v>19</v>
      </c>
      <c r="K45" s="8"/>
      <c r="L45">
        <v>44</v>
      </c>
      <c r="M45">
        <v>200000</v>
      </c>
    </row>
    <row r="46" spans="1:13" ht="25.5" customHeight="1" x14ac:dyDescent="0.2">
      <c r="A46" s="4">
        <v>41</v>
      </c>
      <c r="B46" s="6" t="s">
        <v>158</v>
      </c>
      <c r="C46" s="7" t="s">
        <v>159</v>
      </c>
      <c r="D46" s="6" t="s">
        <v>14</v>
      </c>
      <c r="E46" s="7">
        <v>1</v>
      </c>
      <c r="F46" s="7" t="s">
        <v>113</v>
      </c>
      <c r="G46" s="6" t="s">
        <v>16</v>
      </c>
      <c r="H46" s="6" t="s">
        <v>160</v>
      </c>
      <c r="I46" s="6" t="s">
        <v>161</v>
      </c>
      <c r="J46" s="6" t="s">
        <v>19</v>
      </c>
      <c r="K46" s="8"/>
      <c r="L46">
        <v>44</v>
      </c>
      <c r="M46">
        <v>200000</v>
      </c>
    </row>
    <row r="47" spans="1:13" ht="19.5" customHeight="1" x14ac:dyDescent="0.2">
      <c r="A47" s="4">
        <v>42</v>
      </c>
      <c r="B47" s="6" t="s">
        <v>162</v>
      </c>
      <c r="C47" s="7" t="s">
        <v>163</v>
      </c>
      <c r="D47" s="6" t="s">
        <v>164</v>
      </c>
      <c r="E47" s="7">
        <v>1</v>
      </c>
      <c r="F47" s="7" t="s">
        <v>113</v>
      </c>
      <c r="G47" s="6" t="s">
        <v>16</v>
      </c>
      <c r="H47" s="6" t="s">
        <v>165</v>
      </c>
      <c r="I47" s="6" t="s">
        <v>166</v>
      </c>
      <c r="J47" s="6" t="s">
        <v>19</v>
      </c>
      <c r="K47" s="8"/>
      <c r="L47">
        <v>44</v>
      </c>
      <c r="M47">
        <v>200000</v>
      </c>
    </row>
    <row r="48" spans="1:13" ht="36" customHeight="1" x14ac:dyDescent="0.2">
      <c r="A48" s="4">
        <v>43</v>
      </c>
      <c r="B48" s="6" t="s">
        <v>167</v>
      </c>
      <c r="C48" s="7" t="s">
        <v>168</v>
      </c>
      <c r="D48" s="6" t="s">
        <v>169</v>
      </c>
      <c r="E48" s="7">
        <v>2</v>
      </c>
      <c r="F48" s="7" t="s">
        <v>113</v>
      </c>
      <c r="G48" s="6" t="s">
        <v>16</v>
      </c>
      <c r="H48" s="6" t="s">
        <v>170</v>
      </c>
      <c r="I48" s="6" t="s">
        <v>171</v>
      </c>
      <c r="J48" s="6" t="s">
        <v>19</v>
      </c>
      <c r="K48" s="8"/>
      <c r="L48">
        <v>44</v>
      </c>
      <c r="M48">
        <v>200000</v>
      </c>
    </row>
    <row r="49" spans="1:13" ht="36" customHeight="1" x14ac:dyDescent="0.2">
      <c r="A49" s="4">
        <v>44</v>
      </c>
      <c r="B49" s="6" t="s">
        <v>167</v>
      </c>
      <c r="C49" s="7" t="s">
        <v>168</v>
      </c>
      <c r="D49" s="6" t="s">
        <v>75</v>
      </c>
      <c r="E49" s="7">
        <v>1</v>
      </c>
      <c r="F49" s="7" t="s">
        <v>113</v>
      </c>
      <c r="G49" s="6" t="s">
        <v>16</v>
      </c>
      <c r="H49" s="6" t="s">
        <v>170</v>
      </c>
      <c r="I49" s="6" t="s">
        <v>171</v>
      </c>
      <c r="J49" s="6" t="s">
        <v>19</v>
      </c>
      <c r="K49" s="8"/>
      <c r="L49">
        <v>44</v>
      </c>
      <c r="M49">
        <v>200000</v>
      </c>
    </row>
    <row r="50" spans="1:13" s="1" customFormat="1" ht="19.5" customHeight="1" x14ac:dyDescent="0.2">
      <c r="A50" s="4">
        <v>47</v>
      </c>
      <c r="B50" s="6" t="s">
        <v>175</v>
      </c>
      <c r="C50" s="7" t="s">
        <v>176</v>
      </c>
      <c r="D50" s="6" t="s">
        <v>28</v>
      </c>
      <c r="E50" s="7">
        <v>1</v>
      </c>
      <c r="F50" s="7" t="s">
        <v>113</v>
      </c>
      <c r="G50" s="6" t="s">
        <v>16</v>
      </c>
      <c r="H50" s="6" t="s">
        <v>177</v>
      </c>
      <c r="I50" s="6" t="s">
        <v>178</v>
      </c>
      <c r="J50" s="6" t="s">
        <v>19</v>
      </c>
      <c r="K50" s="8"/>
      <c r="L50">
        <v>44</v>
      </c>
      <c r="M50">
        <v>200000</v>
      </c>
    </row>
    <row r="51" spans="1:13" s="1" customFormat="1" ht="19.5" customHeight="1" x14ac:dyDescent="0.2">
      <c r="A51" s="4">
        <v>48</v>
      </c>
      <c r="B51" s="6" t="s">
        <v>179</v>
      </c>
      <c r="C51" s="7" t="s">
        <v>180</v>
      </c>
      <c r="D51" s="6" t="s">
        <v>55</v>
      </c>
      <c r="E51" s="7">
        <v>2</v>
      </c>
      <c r="F51" s="7" t="s">
        <v>113</v>
      </c>
      <c r="G51" s="6" t="s">
        <v>16</v>
      </c>
      <c r="H51" s="6" t="s">
        <v>181</v>
      </c>
      <c r="I51" s="6" t="s">
        <v>182</v>
      </c>
      <c r="J51" s="6" t="s">
        <v>19</v>
      </c>
      <c r="K51" s="8"/>
      <c r="L51">
        <v>44</v>
      </c>
      <c r="M51">
        <v>200000</v>
      </c>
    </row>
    <row r="52" spans="1:13" ht="24.75" customHeight="1" x14ac:dyDescent="0.2">
      <c r="A52" s="4">
        <v>49</v>
      </c>
      <c r="B52" s="6" t="s">
        <v>183</v>
      </c>
      <c r="C52" s="7" t="s">
        <v>184</v>
      </c>
      <c r="D52" s="6" t="s">
        <v>31</v>
      </c>
      <c r="E52" s="7">
        <v>1</v>
      </c>
      <c r="F52" s="7" t="s">
        <v>113</v>
      </c>
      <c r="G52" s="6" t="s">
        <v>16</v>
      </c>
      <c r="H52" s="6" t="s">
        <v>185</v>
      </c>
      <c r="I52" s="6" t="s">
        <v>186</v>
      </c>
      <c r="J52" s="6" t="s">
        <v>19</v>
      </c>
      <c r="K52" s="8"/>
      <c r="L52">
        <v>44</v>
      </c>
      <c r="M52">
        <v>200000</v>
      </c>
    </row>
    <row r="53" spans="1:13" ht="25.5" customHeight="1" x14ac:dyDescent="0.2">
      <c r="A53" s="4">
        <v>50</v>
      </c>
      <c r="B53" s="6" t="s">
        <v>187</v>
      </c>
      <c r="C53" s="7" t="s">
        <v>188</v>
      </c>
      <c r="D53" s="6" t="s">
        <v>31</v>
      </c>
      <c r="E53" s="7">
        <v>2</v>
      </c>
      <c r="F53" s="7" t="s">
        <v>113</v>
      </c>
      <c r="G53" s="6" t="s">
        <v>16</v>
      </c>
      <c r="H53" s="6" t="s">
        <v>189</v>
      </c>
      <c r="I53" s="6" t="s">
        <v>190</v>
      </c>
      <c r="J53" s="6" t="s">
        <v>19</v>
      </c>
      <c r="K53" s="8"/>
      <c r="L53">
        <v>44</v>
      </c>
      <c r="M53">
        <v>200000</v>
      </c>
    </row>
    <row r="54" spans="1:13" ht="25.5" customHeight="1" x14ac:dyDescent="0.2">
      <c r="A54" s="4">
        <v>51</v>
      </c>
      <c r="B54" s="6" t="s">
        <v>187</v>
      </c>
      <c r="C54" s="7" t="s">
        <v>188</v>
      </c>
      <c r="D54" s="6" t="s">
        <v>48</v>
      </c>
      <c r="E54" s="7">
        <v>4</v>
      </c>
      <c r="F54" s="7" t="s">
        <v>113</v>
      </c>
      <c r="G54" s="6" t="s">
        <v>16</v>
      </c>
      <c r="H54" s="6" t="s">
        <v>189</v>
      </c>
      <c r="I54" s="6" t="s">
        <v>190</v>
      </c>
      <c r="J54" s="6" t="s">
        <v>19</v>
      </c>
      <c r="K54" s="8"/>
      <c r="L54">
        <v>44</v>
      </c>
      <c r="M54">
        <v>200000</v>
      </c>
    </row>
    <row r="55" spans="1:13" ht="24.75" customHeight="1" x14ac:dyDescent="0.2">
      <c r="A55" s="4">
        <v>52</v>
      </c>
      <c r="B55" s="6" t="s">
        <v>191</v>
      </c>
      <c r="C55" s="7" t="s">
        <v>192</v>
      </c>
      <c r="D55" s="6" t="s">
        <v>14</v>
      </c>
      <c r="E55" s="7">
        <v>1</v>
      </c>
      <c r="F55" s="7" t="s">
        <v>113</v>
      </c>
      <c r="G55" s="6" t="s">
        <v>16</v>
      </c>
      <c r="H55" s="6" t="s">
        <v>193</v>
      </c>
      <c r="I55" s="6" t="s">
        <v>194</v>
      </c>
      <c r="J55" s="6" t="s">
        <v>19</v>
      </c>
      <c r="K55" s="8"/>
      <c r="L55">
        <v>44</v>
      </c>
      <c r="M55">
        <v>200000</v>
      </c>
    </row>
    <row r="56" spans="1:13" ht="25.5" customHeight="1" x14ac:dyDescent="0.2">
      <c r="A56" s="4">
        <v>53</v>
      </c>
      <c r="B56" s="6" t="s">
        <v>195</v>
      </c>
      <c r="C56" s="7" t="s">
        <v>196</v>
      </c>
      <c r="D56" s="6" t="s">
        <v>14</v>
      </c>
      <c r="E56" s="7">
        <v>1</v>
      </c>
      <c r="F56" s="7" t="s">
        <v>113</v>
      </c>
      <c r="G56" s="6" t="s">
        <v>16</v>
      </c>
      <c r="H56" s="6" t="s">
        <v>197</v>
      </c>
      <c r="I56" s="6" t="s">
        <v>198</v>
      </c>
      <c r="J56" s="6" t="s">
        <v>19</v>
      </c>
      <c r="K56" s="8"/>
      <c r="L56">
        <v>44</v>
      </c>
      <c r="M56">
        <v>200000</v>
      </c>
    </row>
    <row r="57" spans="1:13" ht="24.75" customHeight="1" x14ac:dyDescent="0.2">
      <c r="A57" s="4">
        <v>54</v>
      </c>
      <c r="B57" s="6" t="s">
        <v>199</v>
      </c>
      <c r="C57" s="7" t="s">
        <v>200</v>
      </c>
      <c r="D57" s="6" t="s">
        <v>14</v>
      </c>
      <c r="E57" s="7">
        <v>1</v>
      </c>
      <c r="F57" s="7" t="s">
        <v>113</v>
      </c>
      <c r="G57" s="6"/>
      <c r="H57" s="6" t="s">
        <v>201</v>
      </c>
      <c r="I57" s="6" t="s">
        <v>202</v>
      </c>
      <c r="J57" s="6" t="s">
        <v>145</v>
      </c>
      <c r="K57" s="8"/>
      <c r="L57">
        <v>44</v>
      </c>
      <c r="M57">
        <v>200000</v>
      </c>
    </row>
    <row r="58" spans="1:13" ht="19.5" customHeight="1" x14ac:dyDescent="0.2">
      <c r="A58" s="4">
        <v>55</v>
      </c>
      <c r="B58" s="6" t="s">
        <v>203</v>
      </c>
      <c r="C58" s="7" t="s">
        <v>204</v>
      </c>
      <c r="D58" s="6" t="s">
        <v>14</v>
      </c>
      <c r="E58" s="7">
        <v>1</v>
      </c>
      <c r="F58" s="7" t="s">
        <v>113</v>
      </c>
      <c r="G58" s="6" t="s">
        <v>16</v>
      </c>
      <c r="H58" s="6" t="s">
        <v>205</v>
      </c>
      <c r="I58" s="6" t="s">
        <v>206</v>
      </c>
      <c r="J58" s="6" t="s">
        <v>19</v>
      </c>
      <c r="K58" s="8"/>
      <c r="L58">
        <v>44</v>
      </c>
      <c r="M58">
        <v>200000</v>
      </c>
    </row>
    <row r="59" spans="1:13" ht="25.5" customHeight="1" x14ac:dyDescent="0.2">
      <c r="A59" s="4">
        <v>56</v>
      </c>
      <c r="B59" s="6" t="s">
        <v>203</v>
      </c>
      <c r="C59" s="7" t="s">
        <v>204</v>
      </c>
      <c r="D59" s="6" t="s">
        <v>31</v>
      </c>
      <c r="E59" s="7">
        <v>1</v>
      </c>
      <c r="F59" s="7" t="s">
        <v>113</v>
      </c>
      <c r="G59" s="6" t="s">
        <v>16</v>
      </c>
      <c r="H59" s="6" t="s">
        <v>205</v>
      </c>
      <c r="I59" s="6" t="s">
        <v>206</v>
      </c>
      <c r="J59" s="6" t="s">
        <v>19</v>
      </c>
      <c r="K59" s="8"/>
      <c r="L59">
        <v>44</v>
      </c>
      <c r="M59">
        <v>200000</v>
      </c>
    </row>
    <row r="60" spans="1:13" ht="24.75" customHeight="1" x14ac:dyDescent="0.2">
      <c r="A60" s="4">
        <v>57</v>
      </c>
      <c r="B60" s="6" t="s">
        <v>207</v>
      </c>
      <c r="C60" s="7" t="s">
        <v>208</v>
      </c>
      <c r="D60" s="6" t="s">
        <v>14</v>
      </c>
      <c r="E60" s="7">
        <v>2</v>
      </c>
      <c r="F60" s="7" t="s">
        <v>113</v>
      </c>
      <c r="G60" s="6" t="s">
        <v>16</v>
      </c>
      <c r="H60" s="6" t="s">
        <v>209</v>
      </c>
      <c r="I60" s="6" t="s">
        <v>210</v>
      </c>
      <c r="J60" s="6" t="s">
        <v>19</v>
      </c>
      <c r="K60" s="8"/>
      <c r="L60">
        <v>44</v>
      </c>
      <c r="M60">
        <v>200000</v>
      </c>
    </row>
    <row r="61" spans="1:13" ht="25.5" customHeight="1" x14ac:dyDescent="0.2">
      <c r="A61" s="4">
        <v>58</v>
      </c>
      <c r="B61" s="6" t="s">
        <v>207</v>
      </c>
      <c r="C61" s="7" t="s">
        <v>208</v>
      </c>
      <c r="D61" s="6" t="s">
        <v>169</v>
      </c>
      <c r="E61" s="7">
        <v>1</v>
      </c>
      <c r="F61" s="7" t="s">
        <v>113</v>
      </c>
      <c r="G61" s="6" t="s">
        <v>16</v>
      </c>
      <c r="H61" s="6" t="s">
        <v>209</v>
      </c>
      <c r="I61" s="6" t="s">
        <v>210</v>
      </c>
      <c r="J61" s="6" t="s">
        <v>19</v>
      </c>
      <c r="K61" s="8"/>
      <c r="L61">
        <v>44</v>
      </c>
      <c r="M61">
        <v>200000</v>
      </c>
    </row>
    <row r="62" spans="1:13" ht="36" customHeight="1" x14ac:dyDescent="0.2">
      <c r="A62" s="4">
        <v>59</v>
      </c>
      <c r="B62" s="6" t="s">
        <v>211</v>
      </c>
      <c r="C62" s="7" t="s">
        <v>212</v>
      </c>
      <c r="D62" s="6" t="s">
        <v>75</v>
      </c>
      <c r="E62" s="7">
        <v>1</v>
      </c>
      <c r="F62" s="7" t="s">
        <v>113</v>
      </c>
      <c r="G62" s="6" t="s">
        <v>16</v>
      </c>
      <c r="H62" s="6" t="s">
        <v>213</v>
      </c>
      <c r="I62" s="6" t="s">
        <v>214</v>
      </c>
      <c r="J62" s="6" t="s">
        <v>19</v>
      </c>
      <c r="K62" s="8"/>
      <c r="L62">
        <v>44</v>
      </c>
      <c r="M62">
        <v>200000</v>
      </c>
    </row>
    <row r="63" spans="1:13" ht="36" customHeight="1" x14ac:dyDescent="0.2">
      <c r="A63" s="4">
        <v>60</v>
      </c>
      <c r="B63" s="6" t="s">
        <v>215</v>
      </c>
      <c r="C63" s="7" t="s">
        <v>216</v>
      </c>
      <c r="D63" s="6" t="s">
        <v>14</v>
      </c>
      <c r="E63" s="7">
        <v>1</v>
      </c>
      <c r="F63" s="7" t="s">
        <v>217</v>
      </c>
      <c r="G63" s="6"/>
      <c r="H63" s="6" t="s">
        <v>218</v>
      </c>
      <c r="I63" s="6" t="s">
        <v>219</v>
      </c>
      <c r="J63" s="6" t="s">
        <v>145</v>
      </c>
      <c r="K63" s="8"/>
      <c r="L63">
        <v>44</v>
      </c>
      <c r="M63">
        <v>200000</v>
      </c>
    </row>
    <row r="64" spans="1:13" ht="36" customHeight="1" x14ac:dyDescent="0.2">
      <c r="A64" s="4">
        <v>61</v>
      </c>
      <c r="B64" s="6" t="s">
        <v>220</v>
      </c>
      <c r="C64" s="7" t="s">
        <v>221</v>
      </c>
      <c r="D64" s="6" t="s">
        <v>55</v>
      </c>
      <c r="E64" s="7">
        <v>2</v>
      </c>
      <c r="F64" s="7" t="s">
        <v>217</v>
      </c>
      <c r="G64" s="6" t="s">
        <v>16</v>
      </c>
      <c r="H64" s="6" t="s">
        <v>222</v>
      </c>
      <c r="I64" s="6" t="s">
        <v>223</v>
      </c>
      <c r="J64" s="6" t="s">
        <v>19</v>
      </c>
      <c r="K64" s="8"/>
      <c r="L64">
        <v>44</v>
      </c>
      <c r="M64">
        <v>200000</v>
      </c>
    </row>
    <row r="65" spans="1:13" ht="25.5" customHeight="1" x14ac:dyDescent="0.2">
      <c r="A65" s="4">
        <v>62</v>
      </c>
      <c r="B65" s="6" t="s">
        <v>224</v>
      </c>
      <c r="C65" s="7" t="s">
        <v>225</v>
      </c>
      <c r="D65" s="6" t="s">
        <v>14</v>
      </c>
      <c r="E65" s="7">
        <v>1</v>
      </c>
      <c r="F65" s="7" t="s">
        <v>217</v>
      </c>
      <c r="G65" s="6" t="s">
        <v>16</v>
      </c>
      <c r="H65" s="6" t="s">
        <v>226</v>
      </c>
      <c r="I65" s="6" t="s">
        <v>227</v>
      </c>
      <c r="J65" s="6" t="s">
        <v>19</v>
      </c>
      <c r="K65" s="8"/>
      <c r="L65">
        <v>44</v>
      </c>
      <c r="M65">
        <v>200000</v>
      </c>
    </row>
    <row r="66" spans="1:13" ht="24.75" customHeight="1" x14ac:dyDescent="0.2">
      <c r="A66" s="4">
        <v>63</v>
      </c>
      <c r="B66" s="6" t="s">
        <v>228</v>
      </c>
      <c r="C66" s="7" t="s">
        <v>229</v>
      </c>
      <c r="D66" s="6" t="s">
        <v>31</v>
      </c>
      <c r="E66" s="7">
        <v>1</v>
      </c>
      <c r="F66" s="7" t="s">
        <v>217</v>
      </c>
      <c r="G66" s="6" t="s">
        <v>16</v>
      </c>
      <c r="H66" s="6" t="s">
        <v>230</v>
      </c>
      <c r="I66" s="6" t="s">
        <v>231</v>
      </c>
      <c r="J66" s="6" t="s">
        <v>19</v>
      </c>
      <c r="K66" s="8"/>
      <c r="L66">
        <v>44</v>
      </c>
      <c r="M66">
        <v>200000</v>
      </c>
    </row>
    <row r="67" spans="1:13" ht="25.5" customHeight="1" x14ac:dyDescent="0.2">
      <c r="A67" s="4">
        <v>64</v>
      </c>
      <c r="B67" s="6" t="s">
        <v>232</v>
      </c>
      <c r="C67" s="7" t="s">
        <v>233</v>
      </c>
      <c r="D67" s="6" t="s">
        <v>80</v>
      </c>
      <c r="E67" s="7">
        <v>1</v>
      </c>
      <c r="F67" s="7" t="s">
        <v>217</v>
      </c>
      <c r="G67" s="6" t="s">
        <v>16</v>
      </c>
      <c r="H67" s="6" t="s">
        <v>17</v>
      </c>
      <c r="I67" s="6" t="s">
        <v>234</v>
      </c>
      <c r="J67" s="6" t="s">
        <v>19</v>
      </c>
      <c r="K67" s="8"/>
      <c r="L67">
        <v>44</v>
      </c>
      <c r="M67">
        <v>200000</v>
      </c>
    </row>
    <row r="68" spans="1:13" ht="25.5" customHeight="1" x14ac:dyDescent="0.2">
      <c r="A68" s="4">
        <v>65</v>
      </c>
      <c r="B68" s="6" t="s">
        <v>235</v>
      </c>
      <c r="C68" s="7" t="s">
        <v>236</v>
      </c>
      <c r="D68" s="6" t="s">
        <v>169</v>
      </c>
      <c r="E68" s="7">
        <v>1</v>
      </c>
      <c r="F68" s="7" t="s">
        <v>217</v>
      </c>
      <c r="G68" s="6" t="s">
        <v>16</v>
      </c>
      <c r="H68" s="6" t="s">
        <v>237</v>
      </c>
      <c r="I68" s="6" t="s">
        <v>238</v>
      </c>
      <c r="J68" s="6" t="s">
        <v>19</v>
      </c>
      <c r="K68" s="8"/>
      <c r="L68">
        <v>44</v>
      </c>
      <c r="M68">
        <v>200000</v>
      </c>
    </row>
    <row r="69" spans="1:13" ht="25.5" customHeight="1" x14ac:dyDescent="0.2">
      <c r="A69" s="4">
        <v>66</v>
      </c>
      <c r="B69" s="6" t="s">
        <v>239</v>
      </c>
      <c r="C69" s="7" t="s">
        <v>240</v>
      </c>
      <c r="D69" s="6" t="s">
        <v>75</v>
      </c>
      <c r="E69" s="7">
        <v>1</v>
      </c>
      <c r="F69" s="7" t="s">
        <v>217</v>
      </c>
      <c r="G69" s="6" t="s">
        <v>16</v>
      </c>
      <c r="H69" s="6" t="s">
        <v>241</v>
      </c>
      <c r="I69" s="6" t="s">
        <v>242</v>
      </c>
      <c r="J69" s="6" t="s">
        <v>19</v>
      </c>
      <c r="K69" s="8"/>
      <c r="L69">
        <v>44</v>
      </c>
      <c r="M69">
        <v>200000</v>
      </c>
    </row>
    <row r="70" spans="1:13" ht="36" customHeight="1" x14ac:dyDescent="0.2">
      <c r="A70" s="4">
        <v>67</v>
      </c>
      <c r="B70" s="6" t="s">
        <v>243</v>
      </c>
      <c r="C70" s="7" t="s">
        <v>244</v>
      </c>
      <c r="D70" s="6" t="s">
        <v>245</v>
      </c>
      <c r="E70" s="7">
        <v>5</v>
      </c>
      <c r="F70" s="7" t="s">
        <v>217</v>
      </c>
      <c r="G70" s="6" t="s">
        <v>16</v>
      </c>
      <c r="H70" s="6" t="s">
        <v>246</v>
      </c>
      <c r="I70" s="6" t="s">
        <v>247</v>
      </c>
      <c r="J70" s="6" t="s">
        <v>19</v>
      </c>
      <c r="K70" s="8"/>
      <c r="L70">
        <v>44</v>
      </c>
      <c r="M70">
        <v>200000</v>
      </c>
    </row>
    <row r="71" spans="1:13" ht="25.5" customHeight="1" x14ac:dyDescent="0.2">
      <c r="A71" s="4">
        <v>68</v>
      </c>
      <c r="B71" s="6" t="s">
        <v>243</v>
      </c>
      <c r="C71" s="7" t="s">
        <v>244</v>
      </c>
      <c r="D71" s="6" t="s">
        <v>248</v>
      </c>
      <c r="E71" s="7">
        <v>1</v>
      </c>
      <c r="F71" s="7" t="s">
        <v>217</v>
      </c>
      <c r="G71" s="6" t="s">
        <v>16</v>
      </c>
      <c r="H71" s="6" t="s">
        <v>246</v>
      </c>
      <c r="I71" s="6" t="s">
        <v>247</v>
      </c>
      <c r="J71" s="6" t="s">
        <v>19</v>
      </c>
      <c r="K71" s="8"/>
      <c r="L71">
        <v>44</v>
      </c>
      <c r="M71">
        <v>200000</v>
      </c>
    </row>
    <row r="72" spans="1:13" ht="24.75" customHeight="1" x14ac:dyDescent="0.2">
      <c r="A72" s="4">
        <v>69</v>
      </c>
      <c r="B72" s="6" t="s">
        <v>243</v>
      </c>
      <c r="C72" s="7" t="s">
        <v>244</v>
      </c>
      <c r="D72" s="6" t="s">
        <v>55</v>
      </c>
      <c r="E72" s="7">
        <v>2</v>
      </c>
      <c r="F72" s="7" t="s">
        <v>217</v>
      </c>
      <c r="G72" s="6" t="s">
        <v>16</v>
      </c>
      <c r="H72" s="6" t="s">
        <v>246</v>
      </c>
      <c r="I72" s="6" t="s">
        <v>247</v>
      </c>
      <c r="J72" s="6" t="s">
        <v>19</v>
      </c>
      <c r="K72" s="8"/>
      <c r="L72">
        <v>44</v>
      </c>
      <c r="M72">
        <v>200000</v>
      </c>
    </row>
    <row r="73" spans="1:13" ht="25.5" customHeight="1" x14ac:dyDescent="0.2">
      <c r="A73" s="4">
        <v>70</v>
      </c>
      <c r="B73" s="6" t="s">
        <v>255</v>
      </c>
      <c r="C73" s="7" t="s">
        <v>256</v>
      </c>
      <c r="D73" s="6" t="s">
        <v>14</v>
      </c>
      <c r="E73" s="7">
        <v>3</v>
      </c>
      <c r="F73" s="7" t="s">
        <v>217</v>
      </c>
      <c r="G73" s="6" t="s">
        <v>16</v>
      </c>
      <c r="H73" s="6" t="s">
        <v>257</v>
      </c>
      <c r="I73" s="6" t="s">
        <v>258</v>
      </c>
      <c r="J73" s="6" t="s">
        <v>19</v>
      </c>
      <c r="K73" s="8"/>
      <c r="L73">
        <v>44</v>
      </c>
      <c r="M73">
        <v>200000</v>
      </c>
    </row>
    <row r="74" spans="1:13" ht="25.5" customHeight="1" x14ac:dyDescent="0.2">
      <c r="A74" s="4">
        <v>71</v>
      </c>
      <c r="B74" s="6" t="s">
        <v>255</v>
      </c>
      <c r="C74" s="7" t="s">
        <v>256</v>
      </c>
      <c r="D74" s="6" t="s">
        <v>31</v>
      </c>
      <c r="E74" s="7">
        <v>2</v>
      </c>
      <c r="F74" s="7" t="s">
        <v>217</v>
      </c>
      <c r="G74" s="6" t="s">
        <v>16</v>
      </c>
      <c r="H74" s="6" t="s">
        <v>257</v>
      </c>
      <c r="I74" s="6" t="s">
        <v>258</v>
      </c>
      <c r="J74" s="6" t="s">
        <v>19</v>
      </c>
      <c r="K74" s="8"/>
      <c r="L74">
        <v>44</v>
      </c>
      <c r="M74">
        <v>200000</v>
      </c>
    </row>
    <row r="75" spans="1:13" ht="36" customHeight="1" x14ac:dyDescent="0.2">
      <c r="A75" s="4">
        <v>72</v>
      </c>
      <c r="B75" s="6" t="s">
        <v>259</v>
      </c>
      <c r="C75" s="7" t="s">
        <v>260</v>
      </c>
      <c r="D75" s="6" t="s">
        <v>169</v>
      </c>
      <c r="E75" s="7">
        <v>3</v>
      </c>
      <c r="F75" s="7" t="s">
        <v>217</v>
      </c>
      <c r="G75" s="6" t="s">
        <v>16</v>
      </c>
      <c r="H75" s="6" t="s">
        <v>261</v>
      </c>
      <c r="I75" s="6" t="s">
        <v>262</v>
      </c>
      <c r="J75" s="6" t="s">
        <v>19</v>
      </c>
      <c r="K75" s="8"/>
      <c r="L75">
        <v>44</v>
      </c>
      <c r="M75">
        <v>200000</v>
      </c>
    </row>
    <row r="76" spans="1:13" ht="36" customHeight="1" x14ac:dyDescent="0.2">
      <c r="A76" s="4">
        <v>73</v>
      </c>
      <c r="B76" s="6" t="s">
        <v>263</v>
      </c>
      <c r="C76" s="7" t="s">
        <v>264</v>
      </c>
      <c r="D76" s="6" t="s">
        <v>62</v>
      </c>
      <c r="E76" s="7">
        <v>1</v>
      </c>
      <c r="F76" s="7" t="s">
        <v>217</v>
      </c>
      <c r="G76" s="6" t="s">
        <v>16</v>
      </c>
      <c r="H76" s="6" t="s">
        <v>126</v>
      </c>
      <c r="I76" s="6" t="s">
        <v>265</v>
      </c>
      <c r="J76" s="6" t="s">
        <v>19</v>
      </c>
      <c r="K76" s="8"/>
      <c r="L76">
        <v>44</v>
      </c>
      <c r="M76">
        <v>200000</v>
      </c>
    </row>
    <row r="77" spans="1:13" ht="25.5" customHeight="1" x14ac:dyDescent="0.2">
      <c r="A77" s="4">
        <v>74</v>
      </c>
      <c r="B77" s="6" t="s">
        <v>266</v>
      </c>
      <c r="C77" s="7" t="s">
        <v>267</v>
      </c>
      <c r="D77" s="6" t="s">
        <v>48</v>
      </c>
      <c r="E77" s="7">
        <v>1</v>
      </c>
      <c r="F77" s="7" t="s">
        <v>217</v>
      </c>
      <c r="G77" s="6" t="s">
        <v>16</v>
      </c>
      <c r="H77" s="6" t="s">
        <v>268</v>
      </c>
      <c r="I77" s="6" t="s">
        <v>269</v>
      </c>
      <c r="J77" s="6" t="s">
        <v>19</v>
      </c>
      <c r="K77" s="8"/>
      <c r="L77">
        <v>44</v>
      </c>
      <c r="M77">
        <v>200000</v>
      </c>
    </row>
    <row r="78" spans="1:13" ht="25.5" customHeight="1" x14ac:dyDescent="0.2">
      <c r="A78" s="4">
        <v>75</v>
      </c>
      <c r="B78" s="6" t="s">
        <v>266</v>
      </c>
      <c r="C78" s="7" t="s">
        <v>267</v>
      </c>
      <c r="D78" s="6" t="s">
        <v>31</v>
      </c>
      <c r="E78" s="7">
        <v>3</v>
      </c>
      <c r="F78" s="7" t="s">
        <v>217</v>
      </c>
      <c r="G78" s="6" t="s">
        <v>16</v>
      </c>
      <c r="H78" s="6" t="s">
        <v>268</v>
      </c>
      <c r="I78" s="6" t="s">
        <v>269</v>
      </c>
      <c r="J78" s="6" t="s">
        <v>19</v>
      </c>
      <c r="K78" s="8"/>
      <c r="L78">
        <v>44</v>
      </c>
      <c r="M78">
        <v>200000</v>
      </c>
    </row>
    <row r="79" spans="1:13" ht="36" customHeight="1" x14ac:dyDescent="0.2">
      <c r="A79" s="4">
        <v>76</v>
      </c>
      <c r="B79" s="6" t="s">
        <v>266</v>
      </c>
      <c r="C79" s="7" t="s">
        <v>267</v>
      </c>
      <c r="D79" s="6" t="s">
        <v>28</v>
      </c>
      <c r="E79" s="7">
        <v>1</v>
      </c>
      <c r="F79" s="7" t="s">
        <v>217</v>
      </c>
      <c r="G79" s="6" t="s">
        <v>16</v>
      </c>
      <c r="H79" s="6" t="s">
        <v>270</v>
      </c>
      <c r="I79" s="6" t="s">
        <v>269</v>
      </c>
      <c r="J79" s="6" t="s">
        <v>19</v>
      </c>
      <c r="K79" s="8"/>
      <c r="L79">
        <v>44</v>
      </c>
      <c r="M79">
        <v>200000</v>
      </c>
    </row>
    <row r="80" spans="1:13" ht="36" customHeight="1" x14ac:dyDescent="0.2">
      <c r="A80" s="4">
        <v>77</v>
      </c>
      <c r="B80" s="6" t="s">
        <v>266</v>
      </c>
      <c r="C80" s="7" t="s">
        <v>267</v>
      </c>
      <c r="D80" s="6" t="s">
        <v>104</v>
      </c>
      <c r="E80" s="7">
        <v>1</v>
      </c>
      <c r="F80" s="7" t="s">
        <v>217</v>
      </c>
      <c r="G80" s="6" t="s">
        <v>16</v>
      </c>
      <c r="H80" s="6" t="s">
        <v>270</v>
      </c>
      <c r="I80" s="6" t="s">
        <v>269</v>
      </c>
      <c r="J80" s="6" t="s">
        <v>19</v>
      </c>
      <c r="K80" s="8"/>
      <c r="L80">
        <v>44</v>
      </c>
      <c r="M80">
        <v>200000</v>
      </c>
    </row>
    <row r="81" spans="1:13" ht="36" customHeight="1" x14ac:dyDescent="0.2">
      <c r="A81" s="4">
        <v>78</v>
      </c>
      <c r="B81" s="6" t="s">
        <v>271</v>
      </c>
      <c r="C81" s="7" t="s">
        <v>272</v>
      </c>
      <c r="D81" s="6" t="s">
        <v>14</v>
      </c>
      <c r="E81" s="7">
        <v>1</v>
      </c>
      <c r="F81" s="7" t="s">
        <v>217</v>
      </c>
      <c r="G81" s="6" t="s">
        <v>16</v>
      </c>
      <c r="H81" s="6" t="s">
        <v>273</v>
      </c>
      <c r="I81" s="6" t="s">
        <v>274</v>
      </c>
      <c r="J81" s="6" t="s">
        <v>19</v>
      </c>
      <c r="K81" s="8"/>
      <c r="L81">
        <v>44</v>
      </c>
      <c r="M81">
        <v>200000</v>
      </c>
    </row>
    <row r="82" spans="1:13" ht="36" customHeight="1" x14ac:dyDescent="0.2">
      <c r="A82" s="4">
        <v>79</v>
      </c>
      <c r="B82" s="6" t="s">
        <v>275</v>
      </c>
      <c r="C82" s="7" t="s">
        <v>276</v>
      </c>
      <c r="D82" s="6" t="s">
        <v>28</v>
      </c>
      <c r="E82" s="7">
        <v>1</v>
      </c>
      <c r="F82" s="7" t="s">
        <v>217</v>
      </c>
      <c r="G82" s="6" t="s">
        <v>16</v>
      </c>
      <c r="H82" s="6" t="s">
        <v>126</v>
      </c>
      <c r="I82" s="6" t="s">
        <v>277</v>
      </c>
      <c r="J82" s="6" t="s">
        <v>19</v>
      </c>
      <c r="K82" s="8"/>
      <c r="L82">
        <v>44</v>
      </c>
      <c r="M82">
        <v>200000</v>
      </c>
    </row>
    <row r="83" spans="1:13" ht="36" customHeight="1" x14ac:dyDescent="0.2">
      <c r="A83" s="4">
        <v>80</v>
      </c>
      <c r="B83" s="6" t="s">
        <v>278</v>
      </c>
      <c r="C83" s="7" t="s">
        <v>279</v>
      </c>
      <c r="D83" s="6" t="s">
        <v>14</v>
      </c>
      <c r="E83" s="7">
        <v>2</v>
      </c>
      <c r="F83" s="7" t="s">
        <v>217</v>
      </c>
      <c r="G83" s="6" t="s">
        <v>16</v>
      </c>
      <c r="H83" s="6" t="s">
        <v>126</v>
      </c>
      <c r="I83" s="6" t="s">
        <v>280</v>
      </c>
      <c r="J83" s="6" t="s">
        <v>19</v>
      </c>
      <c r="K83" s="8"/>
      <c r="L83">
        <v>44</v>
      </c>
      <c r="M83">
        <v>200000</v>
      </c>
    </row>
    <row r="84" spans="1:13" ht="24.75" customHeight="1" x14ac:dyDescent="0.2">
      <c r="A84" s="4">
        <v>81</v>
      </c>
      <c r="B84" s="6" t="s">
        <v>281</v>
      </c>
      <c r="C84" s="7" t="s">
        <v>282</v>
      </c>
      <c r="D84" s="6" t="s">
        <v>283</v>
      </c>
      <c r="E84" s="7">
        <v>1</v>
      </c>
      <c r="F84" s="7" t="s">
        <v>217</v>
      </c>
      <c r="G84" s="6" t="s">
        <v>16</v>
      </c>
      <c r="H84" s="6" t="s">
        <v>126</v>
      </c>
      <c r="I84" s="6" t="s">
        <v>284</v>
      </c>
      <c r="J84" s="6" t="s">
        <v>19</v>
      </c>
      <c r="K84" s="8"/>
      <c r="L84">
        <v>44</v>
      </c>
      <c r="M84">
        <v>200000</v>
      </c>
    </row>
    <row r="85" spans="1:13" ht="25.5" customHeight="1" x14ac:dyDescent="0.2">
      <c r="A85" s="4">
        <v>82</v>
      </c>
      <c r="B85" s="6" t="s">
        <v>281</v>
      </c>
      <c r="C85" s="7" t="s">
        <v>282</v>
      </c>
      <c r="D85" s="6" t="s">
        <v>48</v>
      </c>
      <c r="E85" s="7">
        <v>2</v>
      </c>
      <c r="F85" s="7" t="s">
        <v>217</v>
      </c>
      <c r="G85" s="6" t="s">
        <v>16</v>
      </c>
      <c r="H85" s="6" t="s">
        <v>126</v>
      </c>
      <c r="I85" s="6" t="s">
        <v>284</v>
      </c>
      <c r="J85" s="6" t="s">
        <v>19</v>
      </c>
      <c r="K85" s="8"/>
      <c r="L85">
        <v>44</v>
      </c>
      <c r="M85">
        <v>200000</v>
      </c>
    </row>
    <row r="86" spans="1:13" ht="25.5" customHeight="1" x14ac:dyDescent="0.2">
      <c r="A86" s="4">
        <v>83</v>
      </c>
      <c r="B86" s="6" t="s">
        <v>285</v>
      </c>
      <c r="C86" s="7" t="s">
        <v>286</v>
      </c>
      <c r="D86" s="6" t="s">
        <v>62</v>
      </c>
      <c r="E86" s="7">
        <v>1</v>
      </c>
      <c r="F86" s="7" t="s">
        <v>217</v>
      </c>
      <c r="G86" s="6"/>
      <c r="H86" s="6" t="s">
        <v>126</v>
      </c>
      <c r="I86" s="6" t="s">
        <v>287</v>
      </c>
      <c r="J86" s="6" t="s">
        <v>19</v>
      </c>
      <c r="K86" s="8"/>
      <c r="L86">
        <v>44</v>
      </c>
      <c r="M86">
        <v>200000</v>
      </c>
    </row>
    <row r="87" spans="1:13" ht="24.75" customHeight="1" x14ac:dyDescent="0.2">
      <c r="A87" s="4">
        <v>84</v>
      </c>
      <c r="B87" s="6" t="s">
        <v>285</v>
      </c>
      <c r="C87" s="7" t="s">
        <v>286</v>
      </c>
      <c r="D87" s="6" t="s">
        <v>31</v>
      </c>
      <c r="E87" s="7">
        <v>1</v>
      </c>
      <c r="F87" s="7" t="s">
        <v>217</v>
      </c>
      <c r="G87" s="6"/>
      <c r="H87" s="6" t="s">
        <v>126</v>
      </c>
      <c r="I87" s="6" t="s">
        <v>287</v>
      </c>
      <c r="J87" s="6" t="s">
        <v>19</v>
      </c>
      <c r="K87" s="8"/>
      <c r="L87">
        <v>44</v>
      </c>
      <c r="M87">
        <v>200000</v>
      </c>
    </row>
    <row r="88" spans="1:13" ht="25.5" customHeight="1" x14ac:dyDescent="0.2">
      <c r="A88" s="4">
        <v>85</v>
      </c>
      <c r="B88" s="6" t="s">
        <v>288</v>
      </c>
      <c r="C88" s="7" t="s">
        <v>289</v>
      </c>
      <c r="D88" s="6" t="s">
        <v>28</v>
      </c>
      <c r="E88" s="7">
        <v>6</v>
      </c>
      <c r="F88" s="7" t="s">
        <v>217</v>
      </c>
      <c r="G88" s="6" t="s">
        <v>16</v>
      </c>
      <c r="H88" s="6" t="s">
        <v>290</v>
      </c>
      <c r="I88" s="6" t="s">
        <v>291</v>
      </c>
      <c r="J88" s="6" t="s">
        <v>19</v>
      </c>
      <c r="K88" s="8"/>
      <c r="L88">
        <v>44</v>
      </c>
      <c r="M88">
        <v>200000</v>
      </c>
    </row>
    <row r="89" spans="1:13" ht="25.5" customHeight="1" x14ac:dyDescent="0.2">
      <c r="A89" s="4">
        <v>86</v>
      </c>
      <c r="B89" s="6" t="s">
        <v>292</v>
      </c>
      <c r="C89" s="7" t="s">
        <v>293</v>
      </c>
      <c r="D89" s="6" t="s">
        <v>55</v>
      </c>
      <c r="E89" s="7">
        <v>2</v>
      </c>
      <c r="F89" s="7" t="s">
        <v>217</v>
      </c>
      <c r="G89" s="6" t="s">
        <v>16</v>
      </c>
      <c r="H89" s="6" t="s">
        <v>294</v>
      </c>
      <c r="I89" s="6" t="s">
        <v>295</v>
      </c>
      <c r="J89" s="6" t="s">
        <v>19</v>
      </c>
      <c r="K89" s="8"/>
      <c r="L89">
        <v>44</v>
      </c>
      <c r="M89">
        <v>200000</v>
      </c>
    </row>
    <row r="90" spans="1:13" ht="24.75" customHeight="1" x14ac:dyDescent="0.2">
      <c r="A90" s="4">
        <v>87</v>
      </c>
      <c r="B90" s="6" t="s">
        <v>296</v>
      </c>
      <c r="C90" s="7" t="s">
        <v>297</v>
      </c>
      <c r="D90" s="6" t="s">
        <v>298</v>
      </c>
      <c r="E90" s="7" t="s">
        <v>4514</v>
      </c>
      <c r="F90" s="7" t="s">
        <v>217</v>
      </c>
      <c r="G90" s="6" t="s">
        <v>16</v>
      </c>
      <c r="H90" s="6" t="s">
        <v>299</v>
      </c>
      <c r="I90" s="6" t="s">
        <v>300</v>
      </c>
      <c r="J90" s="6" t="s">
        <v>19</v>
      </c>
      <c r="K90" s="8"/>
      <c r="L90">
        <v>44</v>
      </c>
      <c r="M90">
        <v>200000</v>
      </c>
    </row>
    <row r="91" spans="1:13" ht="25.5" customHeight="1" x14ac:dyDescent="0.2">
      <c r="A91" s="4">
        <v>88</v>
      </c>
      <c r="B91" s="6" t="s">
        <v>301</v>
      </c>
      <c r="C91" s="7" t="s">
        <v>302</v>
      </c>
      <c r="D91" s="6" t="s">
        <v>31</v>
      </c>
      <c r="E91" s="7">
        <v>1</v>
      </c>
      <c r="F91" s="7" t="s">
        <v>217</v>
      </c>
      <c r="G91" s="6" t="s">
        <v>16</v>
      </c>
      <c r="H91" s="6" t="s">
        <v>303</v>
      </c>
      <c r="I91" s="6" t="s">
        <v>304</v>
      </c>
      <c r="J91" s="6" t="s">
        <v>19</v>
      </c>
      <c r="K91" s="8"/>
      <c r="L91">
        <v>44</v>
      </c>
      <c r="M91">
        <v>200000</v>
      </c>
    </row>
    <row r="92" spans="1:13" ht="25.5" customHeight="1" x14ac:dyDescent="0.2">
      <c r="A92" s="4">
        <v>89</v>
      </c>
      <c r="B92" s="6" t="s">
        <v>305</v>
      </c>
      <c r="C92" s="7" t="s">
        <v>306</v>
      </c>
      <c r="D92" s="6" t="s">
        <v>14</v>
      </c>
      <c r="E92" s="7">
        <v>1</v>
      </c>
      <c r="F92" s="7" t="s">
        <v>217</v>
      </c>
      <c r="G92" s="6"/>
      <c r="H92" s="6" t="s">
        <v>307</v>
      </c>
      <c r="I92" s="6" t="s">
        <v>308</v>
      </c>
      <c r="J92" s="6" t="s">
        <v>145</v>
      </c>
      <c r="K92" s="8"/>
      <c r="L92">
        <v>44</v>
      </c>
      <c r="M92">
        <v>200000</v>
      </c>
    </row>
    <row r="93" spans="1:13" ht="36" customHeight="1" x14ac:dyDescent="0.2">
      <c r="A93" s="4">
        <v>90</v>
      </c>
      <c r="B93" s="6" t="s">
        <v>305</v>
      </c>
      <c r="C93" s="7" t="s">
        <v>306</v>
      </c>
      <c r="D93" s="6" t="s">
        <v>48</v>
      </c>
      <c r="E93" s="7">
        <v>1</v>
      </c>
      <c r="F93" s="7" t="s">
        <v>217</v>
      </c>
      <c r="G93" s="6"/>
      <c r="H93" s="6" t="s">
        <v>307</v>
      </c>
      <c r="I93" s="6" t="s">
        <v>308</v>
      </c>
      <c r="J93" s="6" t="s">
        <v>145</v>
      </c>
      <c r="K93" s="8"/>
      <c r="L93">
        <v>44</v>
      </c>
      <c r="M93">
        <v>200000</v>
      </c>
    </row>
    <row r="94" spans="1:13" ht="24.75" customHeight="1" x14ac:dyDescent="0.2">
      <c r="A94" s="4">
        <v>91</v>
      </c>
      <c r="B94" s="6" t="s">
        <v>313</v>
      </c>
      <c r="C94" s="7" t="s">
        <v>314</v>
      </c>
      <c r="D94" s="6" t="s">
        <v>315</v>
      </c>
      <c r="E94" s="7">
        <v>5</v>
      </c>
      <c r="F94" s="7" t="s">
        <v>217</v>
      </c>
      <c r="G94" s="6" t="s">
        <v>16</v>
      </c>
      <c r="H94" s="6" t="s">
        <v>316</v>
      </c>
      <c r="I94" s="6" t="s">
        <v>317</v>
      </c>
      <c r="J94" s="6" t="s">
        <v>19</v>
      </c>
      <c r="K94" s="8"/>
      <c r="L94">
        <v>44</v>
      </c>
      <c r="M94">
        <v>200000</v>
      </c>
    </row>
    <row r="95" spans="1:13" ht="25.5" customHeight="1" x14ac:dyDescent="0.2">
      <c r="A95" s="4">
        <v>92</v>
      </c>
      <c r="B95" s="6" t="s">
        <v>318</v>
      </c>
      <c r="C95" s="7" t="s">
        <v>319</v>
      </c>
      <c r="D95" s="6" t="s">
        <v>14</v>
      </c>
      <c r="E95" s="7">
        <v>18</v>
      </c>
      <c r="F95" s="7" t="s">
        <v>217</v>
      </c>
      <c r="G95" s="6" t="s">
        <v>16</v>
      </c>
      <c r="H95" s="6" t="s">
        <v>316</v>
      </c>
      <c r="I95" s="6" t="s">
        <v>317</v>
      </c>
      <c r="J95" s="6" t="s">
        <v>19</v>
      </c>
      <c r="K95" s="8"/>
      <c r="L95">
        <v>44</v>
      </c>
      <c r="M95">
        <v>200000</v>
      </c>
    </row>
    <row r="96" spans="1:13" ht="25.5" customHeight="1" x14ac:dyDescent="0.2">
      <c r="A96" s="4">
        <v>93</v>
      </c>
      <c r="B96" s="6" t="s">
        <v>320</v>
      </c>
      <c r="C96" s="7" t="s">
        <v>321</v>
      </c>
      <c r="D96" s="6" t="s">
        <v>14</v>
      </c>
      <c r="E96" s="7">
        <v>8</v>
      </c>
      <c r="F96" s="7" t="s">
        <v>217</v>
      </c>
      <c r="G96" s="6" t="s">
        <v>16</v>
      </c>
      <c r="H96" s="6" t="s">
        <v>316</v>
      </c>
      <c r="I96" s="6" t="s">
        <v>317</v>
      </c>
      <c r="J96" s="6" t="s">
        <v>19</v>
      </c>
      <c r="K96" s="8"/>
      <c r="L96">
        <v>44</v>
      </c>
      <c r="M96">
        <v>200000</v>
      </c>
    </row>
    <row r="97" spans="1:13" ht="24.75" customHeight="1" x14ac:dyDescent="0.2">
      <c r="A97" s="4">
        <v>94</v>
      </c>
      <c r="B97" s="6" t="s">
        <v>322</v>
      </c>
      <c r="C97" s="7" t="s">
        <v>323</v>
      </c>
      <c r="D97" s="6" t="s">
        <v>14</v>
      </c>
      <c r="E97" s="7">
        <v>15</v>
      </c>
      <c r="F97" s="7" t="s">
        <v>217</v>
      </c>
      <c r="G97" s="6" t="s">
        <v>16</v>
      </c>
      <c r="H97" s="6" t="s">
        <v>316</v>
      </c>
      <c r="I97" s="6" t="s">
        <v>317</v>
      </c>
      <c r="J97" s="6" t="s">
        <v>19</v>
      </c>
      <c r="K97" s="8"/>
      <c r="L97">
        <v>44</v>
      </c>
      <c r="M97">
        <v>200000</v>
      </c>
    </row>
    <row r="98" spans="1:13" ht="25.5" customHeight="1" x14ac:dyDescent="0.2">
      <c r="A98" s="4">
        <v>95</v>
      </c>
      <c r="B98" s="6" t="s">
        <v>324</v>
      </c>
      <c r="C98" s="7" t="s">
        <v>325</v>
      </c>
      <c r="D98" s="6" t="s">
        <v>14</v>
      </c>
      <c r="E98" s="7">
        <v>11</v>
      </c>
      <c r="F98" s="7" t="s">
        <v>217</v>
      </c>
      <c r="G98" s="6" t="s">
        <v>16</v>
      </c>
      <c r="H98" s="6" t="s">
        <v>326</v>
      </c>
      <c r="I98" s="6" t="s">
        <v>317</v>
      </c>
      <c r="J98" s="6" t="s">
        <v>19</v>
      </c>
      <c r="K98" s="8"/>
      <c r="L98">
        <v>44</v>
      </c>
      <c r="M98">
        <v>200000</v>
      </c>
    </row>
    <row r="99" spans="1:13" ht="25.5" customHeight="1" x14ac:dyDescent="0.2">
      <c r="A99" s="4">
        <v>96</v>
      </c>
      <c r="B99" s="6" t="s">
        <v>327</v>
      </c>
      <c r="C99" s="7" t="s">
        <v>328</v>
      </c>
      <c r="D99" s="6" t="s">
        <v>55</v>
      </c>
      <c r="E99" s="7">
        <v>2</v>
      </c>
      <c r="F99" s="7" t="s">
        <v>217</v>
      </c>
      <c r="G99" s="6" t="s">
        <v>16</v>
      </c>
      <c r="H99" s="6" t="s">
        <v>329</v>
      </c>
      <c r="I99" s="6" t="s">
        <v>330</v>
      </c>
      <c r="J99" s="6" t="s">
        <v>19</v>
      </c>
      <c r="K99" s="8"/>
      <c r="L99">
        <v>44</v>
      </c>
      <c r="M99">
        <v>200000</v>
      </c>
    </row>
    <row r="100" spans="1:13" ht="24.75" customHeight="1" x14ac:dyDescent="0.2">
      <c r="A100" s="4">
        <v>97</v>
      </c>
      <c r="B100" s="6" t="s">
        <v>327</v>
      </c>
      <c r="C100" s="7" t="s">
        <v>328</v>
      </c>
      <c r="D100" s="6" t="s">
        <v>31</v>
      </c>
      <c r="E100" s="7">
        <v>1</v>
      </c>
      <c r="F100" s="7" t="s">
        <v>217</v>
      </c>
      <c r="G100" s="6" t="s">
        <v>16</v>
      </c>
      <c r="H100" s="6" t="s">
        <v>329</v>
      </c>
      <c r="I100" s="6" t="s">
        <v>330</v>
      </c>
      <c r="J100" s="6" t="s">
        <v>19</v>
      </c>
      <c r="K100" s="8"/>
      <c r="L100">
        <v>44</v>
      </c>
      <c r="M100">
        <v>200000</v>
      </c>
    </row>
    <row r="101" spans="1:13" ht="25.5" customHeight="1" x14ac:dyDescent="0.2">
      <c r="A101" s="4">
        <v>98</v>
      </c>
      <c r="B101" s="6" t="s">
        <v>331</v>
      </c>
      <c r="C101" s="7" t="s">
        <v>332</v>
      </c>
      <c r="D101" s="6" t="s">
        <v>14</v>
      </c>
      <c r="E101" s="7">
        <v>5</v>
      </c>
      <c r="F101" s="7" t="s">
        <v>217</v>
      </c>
      <c r="G101" s="6" t="s">
        <v>16</v>
      </c>
      <c r="H101" s="6" t="s">
        <v>333</v>
      </c>
      <c r="I101" s="6" t="s">
        <v>334</v>
      </c>
      <c r="J101" s="6" t="s">
        <v>19</v>
      </c>
      <c r="K101" s="8"/>
      <c r="L101">
        <v>44</v>
      </c>
      <c r="M101">
        <v>200000</v>
      </c>
    </row>
    <row r="102" spans="1:13" ht="25.5" customHeight="1" x14ac:dyDescent="0.2">
      <c r="A102" s="4">
        <v>99</v>
      </c>
      <c r="B102" s="6" t="s">
        <v>335</v>
      </c>
      <c r="C102" s="7" t="s">
        <v>336</v>
      </c>
      <c r="D102" s="6" t="s">
        <v>80</v>
      </c>
      <c r="E102" s="7">
        <v>1</v>
      </c>
      <c r="F102" s="7" t="s">
        <v>337</v>
      </c>
      <c r="G102" s="6" t="s">
        <v>16</v>
      </c>
      <c r="H102" s="6" t="s">
        <v>338</v>
      </c>
      <c r="I102" s="6" t="s">
        <v>339</v>
      </c>
      <c r="J102" s="6" t="s">
        <v>19</v>
      </c>
      <c r="K102" s="8"/>
      <c r="L102">
        <v>44</v>
      </c>
      <c r="M102">
        <v>200000</v>
      </c>
    </row>
    <row r="103" spans="1:13" ht="24.75" customHeight="1" x14ac:dyDescent="0.2">
      <c r="A103" s="4">
        <v>100</v>
      </c>
      <c r="B103" s="6" t="s">
        <v>335</v>
      </c>
      <c r="C103" s="7" t="s">
        <v>336</v>
      </c>
      <c r="D103" s="6" t="s">
        <v>164</v>
      </c>
      <c r="E103" s="7">
        <v>1</v>
      </c>
      <c r="F103" s="7" t="s">
        <v>337</v>
      </c>
      <c r="G103" s="6" t="s">
        <v>16</v>
      </c>
      <c r="H103" s="6" t="s">
        <v>338</v>
      </c>
      <c r="I103" s="6" t="s">
        <v>339</v>
      </c>
      <c r="J103" s="6" t="s">
        <v>19</v>
      </c>
      <c r="K103" s="8"/>
      <c r="L103">
        <v>44</v>
      </c>
      <c r="M103">
        <v>200000</v>
      </c>
    </row>
    <row r="104" spans="1:13" ht="25.5" customHeight="1" x14ac:dyDescent="0.2">
      <c r="A104" s="4">
        <v>101</v>
      </c>
      <c r="B104" s="6" t="s">
        <v>335</v>
      </c>
      <c r="C104" s="7" t="s">
        <v>336</v>
      </c>
      <c r="D104" s="6" t="s">
        <v>28</v>
      </c>
      <c r="E104" s="7">
        <v>1</v>
      </c>
      <c r="F104" s="7" t="s">
        <v>337</v>
      </c>
      <c r="G104" s="6" t="s">
        <v>16</v>
      </c>
      <c r="H104" s="6" t="s">
        <v>338</v>
      </c>
      <c r="I104" s="6" t="s">
        <v>339</v>
      </c>
      <c r="J104" s="6" t="s">
        <v>19</v>
      </c>
      <c r="K104" s="8"/>
      <c r="L104">
        <v>44</v>
      </c>
      <c r="M104">
        <v>200000</v>
      </c>
    </row>
    <row r="105" spans="1:13" ht="25.5" customHeight="1" x14ac:dyDescent="0.2">
      <c r="A105" s="4">
        <v>102</v>
      </c>
      <c r="B105" s="6" t="s">
        <v>340</v>
      </c>
      <c r="C105" s="7" t="s">
        <v>341</v>
      </c>
      <c r="D105" s="6" t="s">
        <v>14</v>
      </c>
      <c r="E105" s="7">
        <v>4</v>
      </c>
      <c r="F105" s="7" t="s">
        <v>337</v>
      </c>
      <c r="G105" s="6" t="s">
        <v>16</v>
      </c>
      <c r="H105" s="6" t="s">
        <v>342</v>
      </c>
      <c r="I105" s="6" t="s">
        <v>343</v>
      </c>
      <c r="J105" s="6" t="s">
        <v>19</v>
      </c>
      <c r="K105" s="8"/>
      <c r="L105">
        <v>44</v>
      </c>
      <c r="M105">
        <v>200000</v>
      </c>
    </row>
    <row r="106" spans="1:13" ht="24.75" customHeight="1" x14ac:dyDescent="0.2">
      <c r="A106" s="4">
        <v>103</v>
      </c>
      <c r="B106" s="6" t="s">
        <v>340</v>
      </c>
      <c r="C106" s="7" t="s">
        <v>341</v>
      </c>
      <c r="D106" s="6" t="s">
        <v>55</v>
      </c>
      <c r="E106" s="7">
        <v>3</v>
      </c>
      <c r="F106" s="7" t="s">
        <v>337</v>
      </c>
      <c r="G106" s="6" t="s">
        <v>16</v>
      </c>
      <c r="H106" s="6" t="s">
        <v>342</v>
      </c>
      <c r="I106" s="6" t="s">
        <v>343</v>
      </c>
      <c r="J106" s="6" t="s">
        <v>19</v>
      </c>
      <c r="K106" s="8"/>
      <c r="L106">
        <v>44</v>
      </c>
      <c r="M106">
        <v>200000</v>
      </c>
    </row>
    <row r="107" spans="1:13" ht="24.75" customHeight="1" x14ac:dyDescent="0.2">
      <c r="A107" s="4">
        <v>104</v>
      </c>
      <c r="B107" s="6" t="s">
        <v>344</v>
      </c>
      <c r="C107" s="7" t="s">
        <v>345</v>
      </c>
      <c r="D107" s="6" t="s">
        <v>31</v>
      </c>
      <c r="E107" s="7">
        <v>5</v>
      </c>
      <c r="F107" s="7" t="s">
        <v>337</v>
      </c>
      <c r="G107" s="6" t="s">
        <v>16</v>
      </c>
      <c r="H107" s="6" t="s">
        <v>346</v>
      </c>
      <c r="I107" s="6" t="s">
        <v>347</v>
      </c>
      <c r="J107" s="6" t="s">
        <v>19</v>
      </c>
      <c r="K107" s="8"/>
      <c r="L107">
        <v>44</v>
      </c>
      <c r="M107">
        <v>200000</v>
      </c>
    </row>
    <row r="108" spans="1:13" ht="25.5" customHeight="1" x14ac:dyDescent="0.2">
      <c r="A108" s="4">
        <v>105</v>
      </c>
      <c r="B108" s="6" t="s">
        <v>344</v>
      </c>
      <c r="C108" s="7" t="s">
        <v>345</v>
      </c>
      <c r="D108" s="6" t="s">
        <v>14</v>
      </c>
      <c r="E108" s="7">
        <v>2</v>
      </c>
      <c r="F108" s="7" t="s">
        <v>337</v>
      </c>
      <c r="G108" s="6" t="s">
        <v>16</v>
      </c>
      <c r="H108" s="6" t="s">
        <v>346</v>
      </c>
      <c r="I108" s="6" t="s">
        <v>347</v>
      </c>
      <c r="J108" s="6" t="s">
        <v>19</v>
      </c>
      <c r="K108" s="8"/>
      <c r="L108">
        <v>44</v>
      </c>
      <c r="M108">
        <v>200000</v>
      </c>
    </row>
    <row r="109" spans="1:13" ht="36" customHeight="1" x14ac:dyDescent="0.2">
      <c r="A109" s="4">
        <v>106</v>
      </c>
      <c r="B109" s="6" t="s">
        <v>348</v>
      </c>
      <c r="C109" s="7" t="s">
        <v>349</v>
      </c>
      <c r="D109" s="6" t="s">
        <v>104</v>
      </c>
      <c r="E109" s="7">
        <v>2</v>
      </c>
      <c r="F109" s="7" t="s">
        <v>337</v>
      </c>
      <c r="G109" s="6" t="s">
        <v>16</v>
      </c>
      <c r="H109" s="6" t="s">
        <v>350</v>
      </c>
      <c r="I109" s="6" t="s">
        <v>351</v>
      </c>
      <c r="J109" s="6" t="s">
        <v>19</v>
      </c>
      <c r="K109" s="8"/>
      <c r="L109">
        <v>44</v>
      </c>
      <c r="M109">
        <v>200000</v>
      </c>
    </row>
    <row r="110" spans="1:13" ht="36" customHeight="1" x14ac:dyDescent="0.2">
      <c r="A110" s="4">
        <v>107</v>
      </c>
      <c r="B110" s="6" t="s">
        <v>352</v>
      </c>
      <c r="C110" s="7" t="s">
        <v>353</v>
      </c>
      <c r="D110" s="6" t="s">
        <v>131</v>
      </c>
      <c r="E110" s="7">
        <v>10</v>
      </c>
      <c r="F110" s="7" t="s">
        <v>337</v>
      </c>
      <c r="G110" s="6" t="s">
        <v>16</v>
      </c>
      <c r="H110" s="6" t="s">
        <v>354</v>
      </c>
      <c r="I110" s="6" t="s">
        <v>355</v>
      </c>
      <c r="J110" s="6" t="s">
        <v>19</v>
      </c>
      <c r="K110" s="8"/>
      <c r="L110">
        <v>44</v>
      </c>
      <c r="M110">
        <v>200000</v>
      </c>
    </row>
    <row r="111" spans="1:13" ht="36" customHeight="1" x14ac:dyDescent="0.2">
      <c r="A111" s="4">
        <v>108</v>
      </c>
      <c r="B111" s="6" t="s">
        <v>352</v>
      </c>
      <c r="C111" s="7" t="s">
        <v>353</v>
      </c>
      <c r="D111" s="6" t="s">
        <v>164</v>
      </c>
      <c r="E111" s="7">
        <v>3</v>
      </c>
      <c r="F111" s="7" t="s">
        <v>337</v>
      </c>
      <c r="G111" s="6" t="s">
        <v>16</v>
      </c>
      <c r="H111" s="6" t="s">
        <v>354</v>
      </c>
      <c r="I111" s="6" t="s">
        <v>355</v>
      </c>
      <c r="J111" s="6" t="s">
        <v>19</v>
      </c>
      <c r="K111" s="8"/>
      <c r="L111">
        <v>44</v>
      </c>
      <c r="M111">
        <v>200000</v>
      </c>
    </row>
    <row r="112" spans="1:13" ht="25.5" customHeight="1" x14ac:dyDescent="0.2">
      <c r="A112" s="4">
        <v>109</v>
      </c>
      <c r="B112" s="6" t="s">
        <v>356</v>
      </c>
      <c r="C112" s="7" t="s">
        <v>357</v>
      </c>
      <c r="D112" s="6" t="s">
        <v>48</v>
      </c>
      <c r="E112" s="7">
        <v>1</v>
      </c>
      <c r="F112" s="7" t="s">
        <v>337</v>
      </c>
      <c r="G112" s="6" t="s">
        <v>16</v>
      </c>
      <c r="H112" s="6" t="s">
        <v>358</v>
      </c>
      <c r="I112" s="6" t="s">
        <v>359</v>
      </c>
      <c r="J112" s="6" t="s">
        <v>19</v>
      </c>
      <c r="K112" s="8"/>
      <c r="L112">
        <v>44</v>
      </c>
      <c r="M112">
        <v>200000</v>
      </c>
    </row>
    <row r="113" spans="1:13" ht="25.5" customHeight="1" x14ac:dyDescent="0.2">
      <c r="A113" s="4">
        <v>110</v>
      </c>
      <c r="B113" s="6" t="s">
        <v>360</v>
      </c>
      <c r="C113" s="7" t="s">
        <v>361</v>
      </c>
      <c r="D113" s="6" t="s">
        <v>48</v>
      </c>
      <c r="E113" s="7">
        <v>1</v>
      </c>
      <c r="F113" s="7" t="s">
        <v>337</v>
      </c>
      <c r="G113" s="6" t="s">
        <v>16</v>
      </c>
      <c r="H113" s="6" t="s">
        <v>362</v>
      </c>
      <c r="I113" s="6" t="s">
        <v>363</v>
      </c>
      <c r="J113" s="6" t="s">
        <v>19</v>
      </c>
      <c r="K113" s="8"/>
      <c r="L113">
        <v>44</v>
      </c>
      <c r="M113">
        <v>200000</v>
      </c>
    </row>
    <row r="114" spans="1:13" ht="24.75" customHeight="1" x14ac:dyDescent="0.2">
      <c r="A114" s="4">
        <v>111</v>
      </c>
      <c r="B114" s="6" t="s">
        <v>360</v>
      </c>
      <c r="C114" s="7" t="s">
        <v>361</v>
      </c>
      <c r="D114" s="6" t="s">
        <v>14</v>
      </c>
      <c r="E114" s="7">
        <v>1</v>
      </c>
      <c r="F114" s="7" t="s">
        <v>337</v>
      </c>
      <c r="G114" s="6" t="s">
        <v>16</v>
      </c>
      <c r="H114" s="6" t="s">
        <v>362</v>
      </c>
      <c r="I114" s="6" t="s">
        <v>363</v>
      </c>
      <c r="J114" s="6" t="s">
        <v>19</v>
      </c>
      <c r="K114" s="8"/>
      <c r="L114">
        <v>44</v>
      </c>
      <c r="M114">
        <v>200000</v>
      </c>
    </row>
    <row r="115" spans="1:13" ht="36" customHeight="1" x14ac:dyDescent="0.2">
      <c r="A115" s="4">
        <v>112</v>
      </c>
      <c r="B115" s="6" t="s">
        <v>364</v>
      </c>
      <c r="C115" s="7" t="s">
        <v>365</v>
      </c>
      <c r="D115" s="6" t="s">
        <v>298</v>
      </c>
      <c r="E115" s="7" t="s">
        <v>4514</v>
      </c>
      <c r="F115" s="7" t="s">
        <v>337</v>
      </c>
      <c r="G115" s="6" t="s">
        <v>16</v>
      </c>
      <c r="H115" s="6" t="s">
        <v>366</v>
      </c>
      <c r="I115" s="6" t="s">
        <v>367</v>
      </c>
      <c r="J115" s="6" t="s">
        <v>19</v>
      </c>
      <c r="K115" s="8"/>
      <c r="L115">
        <v>44</v>
      </c>
      <c r="M115">
        <v>200000</v>
      </c>
    </row>
    <row r="116" spans="1:13" ht="36" customHeight="1" x14ac:dyDescent="0.2">
      <c r="A116" s="4">
        <v>113</v>
      </c>
      <c r="B116" s="6" t="s">
        <v>368</v>
      </c>
      <c r="C116" s="7" t="s">
        <v>369</v>
      </c>
      <c r="D116" s="6" t="s">
        <v>48</v>
      </c>
      <c r="E116" s="7">
        <v>3</v>
      </c>
      <c r="F116" s="7" t="s">
        <v>337</v>
      </c>
      <c r="G116" s="6" t="s">
        <v>16</v>
      </c>
      <c r="H116" s="6" t="s">
        <v>370</v>
      </c>
      <c r="I116" s="6" t="s">
        <v>371</v>
      </c>
      <c r="J116" s="6" t="s">
        <v>19</v>
      </c>
      <c r="K116" s="8"/>
      <c r="L116">
        <v>44</v>
      </c>
      <c r="M116">
        <v>200000</v>
      </c>
    </row>
    <row r="117" spans="1:13" ht="24.75" customHeight="1" x14ac:dyDescent="0.2">
      <c r="A117" s="4">
        <v>114</v>
      </c>
      <c r="B117" s="6" t="s">
        <v>372</v>
      </c>
      <c r="C117" s="7" t="s">
        <v>373</v>
      </c>
      <c r="D117" s="6" t="s">
        <v>374</v>
      </c>
      <c r="E117" s="7">
        <v>1</v>
      </c>
      <c r="F117" s="7" t="s">
        <v>337</v>
      </c>
      <c r="G117" s="6" t="s">
        <v>16</v>
      </c>
      <c r="H117" s="6" t="s">
        <v>375</v>
      </c>
      <c r="I117" s="6" t="s">
        <v>376</v>
      </c>
      <c r="J117" s="6" t="s">
        <v>19</v>
      </c>
      <c r="K117" s="8"/>
      <c r="L117">
        <v>44</v>
      </c>
      <c r="M117">
        <v>200000</v>
      </c>
    </row>
    <row r="118" spans="1:13" ht="19.5" customHeight="1" x14ac:dyDescent="0.2">
      <c r="A118" s="4">
        <v>115</v>
      </c>
      <c r="B118" s="6" t="s">
        <v>368</v>
      </c>
      <c r="C118" s="7" t="s">
        <v>369</v>
      </c>
      <c r="D118" s="6" t="s">
        <v>28</v>
      </c>
      <c r="E118" s="7">
        <v>2</v>
      </c>
      <c r="F118" s="7" t="s">
        <v>337</v>
      </c>
      <c r="G118" s="6" t="s">
        <v>16</v>
      </c>
      <c r="H118" s="6" t="s">
        <v>377</v>
      </c>
      <c r="I118" s="6" t="s">
        <v>371</v>
      </c>
      <c r="J118" s="6" t="s">
        <v>19</v>
      </c>
      <c r="K118" s="8"/>
      <c r="L118">
        <v>44</v>
      </c>
      <c r="M118">
        <v>200000</v>
      </c>
    </row>
    <row r="119" spans="1:13" ht="25.5" customHeight="1" x14ac:dyDescent="0.2">
      <c r="A119" s="4">
        <v>116</v>
      </c>
      <c r="B119" s="6" t="s">
        <v>309</v>
      </c>
      <c r="C119" s="7" t="s">
        <v>310</v>
      </c>
      <c r="D119" s="6" t="s">
        <v>55</v>
      </c>
      <c r="E119" s="7">
        <v>7</v>
      </c>
      <c r="F119" s="7" t="s">
        <v>337</v>
      </c>
      <c r="G119" s="6" t="s">
        <v>16</v>
      </c>
      <c r="H119" s="6" t="s">
        <v>378</v>
      </c>
      <c r="I119" s="6" t="s">
        <v>311</v>
      </c>
      <c r="J119" s="6" t="s">
        <v>19</v>
      </c>
      <c r="K119" s="8"/>
      <c r="L119">
        <v>44</v>
      </c>
      <c r="M119">
        <v>200000</v>
      </c>
    </row>
    <row r="120" spans="1:13" ht="19.5" customHeight="1" x14ac:dyDescent="0.2">
      <c r="A120" s="4">
        <v>117</v>
      </c>
      <c r="B120" s="6" t="s">
        <v>379</v>
      </c>
      <c r="C120" s="7" t="s">
        <v>380</v>
      </c>
      <c r="D120" s="6" t="s">
        <v>131</v>
      </c>
      <c r="E120" s="7">
        <v>2</v>
      </c>
      <c r="F120" s="7" t="s">
        <v>337</v>
      </c>
      <c r="G120" s="6" t="s">
        <v>16</v>
      </c>
      <c r="H120" s="6" t="s">
        <v>381</v>
      </c>
      <c r="I120" s="6" t="s">
        <v>382</v>
      </c>
      <c r="J120" s="6" t="s">
        <v>19</v>
      </c>
      <c r="K120" s="8"/>
      <c r="L120">
        <v>44</v>
      </c>
      <c r="M120">
        <v>200000</v>
      </c>
    </row>
    <row r="121" spans="1:13" ht="19.5" customHeight="1" x14ac:dyDescent="0.2">
      <c r="A121" s="4">
        <v>118</v>
      </c>
      <c r="B121" s="6" t="s">
        <v>379</v>
      </c>
      <c r="C121" s="7" t="s">
        <v>380</v>
      </c>
      <c r="D121" s="6" t="s">
        <v>48</v>
      </c>
      <c r="E121" s="7">
        <v>3</v>
      </c>
      <c r="F121" s="7" t="s">
        <v>337</v>
      </c>
      <c r="G121" s="6" t="s">
        <v>16</v>
      </c>
      <c r="H121" s="6" t="s">
        <v>383</v>
      </c>
      <c r="I121" s="6" t="s">
        <v>382</v>
      </c>
      <c r="J121" s="6" t="s">
        <v>19</v>
      </c>
      <c r="K121" s="8"/>
      <c r="L121">
        <v>44</v>
      </c>
      <c r="M121">
        <v>200000</v>
      </c>
    </row>
    <row r="122" spans="1:13" ht="25.5" customHeight="1" x14ac:dyDescent="0.2">
      <c r="A122" s="4">
        <v>119</v>
      </c>
      <c r="B122" s="6" t="s">
        <v>384</v>
      </c>
      <c r="C122" s="7" t="s">
        <v>385</v>
      </c>
      <c r="D122" s="6" t="s">
        <v>14</v>
      </c>
      <c r="E122" s="7">
        <v>1</v>
      </c>
      <c r="F122" s="7" t="s">
        <v>337</v>
      </c>
      <c r="G122" s="6" t="s">
        <v>16</v>
      </c>
      <c r="H122" s="6" t="s">
        <v>386</v>
      </c>
      <c r="I122" s="6" t="s">
        <v>387</v>
      </c>
      <c r="J122" s="6" t="s">
        <v>19</v>
      </c>
      <c r="K122" s="8"/>
      <c r="L122">
        <v>44</v>
      </c>
      <c r="M122">
        <v>200000</v>
      </c>
    </row>
    <row r="123" spans="1:13" ht="24.75" customHeight="1" x14ac:dyDescent="0.2">
      <c r="A123" s="4">
        <v>120</v>
      </c>
      <c r="B123" s="6" t="s">
        <v>388</v>
      </c>
      <c r="C123" s="7" t="s">
        <v>389</v>
      </c>
      <c r="D123" s="6" t="s">
        <v>62</v>
      </c>
      <c r="E123" s="7">
        <v>1</v>
      </c>
      <c r="F123" s="7" t="s">
        <v>337</v>
      </c>
      <c r="G123" s="6" t="s">
        <v>16</v>
      </c>
      <c r="H123" s="6" t="s">
        <v>390</v>
      </c>
      <c r="I123" s="6" t="s">
        <v>391</v>
      </c>
      <c r="J123" s="6" t="s">
        <v>19</v>
      </c>
      <c r="K123" s="8"/>
      <c r="L123">
        <v>44</v>
      </c>
      <c r="M123">
        <v>200000</v>
      </c>
    </row>
    <row r="124" spans="1:13" ht="25.5" customHeight="1" x14ac:dyDescent="0.2">
      <c r="A124" s="4">
        <v>121</v>
      </c>
      <c r="B124" s="6" t="s">
        <v>388</v>
      </c>
      <c r="C124" s="7" t="s">
        <v>389</v>
      </c>
      <c r="D124" s="6" t="s">
        <v>392</v>
      </c>
      <c r="E124" s="7">
        <v>1</v>
      </c>
      <c r="F124" s="7" t="s">
        <v>337</v>
      </c>
      <c r="G124" s="6" t="s">
        <v>16</v>
      </c>
      <c r="H124" s="6" t="s">
        <v>390</v>
      </c>
      <c r="I124" s="6" t="s">
        <v>391</v>
      </c>
      <c r="J124" s="6" t="s">
        <v>19</v>
      </c>
      <c r="K124" s="8"/>
      <c r="L124">
        <v>44</v>
      </c>
      <c r="M124">
        <v>200000</v>
      </c>
    </row>
    <row r="125" spans="1:13" ht="25.5" customHeight="1" x14ac:dyDescent="0.2">
      <c r="A125" s="4">
        <v>122</v>
      </c>
      <c r="B125" s="6" t="s">
        <v>393</v>
      </c>
      <c r="C125" s="7" t="s">
        <v>394</v>
      </c>
      <c r="D125" s="6" t="s">
        <v>298</v>
      </c>
      <c r="E125" s="7" t="s">
        <v>4514</v>
      </c>
      <c r="F125" s="7" t="s">
        <v>337</v>
      </c>
      <c r="G125" s="6" t="s">
        <v>16</v>
      </c>
      <c r="H125" s="6" t="s">
        <v>395</v>
      </c>
      <c r="I125" s="6" t="s">
        <v>396</v>
      </c>
      <c r="J125" s="6" t="s">
        <v>19</v>
      </c>
      <c r="K125" s="8"/>
      <c r="L125">
        <v>44</v>
      </c>
      <c r="M125">
        <v>200000</v>
      </c>
    </row>
    <row r="126" spans="1:13" ht="24.75" customHeight="1" x14ac:dyDescent="0.2">
      <c r="A126" s="4">
        <v>123</v>
      </c>
      <c r="B126" s="6" t="s">
        <v>393</v>
      </c>
      <c r="C126" s="7" t="s">
        <v>394</v>
      </c>
      <c r="D126" s="6" t="s">
        <v>14</v>
      </c>
      <c r="E126" s="7">
        <v>1</v>
      </c>
      <c r="F126" s="7" t="s">
        <v>337</v>
      </c>
      <c r="G126" s="6" t="s">
        <v>16</v>
      </c>
      <c r="H126" s="6" t="s">
        <v>395</v>
      </c>
      <c r="I126" s="6" t="s">
        <v>396</v>
      </c>
      <c r="J126" s="6" t="s">
        <v>19</v>
      </c>
      <c r="K126" s="8"/>
      <c r="L126">
        <v>44</v>
      </c>
      <c r="M126">
        <v>200000</v>
      </c>
    </row>
    <row r="127" spans="1:13" ht="25.5" customHeight="1" x14ac:dyDescent="0.2">
      <c r="A127" s="4">
        <v>124</v>
      </c>
      <c r="B127" s="6" t="s">
        <v>393</v>
      </c>
      <c r="C127" s="7" t="s">
        <v>394</v>
      </c>
      <c r="D127" s="6" t="s">
        <v>31</v>
      </c>
      <c r="E127" s="7">
        <v>1</v>
      </c>
      <c r="F127" s="7" t="s">
        <v>337</v>
      </c>
      <c r="G127" s="6" t="s">
        <v>16</v>
      </c>
      <c r="H127" s="6" t="s">
        <v>395</v>
      </c>
      <c r="I127" s="6" t="s">
        <v>396</v>
      </c>
      <c r="J127" s="6" t="s">
        <v>19</v>
      </c>
      <c r="K127" s="8"/>
      <c r="L127">
        <v>44</v>
      </c>
      <c r="M127">
        <v>200000</v>
      </c>
    </row>
    <row r="128" spans="1:13" ht="24.75" customHeight="1" x14ac:dyDescent="0.2">
      <c r="A128" s="4">
        <v>125</v>
      </c>
      <c r="B128" s="6" t="s">
        <v>393</v>
      </c>
      <c r="C128" s="7" t="s">
        <v>394</v>
      </c>
      <c r="D128" s="6" t="s">
        <v>55</v>
      </c>
      <c r="E128" s="7">
        <v>1</v>
      </c>
      <c r="F128" s="7" t="s">
        <v>337</v>
      </c>
      <c r="G128" s="6" t="s">
        <v>16</v>
      </c>
      <c r="H128" s="6" t="s">
        <v>395</v>
      </c>
      <c r="I128" s="6" t="s">
        <v>396</v>
      </c>
      <c r="J128" s="6" t="s">
        <v>19</v>
      </c>
      <c r="K128" s="8"/>
      <c r="L128">
        <v>44</v>
      </c>
      <c r="M128">
        <v>200000</v>
      </c>
    </row>
    <row r="129" spans="1:13" ht="25.5" customHeight="1" x14ac:dyDescent="0.2">
      <c r="A129" s="4">
        <v>126</v>
      </c>
      <c r="B129" s="6" t="s">
        <v>397</v>
      </c>
      <c r="C129" s="7" t="s">
        <v>398</v>
      </c>
      <c r="D129" s="6" t="s">
        <v>14</v>
      </c>
      <c r="E129" s="7">
        <v>10</v>
      </c>
      <c r="F129" s="7" t="s">
        <v>337</v>
      </c>
      <c r="G129" s="6" t="s">
        <v>16</v>
      </c>
      <c r="H129" s="6" t="s">
        <v>399</v>
      </c>
      <c r="I129" s="6" t="s">
        <v>400</v>
      </c>
      <c r="J129" s="6" t="s">
        <v>19</v>
      </c>
      <c r="K129" s="8"/>
      <c r="L129">
        <v>44</v>
      </c>
      <c r="M129">
        <v>200000</v>
      </c>
    </row>
    <row r="130" spans="1:13" ht="25.5" customHeight="1" x14ac:dyDescent="0.2">
      <c r="A130" s="4">
        <v>127</v>
      </c>
      <c r="B130" s="6" t="s">
        <v>397</v>
      </c>
      <c r="C130" s="7" t="s">
        <v>398</v>
      </c>
      <c r="D130" s="6" t="s">
        <v>48</v>
      </c>
      <c r="E130" s="7">
        <v>2</v>
      </c>
      <c r="F130" s="7" t="s">
        <v>337</v>
      </c>
      <c r="G130" s="6" t="s">
        <v>16</v>
      </c>
      <c r="H130" s="6" t="s">
        <v>399</v>
      </c>
      <c r="I130" s="6" t="s">
        <v>400</v>
      </c>
      <c r="J130" s="6" t="s">
        <v>19</v>
      </c>
      <c r="K130" s="8"/>
      <c r="L130">
        <v>44</v>
      </c>
      <c r="M130">
        <v>200000</v>
      </c>
    </row>
    <row r="131" spans="1:13" ht="19.5" customHeight="1" x14ac:dyDescent="0.2">
      <c r="A131" s="4">
        <v>128</v>
      </c>
      <c r="B131" s="6" t="s">
        <v>401</v>
      </c>
      <c r="C131" s="7" t="s">
        <v>402</v>
      </c>
      <c r="D131" s="6" t="s">
        <v>75</v>
      </c>
      <c r="E131" s="7">
        <v>5</v>
      </c>
      <c r="F131" s="7" t="s">
        <v>403</v>
      </c>
      <c r="G131" s="6" t="s">
        <v>16</v>
      </c>
      <c r="H131" s="6" t="s">
        <v>404</v>
      </c>
      <c r="I131" s="6" t="s">
        <v>405</v>
      </c>
      <c r="J131" s="6" t="s">
        <v>19</v>
      </c>
      <c r="K131" s="8"/>
      <c r="L131">
        <v>44</v>
      </c>
      <c r="M131">
        <v>200000</v>
      </c>
    </row>
    <row r="132" spans="1:13" ht="19.5" customHeight="1" x14ac:dyDescent="0.2">
      <c r="A132" s="4">
        <v>129</v>
      </c>
      <c r="B132" s="6" t="s">
        <v>406</v>
      </c>
      <c r="C132" s="7" t="s">
        <v>407</v>
      </c>
      <c r="D132" s="6" t="s">
        <v>75</v>
      </c>
      <c r="E132" s="7">
        <v>2</v>
      </c>
      <c r="F132" s="7" t="s">
        <v>403</v>
      </c>
      <c r="G132" s="6" t="s">
        <v>16</v>
      </c>
      <c r="H132" s="6" t="s">
        <v>408</v>
      </c>
      <c r="I132" s="6" t="s">
        <v>409</v>
      </c>
      <c r="J132" s="6" t="s">
        <v>19</v>
      </c>
      <c r="K132" s="8"/>
      <c r="L132">
        <v>44</v>
      </c>
      <c r="M132">
        <v>200000</v>
      </c>
    </row>
    <row r="133" spans="1:13" ht="25.5" customHeight="1" x14ac:dyDescent="0.2">
      <c r="A133" s="4">
        <v>130</v>
      </c>
      <c r="B133" s="6" t="s">
        <v>406</v>
      </c>
      <c r="C133" s="7" t="s">
        <v>407</v>
      </c>
      <c r="D133" s="6" t="s">
        <v>169</v>
      </c>
      <c r="E133" s="7">
        <v>1</v>
      </c>
      <c r="F133" s="7" t="s">
        <v>403</v>
      </c>
      <c r="G133" s="6" t="s">
        <v>16</v>
      </c>
      <c r="H133" s="6" t="s">
        <v>408</v>
      </c>
      <c r="I133" s="6" t="s">
        <v>409</v>
      </c>
      <c r="J133" s="6" t="s">
        <v>19</v>
      </c>
      <c r="K133" s="8"/>
      <c r="L133">
        <v>44</v>
      </c>
      <c r="M133">
        <v>200000</v>
      </c>
    </row>
    <row r="134" spans="1:13" ht="25.5" customHeight="1" x14ac:dyDescent="0.2">
      <c r="A134" s="4">
        <v>131</v>
      </c>
      <c r="B134" s="6" t="s">
        <v>410</v>
      </c>
      <c r="C134" s="7" t="s">
        <v>411</v>
      </c>
      <c r="D134" s="6" t="s">
        <v>48</v>
      </c>
      <c r="E134" s="7">
        <v>1</v>
      </c>
      <c r="F134" s="7" t="s">
        <v>403</v>
      </c>
      <c r="G134" s="6" t="s">
        <v>16</v>
      </c>
      <c r="H134" s="6" t="s">
        <v>412</v>
      </c>
      <c r="I134" s="6" t="s">
        <v>413</v>
      </c>
      <c r="J134" s="6" t="s">
        <v>19</v>
      </c>
      <c r="K134" s="8"/>
      <c r="L134">
        <v>44</v>
      </c>
      <c r="M134">
        <v>200000</v>
      </c>
    </row>
    <row r="135" spans="1:13" ht="24.75" customHeight="1" x14ac:dyDescent="0.2">
      <c r="A135" s="4">
        <v>132</v>
      </c>
      <c r="B135" s="6" t="s">
        <v>410</v>
      </c>
      <c r="C135" s="7" t="s">
        <v>411</v>
      </c>
      <c r="D135" s="6" t="s">
        <v>14</v>
      </c>
      <c r="E135" s="7">
        <v>1</v>
      </c>
      <c r="F135" s="7" t="s">
        <v>403</v>
      </c>
      <c r="G135" s="6" t="s">
        <v>16</v>
      </c>
      <c r="H135" s="6" t="s">
        <v>412</v>
      </c>
      <c r="I135" s="6" t="s">
        <v>413</v>
      </c>
      <c r="J135" s="6" t="s">
        <v>19</v>
      </c>
      <c r="K135" s="8"/>
      <c r="L135">
        <v>44</v>
      </c>
      <c r="M135">
        <v>200000</v>
      </c>
    </row>
    <row r="136" spans="1:13" ht="36" customHeight="1" x14ac:dyDescent="0.2">
      <c r="A136" s="4">
        <v>133</v>
      </c>
      <c r="B136" s="6" t="s">
        <v>414</v>
      </c>
      <c r="C136" s="7" t="s">
        <v>415</v>
      </c>
      <c r="D136" s="6" t="s">
        <v>104</v>
      </c>
      <c r="E136" s="7">
        <v>1</v>
      </c>
      <c r="F136" s="7" t="s">
        <v>403</v>
      </c>
      <c r="G136" s="6" t="s">
        <v>16</v>
      </c>
      <c r="H136" s="6" t="s">
        <v>416</v>
      </c>
      <c r="I136" s="6" t="s">
        <v>417</v>
      </c>
      <c r="J136" s="6" t="s">
        <v>19</v>
      </c>
      <c r="K136" s="8"/>
      <c r="L136">
        <v>44</v>
      </c>
      <c r="M136">
        <v>200000</v>
      </c>
    </row>
    <row r="137" spans="1:13" ht="36" customHeight="1" x14ac:dyDescent="0.2">
      <c r="A137" s="4">
        <v>134</v>
      </c>
      <c r="B137" s="6" t="s">
        <v>414</v>
      </c>
      <c r="C137" s="7" t="s">
        <v>415</v>
      </c>
      <c r="D137" s="6" t="s">
        <v>131</v>
      </c>
      <c r="E137" s="7">
        <v>1</v>
      </c>
      <c r="F137" s="7" t="s">
        <v>403</v>
      </c>
      <c r="G137" s="6" t="s">
        <v>16</v>
      </c>
      <c r="H137" s="6" t="s">
        <v>416</v>
      </c>
      <c r="I137" s="6" t="s">
        <v>417</v>
      </c>
      <c r="J137" s="6" t="s">
        <v>19</v>
      </c>
      <c r="K137" s="8"/>
      <c r="L137">
        <v>44</v>
      </c>
      <c r="M137">
        <v>200000</v>
      </c>
    </row>
    <row r="138" spans="1:13" ht="25.5" customHeight="1" x14ac:dyDescent="0.2">
      <c r="A138" s="4">
        <v>135</v>
      </c>
      <c r="B138" s="6" t="s">
        <v>418</v>
      </c>
      <c r="C138" s="7" t="s">
        <v>419</v>
      </c>
      <c r="D138" s="6" t="s">
        <v>31</v>
      </c>
      <c r="E138" s="7">
        <v>1</v>
      </c>
      <c r="F138" s="7" t="s">
        <v>403</v>
      </c>
      <c r="G138" s="6" t="s">
        <v>16</v>
      </c>
      <c r="H138" s="6" t="s">
        <v>420</v>
      </c>
      <c r="I138" s="6" t="s">
        <v>421</v>
      </c>
      <c r="J138" s="6" t="s">
        <v>19</v>
      </c>
      <c r="K138" s="8"/>
      <c r="L138">
        <v>44</v>
      </c>
      <c r="M138">
        <v>200000</v>
      </c>
    </row>
    <row r="139" spans="1:13" ht="25.5" customHeight="1" x14ac:dyDescent="0.2">
      <c r="A139" s="4">
        <v>136</v>
      </c>
      <c r="B139" s="6" t="s">
        <v>422</v>
      </c>
      <c r="C139" s="7" t="s">
        <v>423</v>
      </c>
      <c r="D139" s="6" t="s">
        <v>31</v>
      </c>
      <c r="E139" s="7">
        <v>1</v>
      </c>
      <c r="F139" s="7" t="s">
        <v>403</v>
      </c>
      <c r="G139" s="6" t="s">
        <v>16</v>
      </c>
      <c r="H139" s="6" t="s">
        <v>424</v>
      </c>
      <c r="I139" s="6" t="s">
        <v>425</v>
      </c>
      <c r="J139" s="6" t="s">
        <v>19</v>
      </c>
      <c r="K139" s="8"/>
      <c r="L139">
        <v>44</v>
      </c>
      <c r="M139">
        <v>200000</v>
      </c>
    </row>
    <row r="140" spans="1:13" ht="24.75" customHeight="1" x14ac:dyDescent="0.2">
      <c r="A140" s="4">
        <v>137</v>
      </c>
      <c r="B140" s="6" t="s">
        <v>422</v>
      </c>
      <c r="C140" s="7" t="s">
        <v>423</v>
      </c>
      <c r="D140" s="6" t="s">
        <v>14</v>
      </c>
      <c r="E140" s="7">
        <v>1</v>
      </c>
      <c r="F140" s="7" t="s">
        <v>403</v>
      </c>
      <c r="G140" s="6" t="s">
        <v>16</v>
      </c>
      <c r="H140" s="6" t="s">
        <v>424</v>
      </c>
      <c r="I140" s="6" t="s">
        <v>425</v>
      </c>
      <c r="J140" s="6" t="s">
        <v>19</v>
      </c>
      <c r="K140" s="8"/>
      <c r="L140">
        <v>44</v>
      </c>
      <c r="M140">
        <v>200000</v>
      </c>
    </row>
    <row r="141" spans="1:13" ht="25.5" customHeight="1" x14ac:dyDescent="0.2">
      <c r="A141" s="4">
        <v>138</v>
      </c>
      <c r="B141" s="6" t="s">
        <v>426</v>
      </c>
      <c r="C141" s="7" t="s">
        <v>427</v>
      </c>
      <c r="D141" s="6" t="s">
        <v>55</v>
      </c>
      <c r="E141" s="7">
        <v>1</v>
      </c>
      <c r="F141" s="7" t="s">
        <v>403</v>
      </c>
      <c r="G141" s="6" t="s">
        <v>16</v>
      </c>
      <c r="H141" s="6" t="s">
        <v>428</v>
      </c>
      <c r="I141" s="6" t="s">
        <v>429</v>
      </c>
      <c r="J141" s="6" t="s">
        <v>19</v>
      </c>
      <c r="K141" s="8"/>
      <c r="L141">
        <v>44</v>
      </c>
      <c r="M141">
        <v>200000</v>
      </c>
    </row>
    <row r="142" spans="1:13" ht="25.5" customHeight="1" x14ac:dyDescent="0.2">
      <c r="A142" s="4">
        <v>139</v>
      </c>
      <c r="B142" s="6" t="s">
        <v>430</v>
      </c>
      <c r="C142" s="7" t="s">
        <v>431</v>
      </c>
      <c r="D142" s="6" t="s">
        <v>62</v>
      </c>
      <c r="E142" s="7">
        <v>1</v>
      </c>
      <c r="F142" s="7" t="s">
        <v>403</v>
      </c>
      <c r="G142" s="6" t="s">
        <v>16</v>
      </c>
      <c r="H142" s="6" t="s">
        <v>432</v>
      </c>
      <c r="I142" s="6" t="s">
        <v>433</v>
      </c>
      <c r="J142" s="6" t="s">
        <v>19</v>
      </c>
      <c r="K142" s="8"/>
      <c r="L142">
        <v>44</v>
      </c>
      <c r="M142">
        <v>200000</v>
      </c>
    </row>
    <row r="143" spans="1:13" ht="36" customHeight="1" x14ac:dyDescent="0.2">
      <c r="A143" s="4">
        <v>140</v>
      </c>
      <c r="B143" s="6" t="s">
        <v>434</v>
      </c>
      <c r="C143" s="7" t="s">
        <v>435</v>
      </c>
      <c r="D143" s="6" t="s">
        <v>31</v>
      </c>
      <c r="E143" s="7">
        <v>1</v>
      </c>
      <c r="F143" s="7" t="s">
        <v>403</v>
      </c>
      <c r="G143" s="6" t="s">
        <v>16</v>
      </c>
      <c r="H143" s="6" t="s">
        <v>436</v>
      </c>
      <c r="I143" s="6" t="s">
        <v>437</v>
      </c>
      <c r="J143" s="6" t="s">
        <v>19</v>
      </c>
      <c r="K143" s="8"/>
      <c r="L143">
        <v>44</v>
      </c>
      <c r="M143">
        <v>200000</v>
      </c>
    </row>
    <row r="144" spans="1:13" ht="24.75" customHeight="1" x14ac:dyDescent="0.2">
      <c r="A144" s="4">
        <v>141</v>
      </c>
      <c r="B144" s="6" t="s">
        <v>438</v>
      </c>
      <c r="C144" s="7" t="s">
        <v>439</v>
      </c>
      <c r="D144" s="6" t="s">
        <v>104</v>
      </c>
      <c r="E144" s="7">
        <v>1</v>
      </c>
      <c r="F144" s="7" t="s">
        <v>403</v>
      </c>
      <c r="G144" s="6" t="s">
        <v>16</v>
      </c>
      <c r="H144" s="6" t="s">
        <v>441</v>
      </c>
      <c r="I144" s="6" t="s">
        <v>440</v>
      </c>
      <c r="J144" s="6" t="s">
        <v>19</v>
      </c>
      <c r="K144" s="8"/>
      <c r="L144">
        <v>44</v>
      </c>
      <c r="M144">
        <v>200000</v>
      </c>
    </row>
    <row r="145" spans="1:13" ht="19.5" customHeight="1" x14ac:dyDescent="0.2">
      <c r="A145" s="4">
        <v>142</v>
      </c>
      <c r="B145" s="6" t="s">
        <v>438</v>
      </c>
      <c r="C145" s="7" t="s">
        <v>439</v>
      </c>
      <c r="D145" s="6" t="s">
        <v>28</v>
      </c>
      <c r="E145" s="7">
        <v>1</v>
      </c>
      <c r="F145" s="7" t="s">
        <v>403</v>
      </c>
      <c r="G145" s="6" t="s">
        <v>16</v>
      </c>
      <c r="H145" s="6" t="s">
        <v>442</v>
      </c>
      <c r="I145" s="6" t="s">
        <v>440</v>
      </c>
      <c r="J145" s="6" t="s">
        <v>19</v>
      </c>
      <c r="K145" s="8"/>
      <c r="L145">
        <v>44</v>
      </c>
      <c r="M145">
        <v>200000</v>
      </c>
    </row>
    <row r="146" spans="1:13" ht="36" customHeight="1" x14ac:dyDescent="0.2">
      <c r="A146" s="4">
        <v>143</v>
      </c>
      <c r="B146" s="6" t="s">
        <v>438</v>
      </c>
      <c r="C146" s="7" t="s">
        <v>439</v>
      </c>
      <c r="D146" s="6" t="s">
        <v>55</v>
      </c>
      <c r="E146" s="7">
        <v>1</v>
      </c>
      <c r="F146" s="7" t="s">
        <v>403</v>
      </c>
      <c r="G146" s="6" t="s">
        <v>16</v>
      </c>
      <c r="H146" s="6" t="s">
        <v>442</v>
      </c>
      <c r="I146" s="6" t="s">
        <v>440</v>
      </c>
      <c r="J146" s="6" t="s">
        <v>19</v>
      </c>
      <c r="K146" s="8"/>
      <c r="L146">
        <v>44</v>
      </c>
      <c r="M146">
        <v>200000</v>
      </c>
    </row>
    <row r="147" spans="1:13" ht="36" customHeight="1" x14ac:dyDescent="0.2">
      <c r="A147" s="4">
        <v>144</v>
      </c>
      <c r="B147" s="6" t="s">
        <v>443</v>
      </c>
      <c r="C147" s="7" t="s">
        <v>444</v>
      </c>
      <c r="D147" s="6" t="s">
        <v>48</v>
      </c>
      <c r="E147" s="7">
        <v>1</v>
      </c>
      <c r="F147" s="7" t="s">
        <v>403</v>
      </c>
      <c r="G147" s="6"/>
      <c r="H147" s="6" t="s">
        <v>445</v>
      </c>
      <c r="I147" s="6"/>
      <c r="J147" s="6" t="s">
        <v>145</v>
      </c>
      <c r="K147" s="8"/>
      <c r="L147">
        <v>44</v>
      </c>
      <c r="M147">
        <v>200000</v>
      </c>
    </row>
    <row r="148" spans="1:13" ht="36" customHeight="1" x14ac:dyDescent="0.2">
      <c r="A148" s="4">
        <v>145</v>
      </c>
      <c r="B148" s="6" t="s">
        <v>446</v>
      </c>
      <c r="C148" s="7" t="s">
        <v>447</v>
      </c>
      <c r="D148" s="6" t="s">
        <v>31</v>
      </c>
      <c r="E148" s="7">
        <v>3</v>
      </c>
      <c r="F148" s="7" t="s">
        <v>403</v>
      </c>
      <c r="G148" s="6" t="s">
        <v>16</v>
      </c>
      <c r="H148" s="6" t="s">
        <v>448</v>
      </c>
      <c r="I148" s="6" t="s">
        <v>449</v>
      </c>
      <c r="J148" s="6" t="s">
        <v>19</v>
      </c>
      <c r="K148" s="8"/>
      <c r="L148">
        <v>44</v>
      </c>
      <c r="M148">
        <v>200000</v>
      </c>
    </row>
    <row r="149" spans="1:13" ht="19.5" customHeight="1" x14ac:dyDescent="0.2">
      <c r="A149" s="4">
        <v>146</v>
      </c>
      <c r="B149" s="6" t="s">
        <v>450</v>
      </c>
      <c r="C149" s="7" t="s">
        <v>451</v>
      </c>
      <c r="D149" s="6" t="s">
        <v>31</v>
      </c>
      <c r="E149" s="7">
        <v>2</v>
      </c>
      <c r="F149" s="7" t="s">
        <v>403</v>
      </c>
      <c r="G149" s="6" t="s">
        <v>16</v>
      </c>
      <c r="H149" s="6" t="s">
        <v>452</v>
      </c>
      <c r="I149" s="6" t="s">
        <v>453</v>
      </c>
      <c r="J149" s="6" t="s">
        <v>19</v>
      </c>
      <c r="K149" s="8"/>
      <c r="L149">
        <v>44</v>
      </c>
      <c r="M149">
        <v>200000</v>
      </c>
    </row>
    <row r="150" spans="1:13" ht="19.5" customHeight="1" x14ac:dyDescent="0.2">
      <c r="A150" s="4">
        <v>147</v>
      </c>
      <c r="B150" s="6" t="s">
        <v>450</v>
      </c>
      <c r="C150" s="7" t="s">
        <v>451</v>
      </c>
      <c r="D150" s="6" t="s">
        <v>298</v>
      </c>
      <c r="E150" s="7" t="s">
        <v>4515</v>
      </c>
      <c r="F150" s="7" t="s">
        <v>403</v>
      </c>
      <c r="G150" s="6" t="s">
        <v>16</v>
      </c>
      <c r="H150" s="6" t="s">
        <v>452</v>
      </c>
      <c r="I150" s="6" t="s">
        <v>453</v>
      </c>
      <c r="J150" s="6" t="s">
        <v>19</v>
      </c>
      <c r="K150" s="8"/>
      <c r="L150">
        <v>44</v>
      </c>
      <c r="M150">
        <v>200000</v>
      </c>
    </row>
    <row r="151" spans="1:13" ht="48" customHeight="1" x14ac:dyDescent="0.2">
      <c r="A151" s="4">
        <v>148</v>
      </c>
      <c r="B151" s="6" t="s">
        <v>454</v>
      </c>
      <c r="C151" s="7" t="s">
        <v>455</v>
      </c>
      <c r="D151" s="6" t="s">
        <v>48</v>
      </c>
      <c r="E151" s="7">
        <v>4</v>
      </c>
      <c r="F151" s="7" t="s">
        <v>403</v>
      </c>
      <c r="G151" s="6"/>
      <c r="H151" s="6" t="s">
        <v>456</v>
      </c>
      <c r="I151" s="6"/>
      <c r="J151" s="6" t="s">
        <v>145</v>
      </c>
      <c r="K151" s="8"/>
      <c r="L151">
        <v>44</v>
      </c>
      <c r="M151">
        <v>200000</v>
      </c>
    </row>
    <row r="152" spans="1:13" ht="47.25" customHeight="1" x14ac:dyDescent="0.2">
      <c r="A152" s="4">
        <v>149</v>
      </c>
      <c r="B152" s="6" t="s">
        <v>454</v>
      </c>
      <c r="C152" s="7" t="s">
        <v>455</v>
      </c>
      <c r="D152" s="6" t="s">
        <v>28</v>
      </c>
      <c r="E152" s="7">
        <v>1</v>
      </c>
      <c r="F152" s="7" t="s">
        <v>403</v>
      </c>
      <c r="G152" s="6"/>
      <c r="H152" s="6" t="s">
        <v>456</v>
      </c>
      <c r="I152" s="6"/>
      <c r="J152" s="6" t="s">
        <v>145</v>
      </c>
      <c r="K152" s="8"/>
      <c r="L152">
        <v>44</v>
      </c>
      <c r="M152">
        <v>200000</v>
      </c>
    </row>
    <row r="153" spans="1:13" ht="19.5" customHeight="1" x14ac:dyDescent="0.2">
      <c r="A153" s="4">
        <v>150</v>
      </c>
      <c r="B153" s="6" t="s">
        <v>457</v>
      </c>
      <c r="C153" s="7" t="s">
        <v>458</v>
      </c>
      <c r="D153" s="6" t="s">
        <v>14</v>
      </c>
      <c r="E153" s="7">
        <v>7</v>
      </c>
      <c r="F153" s="7" t="s">
        <v>403</v>
      </c>
      <c r="G153" s="6" t="s">
        <v>16</v>
      </c>
      <c r="H153" s="6" t="s">
        <v>459</v>
      </c>
      <c r="I153" s="6" t="s">
        <v>460</v>
      </c>
      <c r="J153" s="6" t="s">
        <v>19</v>
      </c>
      <c r="K153" s="8"/>
      <c r="L153">
        <v>44</v>
      </c>
      <c r="M153">
        <v>200000</v>
      </c>
    </row>
    <row r="154" spans="1:13" ht="19.5" customHeight="1" x14ac:dyDescent="0.2">
      <c r="A154" s="4">
        <v>151</v>
      </c>
      <c r="B154" s="6" t="s">
        <v>461</v>
      </c>
      <c r="C154" s="7" t="s">
        <v>462</v>
      </c>
      <c r="D154" s="6" t="s">
        <v>14</v>
      </c>
      <c r="E154" s="7">
        <v>4</v>
      </c>
      <c r="F154" s="7" t="s">
        <v>403</v>
      </c>
      <c r="G154" s="6"/>
      <c r="H154" s="6" t="s">
        <v>463</v>
      </c>
      <c r="I154" s="6" t="s">
        <v>464</v>
      </c>
      <c r="J154" s="6" t="s">
        <v>145</v>
      </c>
      <c r="K154" s="8"/>
      <c r="L154">
        <v>44</v>
      </c>
      <c r="M154">
        <v>200000</v>
      </c>
    </row>
    <row r="155" spans="1:13" ht="19.5" customHeight="1" x14ac:dyDescent="0.2">
      <c r="A155" s="4">
        <v>152</v>
      </c>
      <c r="B155" s="6" t="s">
        <v>465</v>
      </c>
      <c r="C155" s="7" t="s">
        <v>466</v>
      </c>
      <c r="D155" s="6" t="s">
        <v>31</v>
      </c>
      <c r="E155" s="7">
        <v>17</v>
      </c>
      <c r="F155" s="7" t="s">
        <v>403</v>
      </c>
      <c r="G155" s="6"/>
      <c r="H155" s="6" t="s">
        <v>467</v>
      </c>
      <c r="I155" s="6"/>
      <c r="J155" s="6" t="s">
        <v>145</v>
      </c>
      <c r="K155" s="8"/>
      <c r="L155">
        <v>44</v>
      </c>
      <c r="M155">
        <v>200000</v>
      </c>
    </row>
    <row r="156" spans="1:13" ht="19.5" customHeight="1" x14ac:dyDescent="0.2">
      <c r="A156" s="4">
        <v>153</v>
      </c>
      <c r="B156" s="6" t="s">
        <v>468</v>
      </c>
      <c r="C156" s="7" t="s">
        <v>469</v>
      </c>
      <c r="D156" s="6" t="s">
        <v>14</v>
      </c>
      <c r="E156" s="7">
        <v>2</v>
      </c>
      <c r="F156" s="7" t="s">
        <v>403</v>
      </c>
      <c r="G156" s="6"/>
      <c r="H156" s="6" t="s">
        <v>470</v>
      </c>
      <c r="I156" s="6" t="s">
        <v>471</v>
      </c>
      <c r="J156" s="6" t="s">
        <v>145</v>
      </c>
      <c r="K156" s="8"/>
      <c r="L156">
        <v>44</v>
      </c>
      <c r="M156">
        <v>200000</v>
      </c>
    </row>
    <row r="157" spans="1:13" ht="25.5" customHeight="1" x14ac:dyDescent="0.2">
      <c r="A157" s="4">
        <v>154</v>
      </c>
      <c r="B157" s="6" t="s">
        <v>472</v>
      </c>
      <c r="C157" s="7" t="s">
        <v>473</v>
      </c>
      <c r="D157" s="6" t="s">
        <v>31</v>
      </c>
      <c r="E157" s="7">
        <v>2</v>
      </c>
      <c r="F157" s="7" t="s">
        <v>403</v>
      </c>
      <c r="G157" s="6"/>
      <c r="H157" s="6" t="s">
        <v>474</v>
      </c>
      <c r="I157" s="6" t="s">
        <v>475</v>
      </c>
      <c r="J157" s="6" t="s">
        <v>145</v>
      </c>
      <c r="K157" s="8"/>
      <c r="L157">
        <v>44</v>
      </c>
      <c r="M157">
        <v>200000</v>
      </c>
    </row>
    <row r="158" spans="1:13" ht="24.75" customHeight="1" x14ac:dyDescent="0.2">
      <c r="A158" s="4">
        <v>155</v>
      </c>
      <c r="B158" s="6" t="s">
        <v>476</v>
      </c>
      <c r="C158" s="7" t="s">
        <v>477</v>
      </c>
      <c r="D158" s="6" t="s">
        <v>55</v>
      </c>
      <c r="E158" s="7">
        <v>3</v>
      </c>
      <c r="F158" s="7" t="s">
        <v>403</v>
      </c>
      <c r="G158" s="6"/>
      <c r="H158" s="6" t="s">
        <v>478</v>
      </c>
      <c r="I158" s="6"/>
      <c r="J158" s="6" t="s">
        <v>145</v>
      </c>
      <c r="K158" s="8"/>
      <c r="L158">
        <v>44</v>
      </c>
      <c r="M158">
        <v>200000</v>
      </c>
    </row>
    <row r="159" spans="1:13" ht="25.5" customHeight="1" x14ac:dyDescent="0.2">
      <c r="A159" s="4">
        <v>156</v>
      </c>
      <c r="B159" s="6" t="s">
        <v>476</v>
      </c>
      <c r="C159" s="7" t="s">
        <v>477</v>
      </c>
      <c r="D159" s="6" t="s">
        <v>28</v>
      </c>
      <c r="E159" s="7">
        <v>1</v>
      </c>
      <c r="F159" s="7" t="s">
        <v>403</v>
      </c>
      <c r="G159" s="6"/>
      <c r="H159" s="6" t="s">
        <v>478</v>
      </c>
      <c r="I159" s="6"/>
      <c r="J159" s="6" t="s">
        <v>145</v>
      </c>
      <c r="K159" s="8"/>
      <c r="L159">
        <v>44</v>
      </c>
      <c r="M159">
        <v>200000</v>
      </c>
    </row>
    <row r="160" spans="1:13" ht="25.5" customHeight="1" x14ac:dyDescent="0.2">
      <c r="A160" s="4">
        <v>157</v>
      </c>
      <c r="B160" s="6" t="s">
        <v>479</v>
      </c>
      <c r="C160" s="7" t="s">
        <v>480</v>
      </c>
      <c r="D160" s="6" t="s">
        <v>298</v>
      </c>
      <c r="E160" s="7" t="s">
        <v>4514</v>
      </c>
      <c r="F160" s="7" t="s">
        <v>403</v>
      </c>
      <c r="G160" s="6" t="s">
        <v>16</v>
      </c>
      <c r="H160" s="6" t="s">
        <v>481</v>
      </c>
      <c r="I160" s="6" t="s">
        <v>482</v>
      </c>
      <c r="J160" s="6" t="s">
        <v>19</v>
      </c>
      <c r="K160" s="8"/>
      <c r="L160">
        <v>44</v>
      </c>
      <c r="M160">
        <v>200000</v>
      </c>
    </row>
    <row r="161" spans="1:13" ht="24.75" customHeight="1" x14ac:dyDescent="0.2">
      <c r="A161" s="4">
        <v>158</v>
      </c>
      <c r="B161" s="6" t="s">
        <v>483</v>
      </c>
      <c r="C161" s="7" t="s">
        <v>484</v>
      </c>
      <c r="D161" s="6" t="s">
        <v>75</v>
      </c>
      <c r="E161" s="7">
        <v>2</v>
      </c>
      <c r="F161" s="7" t="s">
        <v>403</v>
      </c>
      <c r="G161" s="6" t="s">
        <v>16</v>
      </c>
      <c r="H161" s="6" t="s">
        <v>485</v>
      </c>
      <c r="I161" s="6" t="s">
        <v>486</v>
      </c>
      <c r="J161" s="6" t="s">
        <v>19</v>
      </c>
      <c r="K161" s="8"/>
      <c r="L161">
        <v>44</v>
      </c>
      <c r="M161">
        <v>200000</v>
      </c>
    </row>
    <row r="162" spans="1:13" ht="19.5" customHeight="1" x14ac:dyDescent="0.2">
      <c r="A162" s="4">
        <v>159</v>
      </c>
      <c r="B162" s="6" t="s">
        <v>487</v>
      </c>
      <c r="C162" s="7" t="s">
        <v>488</v>
      </c>
      <c r="D162" s="6" t="s">
        <v>55</v>
      </c>
      <c r="E162" s="7">
        <v>1</v>
      </c>
      <c r="F162" s="7" t="s">
        <v>403</v>
      </c>
      <c r="G162" s="6" t="s">
        <v>16</v>
      </c>
      <c r="H162" s="6" t="s">
        <v>489</v>
      </c>
      <c r="I162" s="6" t="s">
        <v>490</v>
      </c>
      <c r="J162" s="6" t="s">
        <v>19</v>
      </c>
      <c r="K162" s="8"/>
      <c r="L162">
        <v>44</v>
      </c>
      <c r="M162">
        <v>200000</v>
      </c>
    </row>
    <row r="163" spans="1:13" ht="19.5" customHeight="1" x14ac:dyDescent="0.2">
      <c r="A163" s="4">
        <v>160</v>
      </c>
      <c r="B163" s="6" t="s">
        <v>491</v>
      </c>
      <c r="C163" s="7" t="s">
        <v>492</v>
      </c>
      <c r="D163" s="6" t="s">
        <v>104</v>
      </c>
      <c r="E163" s="7">
        <v>2</v>
      </c>
      <c r="F163" s="7" t="s">
        <v>403</v>
      </c>
      <c r="G163" s="6"/>
      <c r="H163" s="6" t="s">
        <v>493</v>
      </c>
      <c r="I163" s="6" t="s">
        <v>494</v>
      </c>
      <c r="J163" s="6" t="s">
        <v>145</v>
      </c>
      <c r="K163" s="8"/>
      <c r="L163">
        <v>44</v>
      </c>
      <c r="M163">
        <v>200000</v>
      </c>
    </row>
    <row r="164" spans="1:13" ht="25.5" customHeight="1" x14ac:dyDescent="0.2">
      <c r="A164" s="4">
        <v>161</v>
      </c>
      <c r="B164" s="6" t="s">
        <v>487</v>
      </c>
      <c r="C164" s="7" t="s">
        <v>488</v>
      </c>
      <c r="D164" s="6" t="s">
        <v>131</v>
      </c>
      <c r="E164" s="7">
        <v>2</v>
      </c>
      <c r="F164" s="7" t="s">
        <v>403</v>
      </c>
      <c r="G164" s="6" t="s">
        <v>16</v>
      </c>
      <c r="H164" s="6" t="s">
        <v>495</v>
      </c>
      <c r="I164" s="6" t="s">
        <v>490</v>
      </c>
      <c r="J164" s="6" t="s">
        <v>19</v>
      </c>
      <c r="K164" s="8"/>
      <c r="L164">
        <v>44</v>
      </c>
      <c r="M164">
        <v>200000</v>
      </c>
    </row>
    <row r="165" spans="1:13" ht="25.5" customHeight="1" x14ac:dyDescent="0.2">
      <c r="A165" s="4">
        <v>162</v>
      </c>
      <c r="B165" s="6" t="s">
        <v>487</v>
      </c>
      <c r="C165" s="7" t="s">
        <v>488</v>
      </c>
      <c r="D165" s="6" t="s">
        <v>496</v>
      </c>
      <c r="E165" s="7">
        <v>1</v>
      </c>
      <c r="F165" s="7" t="s">
        <v>403</v>
      </c>
      <c r="G165" s="6" t="s">
        <v>16</v>
      </c>
      <c r="H165" s="6" t="s">
        <v>495</v>
      </c>
      <c r="I165" s="6" t="s">
        <v>490</v>
      </c>
      <c r="J165" s="6" t="s">
        <v>19</v>
      </c>
      <c r="K165" s="8"/>
      <c r="L165">
        <v>44</v>
      </c>
      <c r="M165">
        <v>200000</v>
      </c>
    </row>
    <row r="166" spans="1:13" ht="24.75" customHeight="1" x14ac:dyDescent="0.2">
      <c r="A166" s="4">
        <v>163</v>
      </c>
      <c r="B166" s="6" t="s">
        <v>497</v>
      </c>
      <c r="C166" s="7" t="s">
        <v>498</v>
      </c>
      <c r="D166" s="6" t="s">
        <v>31</v>
      </c>
      <c r="E166" s="7">
        <v>8</v>
      </c>
      <c r="F166" s="7" t="s">
        <v>403</v>
      </c>
      <c r="G166" s="6"/>
      <c r="H166" s="6" t="s">
        <v>499</v>
      </c>
      <c r="I166" s="6" t="s">
        <v>500</v>
      </c>
      <c r="J166" s="6" t="s">
        <v>145</v>
      </c>
      <c r="K166" s="8"/>
      <c r="L166">
        <v>44</v>
      </c>
      <c r="M166">
        <v>200000</v>
      </c>
    </row>
    <row r="167" spans="1:13" ht="25.5" customHeight="1" x14ac:dyDescent="0.2">
      <c r="A167" s="4">
        <v>164</v>
      </c>
      <c r="B167" s="6" t="s">
        <v>497</v>
      </c>
      <c r="C167" s="7" t="s">
        <v>498</v>
      </c>
      <c r="D167" s="6" t="s">
        <v>28</v>
      </c>
      <c r="E167" s="7">
        <v>1</v>
      </c>
      <c r="F167" s="7" t="s">
        <v>403</v>
      </c>
      <c r="G167" s="6"/>
      <c r="H167" s="6" t="s">
        <v>499</v>
      </c>
      <c r="I167" s="6" t="s">
        <v>500</v>
      </c>
      <c r="J167" s="6" t="s">
        <v>145</v>
      </c>
      <c r="K167" s="8"/>
      <c r="L167">
        <v>44</v>
      </c>
      <c r="M167">
        <v>200000</v>
      </c>
    </row>
    <row r="168" spans="1:13" ht="25.5" customHeight="1" x14ac:dyDescent="0.2">
      <c r="A168" s="4">
        <v>165</v>
      </c>
      <c r="B168" s="6" t="s">
        <v>501</v>
      </c>
      <c r="C168" s="7" t="s">
        <v>502</v>
      </c>
      <c r="D168" s="6" t="s">
        <v>14</v>
      </c>
      <c r="E168" s="7">
        <v>2</v>
      </c>
      <c r="F168" s="7" t="s">
        <v>403</v>
      </c>
      <c r="G168" s="6" t="s">
        <v>16</v>
      </c>
      <c r="H168" s="6" t="s">
        <v>503</v>
      </c>
      <c r="I168" s="6" t="s">
        <v>504</v>
      </c>
      <c r="J168" s="6" t="s">
        <v>19</v>
      </c>
      <c r="K168" s="8"/>
      <c r="L168">
        <v>44</v>
      </c>
      <c r="M168">
        <v>200000</v>
      </c>
    </row>
    <row r="169" spans="1:13" ht="24.75" customHeight="1" x14ac:dyDescent="0.2">
      <c r="A169" s="4">
        <v>166</v>
      </c>
      <c r="B169" s="6" t="s">
        <v>505</v>
      </c>
      <c r="C169" s="7" t="s">
        <v>506</v>
      </c>
      <c r="D169" s="6" t="s">
        <v>48</v>
      </c>
      <c r="E169" s="7">
        <v>3</v>
      </c>
      <c r="F169" s="7" t="s">
        <v>403</v>
      </c>
      <c r="G169" s="6" t="s">
        <v>16</v>
      </c>
      <c r="H169" s="6" t="s">
        <v>507</v>
      </c>
      <c r="I169" s="6" t="s">
        <v>508</v>
      </c>
      <c r="J169" s="6" t="s">
        <v>19</v>
      </c>
      <c r="K169" s="8"/>
      <c r="L169">
        <v>44</v>
      </c>
      <c r="M169">
        <v>200000</v>
      </c>
    </row>
    <row r="170" spans="1:13" ht="25.5" customHeight="1" x14ac:dyDescent="0.2">
      <c r="A170" s="4">
        <v>167</v>
      </c>
      <c r="B170" s="6" t="s">
        <v>505</v>
      </c>
      <c r="C170" s="7" t="s">
        <v>506</v>
      </c>
      <c r="D170" s="6" t="s">
        <v>28</v>
      </c>
      <c r="E170" s="7">
        <v>2</v>
      </c>
      <c r="F170" s="7" t="s">
        <v>403</v>
      </c>
      <c r="G170" s="6" t="s">
        <v>16</v>
      </c>
      <c r="H170" s="6" t="s">
        <v>507</v>
      </c>
      <c r="I170" s="6" t="s">
        <v>508</v>
      </c>
      <c r="J170" s="6" t="s">
        <v>19</v>
      </c>
      <c r="K170" s="8"/>
      <c r="L170">
        <v>44</v>
      </c>
      <c r="M170">
        <v>200000</v>
      </c>
    </row>
    <row r="171" spans="1:13" ht="25.5" customHeight="1" x14ac:dyDescent="0.2">
      <c r="A171" s="4">
        <v>168</v>
      </c>
      <c r="B171" s="6" t="s">
        <v>509</v>
      </c>
      <c r="C171" s="7" t="s">
        <v>510</v>
      </c>
      <c r="D171" s="6" t="s">
        <v>31</v>
      </c>
      <c r="E171" s="7">
        <v>1</v>
      </c>
      <c r="F171" s="7" t="s">
        <v>403</v>
      </c>
      <c r="G171" s="6" t="s">
        <v>16</v>
      </c>
      <c r="H171" s="6" t="s">
        <v>511</v>
      </c>
      <c r="I171" s="6" t="s">
        <v>512</v>
      </c>
      <c r="J171" s="6" t="s">
        <v>19</v>
      </c>
      <c r="K171" s="8"/>
      <c r="L171">
        <v>44</v>
      </c>
      <c r="M171">
        <v>200000</v>
      </c>
    </row>
    <row r="172" spans="1:13" ht="24.75" customHeight="1" x14ac:dyDescent="0.2">
      <c r="A172" s="4">
        <v>169</v>
      </c>
      <c r="B172" s="6" t="s">
        <v>513</v>
      </c>
      <c r="C172" s="7" t="s">
        <v>514</v>
      </c>
      <c r="D172" s="6" t="s">
        <v>55</v>
      </c>
      <c r="E172" s="7">
        <v>1</v>
      </c>
      <c r="F172" s="7" t="s">
        <v>403</v>
      </c>
      <c r="G172" s="6"/>
      <c r="H172" s="6" t="s">
        <v>515</v>
      </c>
      <c r="I172" s="6" t="s">
        <v>516</v>
      </c>
      <c r="J172" s="6" t="s">
        <v>145</v>
      </c>
      <c r="K172" s="8"/>
      <c r="L172">
        <v>44</v>
      </c>
      <c r="M172">
        <v>200000</v>
      </c>
    </row>
    <row r="173" spans="1:13" ht="25.5" customHeight="1" x14ac:dyDescent="0.2">
      <c r="A173" s="4">
        <v>170</v>
      </c>
      <c r="B173" s="6" t="s">
        <v>513</v>
      </c>
      <c r="C173" s="7" t="s">
        <v>514</v>
      </c>
      <c r="D173" s="6" t="s">
        <v>48</v>
      </c>
      <c r="E173" s="7">
        <v>1</v>
      </c>
      <c r="F173" s="7" t="s">
        <v>403</v>
      </c>
      <c r="G173" s="6"/>
      <c r="H173" s="6" t="s">
        <v>515</v>
      </c>
      <c r="I173" s="6" t="s">
        <v>516</v>
      </c>
      <c r="J173" s="6" t="s">
        <v>145</v>
      </c>
      <c r="K173" s="8"/>
      <c r="L173">
        <v>44</v>
      </c>
      <c r="M173">
        <v>200000</v>
      </c>
    </row>
    <row r="174" spans="1:13" ht="19.5" customHeight="1" x14ac:dyDescent="0.2">
      <c r="A174" s="4">
        <v>171</v>
      </c>
      <c r="B174" s="6" t="s">
        <v>517</v>
      </c>
      <c r="C174" s="7" t="s">
        <v>518</v>
      </c>
      <c r="D174" s="6" t="s">
        <v>14</v>
      </c>
      <c r="E174" s="7">
        <v>6</v>
      </c>
      <c r="F174" s="7" t="s">
        <v>403</v>
      </c>
      <c r="G174" s="6" t="s">
        <v>16</v>
      </c>
      <c r="H174" s="6" t="s">
        <v>519</v>
      </c>
      <c r="I174" s="6" t="s">
        <v>520</v>
      </c>
      <c r="J174" s="6" t="s">
        <v>19</v>
      </c>
      <c r="K174" s="8"/>
      <c r="L174">
        <v>44</v>
      </c>
      <c r="M174">
        <v>200000</v>
      </c>
    </row>
    <row r="175" spans="1:13" ht="19.5" customHeight="1" x14ac:dyDescent="0.2">
      <c r="A175" s="4">
        <v>172</v>
      </c>
      <c r="B175" s="6" t="s">
        <v>517</v>
      </c>
      <c r="C175" s="7" t="s">
        <v>518</v>
      </c>
      <c r="D175" s="6" t="s">
        <v>62</v>
      </c>
      <c r="E175" s="7">
        <v>1</v>
      </c>
      <c r="F175" s="7" t="s">
        <v>403</v>
      </c>
      <c r="G175" s="6" t="s">
        <v>16</v>
      </c>
      <c r="H175" s="6" t="s">
        <v>519</v>
      </c>
      <c r="I175" s="6" t="s">
        <v>520</v>
      </c>
      <c r="J175" s="6" t="s">
        <v>19</v>
      </c>
      <c r="K175" s="8"/>
      <c r="L175">
        <v>44</v>
      </c>
      <c r="M175">
        <v>200000</v>
      </c>
    </row>
    <row r="176" spans="1:13" ht="24.75" customHeight="1" x14ac:dyDescent="0.2">
      <c r="A176" s="4">
        <v>173</v>
      </c>
      <c r="B176" s="6" t="s">
        <v>521</v>
      </c>
      <c r="C176" s="7" t="s">
        <v>522</v>
      </c>
      <c r="D176" s="6" t="s">
        <v>48</v>
      </c>
      <c r="E176" s="7">
        <v>5</v>
      </c>
      <c r="F176" s="7" t="s">
        <v>403</v>
      </c>
      <c r="G176" s="6" t="s">
        <v>16</v>
      </c>
      <c r="H176" s="6" t="s">
        <v>523</v>
      </c>
      <c r="I176" s="6" t="s">
        <v>524</v>
      </c>
      <c r="J176" s="6" t="s">
        <v>19</v>
      </c>
      <c r="K176" s="8"/>
      <c r="L176">
        <v>44</v>
      </c>
      <c r="M176">
        <v>200000</v>
      </c>
    </row>
    <row r="177" spans="1:13" ht="25.5" customHeight="1" x14ac:dyDescent="0.2">
      <c r="A177" s="4">
        <v>174</v>
      </c>
      <c r="B177" s="6" t="s">
        <v>525</v>
      </c>
      <c r="C177" s="7" t="s">
        <v>526</v>
      </c>
      <c r="D177" s="6" t="s">
        <v>14</v>
      </c>
      <c r="E177" s="7">
        <v>4</v>
      </c>
      <c r="F177" s="7" t="s">
        <v>403</v>
      </c>
      <c r="G177" s="6" t="s">
        <v>16</v>
      </c>
      <c r="H177" s="6" t="s">
        <v>527</v>
      </c>
      <c r="I177" s="6" t="s">
        <v>528</v>
      </c>
      <c r="J177" s="6" t="s">
        <v>19</v>
      </c>
      <c r="K177" s="8"/>
      <c r="L177">
        <v>44</v>
      </c>
      <c r="M177">
        <v>200000</v>
      </c>
    </row>
    <row r="178" spans="1:13" ht="25.5" customHeight="1" x14ac:dyDescent="0.2">
      <c r="A178" s="4">
        <v>175</v>
      </c>
      <c r="B178" s="6" t="s">
        <v>529</v>
      </c>
      <c r="C178" s="7" t="s">
        <v>530</v>
      </c>
      <c r="D178" s="6" t="s">
        <v>14</v>
      </c>
      <c r="E178" s="7">
        <v>2</v>
      </c>
      <c r="F178" s="7" t="s">
        <v>403</v>
      </c>
      <c r="G178" s="6" t="s">
        <v>16</v>
      </c>
      <c r="H178" s="6" t="s">
        <v>531</v>
      </c>
      <c r="I178" s="6" t="s">
        <v>532</v>
      </c>
      <c r="J178" s="6" t="s">
        <v>19</v>
      </c>
      <c r="K178" s="8"/>
      <c r="L178">
        <v>44</v>
      </c>
      <c r="M178">
        <v>200000</v>
      </c>
    </row>
    <row r="179" spans="1:13" ht="36" customHeight="1" x14ac:dyDescent="0.2">
      <c r="A179" s="4">
        <v>176</v>
      </c>
      <c r="B179" s="6" t="s">
        <v>533</v>
      </c>
      <c r="C179" s="7" t="s">
        <v>534</v>
      </c>
      <c r="D179" s="6" t="s">
        <v>48</v>
      </c>
      <c r="E179" s="7">
        <v>2</v>
      </c>
      <c r="F179" s="7" t="s">
        <v>403</v>
      </c>
      <c r="G179" s="6"/>
      <c r="H179" s="6" t="s">
        <v>535</v>
      </c>
      <c r="I179" s="6" t="s">
        <v>536</v>
      </c>
      <c r="J179" s="6" t="s">
        <v>145</v>
      </c>
      <c r="K179" s="8"/>
      <c r="L179">
        <v>44</v>
      </c>
      <c r="M179">
        <v>200000</v>
      </c>
    </row>
    <row r="180" spans="1:13" ht="24.75" customHeight="1" x14ac:dyDescent="0.2">
      <c r="A180" s="4">
        <v>177</v>
      </c>
      <c r="B180" s="6" t="s">
        <v>533</v>
      </c>
      <c r="C180" s="7" t="s">
        <v>534</v>
      </c>
      <c r="D180" s="6" t="s">
        <v>537</v>
      </c>
      <c r="E180" s="7">
        <v>2</v>
      </c>
      <c r="F180" s="7" t="s">
        <v>403</v>
      </c>
      <c r="G180" s="6"/>
      <c r="H180" s="6" t="s">
        <v>535</v>
      </c>
      <c r="I180" s="6" t="s">
        <v>536</v>
      </c>
      <c r="J180" s="6" t="s">
        <v>145</v>
      </c>
      <c r="K180" s="8"/>
      <c r="L180">
        <v>44</v>
      </c>
      <c r="M180">
        <v>200000</v>
      </c>
    </row>
    <row r="181" spans="1:13" ht="25.5" customHeight="1" x14ac:dyDescent="0.2">
      <c r="A181" s="4">
        <v>178</v>
      </c>
      <c r="B181" s="6" t="s">
        <v>538</v>
      </c>
      <c r="C181" s="7" t="s">
        <v>539</v>
      </c>
      <c r="D181" s="6" t="s">
        <v>55</v>
      </c>
      <c r="E181" s="7">
        <v>1</v>
      </c>
      <c r="F181" s="7" t="s">
        <v>403</v>
      </c>
      <c r="G181" s="6" t="s">
        <v>16</v>
      </c>
      <c r="H181" s="6" t="s">
        <v>540</v>
      </c>
      <c r="I181" s="6" t="s">
        <v>541</v>
      </c>
      <c r="J181" s="6" t="s">
        <v>19</v>
      </c>
      <c r="K181" s="8"/>
      <c r="L181">
        <v>44</v>
      </c>
      <c r="M181">
        <v>200000</v>
      </c>
    </row>
    <row r="182" spans="1:13" ht="25.5" customHeight="1" x14ac:dyDescent="0.2">
      <c r="A182" s="4">
        <v>179</v>
      </c>
      <c r="B182" s="6" t="s">
        <v>542</v>
      </c>
      <c r="C182" s="7" t="s">
        <v>543</v>
      </c>
      <c r="D182" s="6" t="s">
        <v>14</v>
      </c>
      <c r="E182" s="7">
        <v>2</v>
      </c>
      <c r="F182" s="7" t="s">
        <v>403</v>
      </c>
      <c r="G182" s="6"/>
      <c r="H182" s="6" t="s">
        <v>544</v>
      </c>
      <c r="I182" s="6" t="s">
        <v>545</v>
      </c>
      <c r="J182" s="6" t="s">
        <v>145</v>
      </c>
      <c r="K182" s="8"/>
      <c r="L182">
        <v>5</v>
      </c>
      <c r="M182">
        <v>200000</v>
      </c>
    </row>
    <row r="183" spans="1:13" ht="36" customHeight="1" x14ac:dyDescent="0.2">
      <c r="A183" s="4">
        <v>180</v>
      </c>
      <c r="B183" s="6" t="s">
        <v>546</v>
      </c>
      <c r="C183" s="7" t="s">
        <v>547</v>
      </c>
      <c r="D183" s="6" t="s">
        <v>62</v>
      </c>
      <c r="E183" s="7">
        <v>1</v>
      </c>
      <c r="F183" s="7" t="s">
        <v>403</v>
      </c>
      <c r="G183" s="6" t="s">
        <v>16</v>
      </c>
      <c r="H183" s="6" t="s">
        <v>548</v>
      </c>
      <c r="I183" s="6" t="s">
        <v>549</v>
      </c>
      <c r="J183" s="6" t="s">
        <v>19</v>
      </c>
      <c r="K183" s="8"/>
      <c r="L183">
        <v>5</v>
      </c>
      <c r="M183">
        <v>200000</v>
      </c>
    </row>
    <row r="184" spans="1:13" ht="24.75" customHeight="1" x14ac:dyDescent="0.2">
      <c r="A184" s="4">
        <v>181</v>
      </c>
      <c r="B184" s="6" t="s">
        <v>550</v>
      </c>
      <c r="C184" s="7" t="s">
        <v>551</v>
      </c>
      <c r="D184" s="6" t="s">
        <v>80</v>
      </c>
      <c r="E184" s="7">
        <v>1</v>
      </c>
      <c r="F184" s="7" t="s">
        <v>403</v>
      </c>
      <c r="G184" s="6"/>
      <c r="H184" s="6" t="s">
        <v>552</v>
      </c>
      <c r="I184" s="6" t="s">
        <v>553</v>
      </c>
      <c r="J184" s="6" t="s">
        <v>145</v>
      </c>
      <c r="K184" s="8"/>
      <c r="L184">
        <v>5</v>
      </c>
      <c r="M184">
        <v>200000</v>
      </c>
    </row>
    <row r="185" spans="1:13" ht="36" customHeight="1" x14ac:dyDescent="0.2">
      <c r="A185" s="4">
        <v>182</v>
      </c>
      <c r="B185" s="6" t="s">
        <v>554</v>
      </c>
      <c r="C185" s="7" t="s">
        <v>555</v>
      </c>
      <c r="D185" s="6" t="s">
        <v>75</v>
      </c>
      <c r="E185" s="7">
        <v>3</v>
      </c>
      <c r="F185" s="7" t="s">
        <v>403</v>
      </c>
      <c r="G185" s="6"/>
      <c r="H185" s="6" t="s">
        <v>556</v>
      </c>
      <c r="I185" s="6" t="s">
        <v>557</v>
      </c>
      <c r="J185" s="6" t="s">
        <v>145</v>
      </c>
      <c r="K185" s="8"/>
      <c r="L185">
        <v>5</v>
      </c>
      <c r="M185">
        <v>200000</v>
      </c>
    </row>
    <row r="186" spans="1:13" ht="19.5" customHeight="1" x14ac:dyDescent="0.2">
      <c r="A186" s="4">
        <v>183</v>
      </c>
      <c r="B186" s="6" t="s">
        <v>558</v>
      </c>
      <c r="C186" s="7" t="s">
        <v>559</v>
      </c>
      <c r="D186" s="6" t="s">
        <v>14</v>
      </c>
      <c r="E186" s="7">
        <v>1</v>
      </c>
      <c r="F186" s="7" t="s">
        <v>403</v>
      </c>
      <c r="G186" s="6"/>
      <c r="H186" s="6" t="s">
        <v>560</v>
      </c>
      <c r="I186" s="6" t="s">
        <v>561</v>
      </c>
      <c r="J186" s="6" t="s">
        <v>145</v>
      </c>
      <c r="K186" s="8"/>
      <c r="L186">
        <v>5</v>
      </c>
      <c r="M186">
        <v>200000</v>
      </c>
    </row>
    <row r="187" spans="1:13" ht="19.5" customHeight="1" x14ac:dyDescent="0.2">
      <c r="A187" s="4">
        <v>184</v>
      </c>
      <c r="B187" s="6" t="s">
        <v>562</v>
      </c>
      <c r="C187" s="7" t="s">
        <v>563</v>
      </c>
      <c r="D187" s="6" t="s">
        <v>104</v>
      </c>
      <c r="E187" s="7">
        <v>3</v>
      </c>
      <c r="F187" s="7" t="s">
        <v>403</v>
      </c>
      <c r="G187" s="6"/>
      <c r="H187" s="6" t="s">
        <v>564</v>
      </c>
      <c r="I187" s="6" t="s">
        <v>565</v>
      </c>
      <c r="J187" s="6" t="s">
        <v>145</v>
      </c>
      <c r="K187" s="8"/>
      <c r="L187">
        <v>5</v>
      </c>
      <c r="M187">
        <v>200000</v>
      </c>
    </row>
    <row r="188" spans="1:13" ht="19.5" customHeight="1" x14ac:dyDescent="0.2">
      <c r="A188" s="4">
        <v>185</v>
      </c>
      <c r="B188" s="6" t="s">
        <v>562</v>
      </c>
      <c r="C188" s="7" t="s">
        <v>563</v>
      </c>
      <c r="D188" s="6" t="s">
        <v>14</v>
      </c>
      <c r="E188" s="7">
        <v>3</v>
      </c>
      <c r="F188" s="7" t="s">
        <v>403</v>
      </c>
      <c r="G188" s="6"/>
      <c r="H188" s="6" t="s">
        <v>564</v>
      </c>
      <c r="I188" s="6" t="s">
        <v>565</v>
      </c>
      <c r="J188" s="6" t="s">
        <v>145</v>
      </c>
      <c r="K188" s="8"/>
      <c r="L188">
        <v>5</v>
      </c>
      <c r="M188">
        <v>200000</v>
      </c>
    </row>
    <row r="189" spans="1:13" ht="47.25" customHeight="1" x14ac:dyDescent="0.2">
      <c r="A189" s="4">
        <v>186</v>
      </c>
      <c r="B189" s="6" t="s">
        <v>562</v>
      </c>
      <c r="C189" s="7" t="s">
        <v>563</v>
      </c>
      <c r="D189" s="6" t="s">
        <v>28</v>
      </c>
      <c r="E189" s="7">
        <v>1</v>
      </c>
      <c r="F189" s="7" t="s">
        <v>403</v>
      </c>
      <c r="G189" s="6"/>
      <c r="H189" s="6" t="s">
        <v>564</v>
      </c>
      <c r="I189" s="6" t="s">
        <v>565</v>
      </c>
      <c r="J189" s="6" t="s">
        <v>145</v>
      </c>
      <c r="K189" s="8"/>
      <c r="L189">
        <v>5</v>
      </c>
      <c r="M189">
        <v>200000</v>
      </c>
    </row>
    <row r="190" spans="1:13" ht="47.25" customHeight="1" x14ac:dyDescent="0.2">
      <c r="A190" s="4">
        <v>187</v>
      </c>
      <c r="B190" s="6" t="s">
        <v>566</v>
      </c>
      <c r="C190" s="7" t="s">
        <v>567</v>
      </c>
      <c r="D190" s="6" t="s">
        <v>31</v>
      </c>
      <c r="E190" s="7">
        <v>1</v>
      </c>
      <c r="F190" s="7" t="s">
        <v>403</v>
      </c>
      <c r="G190" s="6" t="s">
        <v>16</v>
      </c>
      <c r="H190" s="6" t="s">
        <v>568</v>
      </c>
      <c r="I190" s="6" t="s">
        <v>569</v>
      </c>
      <c r="J190" s="6" t="s">
        <v>19</v>
      </c>
      <c r="K190" s="8"/>
      <c r="L190">
        <v>5</v>
      </c>
      <c r="M190">
        <v>200000</v>
      </c>
    </row>
    <row r="191" spans="1:13" ht="48" customHeight="1" x14ac:dyDescent="0.2">
      <c r="A191" s="4">
        <v>188</v>
      </c>
      <c r="B191" s="6" t="s">
        <v>570</v>
      </c>
      <c r="C191" s="7" t="s">
        <v>571</v>
      </c>
      <c r="D191" s="6" t="s">
        <v>14</v>
      </c>
      <c r="E191" s="7">
        <v>2</v>
      </c>
      <c r="F191" s="7" t="s">
        <v>572</v>
      </c>
      <c r="G191" s="6"/>
      <c r="H191" s="6" t="s">
        <v>573</v>
      </c>
      <c r="I191" s="6" t="s">
        <v>574</v>
      </c>
      <c r="J191" s="6" t="s">
        <v>145</v>
      </c>
      <c r="K191" s="8"/>
      <c r="L191">
        <v>5</v>
      </c>
      <c r="M191">
        <v>200000</v>
      </c>
    </row>
    <row r="192" spans="1:13" ht="24.75" customHeight="1" x14ac:dyDescent="0.2">
      <c r="A192" s="4">
        <v>189</v>
      </c>
      <c r="B192" s="6" t="s">
        <v>570</v>
      </c>
      <c r="C192" s="7" t="s">
        <v>571</v>
      </c>
      <c r="D192" s="6" t="s">
        <v>48</v>
      </c>
      <c r="E192" s="7">
        <v>1</v>
      </c>
      <c r="F192" s="7" t="s">
        <v>572</v>
      </c>
      <c r="G192" s="6"/>
      <c r="H192" s="6" t="s">
        <v>573</v>
      </c>
      <c r="I192" s="6" t="s">
        <v>574</v>
      </c>
      <c r="J192" s="6" t="s">
        <v>145</v>
      </c>
      <c r="K192" s="8"/>
      <c r="L192">
        <v>5</v>
      </c>
      <c r="M192">
        <v>200000</v>
      </c>
    </row>
    <row r="193" spans="1:13" ht="25.5" customHeight="1" x14ac:dyDescent="0.2">
      <c r="A193" s="4">
        <v>190</v>
      </c>
      <c r="B193" s="6" t="s">
        <v>575</v>
      </c>
      <c r="C193" s="7" t="s">
        <v>576</v>
      </c>
      <c r="D193" s="6" t="s">
        <v>164</v>
      </c>
      <c r="E193" s="7">
        <v>1</v>
      </c>
      <c r="F193" s="7" t="s">
        <v>572</v>
      </c>
      <c r="G193" s="6"/>
      <c r="H193" s="6" t="s">
        <v>577</v>
      </c>
      <c r="I193" s="6"/>
      <c r="J193" s="6" t="s">
        <v>145</v>
      </c>
      <c r="K193" s="8"/>
      <c r="L193">
        <v>5</v>
      </c>
      <c r="M193">
        <v>200000</v>
      </c>
    </row>
    <row r="194" spans="1:13" ht="24.75" customHeight="1" x14ac:dyDescent="0.2">
      <c r="A194" s="4">
        <v>191</v>
      </c>
      <c r="B194" s="6" t="s">
        <v>575</v>
      </c>
      <c r="C194" s="7" t="s">
        <v>576</v>
      </c>
      <c r="D194" s="6" t="s">
        <v>31</v>
      </c>
      <c r="E194" s="7">
        <v>1</v>
      </c>
      <c r="F194" s="7" t="s">
        <v>572</v>
      </c>
      <c r="G194" s="6"/>
      <c r="H194" s="6" t="s">
        <v>577</v>
      </c>
      <c r="I194" s="6"/>
      <c r="J194" s="6" t="s">
        <v>145</v>
      </c>
      <c r="K194" s="8"/>
      <c r="L194">
        <v>5</v>
      </c>
      <c r="M194">
        <v>200000</v>
      </c>
    </row>
    <row r="195" spans="1:13" ht="25.5" customHeight="1" x14ac:dyDescent="0.2">
      <c r="A195" s="4">
        <v>192</v>
      </c>
      <c r="B195" s="6" t="s">
        <v>578</v>
      </c>
      <c r="C195" s="7" t="s">
        <v>579</v>
      </c>
      <c r="D195" s="6" t="s">
        <v>28</v>
      </c>
      <c r="E195" s="7">
        <v>1</v>
      </c>
      <c r="F195" s="7" t="s">
        <v>572</v>
      </c>
      <c r="G195" s="6"/>
      <c r="H195" s="6" t="s">
        <v>580</v>
      </c>
      <c r="I195" s="6"/>
      <c r="J195" s="6" t="s">
        <v>145</v>
      </c>
      <c r="K195" s="8"/>
      <c r="L195">
        <v>5</v>
      </c>
      <c r="M195">
        <v>200000</v>
      </c>
    </row>
    <row r="196" spans="1:13" ht="25.5" customHeight="1" x14ac:dyDescent="0.2">
      <c r="A196" s="4">
        <v>193</v>
      </c>
      <c r="B196" s="6" t="s">
        <v>578</v>
      </c>
      <c r="C196" s="7" t="s">
        <v>579</v>
      </c>
      <c r="D196" s="6" t="s">
        <v>14</v>
      </c>
      <c r="E196" s="7">
        <v>2</v>
      </c>
      <c r="F196" s="7" t="s">
        <v>572</v>
      </c>
      <c r="G196" s="6"/>
      <c r="H196" s="6" t="s">
        <v>580</v>
      </c>
      <c r="I196" s="6"/>
      <c r="J196" s="6" t="s">
        <v>145</v>
      </c>
      <c r="K196" s="8"/>
      <c r="L196">
        <v>5</v>
      </c>
      <c r="M196">
        <v>200000</v>
      </c>
    </row>
    <row r="197" spans="1:13" ht="24.75" customHeight="1" x14ac:dyDescent="0.2">
      <c r="A197" s="4">
        <v>194</v>
      </c>
      <c r="B197" s="6" t="s">
        <v>578</v>
      </c>
      <c r="C197" s="7" t="s">
        <v>579</v>
      </c>
      <c r="D197" s="6" t="s">
        <v>104</v>
      </c>
      <c r="E197" s="7">
        <v>1</v>
      </c>
      <c r="F197" s="7" t="s">
        <v>572</v>
      </c>
      <c r="G197" s="6"/>
      <c r="H197" s="6" t="s">
        <v>580</v>
      </c>
      <c r="I197" s="6"/>
      <c r="J197" s="6" t="s">
        <v>145</v>
      </c>
      <c r="K197" s="8"/>
      <c r="L197">
        <v>5</v>
      </c>
      <c r="M197">
        <v>200000</v>
      </c>
    </row>
    <row r="198" spans="1:13" ht="25.5" customHeight="1" x14ac:dyDescent="0.2">
      <c r="A198" s="4">
        <v>195</v>
      </c>
      <c r="B198" s="6" t="s">
        <v>581</v>
      </c>
      <c r="C198" s="7" t="s">
        <v>582</v>
      </c>
      <c r="D198" s="6" t="s">
        <v>164</v>
      </c>
      <c r="E198" s="7">
        <v>2</v>
      </c>
      <c r="F198" s="7" t="s">
        <v>572</v>
      </c>
      <c r="G198" s="6"/>
      <c r="H198" s="6" t="s">
        <v>583</v>
      </c>
      <c r="I198" s="6" t="s">
        <v>584</v>
      </c>
      <c r="J198" s="6" t="s">
        <v>145</v>
      </c>
      <c r="K198" s="8"/>
      <c r="L198">
        <v>5</v>
      </c>
      <c r="M198">
        <v>200000</v>
      </c>
    </row>
    <row r="199" spans="1:13" ht="25.5" customHeight="1" x14ac:dyDescent="0.2">
      <c r="A199" s="4">
        <v>196</v>
      </c>
      <c r="B199" s="6" t="s">
        <v>581</v>
      </c>
      <c r="C199" s="7" t="s">
        <v>582</v>
      </c>
      <c r="D199" s="6" t="s">
        <v>14</v>
      </c>
      <c r="E199" s="7">
        <v>1</v>
      </c>
      <c r="F199" s="7" t="s">
        <v>572</v>
      </c>
      <c r="G199" s="6"/>
      <c r="H199" s="6" t="s">
        <v>583</v>
      </c>
      <c r="I199" s="6" t="s">
        <v>584</v>
      </c>
      <c r="J199" s="6" t="s">
        <v>145</v>
      </c>
      <c r="K199" s="8"/>
      <c r="L199">
        <v>5</v>
      </c>
      <c r="M199">
        <v>200000</v>
      </c>
    </row>
    <row r="200" spans="1:13" ht="36" customHeight="1" x14ac:dyDescent="0.2">
      <c r="A200" s="4">
        <v>197</v>
      </c>
      <c r="B200" s="6" t="s">
        <v>585</v>
      </c>
      <c r="C200" s="7" t="s">
        <v>586</v>
      </c>
      <c r="D200" s="6" t="s">
        <v>164</v>
      </c>
      <c r="E200" s="7">
        <v>4</v>
      </c>
      <c r="F200" s="7" t="s">
        <v>572</v>
      </c>
      <c r="G200" s="6" t="s">
        <v>16</v>
      </c>
      <c r="H200" s="6" t="s">
        <v>587</v>
      </c>
      <c r="I200" s="6" t="s">
        <v>588</v>
      </c>
      <c r="J200" s="6" t="s">
        <v>19</v>
      </c>
      <c r="K200" s="8"/>
      <c r="L200">
        <v>5</v>
      </c>
      <c r="M200">
        <v>200000</v>
      </c>
    </row>
    <row r="201" spans="1:13" ht="36" customHeight="1" x14ac:dyDescent="0.2">
      <c r="A201" s="4">
        <v>198</v>
      </c>
      <c r="B201" s="6" t="s">
        <v>585</v>
      </c>
      <c r="C201" s="7" t="s">
        <v>586</v>
      </c>
      <c r="D201" s="6" t="s">
        <v>48</v>
      </c>
      <c r="E201" s="7">
        <v>1</v>
      </c>
      <c r="F201" s="7" t="s">
        <v>572</v>
      </c>
      <c r="G201" s="6" t="s">
        <v>16</v>
      </c>
      <c r="H201" s="6" t="s">
        <v>587</v>
      </c>
      <c r="I201" s="6" t="s">
        <v>588</v>
      </c>
      <c r="J201" s="6" t="s">
        <v>19</v>
      </c>
      <c r="K201" s="8"/>
      <c r="L201">
        <v>5</v>
      </c>
      <c r="M201">
        <v>200000</v>
      </c>
    </row>
    <row r="202" spans="1:13" ht="36" customHeight="1" x14ac:dyDescent="0.2">
      <c r="A202" s="4">
        <v>199</v>
      </c>
      <c r="B202" s="6" t="s">
        <v>589</v>
      </c>
      <c r="C202" s="7" t="s">
        <v>590</v>
      </c>
      <c r="D202" s="6" t="s">
        <v>55</v>
      </c>
      <c r="E202" s="7">
        <v>7</v>
      </c>
      <c r="F202" s="7" t="s">
        <v>572</v>
      </c>
      <c r="G202" s="6" t="s">
        <v>16</v>
      </c>
      <c r="H202" s="6" t="s">
        <v>591</v>
      </c>
      <c r="I202" s="6" t="s">
        <v>592</v>
      </c>
      <c r="J202" s="6" t="s">
        <v>19</v>
      </c>
      <c r="K202" s="8"/>
      <c r="L202">
        <v>5</v>
      </c>
      <c r="M202">
        <v>200000</v>
      </c>
    </row>
    <row r="203" spans="1:13" ht="36" customHeight="1" x14ac:dyDescent="0.2">
      <c r="A203" s="4">
        <v>200</v>
      </c>
      <c r="B203" s="6" t="s">
        <v>593</v>
      </c>
      <c r="C203" s="7" t="s">
        <v>594</v>
      </c>
      <c r="D203" s="6" t="s">
        <v>14</v>
      </c>
      <c r="E203" s="7">
        <v>1</v>
      </c>
      <c r="F203" s="7" t="s">
        <v>572</v>
      </c>
      <c r="G203" s="6" t="s">
        <v>16</v>
      </c>
      <c r="H203" s="6" t="s">
        <v>595</v>
      </c>
      <c r="I203" s="6" t="s">
        <v>596</v>
      </c>
      <c r="J203" s="6" t="s">
        <v>19</v>
      </c>
      <c r="K203" s="8"/>
      <c r="L203">
        <v>5</v>
      </c>
      <c r="M203">
        <v>200000</v>
      </c>
    </row>
    <row r="204" spans="1:13" ht="19.5" customHeight="1" x14ac:dyDescent="0.2">
      <c r="A204" s="4">
        <v>201</v>
      </c>
      <c r="B204" s="6" t="s">
        <v>597</v>
      </c>
      <c r="C204" s="7" t="s">
        <v>598</v>
      </c>
      <c r="D204" s="6" t="s">
        <v>48</v>
      </c>
      <c r="E204" s="7">
        <v>3</v>
      </c>
      <c r="F204" s="7" t="s">
        <v>572</v>
      </c>
      <c r="G204" s="6"/>
      <c r="H204" s="6" t="s">
        <v>599</v>
      </c>
      <c r="I204" s="6" t="s">
        <v>600</v>
      </c>
      <c r="J204" s="6" t="s">
        <v>145</v>
      </c>
      <c r="K204" s="8"/>
      <c r="L204">
        <v>5</v>
      </c>
      <c r="M204">
        <v>200000</v>
      </c>
    </row>
    <row r="205" spans="1:13" ht="24.75" customHeight="1" x14ac:dyDescent="0.2">
      <c r="A205" s="4">
        <v>202</v>
      </c>
      <c r="B205" s="6" t="s">
        <v>601</v>
      </c>
      <c r="C205" s="7" t="s">
        <v>602</v>
      </c>
      <c r="D205" s="6" t="s">
        <v>31</v>
      </c>
      <c r="E205" s="7">
        <v>2</v>
      </c>
      <c r="F205" s="7" t="s">
        <v>572</v>
      </c>
      <c r="G205" s="6" t="s">
        <v>16</v>
      </c>
      <c r="H205" s="6" t="s">
        <v>603</v>
      </c>
      <c r="I205" s="6" t="s">
        <v>604</v>
      </c>
      <c r="J205" s="6" t="s">
        <v>19</v>
      </c>
      <c r="K205" s="8"/>
      <c r="L205">
        <v>35</v>
      </c>
      <c r="M205">
        <v>100000</v>
      </c>
    </row>
    <row r="206" spans="1:13" ht="25.5" customHeight="1" x14ac:dyDescent="0.2">
      <c r="A206" s="4">
        <v>203</v>
      </c>
      <c r="B206" s="6" t="s">
        <v>605</v>
      </c>
      <c r="C206" s="7" t="s">
        <v>606</v>
      </c>
      <c r="D206" s="6" t="s">
        <v>14</v>
      </c>
      <c r="E206" s="7">
        <v>1</v>
      </c>
      <c r="F206" s="7" t="s">
        <v>572</v>
      </c>
      <c r="G206" s="6" t="s">
        <v>16</v>
      </c>
      <c r="H206" s="6" t="s">
        <v>607</v>
      </c>
      <c r="I206" s="6" t="s">
        <v>608</v>
      </c>
      <c r="J206" s="6" t="s">
        <v>19</v>
      </c>
      <c r="K206" s="8"/>
      <c r="L206">
        <v>35</v>
      </c>
      <c r="M206">
        <v>100000</v>
      </c>
    </row>
    <row r="207" spans="1:13" ht="19.5" customHeight="1" x14ac:dyDescent="0.2">
      <c r="A207" s="4">
        <v>204</v>
      </c>
      <c r="B207" s="6" t="s">
        <v>609</v>
      </c>
      <c r="C207" s="7" t="s">
        <v>610</v>
      </c>
      <c r="D207" s="6" t="s">
        <v>164</v>
      </c>
      <c r="E207" s="7">
        <v>4</v>
      </c>
      <c r="F207" s="7" t="s">
        <v>572</v>
      </c>
      <c r="G207" s="6" t="s">
        <v>16</v>
      </c>
      <c r="H207" s="6" t="s">
        <v>611</v>
      </c>
      <c r="I207" s="6" t="s">
        <v>612</v>
      </c>
      <c r="J207" s="6" t="s">
        <v>19</v>
      </c>
      <c r="K207" s="8"/>
      <c r="L207">
        <v>35</v>
      </c>
      <c r="M207">
        <v>100000</v>
      </c>
    </row>
    <row r="208" spans="1:13" ht="25.5" customHeight="1" x14ac:dyDescent="0.2">
      <c r="A208" s="4">
        <v>205</v>
      </c>
      <c r="B208" s="6" t="s">
        <v>613</v>
      </c>
      <c r="C208" s="7" t="s">
        <v>614</v>
      </c>
      <c r="D208" s="6" t="s">
        <v>615</v>
      </c>
      <c r="E208" s="7">
        <v>1</v>
      </c>
      <c r="F208" s="7" t="s">
        <v>572</v>
      </c>
      <c r="G208" s="6" t="s">
        <v>16</v>
      </c>
      <c r="H208" s="6" t="s">
        <v>616</v>
      </c>
      <c r="I208" s="6" t="s">
        <v>617</v>
      </c>
      <c r="J208" s="6" t="s">
        <v>19</v>
      </c>
      <c r="K208" s="8"/>
      <c r="L208">
        <v>35</v>
      </c>
      <c r="M208">
        <v>100000</v>
      </c>
    </row>
    <row r="209" spans="1:13" ht="24.75" customHeight="1" x14ac:dyDescent="0.2">
      <c r="A209" s="4">
        <v>206</v>
      </c>
      <c r="B209" s="6" t="s">
        <v>613</v>
      </c>
      <c r="C209" s="7" t="s">
        <v>614</v>
      </c>
      <c r="D209" s="6" t="s">
        <v>28</v>
      </c>
      <c r="E209" s="7">
        <v>1</v>
      </c>
      <c r="F209" s="7" t="s">
        <v>572</v>
      </c>
      <c r="G209" s="6" t="s">
        <v>16</v>
      </c>
      <c r="H209" s="6" t="s">
        <v>616</v>
      </c>
      <c r="I209" s="6" t="s">
        <v>617</v>
      </c>
      <c r="J209" s="6" t="s">
        <v>19</v>
      </c>
      <c r="K209" s="8"/>
      <c r="L209">
        <v>35</v>
      </c>
      <c r="M209">
        <v>100000</v>
      </c>
    </row>
    <row r="210" spans="1:13" ht="25.5" customHeight="1" x14ac:dyDescent="0.2">
      <c r="A210" s="4">
        <v>207</v>
      </c>
      <c r="B210" s="6" t="s">
        <v>618</v>
      </c>
      <c r="C210" s="7" t="s">
        <v>619</v>
      </c>
      <c r="D210" s="6" t="s">
        <v>48</v>
      </c>
      <c r="E210" s="7">
        <v>1</v>
      </c>
      <c r="F210" s="7" t="s">
        <v>572</v>
      </c>
      <c r="G210" s="6"/>
      <c r="H210" s="6" t="s">
        <v>552</v>
      </c>
      <c r="I210" s="6" t="s">
        <v>620</v>
      </c>
      <c r="J210" s="6" t="s">
        <v>145</v>
      </c>
      <c r="K210" s="8"/>
      <c r="L210">
        <v>35</v>
      </c>
      <c r="M210">
        <v>100000</v>
      </c>
    </row>
    <row r="211" spans="1:13" ht="25.5" customHeight="1" x14ac:dyDescent="0.2">
      <c r="A211" s="4">
        <v>208</v>
      </c>
      <c r="B211" s="6" t="s">
        <v>618</v>
      </c>
      <c r="C211" s="7" t="s">
        <v>619</v>
      </c>
      <c r="D211" s="6" t="s">
        <v>75</v>
      </c>
      <c r="E211" s="7">
        <v>3</v>
      </c>
      <c r="F211" s="7" t="s">
        <v>572</v>
      </c>
      <c r="G211" s="6"/>
      <c r="H211" s="6" t="s">
        <v>552</v>
      </c>
      <c r="I211" s="6" t="s">
        <v>620</v>
      </c>
      <c r="J211" s="6" t="s">
        <v>145</v>
      </c>
      <c r="K211" s="8"/>
      <c r="L211">
        <v>35</v>
      </c>
      <c r="M211">
        <v>100000</v>
      </c>
    </row>
    <row r="212" spans="1:13" ht="19.5" customHeight="1" x14ac:dyDescent="0.2">
      <c r="A212" s="4">
        <v>209</v>
      </c>
      <c r="B212" s="6" t="s">
        <v>618</v>
      </c>
      <c r="C212" s="7" t="s">
        <v>619</v>
      </c>
      <c r="D212" s="6" t="s">
        <v>14</v>
      </c>
      <c r="E212" s="7">
        <v>3</v>
      </c>
      <c r="F212" s="7" t="s">
        <v>572</v>
      </c>
      <c r="G212" s="6"/>
      <c r="H212" s="6" t="s">
        <v>552</v>
      </c>
      <c r="I212" s="6" t="s">
        <v>620</v>
      </c>
      <c r="J212" s="6" t="s">
        <v>145</v>
      </c>
      <c r="K212" s="8"/>
      <c r="L212">
        <v>35</v>
      </c>
      <c r="M212">
        <v>100000</v>
      </c>
    </row>
    <row r="213" spans="1:13" ht="19.5" customHeight="1" x14ac:dyDescent="0.2">
      <c r="A213" s="4">
        <v>210</v>
      </c>
      <c r="B213" s="6" t="s">
        <v>621</v>
      </c>
      <c r="C213" s="7" t="s">
        <v>622</v>
      </c>
      <c r="D213" s="6" t="s">
        <v>28</v>
      </c>
      <c r="E213" s="7">
        <v>2</v>
      </c>
      <c r="F213" s="7" t="s">
        <v>572</v>
      </c>
      <c r="G213" s="6"/>
      <c r="H213" s="6" t="s">
        <v>623</v>
      </c>
      <c r="I213" s="6" t="s">
        <v>624</v>
      </c>
      <c r="J213" s="6" t="s">
        <v>145</v>
      </c>
      <c r="K213" s="8"/>
      <c r="L213">
        <v>35</v>
      </c>
      <c r="M213">
        <v>100000</v>
      </c>
    </row>
    <row r="214" spans="1:13" ht="19.5" customHeight="1" x14ac:dyDescent="0.2">
      <c r="A214" s="4">
        <v>211</v>
      </c>
      <c r="B214" s="6" t="s">
        <v>621</v>
      </c>
      <c r="C214" s="7" t="s">
        <v>622</v>
      </c>
      <c r="D214" s="6" t="s">
        <v>104</v>
      </c>
      <c r="E214" s="7">
        <v>1</v>
      </c>
      <c r="F214" s="7" t="s">
        <v>572</v>
      </c>
      <c r="G214" s="6"/>
      <c r="H214" s="6" t="s">
        <v>623</v>
      </c>
      <c r="I214" s="6" t="s">
        <v>624</v>
      </c>
      <c r="J214" s="6" t="s">
        <v>145</v>
      </c>
      <c r="K214" s="8"/>
      <c r="L214">
        <v>35</v>
      </c>
      <c r="M214">
        <v>100000</v>
      </c>
    </row>
    <row r="215" spans="1:13" ht="24.75" customHeight="1" x14ac:dyDescent="0.2">
      <c r="A215" s="4">
        <v>212</v>
      </c>
      <c r="B215" s="6" t="s">
        <v>625</v>
      </c>
      <c r="C215" s="7" t="s">
        <v>626</v>
      </c>
      <c r="D215" s="6" t="s">
        <v>14</v>
      </c>
      <c r="E215" s="7">
        <v>3</v>
      </c>
      <c r="F215" s="7" t="s">
        <v>572</v>
      </c>
      <c r="G215" s="6" t="s">
        <v>16</v>
      </c>
      <c r="H215" s="6" t="s">
        <v>627</v>
      </c>
      <c r="I215" s="6" t="s">
        <v>628</v>
      </c>
      <c r="J215" s="6" t="s">
        <v>19</v>
      </c>
      <c r="K215" s="8"/>
      <c r="L215">
        <v>35</v>
      </c>
      <c r="M215">
        <v>100000</v>
      </c>
    </row>
    <row r="216" spans="1:13" ht="25.5" customHeight="1" x14ac:dyDescent="0.2">
      <c r="A216" s="4">
        <v>213</v>
      </c>
      <c r="B216" s="6" t="s">
        <v>625</v>
      </c>
      <c r="C216" s="7" t="s">
        <v>626</v>
      </c>
      <c r="D216" s="6" t="s">
        <v>245</v>
      </c>
      <c r="E216" s="7">
        <v>1</v>
      </c>
      <c r="F216" s="7" t="s">
        <v>572</v>
      </c>
      <c r="G216" s="6" t="s">
        <v>16</v>
      </c>
      <c r="H216" s="6" t="s">
        <v>627</v>
      </c>
      <c r="I216" s="6" t="s">
        <v>628</v>
      </c>
      <c r="J216" s="6" t="s">
        <v>19</v>
      </c>
      <c r="K216" s="8"/>
      <c r="L216">
        <v>35</v>
      </c>
      <c r="M216">
        <v>100000</v>
      </c>
    </row>
    <row r="217" spans="1:13" ht="25.5" customHeight="1" x14ac:dyDescent="0.2">
      <c r="A217" s="4">
        <v>214</v>
      </c>
      <c r="B217" s="6" t="s">
        <v>629</v>
      </c>
      <c r="C217" s="7" t="s">
        <v>630</v>
      </c>
      <c r="D217" s="6" t="s">
        <v>31</v>
      </c>
      <c r="E217" s="7">
        <v>7</v>
      </c>
      <c r="F217" s="7" t="s">
        <v>572</v>
      </c>
      <c r="G217" s="6" t="s">
        <v>16</v>
      </c>
      <c r="H217" s="6" t="s">
        <v>631</v>
      </c>
      <c r="I217" s="6" t="s">
        <v>632</v>
      </c>
      <c r="J217" s="6" t="s">
        <v>19</v>
      </c>
      <c r="K217" s="8"/>
      <c r="L217">
        <v>35</v>
      </c>
      <c r="M217">
        <v>100000</v>
      </c>
    </row>
    <row r="218" spans="1:13" ht="24.75" customHeight="1" x14ac:dyDescent="0.2">
      <c r="A218" s="4">
        <v>215</v>
      </c>
      <c r="B218" s="6" t="s">
        <v>633</v>
      </c>
      <c r="C218" s="7" t="s">
        <v>634</v>
      </c>
      <c r="D218" s="6" t="s">
        <v>374</v>
      </c>
      <c r="E218" s="7">
        <v>1</v>
      </c>
      <c r="F218" s="7" t="s">
        <v>572</v>
      </c>
      <c r="G218" s="6" t="s">
        <v>16</v>
      </c>
      <c r="H218" s="6" t="s">
        <v>635</v>
      </c>
      <c r="I218" s="6" t="s">
        <v>636</v>
      </c>
      <c r="J218" s="6" t="s">
        <v>19</v>
      </c>
      <c r="K218" s="8"/>
      <c r="L218">
        <v>35</v>
      </c>
      <c r="M218">
        <v>100000</v>
      </c>
    </row>
    <row r="219" spans="1:13" ht="19.5" customHeight="1" x14ac:dyDescent="0.2">
      <c r="A219" s="4">
        <v>216</v>
      </c>
      <c r="B219" s="6" t="s">
        <v>637</v>
      </c>
      <c r="C219" s="7" t="s">
        <v>638</v>
      </c>
      <c r="D219" s="6" t="s">
        <v>31</v>
      </c>
      <c r="E219" s="7">
        <v>2</v>
      </c>
      <c r="F219" s="7" t="s">
        <v>572</v>
      </c>
      <c r="G219" s="6"/>
      <c r="H219" s="6" t="s">
        <v>639</v>
      </c>
      <c r="I219" s="6" t="s">
        <v>640</v>
      </c>
      <c r="J219" s="6" t="s">
        <v>145</v>
      </c>
      <c r="K219" s="8"/>
      <c r="L219">
        <v>35</v>
      </c>
      <c r="M219">
        <v>100000</v>
      </c>
    </row>
    <row r="220" spans="1:13" ht="25.5" customHeight="1" x14ac:dyDescent="0.2">
      <c r="A220" s="4">
        <v>217</v>
      </c>
      <c r="B220" s="6" t="s">
        <v>641</v>
      </c>
      <c r="C220" s="7" t="s">
        <v>642</v>
      </c>
      <c r="D220" s="6" t="s">
        <v>14</v>
      </c>
      <c r="E220" s="7">
        <v>2</v>
      </c>
      <c r="F220" s="7" t="s">
        <v>572</v>
      </c>
      <c r="G220" s="6" t="s">
        <v>16</v>
      </c>
      <c r="H220" s="6" t="s">
        <v>643</v>
      </c>
      <c r="I220" s="6" t="s">
        <v>644</v>
      </c>
      <c r="J220" s="6" t="s">
        <v>19</v>
      </c>
      <c r="K220" s="8"/>
      <c r="L220">
        <v>35</v>
      </c>
      <c r="M220">
        <v>100000</v>
      </c>
    </row>
    <row r="221" spans="1:13" ht="24.75" customHeight="1" x14ac:dyDescent="0.2">
      <c r="A221" s="4">
        <v>218</v>
      </c>
      <c r="B221" s="6" t="s">
        <v>645</v>
      </c>
      <c r="C221" s="7" t="s">
        <v>646</v>
      </c>
      <c r="D221" s="6" t="s">
        <v>14</v>
      </c>
      <c r="E221" s="7">
        <v>1</v>
      </c>
      <c r="F221" s="7" t="s">
        <v>572</v>
      </c>
      <c r="G221" s="6"/>
      <c r="H221" s="6" t="s">
        <v>647</v>
      </c>
      <c r="I221" s="6" t="s">
        <v>648</v>
      </c>
      <c r="J221" s="6" t="s">
        <v>145</v>
      </c>
      <c r="K221" s="8"/>
      <c r="L221">
        <v>35</v>
      </c>
      <c r="M221">
        <v>100000</v>
      </c>
    </row>
    <row r="222" spans="1:13" ht="25.5" customHeight="1" x14ac:dyDescent="0.2">
      <c r="A222" s="4">
        <v>219</v>
      </c>
      <c r="B222" s="6" t="s">
        <v>649</v>
      </c>
      <c r="C222" s="7" t="s">
        <v>650</v>
      </c>
      <c r="D222" s="6" t="s">
        <v>14</v>
      </c>
      <c r="E222" s="7">
        <v>2</v>
      </c>
      <c r="F222" s="7" t="s">
        <v>572</v>
      </c>
      <c r="G222" s="6" t="s">
        <v>16</v>
      </c>
      <c r="H222" s="6" t="s">
        <v>651</v>
      </c>
      <c r="I222" s="6" t="s">
        <v>652</v>
      </c>
      <c r="J222" s="6" t="s">
        <v>19</v>
      </c>
      <c r="K222" s="8"/>
      <c r="L222">
        <v>35</v>
      </c>
      <c r="M222">
        <v>100000</v>
      </c>
    </row>
    <row r="223" spans="1:13" ht="24.75" customHeight="1" x14ac:dyDescent="0.2">
      <c r="A223" s="4">
        <v>220</v>
      </c>
      <c r="B223" s="6" t="s">
        <v>653</v>
      </c>
      <c r="C223" s="7" t="s">
        <v>654</v>
      </c>
      <c r="D223" s="6" t="s">
        <v>31</v>
      </c>
      <c r="E223" s="7">
        <v>5</v>
      </c>
      <c r="F223" s="7" t="s">
        <v>572</v>
      </c>
      <c r="G223" s="6" t="s">
        <v>16</v>
      </c>
      <c r="H223" s="6" t="s">
        <v>655</v>
      </c>
      <c r="I223" s="6" t="s">
        <v>656</v>
      </c>
      <c r="J223" s="6" t="s">
        <v>19</v>
      </c>
      <c r="K223" s="8"/>
      <c r="L223">
        <v>35</v>
      </c>
      <c r="M223">
        <v>100000</v>
      </c>
    </row>
    <row r="224" spans="1:13" ht="25.5" customHeight="1" x14ac:dyDescent="0.2">
      <c r="A224" s="4">
        <v>221</v>
      </c>
      <c r="B224" s="6" t="s">
        <v>657</v>
      </c>
      <c r="C224" s="7" t="s">
        <v>658</v>
      </c>
      <c r="D224" s="6" t="s">
        <v>62</v>
      </c>
      <c r="E224" s="7">
        <v>2</v>
      </c>
      <c r="F224" s="7" t="s">
        <v>572</v>
      </c>
      <c r="G224" s="6" t="s">
        <v>16</v>
      </c>
      <c r="H224" s="6" t="s">
        <v>659</v>
      </c>
      <c r="I224" s="6" t="s">
        <v>660</v>
      </c>
      <c r="J224" s="6" t="s">
        <v>19</v>
      </c>
      <c r="K224" s="8"/>
      <c r="L224">
        <v>35</v>
      </c>
      <c r="M224">
        <v>100000</v>
      </c>
    </row>
    <row r="225" spans="1:13" ht="25.5" customHeight="1" x14ac:dyDescent="0.2">
      <c r="A225" s="4">
        <v>222</v>
      </c>
      <c r="B225" s="6" t="s">
        <v>661</v>
      </c>
      <c r="C225" s="7" t="s">
        <v>662</v>
      </c>
      <c r="D225" s="6" t="s">
        <v>663</v>
      </c>
      <c r="E225" s="7">
        <v>1</v>
      </c>
      <c r="F225" s="7" t="s">
        <v>572</v>
      </c>
      <c r="G225" s="6" t="s">
        <v>16</v>
      </c>
      <c r="H225" s="6" t="s">
        <v>664</v>
      </c>
      <c r="I225" s="6" t="s">
        <v>665</v>
      </c>
      <c r="J225" s="6" t="s">
        <v>19</v>
      </c>
      <c r="K225" s="8"/>
      <c r="L225">
        <v>35</v>
      </c>
      <c r="M225">
        <v>100000</v>
      </c>
    </row>
    <row r="226" spans="1:13" ht="36" customHeight="1" x14ac:dyDescent="0.2">
      <c r="A226" s="4">
        <v>223</v>
      </c>
      <c r="B226" s="6" t="s">
        <v>666</v>
      </c>
      <c r="C226" s="7" t="s">
        <v>667</v>
      </c>
      <c r="D226" s="6" t="s">
        <v>164</v>
      </c>
      <c r="E226" s="7">
        <v>2</v>
      </c>
      <c r="F226" s="7" t="s">
        <v>572</v>
      </c>
      <c r="G226" s="6" t="s">
        <v>16</v>
      </c>
      <c r="H226" s="6" t="s">
        <v>668</v>
      </c>
      <c r="I226" s="6" t="s">
        <v>669</v>
      </c>
      <c r="J226" s="6" t="s">
        <v>19</v>
      </c>
      <c r="K226" s="8"/>
      <c r="L226">
        <v>35</v>
      </c>
      <c r="M226">
        <v>100000</v>
      </c>
    </row>
    <row r="227" spans="1:13" ht="24.75" customHeight="1" x14ac:dyDescent="0.2">
      <c r="A227" s="4">
        <v>224</v>
      </c>
      <c r="B227" s="6" t="s">
        <v>670</v>
      </c>
      <c r="C227" s="7" t="s">
        <v>671</v>
      </c>
      <c r="D227" s="6" t="s">
        <v>374</v>
      </c>
      <c r="E227" s="7">
        <v>2</v>
      </c>
      <c r="F227" s="7" t="s">
        <v>572</v>
      </c>
      <c r="G227" s="6" t="s">
        <v>16</v>
      </c>
      <c r="H227" s="6" t="s">
        <v>672</v>
      </c>
      <c r="I227" s="6" t="s">
        <v>673</v>
      </c>
      <c r="J227" s="6" t="s">
        <v>19</v>
      </c>
      <c r="K227" s="8"/>
      <c r="L227">
        <v>35</v>
      </c>
      <c r="M227">
        <v>100000</v>
      </c>
    </row>
    <row r="228" spans="1:13" ht="36" customHeight="1" x14ac:dyDescent="0.2">
      <c r="A228" s="4">
        <v>225</v>
      </c>
      <c r="B228" s="6" t="s">
        <v>674</v>
      </c>
      <c r="C228" s="7" t="s">
        <v>675</v>
      </c>
      <c r="D228" s="6" t="s">
        <v>104</v>
      </c>
      <c r="E228" s="7">
        <v>2</v>
      </c>
      <c r="F228" s="7" t="s">
        <v>572</v>
      </c>
      <c r="G228" s="6"/>
      <c r="H228" s="6" t="s">
        <v>676</v>
      </c>
      <c r="I228" s="6" t="s">
        <v>677</v>
      </c>
      <c r="J228" s="6" t="s">
        <v>145</v>
      </c>
      <c r="K228" s="8"/>
      <c r="L228">
        <v>35</v>
      </c>
      <c r="M228">
        <v>100000</v>
      </c>
    </row>
    <row r="229" spans="1:13" ht="25.5" customHeight="1" x14ac:dyDescent="0.2">
      <c r="A229" s="4">
        <v>226</v>
      </c>
      <c r="B229" s="6" t="s">
        <v>674</v>
      </c>
      <c r="C229" s="7" t="s">
        <v>675</v>
      </c>
      <c r="D229" s="6" t="s">
        <v>28</v>
      </c>
      <c r="E229" s="7">
        <v>1</v>
      </c>
      <c r="F229" s="7" t="s">
        <v>572</v>
      </c>
      <c r="G229" s="6"/>
      <c r="H229" s="6" t="s">
        <v>676</v>
      </c>
      <c r="I229" s="6" t="s">
        <v>677</v>
      </c>
      <c r="J229" s="6" t="s">
        <v>145</v>
      </c>
      <c r="K229" s="8"/>
      <c r="L229">
        <v>35</v>
      </c>
      <c r="M229">
        <v>100000</v>
      </c>
    </row>
    <row r="230" spans="1:13" ht="25.5" customHeight="1" x14ac:dyDescent="0.2">
      <c r="A230" s="4">
        <v>227</v>
      </c>
      <c r="B230" s="6" t="s">
        <v>678</v>
      </c>
      <c r="C230" s="7" t="s">
        <v>679</v>
      </c>
      <c r="D230" s="6" t="s">
        <v>28</v>
      </c>
      <c r="E230" s="7">
        <v>2</v>
      </c>
      <c r="F230" s="7" t="s">
        <v>572</v>
      </c>
      <c r="G230" s="6" t="s">
        <v>16</v>
      </c>
      <c r="H230" s="6" t="s">
        <v>680</v>
      </c>
      <c r="I230" s="6" t="s">
        <v>681</v>
      </c>
      <c r="J230" s="6" t="s">
        <v>19</v>
      </c>
      <c r="K230" s="8"/>
      <c r="L230">
        <v>35</v>
      </c>
      <c r="M230">
        <v>100000</v>
      </c>
    </row>
    <row r="231" spans="1:13" ht="24.75" customHeight="1" x14ac:dyDescent="0.2">
      <c r="A231" s="4">
        <v>228</v>
      </c>
      <c r="B231" s="6" t="s">
        <v>678</v>
      </c>
      <c r="C231" s="7" t="s">
        <v>679</v>
      </c>
      <c r="D231" s="6" t="s">
        <v>104</v>
      </c>
      <c r="E231" s="7">
        <v>5</v>
      </c>
      <c r="F231" s="7" t="s">
        <v>572</v>
      </c>
      <c r="G231" s="6" t="s">
        <v>16</v>
      </c>
      <c r="H231" s="6" t="s">
        <v>680</v>
      </c>
      <c r="I231" s="6" t="s">
        <v>681</v>
      </c>
      <c r="J231" s="6" t="s">
        <v>19</v>
      </c>
      <c r="K231" s="8"/>
      <c r="L231">
        <v>35</v>
      </c>
      <c r="M231">
        <v>100000</v>
      </c>
    </row>
    <row r="232" spans="1:13" ht="19.5" customHeight="1" x14ac:dyDescent="0.2">
      <c r="A232" s="4">
        <v>229</v>
      </c>
      <c r="B232" s="6" t="s">
        <v>682</v>
      </c>
      <c r="C232" s="7" t="s">
        <v>683</v>
      </c>
      <c r="D232" s="6" t="s">
        <v>169</v>
      </c>
      <c r="E232" s="7">
        <v>5</v>
      </c>
      <c r="F232" s="7" t="s">
        <v>572</v>
      </c>
      <c r="G232" s="6" t="s">
        <v>16</v>
      </c>
      <c r="H232" s="6" t="s">
        <v>684</v>
      </c>
      <c r="I232" s="6" t="s">
        <v>685</v>
      </c>
      <c r="J232" s="6" t="s">
        <v>19</v>
      </c>
      <c r="K232" s="8"/>
      <c r="L232">
        <v>35</v>
      </c>
      <c r="M232">
        <v>100000</v>
      </c>
    </row>
    <row r="233" spans="1:13" ht="19.5" customHeight="1" x14ac:dyDescent="0.2">
      <c r="A233" s="4">
        <v>230</v>
      </c>
      <c r="B233" s="6" t="s">
        <v>686</v>
      </c>
      <c r="C233" s="7" t="s">
        <v>687</v>
      </c>
      <c r="D233" s="6" t="s">
        <v>663</v>
      </c>
      <c r="E233" s="7">
        <v>2</v>
      </c>
      <c r="F233" s="7" t="s">
        <v>572</v>
      </c>
      <c r="G233" s="6" t="s">
        <v>16</v>
      </c>
      <c r="H233" s="6" t="s">
        <v>688</v>
      </c>
      <c r="I233" s="6" t="s">
        <v>689</v>
      </c>
      <c r="J233" s="6" t="s">
        <v>19</v>
      </c>
      <c r="K233" s="8"/>
      <c r="L233">
        <v>35</v>
      </c>
      <c r="M233">
        <v>100000</v>
      </c>
    </row>
    <row r="234" spans="1:13" ht="19.5" customHeight="1" x14ac:dyDescent="0.2">
      <c r="A234" s="4">
        <v>231</v>
      </c>
      <c r="B234" s="6" t="s">
        <v>690</v>
      </c>
      <c r="C234" s="7" t="s">
        <v>691</v>
      </c>
      <c r="D234" s="6" t="s">
        <v>31</v>
      </c>
      <c r="E234" s="7">
        <v>2</v>
      </c>
      <c r="F234" s="7" t="s">
        <v>572</v>
      </c>
      <c r="G234" s="6"/>
      <c r="H234" s="6" t="s">
        <v>552</v>
      </c>
      <c r="I234" s="6" t="s">
        <v>692</v>
      </c>
      <c r="J234" s="6" t="s">
        <v>145</v>
      </c>
      <c r="K234" s="8"/>
      <c r="L234">
        <v>35</v>
      </c>
      <c r="M234">
        <v>100000</v>
      </c>
    </row>
    <row r="235" spans="1:13" ht="36" customHeight="1" x14ac:dyDescent="0.2">
      <c r="A235" s="4">
        <v>232</v>
      </c>
      <c r="B235" s="6" t="s">
        <v>690</v>
      </c>
      <c r="C235" s="7" t="s">
        <v>691</v>
      </c>
      <c r="D235" s="6" t="s">
        <v>14</v>
      </c>
      <c r="E235" s="7">
        <v>6</v>
      </c>
      <c r="F235" s="7" t="s">
        <v>572</v>
      </c>
      <c r="G235" s="6"/>
      <c r="H235" s="6" t="s">
        <v>552</v>
      </c>
      <c r="I235" s="6" t="s">
        <v>692</v>
      </c>
      <c r="J235" s="6" t="s">
        <v>145</v>
      </c>
      <c r="K235" s="8"/>
      <c r="L235">
        <v>35</v>
      </c>
      <c r="M235">
        <v>100000</v>
      </c>
    </row>
    <row r="236" spans="1:13" ht="19.5" customHeight="1" x14ac:dyDescent="0.2">
      <c r="A236" s="4">
        <v>233</v>
      </c>
      <c r="B236" s="6" t="s">
        <v>693</v>
      </c>
      <c r="C236" s="7" t="s">
        <v>694</v>
      </c>
      <c r="D236" s="6" t="s">
        <v>28</v>
      </c>
      <c r="E236" s="7">
        <v>1</v>
      </c>
      <c r="F236" s="7" t="s">
        <v>572</v>
      </c>
      <c r="G236" s="6" t="s">
        <v>16</v>
      </c>
      <c r="H236" s="6" t="s">
        <v>695</v>
      </c>
      <c r="I236" s="6" t="s">
        <v>696</v>
      </c>
      <c r="J236" s="6" t="s">
        <v>19</v>
      </c>
      <c r="K236" s="8"/>
      <c r="L236">
        <v>35</v>
      </c>
      <c r="M236">
        <v>100000</v>
      </c>
    </row>
    <row r="237" spans="1:13" ht="19.5" customHeight="1" x14ac:dyDescent="0.2">
      <c r="A237" s="4">
        <v>234</v>
      </c>
      <c r="B237" s="6" t="s">
        <v>697</v>
      </c>
      <c r="C237" s="7" t="s">
        <v>698</v>
      </c>
      <c r="D237" s="6" t="s">
        <v>14</v>
      </c>
      <c r="E237" s="7">
        <v>2</v>
      </c>
      <c r="F237" s="7" t="s">
        <v>572</v>
      </c>
      <c r="G237" s="6"/>
      <c r="H237" s="6" t="s">
        <v>552</v>
      </c>
      <c r="I237" s="6"/>
      <c r="J237" s="6" t="s">
        <v>145</v>
      </c>
      <c r="K237" s="8"/>
      <c r="L237">
        <v>35</v>
      </c>
      <c r="M237">
        <v>100000</v>
      </c>
    </row>
    <row r="238" spans="1:13" ht="25.5" customHeight="1" x14ac:dyDescent="0.2">
      <c r="A238" s="4">
        <v>235</v>
      </c>
      <c r="B238" s="6" t="s">
        <v>699</v>
      </c>
      <c r="C238" s="7" t="s">
        <v>700</v>
      </c>
      <c r="D238" s="6" t="s">
        <v>75</v>
      </c>
      <c r="E238" s="7">
        <v>2</v>
      </c>
      <c r="F238" s="7" t="s">
        <v>572</v>
      </c>
      <c r="G238" s="6"/>
      <c r="H238" s="6" t="s">
        <v>701</v>
      </c>
      <c r="I238" s="6" t="s">
        <v>702</v>
      </c>
      <c r="J238" s="6" t="s">
        <v>145</v>
      </c>
      <c r="K238" s="8"/>
      <c r="L238">
        <v>35</v>
      </c>
      <c r="M238">
        <v>100000</v>
      </c>
    </row>
    <row r="239" spans="1:13" ht="19.5" customHeight="1" x14ac:dyDescent="0.2">
      <c r="A239" s="4">
        <v>236</v>
      </c>
      <c r="B239" s="6" t="s">
        <v>703</v>
      </c>
      <c r="C239" s="7" t="s">
        <v>704</v>
      </c>
      <c r="D239" s="6" t="s">
        <v>169</v>
      </c>
      <c r="E239" s="7">
        <v>3</v>
      </c>
      <c r="F239" s="7" t="s">
        <v>572</v>
      </c>
      <c r="G239" s="6" t="s">
        <v>16</v>
      </c>
      <c r="H239" s="6" t="s">
        <v>705</v>
      </c>
      <c r="I239" s="6" t="s">
        <v>706</v>
      </c>
      <c r="J239" s="6" t="s">
        <v>19</v>
      </c>
      <c r="K239" s="8"/>
      <c r="L239">
        <v>35</v>
      </c>
      <c r="M239">
        <v>100000</v>
      </c>
    </row>
    <row r="240" spans="1:13" ht="24.75" customHeight="1" x14ac:dyDescent="0.2">
      <c r="A240" s="4">
        <v>237</v>
      </c>
      <c r="B240" s="6" t="s">
        <v>703</v>
      </c>
      <c r="C240" s="7" t="s">
        <v>704</v>
      </c>
      <c r="D240" s="6" t="s">
        <v>131</v>
      </c>
      <c r="E240" s="7">
        <v>3</v>
      </c>
      <c r="F240" s="7" t="s">
        <v>572</v>
      </c>
      <c r="G240" s="6" t="s">
        <v>16</v>
      </c>
      <c r="H240" s="6" t="s">
        <v>705</v>
      </c>
      <c r="I240" s="6" t="s">
        <v>706</v>
      </c>
      <c r="J240" s="6" t="s">
        <v>19</v>
      </c>
      <c r="K240" s="8"/>
      <c r="L240">
        <v>35</v>
      </c>
      <c r="M240">
        <v>100000</v>
      </c>
    </row>
    <row r="241" spans="1:13" ht="25.5" customHeight="1" x14ac:dyDescent="0.2">
      <c r="A241" s="4">
        <v>238</v>
      </c>
      <c r="B241" s="6" t="s">
        <v>707</v>
      </c>
      <c r="C241" s="7" t="s">
        <v>708</v>
      </c>
      <c r="D241" s="6" t="s">
        <v>55</v>
      </c>
      <c r="E241" s="7">
        <v>15</v>
      </c>
      <c r="F241" s="7" t="s">
        <v>572</v>
      </c>
      <c r="G241" s="6"/>
      <c r="H241" s="6" t="s">
        <v>709</v>
      </c>
      <c r="I241" s="6" t="s">
        <v>710</v>
      </c>
      <c r="J241" s="6" t="s">
        <v>145</v>
      </c>
      <c r="K241" s="8"/>
      <c r="L241">
        <v>35</v>
      </c>
      <c r="M241">
        <v>100000</v>
      </c>
    </row>
    <row r="242" spans="1:13" ht="25.5" customHeight="1" x14ac:dyDescent="0.2">
      <c r="A242" s="4">
        <v>239</v>
      </c>
      <c r="B242" s="9" t="s">
        <v>711</v>
      </c>
      <c r="C242" s="10" t="s">
        <v>712</v>
      </c>
      <c r="D242" s="9" t="s">
        <v>28</v>
      </c>
      <c r="E242" s="10">
        <v>1</v>
      </c>
      <c r="F242" s="10" t="s">
        <v>572</v>
      </c>
      <c r="G242" s="9"/>
      <c r="H242" s="9" t="s">
        <v>713</v>
      </c>
      <c r="I242" s="9"/>
      <c r="J242" s="9" t="s">
        <v>145</v>
      </c>
      <c r="K242" s="9" t="s">
        <v>4485</v>
      </c>
      <c r="L242">
        <v>35</v>
      </c>
      <c r="M242">
        <v>100000</v>
      </c>
    </row>
    <row r="243" spans="1:13" ht="36" customHeight="1" x14ac:dyDescent="0.2">
      <c r="A243" s="4">
        <v>240</v>
      </c>
      <c r="B243" s="6" t="s">
        <v>711</v>
      </c>
      <c r="C243" s="7" t="s">
        <v>712</v>
      </c>
      <c r="D243" s="6" t="s">
        <v>14</v>
      </c>
      <c r="E243" s="7">
        <v>3</v>
      </c>
      <c r="F243" s="7" t="s">
        <v>572</v>
      </c>
      <c r="G243" s="6"/>
      <c r="H243" s="6" t="s">
        <v>713</v>
      </c>
      <c r="I243" s="6"/>
      <c r="J243" s="6" t="s">
        <v>145</v>
      </c>
      <c r="K243" s="8"/>
      <c r="L243">
        <v>35</v>
      </c>
      <c r="M243">
        <v>100000</v>
      </c>
    </row>
    <row r="244" spans="1:13" s="1" customFormat="1" ht="36" customHeight="1" x14ac:dyDescent="0.2">
      <c r="A244" s="4">
        <v>241</v>
      </c>
      <c r="B244" s="6" t="s">
        <v>714</v>
      </c>
      <c r="C244" s="7" t="s">
        <v>715</v>
      </c>
      <c r="D244" s="6" t="s">
        <v>55</v>
      </c>
      <c r="E244" s="7">
        <v>1</v>
      </c>
      <c r="F244" s="7" t="s">
        <v>572</v>
      </c>
      <c r="G244" s="6" t="s">
        <v>16</v>
      </c>
      <c r="H244" s="6" t="s">
        <v>716</v>
      </c>
      <c r="I244" s="6" t="s">
        <v>717</v>
      </c>
      <c r="J244" s="6" t="s">
        <v>19</v>
      </c>
      <c r="K244" s="8"/>
      <c r="L244">
        <v>35</v>
      </c>
      <c r="M244">
        <v>100000</v>
      </c>
    </row>
    <row r="245" spans="1:13" ht="36" customHeight="1" x14ac:dyDescent="0.2">
      <c r="A245" s="4">
        <v>242</v>
      </c>
      <c r="B245" s="6" t="s">
        <v>718</v>
      </c>
      <c r="C245" s="7" t="s">
        <v>719</v>
      </c>
      <c r="D245" s="6" t="s">
        <v>315</v>
      </c>
      <c r="E245" s="7">
        <v>3</v>
      </c>
      <c r="F245" s="7" t="s">
        <v>572</v>
      </c>
      <c r="G245" s="6" t="s">
        <v>16</v>
      </c>
      <c r="H245" s="6" t="s">
        <v>720</v>
      </c>
      <c r="I245" s="6" t="s">
        <v>721</v>
      </c>
      <c r="J245" s="6" t="s">
        <v>19</v>
      </c>
      <c r="K245" s="8"/>
      <c r="L245">
        <v>35</v>
      </c>
      <c r="M245">
        <v>100000</v>
      </c>
    </row>
    <row r="246" spans="1:13" ht="25.5" customHeight="1" x14ac:dyDescent="0.2">
      <c r="A246" s="4">
        <v>243</v>
      </c>
      <c r="B246" s="9" t="s">
        <v>722</v>
      </c>
      <c r="C246" s="10" t="s">
        <v>723</v>
      </c>
      <c r="D246" s="9" t="s">
        <v>537</v>
      </c>
      <c r="E246" s="10">
        <v>2</v>
      </c>
      <c r="F246" s="10" t="s">
        <v>572</v>
      </c>
      <c r="G246" s="9"/>
      <c r="H246" s="9" t="s">
        <v>724</v>
      </c>
      <c r="I246" s="9" t="s">
        <v>725</v>
      </c>
      <c r="J246" s="9" t="s">
        <v>145</v>
      </c>
      <c r="K246" s="12" t="s">
        <v>4489</v>
      </c>
      <c r="L246">
        <v>35</v>
      </c>
      <c r="M246">
        <v>100000</v>
      </c>
    </row>
    <row r="247" spans="1:13" ht="36" customHeight="1" x14ac:dyDescent="0.2">
      <c r="A247" s="4">
        <v>244</v>
      </c>
      <c r="B247" s="6" t="s">
        <v>726</v>
      </c>
      <c r="C247" s="7" t="s">
        <v>727</v>
      </c>
      <c r="D247" s="6" t="s">
        <v>14</v>
      </c>
      <c r="E247" s="7">
        <v>3</v>
      </c>
      <c r="F247" s="7" t="s">
        <v>572</v>
      </c>
      <c r="G247" s="6" t="s">
        <v>16</v>
      </c>
      <c r="H247" s="6" t="s">
        <v>728</v>
      </c>
      <c r="I247" s="6" t="s">
        <v>729</v>
      </c>
      <c r="J247" s="6" t="s">
        <v>19</v>
      </c>
      <c r="K247" s="8"/>
      <c r="L247">
        <v>35</v>
      </c>
      <c r="M247">
        <v>100000</v>
      </c>
    </row>
    <row r="248" spans="1:13" s="1" customFormat="1" ht="25.5" customHeight="1" x14ac:dyDescent="0.2">
      <c r="A248" s="4">
        <v>245</v>
      </c>
      <c r="B248" s="6" t="s">
        <v>726</v>
      </c>
      <c r="C248" s="7" t="s">
        <v>727</v>
      </c>
      <c r="D248" s="6" t="s">
        <v>392</v>
      </c>
      <c r="E248" s="7">
        <v>1</v>
      </c>
      <c r="F248" s="7" t="s">
        <v>572</v>
      </c>
      <c r="G248" s="6" t="s">
        <v>16</v>
      </c>
      <c r="H248" s="6" t="s">
        <v>728</v>
      </c>
      <c r="I248" s="6" t="s">
        <v>729</v>
      </c>
      <c r="J248" s="6" t="s">
        <v>19</v>
      </c>
      <c r="K248" s="8"/>
      <c r="L248">
        <v>35</v>
      </c>
      <c r="M248">
        <v>100000</v>
      </c>
    </row>
    <row r="249" spans="1:13" ht="36" customHeight="1" x14ac:dyDescent="0.2">
      <c r="A249" s="4">
        <v>246</v>
      </c>
      <c r="B249" s="6" t="s">
        <v>730</v>
      </c>
      <c r="C249" s="7" t="s">
        <v>731</v>
      </c>
      <c r="D249" s="6" t="s">
        <v>48</v>
      </c>
      <c r="E249" s="7">
        <v>1</v>
      </c>
      <c r="F249" s="7" t="s">
        <v>572</v>
      </c>
      <c r="G249" s="6" t="s">
        <v>16</v>
      </c>
      <c r="H249" s="6" t="s">
        <v>732</v>
      </c>
      <c r="I249" s="6" t="s">
        <v>733</v>
      </c>
      <c r="J249" s="6" t="s">
        <v>19</v>
      </c>
      <c r="K249" s="8"/>
      <c r="L249">
        <v>35</v>
      </c>
      <c r="M249">
        <v>100000</v>
      </c>
    </row>
    <row r="250" spans="1:13" ht="36" customHeight="1" x14ac:dyDescent="0.2">
      <c r="A250" s="4">
        <v>247</v>
      </c>
      <c r="B250" s="6" t="s">
        <v>734</v>
      </c>
      <c r="C250" s="7" t="s">
        <v>735</v>
      </c>
      <c r="D250" s="6" t="s">
        <v>131</v>
      </c>
      <c r="E250" s="7">
        <v>4</v>
      </c>
      <c r="F250" s="7" t="s">
        <v>572</v>
      </c>
      <c r="G250" s="6" t="s">
        <v>16</v>
      </c>
      <c r="H250" s="6" t="s">
        <v>736</v>
      </c>
      <c r="I250" s="6" t="s">
        <v>737</v>
      </c>
      <c r="J250" s="6" t="s">
        <v>19</v>
      </c>
      <c r="K250" s="8"/>
      <c r="L250">
        <v>35</v>
      </c>
      <c r="M250">
        <v>100000</v>
      </c>
    </row>
    <row r="251" spans="1:13" ht="24.75" customHeight="1" x14ac:dyDescent="0.2">
      <c r="A251" s="4">
        <v>248</v>
      </c>
      <c r="B251" s="6" t="s">
        <v>734</v>
      </c>
      <c r="C251" s="7" t="s">
        <v>735</v>
      </c>
      <c r="D251" s="6" t="s">
        <v>31</v>
      </c>
      <c r="E251" s="7">
        <v>2</v>
      </c>
      <c r="F251" s="7" t="s">
        <v>572</v>
      </c>
      <c r="G251" s="6" t="s">
        <v>16</v>
      </c>
      <c r="H251" s="6" t="s">
        <v>736</v>
      </c>
      <c r="I251" s="6" t="s">
        <v>737</v>
      </c>
      <c r="J251" s="6" t="s">
        <v>19</v>
      </c>
      <c r="K251" s="8"/>
      <c r="L251">
        <v>35</v>
      </c>
      <c r="M251">
        <v>100000</v>
      </c>
    </row>
    <row r="252" spans="1:13" ht="19.5" customHeight="1" x14ac:dyDescent="0.2">
      <c r="A252" s="4">
        <v>249</v>
      </c>
      <c r="B252" s="6" t="s">
        <v>738</v>
      </c>
      <c r="C252" s="7" t="s">
        <v>739</v>
      </c>
      <c r="D252" s="6" t="s">
        <v>164</v>
      </c>
      <c r="E252" s="7">
        <v>1</v>
      </c>
      <c r="F252" s="7" t="s">
        <v>572</v>
      </c>
      <c r="G252" s="6" t="s">
        <v>16</v>
      </c>
      <c r="H252" s="6" t="s">
        <v>740</v>
      </c>
      <c r="I252" s="6" t="s">
        <v>741</v>
      </c>
      <c r="J252" s="6" t="s">
        <v>19</v>
      </c>
      <c r="K252" s="8"/>
      <c r="L252">
        <v>35</v>
      </c>
      <c r="M252">
        <v>100000</v>
      </c>
    </row>
    <row r="253" spans="1:13" ht="19.5" customHeight="1" x14ac:dyDescent="0.2">
      <c r="A253" s="4">
        <v>250</v>
      </c>
      <c r="B253" s="6" t="s">
        <v>730</v>
      </c>
      <c r="C253" s="7" t="s">
        <v>731</v>
      </c>
      <c r="D253" s="6" t="s">
        <v>14</v>
      </c>
      <c r="E253" s="7">
        <v>4</v>
      </c>
      <c r="F253" s="7" t="s">
        <v>572</v>
      </c>
      <c r="G253" s="6" t="s">
        <v>16</v>
      </c>
      <c r="H253" s="6" t="s">
        <v>742</v>
      </c>
      <c r="I253" s="6" t="s">
        <v>733</v>
      </c>
      <c r="J253" s="6" t="s">
        <v>19</v>
      </c>
      <c r="K253" s="8"/>
      <c r="L253">
        <v>35</v>
      </c>
      <c r="M253">
        <v>100000</v>
      </c>
    </row>
    <row r="254" spans="1:13" ht="25.5" customHeight="1" x14ac:dyDescent="0.2">
      <c r="A254" s="4">
        <v>251</v>
      </c>
      <c r="B254" s="6" t="s">
        <v>730</v>
      </c>
      <c r="C254" s="7" t="s">
        <v>731</v>
      </c>
      <c r="D254" s="6" t="s">
        <v>31</v>
      </c>
      <c r="E254" s="7">
        <v>6</v>
      </c>
      <c r="F254" s="7" t="s">
        <v>572</v>
      </c>
      <c r="G254" s="6" t="s">
        <v>16</v>
      </c>
      <c r="H254" s="6" t="s">
        <v>742</v>
      </c>
      <c r="I254" s="6" t="s">
        <v>733</v>
      </c>
      <c r="J254" s="6" t="s">
        <v>19</v>
      </c>
      <c r="K254" s="8"/>
      <c r="L254">
        <v>35</v>
      </c>
      <c r="M254">
        <v>100000</v>
      </c>
    </row>
    <row r="255" spans="1:13" ht="25.5" customHeight="1" x14ac:dyDescent="0.2">
      <c r="A255" s="4">
        <v>252</v>
      </c>
      <c r="B255" s="6" t="s">
        <v>730</v>
      </c>
      <c r="C255" s="7" t="s">
        <v>731</v>
      </c>
      <c r="D255" s="6" t="s">
        <v>248</v>
      </c>
      <c r="E255" s="7">
        <v>1</v>
      </c>
      <c r="F255" s="7" t="s">
        <v>572</v>
      </c>
      <c r="G255" s="6" t="s">
        <v>16</v>
      </c>
      <c r="H255" s="6" t="s">
        <v>742</v>
      </c>
      <c r="I255" s="6" t="s">
        <v>733</v>
      </c>
      <c r="J255" s="6" t="s">
        <v>19</v>
      </c>
      <c r="K255" s="8"/>
      <c r="L255">
        <v>35</v>
      </c>
      <c r="M255">
        <v>100000</v>
      </c>
    </row>
    <row r="256" spans="1:13" ht="24.75" customHeight="1" x14ac:dyDescent="0.2">
      <c r="A256" s="4">
        <v>253</v>
      </c>
      <c r="B256" s="6" t="s">
        <v>743</v>
      </c>
      <c r="C256" s="7" t="s">
        <v>744</v>
      </c>
      <c r="D256" s="6" t="s">
        <v>31</v>
      </c>
      <c r="E256" s="7">
        <v>5</v>
      </c>
      <c r="F256" s="7" t="s">
        <v>572</v>
      </c>
      <c r="G256" s="6"/>
      <c r="H256" s="6" t="s">
        <v>745</v>
      </c>
      <c r="I256" s="6" t="s">
        <v>746</v>
      </c>
      <c r="J256" s="6" t="s">
        <v>145</v>
      </c>
      <c r="K256" s="8"/>
      <c r="L256">
        <v>35</v>
      </c>
      <c r="M256">
        <v>100000</v>
      </c>
    </row>
    <row r="257" spans="1:13" ht="25.5" customHeight="1" x14ac:dyDescent="0.2">
      <c r="A257" s="4">
        <v>254</v>
      </c>
      <c r="B257" s="6" t="s">
        <v>734</v>
      </c>
      <c r="C257" s="7" t="s">
        <v>735</v>
      </c>
      <c r="D257" s="6" t="s">
        <v>14</v>
      </c>
      <c r="E257" s="7">
        <v>4</v>
      </c>
      <c r="F257" s="7" t="s">
        <v>572</v>
      </c>
      <c r="G257" s="6" t="s">
        <v>16</v>
      </c>
      <c r="H257" s="6" t="s">
        <v>747</v>
      </c>
      <c r="I257" s="6" t="s">
        <v>737</v>
      </c>
      <c r="J257" s="6" t="s">
        <v>19</v>
      </c>
      <c r="K257" s="8"/>
      <c r="L257">
        <v>35</v>
      </c>
      <c r="M257">
        <v>100000</v>
      </c>
    </row>
    <row r="258" spans="1:13" ht="24.75" customHeight="1" x14ac:dyDescent="0.2">
      <c r="A258" s="4">
        <v>255</v>
      </c>
      <c r="B258" s="6" t="s">
        <v>734</v>
      </c>
      <c r="C258" s="7" t="s">
        <v>735</v>
      </c>
      <c r="D258" s="6" t="s">
        <v>31</v>
      </c>
      <c r="E258" s="7">
        <v>5</v>
      </c>
      <c r="F258" s="7" t="s">
        <v>572</v>
      </c>
      <c r="G258" s="6" t="s">
        <v>16</v>
      </c>
      <c r="H258" s="6" t="s">
        <v>747</v>
      </c>
      <c r="I258" s="6" t="s">
        <v>737</v>
      </c>
      <c r="J258" s="6" t="s">
        <v>19</v>
      </c>
      <c r="K258" s="8"/>
      <c r="L258">
        <v>35</v>
      </c>
      <c r="M258">
        <v>100000</v>
      </c>
    </row>
    <row r="259" spans="1:13" ht="19.5" customHeight="1" x14ac:dyDescent="0.2">
      <c r="A259" s="4">
        <v>256</v>
      </c>
      <c r="B259" s="6" t="s">
        <v>748</v>
      </c>
      <c r="C259" s="7" t="s">
        <v>749</v>
      </c>
      <c r="D259" s="6" t="s">
        <v>31</v>
      </c>
      <c r="E259" s="7">
        <v>3</v>
      </c>
      <c r="F259" s="7" t="s">
        <v>572</v>
      </c>
      <c r="G259" s="6" t="s">
        <v>16</v>
      </c>
      <c r="H259" s="6" t="s">
        <v>750</v>
      </c>
      <c r="I259" s="6" t="s">
        <v>751</v>
      </c>
      <c r="J259" s="6" t="s">
        <v>19</v>
      </c>
      <c r="K259" s="8"/>
      <c r="L259">
        <v>35</v>
      </c>
      <c r="M259">
        <v>100000</v>
      </c>
    </row>
    <row r="260" spans="1:13" ht="19.5" customHeight="1" x14ac:dyDescent="0.2">
      <c r="A260" s="4">
        <v>257</v>
      </c>
      <c r="B260" s="6" t="s">
        <v>748</v>
      </c>
      <c r="C260" s="7" t="s">
        <v>749</v>
      </c>
      <c r="D260" s="6" t="s">
        <v>48</v>
      </c>
      <c r="E260" s="7">
        <v>1</v>
      </c>
      <c r="F260" s="7" t="s">
        <v>572</v>
      </c>
      <c r="G260" s="6" t="s">
        <v>16</v>
      </c>
      <c r="H260" s="6" t="s">
        <v>750</v>
      </c>
      <c r="I260" s="6" t="s">
        <v>751</v>
      </c>
      <c r="J260" s="6" t="s">
        <v>19</v>
      </c>
      <c r="K260" s="8"/>
      <c r="L260">
        <v>35</v>
      </c>
      <c r="M260">
        <v>100000</v>
      </c>
    </row>
    <row r="261" spans="1:13" ht="36" customHeight="1" x14ac:dyDescent="0.2">
      <c r="A261" s="4">
        <v>258</v>
      </c>
      <c r="B261" s="6" t="s">
        <v>752</v>
      </c>
      <c r="C261" s="7" t="s">
        <v>753</v>
      </c>
      <c r="D261" s="6" t="s">
        <v>48</v>
      </c>
      <c r="E261" s="7">
        <v>3</v>
      </c>
      <c r="F261" s="7" t="s">
        <v>572</v>
      </c>
      <c r="G261" s="6" t="s">
        <v>16</v>
      </c>
      <c r="H261" s="6" t="s">
        <v>754</v>
      </c>
      <c r="I261" s="6" t="s">
        <v>755</v>
      </c>
      <c r="J261" s="6" t="s">
        <v>19</v>
      </c>
      <c r="K261" s="8"/>
      <c r="L261">
        <v>35</v>
      </c>
      <c r="M261">
        <v>100000</v>
      </c>
    </row>
    <row r="262" spans="1:13" ht="36" customHeight="1" x14ac:dyDescent="0.2">
      <c r="A262" s="4">
        <v>259</v>
      </c>
      <c r="B262" s="6" t="s">
        <v>756</v>
      </c>
      <c r="C262" s="7" t="s">
        <v>757</v>
      </c>
      <c r="D262" s="6" t="s">
        <v>28</v>
      </c>
      <c r="E262" s="7">
        <v>1</v>
      </c>
      <c r="F262" s="7" t="s">
        <v>572</v>
      </c>
      <c r="G262" s="6"/>
      <c r="H262" s="6" t="s">
        <v>758</v>
      </c>
      <c r="I262" s="6" t="s">
        <v>759</v>
      </c>
      <c r="J262" s="6" t="s">
        <v>145</v>
      </c>
      <c r="K262" s="8"/>
      <c r="L262">
        <v>35</v>
      </c>
      <c r="M262">
        <v>100000</v>
      </c>
    </row>
    <row r="263" spans="1:13" ht="25.5" customHeight="1" x14ac:dyDescent="0.2">
      <c r="A263" s="4">
        <v>260</v>
      </c>
      <c r="B263" s="6" t="s">
        <v>756</v>
      </c>
      <c r="C263" s="7" t="s">
        <v>757</v>
      </c>
      <c r="D263" s="6" t="s">
        <v>164</v>
      </c>
      <c r="E263" s="7">
        <v>1</v>
      </c>
      <c r="F263" s="7" t="s">
        <v>572</v>
      </c>
      <c r="G263" s="6"/>
      <c r="H263" s="6" t="s">
        <v>758</v>
      </c>
      <c r="I263" s="6" t="s">
        <v>759</v>
      </c>
      <c r="J263" s="6" t="s">
        <v>145</v>
      </c>
      <c r="K263" s="8"/>
      <c r="L263">
        <v>35</v>
      </c>
      <c r="M263">
        <v>100000</v>
      </c>
    </row>
    <row r="264" spans="1:13" ht="25.5" customHeight="1" x14ac:dyDescent="0.2">
      <c r="A264" s="4">
        <v>261</v>
      </c>
      <c r="B264" s="6" t="s">
        <v>756</v>
      </c>
      <c r="C264" s="7" t="s">
        <v>757</v>
      </c>
      <c r="D264" s="6" t="s">
        <v>14</v>
      </c>
      <c r="E264" s="7">
        <v>1</v>
      </c>
      <c r="F264" s="7" t="s">
        <v>572</v>
      </c>
      <c r="G264" s="6"/>
      <c r="H264" s="6" t="s">
        <v>758</v>
      </c>
      <c r="I264" s="6" t="s">
        <v>759</v>
      </c>
      <c r="J264" s="6" t="s">
        <v>145</v>
      </c>
      <c r="K264" s="8"/>
      <c r="L264">
        <v>35</v>
      </c>
      <c r="M264">
        <v>100000</v>
      </c>
    </row>
    <row r="265" spans="1:13" ht="24.75" customHeight="1" x14ac:dyDescent="0.2">
      <c r="A265" s="4">
        <v>262</v>
      </c>
      <c r="B265" s="6" t="s">
        <v>756</v>
      </c>
      <c r="C265" s="7" t="s">
        <v>757</v>
      </c>
      <c r="D265" s="6" t="s">
        <v>104</v>
      </c>
      <c r="E265" s="7">
        <v>1</v>
      </c>
      <c r="F265" s="7" t="s">
        <v>572</v>
      </c>
      <c r="G265" s="6"/>
      <c r="H265" s="6" t="s">
        <v>758</v>
      </c>
      <c r="I265" s="6" t="s">
        <v>759</v>
      </c>
      <c r="J265" s="6" t="s">
        <v>145</v>
      </c>
      <c r="K265" s="8"/>
      <c r="L265">
        <v>35</v>
      </c>
      <c r="M265">
        <v>100000</v>
      </c>
    </row>
    <row r="266" spans="1:13" ht="25.5" customHeight="1" x14ac:dyDescent="0.2">
      <c r="A266" s="4">
        <v>263</v>
      </c>
      <c r="B266" s="6" t="s">
        <v>760</v>
      </c>
      <c r="C266" s="7" t="s">
        <v>761</v>
      </c>
      <c r="D266" s="6" t="s">
        <v>31</v>
      </c>
      <c r="E266" s="7">
        <v>2</v>
      </c>
      <c r="F266" s="7" t="s">
        <v>572</v>
      </c>
      <c r="G266" s="6"/>
      <c r="H266" s="6" t="s">
        <v>762</v>
      </c>
      <c r="I266" s="6"/>
      <c r="J266" s="6" t="s">
        <v>145</v>
      </c>
      <c r="K266" s="8"/>
      <c r="L266">
        <v>35</v>
      </c>
      <c r="M266">
        <v>100000</v>
      </c>
    </row>
    <row r="267" spans="1:13" ht="25.5" customHeight="1" x14ac:dyDescent="0.2">
      <c r="A267" s="4">
        <v>264</v>
      </c>
      <c r="B267" s="6" t="s">
        <v>763</v>
      </c>
      <c r="C267" s="7" t="s">
        <v>764</v>
      </c>
      <c r="D267" s="6" t="s">
        <v>55</v>
      </c>
      <c r="E267" s="7">
        <v>5</v>
      </c>
      <c r="F267" s="7" t="s">
        <v>572</v>
      </c>
      <c r="G267" s="6" t="s">
        <v>16</v>
      </c>
      <c r="H267" s="6" t="s">
        <v>765</v>
      </c>
      <c r="I267" s="6" t="s">
        <v>766</v>
      </c>
      <c r="J267" s="6" t="s">
        <v>19</v>
      </c>
      <c r="K267" s="8"/>
      <c r="L267">
        <v>35</v>
      </c>
      <c r="M267">
        <v>100000</v>
      </c>
    </row>
    <row r="268" spans="1:13" ht="24.75" customHeight="1" x14ac:dyDescent="0.2">
      <c r="A268" s="4">
        <v>265</v>
      </c>
      <c r="B268" s="6" t="s">
        <v>767</v>
      </c>
      <c r="C268" s="7" t="s">
        <v>768</v>
      </c>
      <c r="D268" s="6" t="s">
        <v>14</v>
      </c>
      <c r="E268" s="7">
        <v>1</v>
      </c>
      <c r="F268" s="7" t="s">
        <v>572</v>
      </c>
      <c r="G268" s="6" t="s">
        <v>16</v>
      </c>
      <c r="H268" s="6" t="s">
        <v>769</v>
      </c>
      <c r="I268" s="6" t="s">
        <v>770</v>
      </c>
      <c r="J268" s="6" t="s">
        <v>19</v>
      </c>
      <c r="K268" s="8"/>
      <c r="L268">
        <v>35</v>
      </c>
      <c r="M268">
        <v>100000</v>
      </c>
    </row>
    <row r="269" spans="1:13" ht="25.5" customHeight="1" x14ac:dyDescent="0.2">
      <c r="A269" s="4">
        <v>266</v>
      </c>
      <c r="B269" s="6" t="s">
        <v>771</v>
      </c>
      <c r="C269" s="7" t="s">
        <v>772</v>
      </c>
      <c r="D269" s="6" t="s">
        <v>14</v>
      </c>
      <c r="E269" s="7">
        <v>2</v>
      </c>
      <c r="F269" s="7" t="s">
        <v>572</v>
      </c>
      <c r="G269" s="6"/>
      <c r="H269" s="6" t="s">
        <v>773</v>
      </c>
      <c r="I269" s="6" t="s">
        <v>774</v>
      </c>
      <c r="J269" s="6" t="s">
        <v>145</v>
      </c>
      <c r="K269" s="8"/>
      <c r="L269">
        <v>35</v>
      </c>
      <c r="M269">
        <v>100000</v>
      </c>
    </row>
    <row r="270" spans="1:13" ht="25.5" customHeight="1" x14ac:dyDescent="0.2">
      <c r="A270" s="4">
        <v>267</v>
      </c>
      <c r="B270" s="6" t="s">
        <v>771</v>
      </c>
      <c r="C270" s="7" t="s">
        <v>772</v>
      </c>
      <c r="D270" s="6" t="s">
        <v>80</v>
      </c>
      <c r="E270" s="7">
        <v>1</v>
      </c>
      <c r="F270" s="7" t="s">
        <v>572</v>
      </c>
      <c r="G270" s="6"/>
      <c r="H270" s="6" t="s">
        <v>773</v>
      </c>
      <c r="I270" s="6" t="s">
        <v>774</v>
      </c>
      <c r="J270" s="6" t="s">
        <v>145</v>
      </c>
      <c r="K270" s="8"/>
      <c r="L270">
        <v>35</v>
      </c>
      <c r="M270">
        <v>100000</v>
      </c>
    </row>
    <row r="271" spans="1:13" ht="24.75" customHeight="1" x14ac:dyDescent="0.2">
      <c r="A271" s="4">
        <v>268</v>
      </c>
      <c r="B271" s="6" t="s">
        <v>775</v>
      </c>
      <c r="C271" s="7" t="s">
        <v>776</v>
      </c>
      <c r="D271" s="6" t="s">
        <v>62</v>
      </c>
      <c r="E271" s="7">
        <v>1</v>
      </c>
      <c r="F271" s="7" t="s">
        <v>572</v>
      </c>
      <c r="G271" s="6" t="s">
        <v>16</v>
      </c>
      <c r="H271" s="6" t="s">
        <v>777</v>
      </c>
      <c r="I271" s="6" t="s">
        <v>778</v>
      </c>
      <c r="J271" s="6" t="s">
        <v>19</v>
      </c>
      <c r="K271" s="8"/>
      <c r="L271">
        <v>35</v>
      </c>
      <c r="M271">
        <v>100000</v>
      </c>
    </row>
    <row r="272" spans="1:13" ht="25.5" customHeight="1" x14ac:dyDescent="0.2">
      <c r="A272" s="4">
        <v>269</v>
      </c>
      <c r="B272" s="6" t="s">
        <v>779</v>
      </c>
      <c r="C272" s="7" t="s">
        <v>780</v>
      </c>
      <c r="D272" s="6" t="s">
        <v>14</v>
      </c>
      <c r="E272" s="7">
        <v>2</v>
      </c>
      <c r="F272" s="7" t="s">
        <v>572</v>
      </c>
      <c r="G272" s="6" t="s">
        <v>16</v>
      </c>
      <c r="H272" s="6" t="s">
        <v>781</v>
      </c>
      <c r="I272" s="6" t="s">
        <v>782</v>
      </c>
      <c r="J272" s="6" t="s">
        <v>19</v>
      </c>
      <c r="K272" s="8"/>
      <c r="L272">
        <v>35</v>
      </c>
      <c r="M272">
        <v>100000</v>
      </c>
    </row>
    <row r="273" spans="1:13" ht="36" customHeight="1" x14ac:dyDescent="0.2">
      <c r="A273" s="4">
        <v>270</v>
      </c>
      <c r="B273" s="6" t="s">
        <v>783</v>
      </c>
      <c r="C273" s="7" t="s">
        <v>784</v>
      </c>
      <c r="D273" s="6" t="s">
        <v>55</v>
      </c>
      <c r="E273" s="7">
        <v>2</v>
      </c>
      <c r="F273" s="7" t="s">
        <v>572</v>
      </c>
      <c r="G273" s="6" t="s">
        <v>16</v>
      </c>
      <c r="H273" s="6" t="s">
        <v>785</v>
      </c>
      <c r="I273" s="6" t="s">
        <v>786</v>
      </c>
      <c r="J273" s="6" t="s">
        <v>19</v>
      </c>
      <c r="K273" s="8"/>
      <c r="L273">
        <v>35</v>
      </c>
      <c r="M273">
        <v>100000</v>
      </c>
    </row>
    <row r="274" spans="1:13" ht="25.5" customHeight="1" x14ac:dyDescent="0.2">
      <c r="A274" s="4">
        <v>271</v>
      </c>
      <c r="B274" s="6" t="s">
        <v>787</v>
      </c>
      <c r="C274" s="7" t="s">
        <v>788</v>
      </c>
      <c r="D274" s="6" t="s">
        <v>48</v>
      </c>
      <c r="E274" s="7">
        <v>1</v>
      </c>
      <c r="F274" s="7" t="s">
        <v>572</v>
      </c>
      <c r="G274" s="6"/>
      <c r="H274" s="6" t="s">
        <v>789</v>
      </c>
      <c r="I274" s="6" t="s">
        <v>790</v>
      </c>
      <c r="J274" s="6" t="s">
        <v>145</v>
      </c>
      <c r="K274" s="8"/>
      <c r="L274">
        <v>35</v>
      </c>
      <c r="M274">
        <v>100000</v>
      </c>
    </row>
    <row r="275" spans="1:13" ht="36" customHeight="1" x14ac:dyDescent="0.2">
      <c r="A275" s="4">
        <v>272</v>
      </c>
      <c r="B275" s="6" t="s">
        <v>787</v>
      </c>
      <c r="C275" s="7" t="s">
        <v>788</v>
      </c>
      <c r="D275" s="6" t="s">
        <v>14</v>
      </c>
      <c r="E275" s="7">
        <v>3</v>
      </c>
      <c r="F275" s="7" t="s">
        <v>572</v>
      </c>
      <c r="G275" s="6"/>
      <c r="H275" s="6" t="s">
        <v>789</v>
      </c>
      <c r="I275" s="6" t="s">
        <v>790</v>
      </c>
      <c r="J275" s="6" t="s">
        <v>145</v>
      </c>
      <c r="K275" s="8"/>
      <c r="L275">
        <v>35</v>
      </c>
      <c r="M275">
        <v>100000</v>
      </c>
    </row>
    <row r="276" spans="1:13" ht="25.5" customHeight="1" x14ac:dyDescent="0.2">
      <c r="A276" s="4">
        <v>273</v>
      </c>
      <c r="B276" s="6" t="s">
        <v>791</v>
      </c>
      <c r="C276" s="7" t="s">
        <v>792</v>
      </c>
      <c r="D276" s="6" t="s">
        <v>14</v>
      </c>
      <c r="E276" s="7">
        <v>2</v>
      </c>
      <c r="F276" s="7" t="s">
        <v>572</v>
      </c>
      <c r="G276" s="6"/>
      <c r="H276" s="6" t="s">
        <v>793</v>
      </c>
      <c r="I276" s="6" t="s">
        <v>794</v>
      </c>
      <c r="J276" s="6" t="s">
        <v>145</v>
      </c>
      <c r="K276" s="8"/>
      <c r="L276">
        <v>35</v>
      </c>
      <c r="M276">
        <v>100000</v>
      </c>
    </row>
    <row r="277" spans="1:13" ht="24.75" customHeight="1" x14ac:dyDescent="0.2">
      <c r="A277" s="4">
        <v>274</v>
      </c>
      <c r="B277" s="6" t="s">
        <v>450</v>
      </c>
      <c r="C277" s="7" t="s">
        <v>795</v>
      </c>
      <c r="D277" s="6" t="s">
        <v>14</v>
      </c>
      <c r="E277" s="7">
        <v>3</v>
      </c>
      <c r="F277" s="7" t="s">
        <v>572</v>
      </c>
      <c r="G277" s="6" t="s">
        <v>16</v>
      </c>
      <c r="H277" s="6" t="s">
        <v>796</v>
      </c>
      <c r="I277" s="6" t="s">
        <v>797</v>
      </c>
      <c r="J277" s="6" t="s">
        <v>19</v>
      </c>
      <c r="K277" s="8"/>
      <c r="L277">
        <v>35</v>
      </c>
      <c r="M277">
        <v>100000</v>
      </c>
    </row>
    <row r="278" spans="1:13" ht="19.5" customHeight="1" x14ac:dyDescent="0.2">
      <c r="A278" s="4">
        <v>275</v>
      </c>
      <c r="B278" s="6" t="s">
        <v>798</v>
      </c>
      <c r="C278" s="7" t="s">
        <v>799</v>
      </c>
      <c r="D278" s="6" t="s">
        <v>14</v>
      </c>
      <c r="E278" s="7">
        <v>2</v>
      </c>
      <c r="F278" s="7" t="s">
        <v>572</v>
      </c>
      <c r="G278" s="6" t="s">
        <v>16</v>
      </c>
      <c r="H278" s="6" t="s">
        <v>800</v>
      </c>
      <c r="I278" s="6" t="s">
        <v>801</v>
      </c>
      <c r="J278" s="6" t="s">
        <v>19</v>
      </c>
      <c r="K278" s="8"/>
      <c r="L278">
        <v>35</v>
      </c>
      <c r="M278">
        <v>100000</v>
      </c>
    </row>
    <row r="279" spans="1:13" ht="25.5" customHeight="1" x14ac:dyDescent="0.2">
      <c r="A279" s="4">
        <v>276</v>
      </c>
      <c r="B279" s="6" t="s">
        <v>802</v>
      </c>
      <c r="C279" s="7" t="s">
        <v>803</v>
      </c>
      <c r="D279" s="6" t="s">
        <v>14</v>
      </c>
      <c r="E279" s="7">
        <v>2</v>
      </c>
      <c r="F279" s="7" t="s">
        <v>572</v>
      </c>
      <c r="G279" s="6"/>
      <c r="H279" s="6" t="s">
        <v>804</v>
      </c>
      <c r="I279" s="6" t="s">
        <v>805</v>
      </c>
      <c r="J279" s="6" t="s">
        <v>145</v>
      </c>
      <c r="K279" s="8"/>
      <c r="L279">
        <v>35</v>
      </c>
      <c r="M279">
        <v>100000</v>
      </c>
    </row>
    <row r="280" spans="1:13" ht="25.5" customHeight="1" x14ac:dyDescent="0.2">
      <c r="A280" s="4">
        <v>277</v>
      </c>
      <c r="B280" s="6" t="s">
        <v>806</v>
      </c>
      <c r="C280" s="7" t="s">
        <v>807</v>
      </c>
      <c r="D280" s="6" t="s">
        <v>164</v>
      </c>
      <c r="E280" s="7">
        <v>1</v>
      </c>
      <c r="F280" s="7" t="s">
        <v>572</v>
      </c>
      <c r="G280" s="6" t="s">
        <v>16</v>
      </c>
      <c r="H280" s="6" t="s">
        <v>808</v>
      </c>
      <c r="I280" s="6" t="s">
        <v>809</v>
      </c>
      <c r="J280" s="6" t="s">
        <v>19</v>
      </c>
      <c r="K280" s="8"/>
      <c r="L280">
        <v>35</v>
      </c>
      <c r="M280">
        <v>100000</v>
      </c>
    </row>
    <row r="281" spans="1:13" ht="25.5" customHeight="1" x14ac:dyDescent="0.2">
      <c r="A281" s="4">
        <v>278</v>
      </c>
      <c r="B281" s="6" t="s">
        <v>798</v>
      </c>
      <c r="C281" s="7" t="s">
        <v>799</v>
      </c>
      <c r="D281" s="6" t="s">
        <v>169</v>
      </c>
      <c r="E281" s="7">
        <v>1</v>
      </c>
      <c r="F281" s="7" t="s">
        <v>572</v>
      </c>
      <c r="G281" s="6" t="s">
        <v>16</v>
      </c>
      <c r="H281" s="6" t="s">
        <v>810</v>
      </c>
      <c r="I281" s="6" t="s">
        <v>801</v>
      </c>
      <c r="J281" s="6" t="s">
        <v>19</v>
      </c>
      <c r="K281" s="8"/>
      <c r="L281">
        <v>35</v>
      </c>
      <c r="M281">
        <v>100000</v>
      </c>
    </row>
    <row r="282" spans="1:13" ht="25.5" customHeight="1" x14ac:dyDescent="0.2">
      <c r="A282" s="4">
        <v>279</v>
      </c>
      <c r="B282" s="6" t="s">
        <v>811</v>
      </c>
      <c r="C282" s="7" t="s">
        <v>812</v>
      </c>
      <c r="D282" s="6" t="s">
        <v>813</v>
      </c>
      <c r="E282" s="7">
        <v>1</v>
      </c>
      <c r="F282" s="7" t="s">
        <v>572</v>
      </c>
      <c r="G282" s="6" t="s">
        <v>16</v>
      </c>
      <c r="H282" s="6" t="s">
        <v>814</v>
      </c>
      <c r="I282" s="6" t="s">
        <v>815</v>
      </c>
      <c r="J282" s="6" t="s">
        <v>19</v>
      </c>
      <c r="K282" s="8"/>
      <c r="L282">
        <v>35</v>
      </c>
      <c r="M282">
        <v>100000</v>
      </c>
    </row>
    <row r="283" spans="1:13" ht="24.75" customHeight="1" x14ac:dyDescent="0.2">
      <c r="A283" s="4">
        <v>280</v>
      </c>
      <c r="B283" s="6" t="s">
        <v>811</v>
      </c>
      <c r="C283" s="7" t="s">
        <v>812</v>
      </c>
      <c r="D283" s="6" t="s">
        <v>31</v>
      </c>
      <c r="E283" s="7">
        <v>1</v>
      </c>
      <c r="F283" s="7" t="s">
        <v>572</v>
      </c>
      <c r="G283" s="6" t="s">
        <v>16</v>
      </c>
      <c r="H283" s="6" t="s">
        <v>814</v>
      </c>
      <c r="I283" s="6" t="s">
        <v>815</v>
      </c>
      <c r="J283" s="6" t="s">
        <v>19</v>
      </c>
      <c r="K283" s="8"/>
      <c r="L283">
        <v>35</v>
      </c>
      <c r="M283">
        <v>100000</v>
      </c>
    </row>
    <row r="284" spans="1:13" ht="25.5" customHeight="1" x14ac:dyDescent="0.2">
      <c r="A284" s="4">
        <v>281</v>
      </c>
      <c r="B284" s="6" t="s">
        <v>816</v>
      </c>
      <c r="C284" s="7" t="s">
        <v>817</v>
      </c>
      <c r="D284" s="6" t="s">
        <v>48</v>
      </c>
      <c r="E284" s="7">
        <v>2</v>
      </c>
      <c r="F284" s="7" t="s">
        <v>572</v>
      </c>
      <c r="G284" s="6" t="s">
        <v>16</v>
      </c>
      <c r="H284" s="6" t="s">
        <v>818</v>
      </c>
      <c r="I284" s="6" t="s">
        <v>819</v>
      </c>
      <c r="J284" s="6" t="s">
        <v>19</v>
      </c>
      <c r="K284" s="8"/>
      <c r="L284">
        <v>35</v>
      </c>
      <c r="M284">
        <v>100000</v>
      </c>
    </row>
    <row r="285" spans="1:13" ht="25.5" customHeight="1" x14ac:dyDescent="0.2">
      <c r="A285" s="4">
        <v>282</v>
      </c>
      <c r="B285" s="6" t="s">
        <v>820</v>
      </c>
      <c r="C285" s="7" t="s">
        <v>821</v>
      </c>
      <c r="D285" s="6" t="s">
        <v>31</v>
      </c>
      <c r="E285" s="7">
        <v>3</v>
      </c>
      <c r="F285" s="7" t="s">
        <v>572</v>
      </c>
      <c r="G285" s="6" t="s">
        <v>16</v>
      </c>
      <c r="H285" s="6" t="s">
        <v>822</v>
      </c>
      <c r="I285" s="6" t="s">
        <v>823</v>
      </c>
      <c r="J285" s="6" t="s">
        <v>19</v>
      </c>
      <c r="K285" s="8"/>
      <c r="L285">
        <v>35</v>
      </c>
      <c r="M285">
        <v>100000</v>
      </c>
    </row>
    <row r="286" spans="1:13" ht="24.75" customHeight="1" x14ac:dyDescent="0.2">
      <c r="A286" s="4">
        <v>283</v>
      </c>
      <c r="B286" s="6" t="s">
        <v>824</v>
      </c>
      <c r="C286" s="7" t="s">
        <v>825</v>
      </c>
      <c r="D286" s="6" t="s">
        <v>31</v>
      </c>
      <c r="E286" s="7">
        <v>5</v>
      </c>
      <c r="F286" s="7" t="s">
        <v>572</v>
      </c>
      <c r="G286" s="6" t="s">
        <v>16</v>
      </c>
      <c r="H286" s="6" t="s">
        <v>826</v>
      </c>
      <c r="I286" s="6" t="s">
        <v>827</v>
      </c>
      <c r="J286" s="6" t="s">
        <v>19</v>
      </c>
      <c r="K286" s="8"/>
      <c r="L286">
        <v>35</v>
      </c>
      <c r="M286">
        <v>100000</v>
      </c>
    </row>
    <row r="287" spans="1:13" ht="19.5" customHeight="1" x14ac:dyDescent="0.2">
      <c r="A287" s="4">
        <v>284</v>
      </c>
      <c r="B287" s="6" t="s">
        <v>828</v>
      </c>
      <c r="C287" s="7" t="s">
        <v>829</v>
      </c>
      <c r="D287" s="6" t="s">
        <v>14</v>
      </c>
      <c r="E287" s="7">
        <v>2</v>
      </c>
      <c r="F287" s="7" t="s">
        <v>572</v>
      </c>
      <c r="G287" s="6"/>
      <c r="H287" s="6" t="s">
        <v>830</v>
      </c>
      <c r="I287" s="6" t="s">
        <v>831</v>
      </c>
      <c r="J287" s="6" t="s">
        <v>145</v>
      </c>
      <c r="K287" s="8"/>
      <c r="L287">
        <v>35</v>
      </c>
      <c r="M287">
        <v>100000</v>
      </c>
    </row>
    <row r="288" spans="1:13" ht="24.75" customHeight="1" x14ac:dyDescent="0.2">
      <c r="A288" s="4">
        <v>285</v>
      </c>
      <c r="B288" s="6" t="s">
        <v>249</v>
      </c>
      <c r="C288" s="7" t="s">
        <v>250</v>
      </c>
      <c r="D288" s="6" t="s">
        <v>48</v>
      </c>
      <c r="E288" s="7">
        <v>1</v>
      </c>
      <c r="F288" s="7" t="s">
        <v>572</v>
      </c>
      <c r="G288" s="6" t="s">
        <v>16</v>
      </c>
      <c r="H288" s="6" t="s">
        <v>832</v>
      </c>
      <c r="I288" s="6" t="s">
        <v>251</v>
      </c>
      <c r="J288" s="6" t="s">
        <v>19</v>
      </c>
      <c r="K288" s="8"/>
      <c r="L288">
        <v>35</v>
      </c>
      <c r="M288">
        <v>100000</v>
      </c>
    </row>
    <row r="289" spans="1:13" ht="19.5" customHeight="1" x14ac:dyDescent="0.2">
      <c r="A289" s="4">
        <v>286</v>
      </c>
      <c r="B289" s="6" t="s">
        <v>249</v>
      </c>
      <c r="C289" s="7" t="s">
        <v>250</v>
      </c>
      <c r="D289" s="6" t="s">
        <v>14</v>
      </c>
      <c r="E289" s="7">
        <v>2</v>
      </c>
      <c r="F289" s="7" t="s">
        <v>572</v>
      </c>
      <c r="G289" s="6" t="s">
        <v>16</v>
      </c>
      <c r="H289" s="6" t="s">
        <v>832</v>
      </c>
      <c r="I289" s="6" t="s">
        <v>251</v>
      </c>
      <c r="J289" s="6" t="s">
        <v>19</v>
      </c>
      <c r="K289" s="8"/>
      <c r="L289">
        <v>35</v>
      </c>
      <c r="M289">
        <v>100000</v>
      </c>
    </row>
    <row r="290" spans="1:13" ht="36.75" customHeight="1" x14ac:dyDescent="0.2">
      <c r="A290" s="4">
        <v>287</v>
      </c>
      <c r="B290" s="6" t="s">
        <v>833</v>
      </c>
      <c r="C290" s="7" t="s">
        <v>834</v>
      </c>
      <c r="D290" s="6" t="s">
        <v>283</v>
      </c>
      <c r="E290" s="7">
        <v>1</v>
      </c>
      <c r="F290" s="7" t="s">
        <v>572</v>
      </c>
      <c r="G290" s="6" t="s">
        <v>16</v>
      </c>
      <c r="H290" s="6" t="s">
        <v>835</v>
      </c>
      <c r="I290" s="6" t="s">
        <v>836</v>
      </c>
      <c r="J290" s="6" t="s">
        <v>19</v>
      </c>
      <c r="K290" s="8"/>
      <c r="L290">
        <v>35</v>
      </c>
      <c r="M290">
        <v>100000</v>
      </c>
    </row>
    <row r="291" spans="1:13" ht="36" customHeight="1" x14ac:dyDescent="0.2">
      <c r="A291" s="4">
        <v>288</v>
      </c>
      <c r="B291" s="6" t="s">
        <v>837</v>
      </c>
      <c r="C291" s="7" t="s">
        <v>838</v>
      </c>
      <c r="D291" s="6" t="s">
        <v>14</v>
      </c>
      <c r="E291" s="7">
        <v>4</v>
      </c>
      <c r="F291" s="7" t="s">
        <v>572</v>
      </c>
      <c r="G291" s="6" t="s">
        <v>16</v>
      </c>
      <c r="H291" s="6" t="s">
        <v>294</v>
      </c>
      <c r="I291" s="6" t="s">
        <v>839</v>
      </c>
      <c r="J291" s="6" t="s">
        <v>19</v>
      </c>
      <c r="K291" s="8"/>
      <c r="L291">
        <v>35</v>
      </c>
      <c r="M291">
        <v>100000</v>
      </c>
    </row>
    <row r="292" spans="1:13" ht="36" customHeight="1" x14ac:dyDescent="0.2">
      <c r="A292" s="4">
        <v>289</v>
      </c>
      <c r="B292" s="6" t="s">
        <v>840</v>
      </c>
      <c r="C292" s="7" t="s">
        <v>841</v>
      </c>
      <c r="D292" s="6" t="s">
        <v>14</v>
      </c>
      <c r="E292" s="7">
        <v>1</v>
      </c>
      <c r="F292" s="7" t="s">
        <v>572</v>
      </c>
      <c r="G292" s="6" t="s">
        <v>16</v>
      </c>
      <c r="H292" s="6" t="s">
        <v>842</v>
      </c>
      <c r="I292" s="6" t="s">
        <v>843</v>
      </c>
      <c r="J292" s="6" t="s">
        <v>19</v>
      </c>
      <c r="K292" s="8"/>
      <c r="L292">
        <v>35</v>
      </c>
      <c r="M292">
        <v>100000</v>
      </c>
    </row>
    <row r="293" spans="1:13" ht="24.75" customHeight="1" x14ac:dyDescent="0.2">
      <c r="A293" s="4">
        <v>290</v>
      </c>
      <c r="B293" s="6" t="s">
        <v>844</v>
      </c>
      <c r="C293" s="7" t="s">
        <v>845</v>
      </c>
      <c r="D293" s="6" t="s">
        <v>374</v>
      </c>
      <c r="E293" s="7">
        <v>1</v>
      </c>
      <c r="F293" s="7" t="s">
        <v>572</v>
      </c>
      <c r="G293" s="6" t="s">
        <v>16</v>
      </c>
      <c r="H293" s="6" t="s">
        <v>846</v>
      </c>
      <c r="I293" s="6" t="s">
        <v>847</v>
      </c>
      <c r="J293" s="6" t="s">
        <v>19</v>
      </c>
      <c r="K293" s="8"/>
      <c r="L293">
        <v>35</v>
      </c>
      <c r="M293">
        <v>100000</v>
      </c>
    </row>
    <row r="294" spans="1:13" ht="25.5" customHeight="1" x14ac:dyDescent="0.2">
      <c r="A294" s="4">
        <v>291</v>
      </c>
      <c r="B294" s="6" t="s">
        <v>848</v>
      </c>
      <c r="C294" s="7" t="s">
        <v>849</v>
      </c>
      <c r="D294" s="6" t="s">
        <v>31</v>
      </c>
      <c r="E294" s="7">
        <v>1</v>
      </c>
      <c r="F294" s="7" t="s">
        <v>572</v>
      </c>
      <c r="G294" s="6" t="s">
        <v>16</v>
      </c>
      <c r="H294" s="6" t="s">
        <v>850</v>
      </c>
      <c r="I294" s="6" t="s">
        <v>851</v>
      </c>
      <c r="J294" s="6" t="s">
        <v>19</v>
      </c>
      <c r="K294" s="8"/>
      <c r="L294">
        <v>35</v>
      </c>
      <c r="M294">
        <v>100000</v>
      </c>
    </row>
    <row r="295" spans="1:13" ht="25.5" customHeight="1" x14ac:dyDescent="0.2">
      <c r="A295" s="4">
        <v>292</v>
      </c>
      <c r="B295" s="6" t="s">
        <v>852</v>
      </c>
      <c r="C295" s="7" t="s">
        <v>853</v>
      </c>
      <c r="D295" s="6" t="s">
        <v>55</v>
      </c>
      <c r="E295" s="7">
        <v>1</v>
      </c>
      <c r="F295" s="7" t="s">
        <v>572</v>
      </c>
      <c r="G295" s="6" t="s">
        <v>16</v>
      </c>
      <c r="H295" s="6" t="s">
        <v>854</v>
      </c>
      <c r="I295" s="6" t="s">
        <v>855</v>
      </c>
      <c r="J295" s="6" t="s">
        <v>19</v>
      </c>
      <c r="K295" s="8"/>
      <c r="L295">
        <v>35</v>
      </c>
      <c r="M295">
        <v>100000</v>
      </c>
    </row>
    <row r="296" spans="1:13" ht="36" customHeight="1" x14ac:dyDescent="0.2">
      <c r="A296" s="4">
        <v>293</v>
      </c>
      <c r="B296" s="6" t="s">
        <v>856</v>
      </c>
      <c r="C296" s="7" t="s">
        <v>857</v>
      </c>
      <c r="D296" s="6" t="s">
        <v>48</v>
      </c>
      <c r="E296" s="7">
        <v>5</v>
      </c>
      <c r="F296" s="7" t="s">
        <v>572</v>
      </c>
      <c r="G296" s="6" t="s">
        <v>16</v>
      </c>
      <c r="H296" s="6" t="s">
        <v>858</v>
      </c>
      <c r="I296" s="6" t="s">
        <v>859</v>
      </c>
      <c r="J296" s="6" t="s">
        <v>19</v>
      </c>
      <c r="K296" s="8"/>
      <c r="L296">
        <v>35</v>
      </c>
      <c r="M296">
        <v>100000</v>
      </c>
    </row>
    <row r="297" spans="1:13" ht="24.75" customHeight="1" x14ac:dyDescent="0.2">
      <c r="A297" s="4">
        <v>294</v>
      </c>
      <c r="B297" s="6" t="s">
        <v>860</v>
      </c>
      <c r="C297" s="7" t="s">
        <v>861</v>
      </c>
      <c r="D297" s="6" t="s">
        <v>14</v>
      </c>
      <c r="E297" s="7">
        <v>1</v>
      </c>
      <c r="F297" s="7" t="s">
        <v>862</v>
      </c>
      <c r="G297" s="6" t="s">
        <v>16</v>
      </c>
      <c r="H297" s="6" t="s">
        <v>299</v>
      </c>
      <c r="I297" s="6" t="s">
        <v>863</v>
      </c>
      <c r="J297" s="6" t="s">
        <v>19</v>
      </c>
      <c r="K297" s="8"/>
      <c r="L297">
        <v>35</v>
      </c>
      <c r="M297">
        <v>100000</v>
      </c>
    </row>
    <row r="298" spans="1:13" ht="25.5" customHeight="1" x14ac:dyDescent="0.2">
      <c r="A298" s="4">
        <v>295</v>
      </c>
      <c r="B298" s="6" t="s">
        <v>864</v>
      </c>
      <c r="C298" s="7" t="s">
        <v>865</v>
      </c>
      <c r="D298" s="6" t="s">
        <v>14</v>
      </c>
      <c r="E298" s="7">
        <v>2</v>
      </c>
      <c r="F298" s="7" t="s">
        <v>862</v>
      </c>
      <c r="G298" s="6" t="s">
        <v>16</v>
      </c>
      <c r="H298" s="6" t="s">
        <v>866</v>
      </c>
      <c r="I298" s="6" t="s">
        <v>867</v>
      </c>
      <c r="J298" s="6" t="s">
        <v>19</v>
      </c>
      <c r="K298" s="8"/>
      <c r="L298">
        <v>35</v>
      </c>
      <c r="M298">
        <v>100000</v>
      </c>
    </row>
    <row r="299" spans="1:13" ht="25.5" customHeight="1" x14ac:dyDescent="0.2">
      <c r="A299" s="4">
        <v>296</v>
      </c>
      <c r="B299" s="6" t="s">
        <v>868</v>
      </c>
      <c r="C299" s="7" t="s">
        <v>869</v>
      </c>
      <c r="D299" s="6" t="s">
        <v>62</v>
      </c>
      <c r="E299" s="7">
        <v>2</v>
      </c>
      <c r="F299" s="7" t="s">
        <v>862</v>
      </c>
      <c r="G299" s="6" t="s">
        <v>16</v>
      </c>
      <c r="H299" s="6" t="s">
        <v>870</v>
      </c>
      <c r="I299" s="6" t="s">
        <v>871</v>
      </c>
      <c r="J299" s="6" t="s">
        <v>19</v>
      </c>
      <c r="K299" s="8"/>
      <c r="L299">
        <v>35</v>
      </c>
      <c r="M299">
        <v>100000</v>
      </c>
    </row>
    <row r="300" spans="1:13" ht="24.75" customHeight="1" x14ac:dyDescent="0.2">
      <c r="A300" s="4">
        <v>297</v>
      </c>
      <c r="B300" s="6" t="s">
        <v>872</v>
      </c>
      <c r="C300" s="7" t="s">
        <v>873</v>
      </c>
      <c r="D300" s="6" t="s">
        <v>31</v>
      </c>
      <c r="E300" s="7">
        <v>1</v>
      </c>
      <c r="F300" s="7" t="s">
        <v>862</v>
      </c>
      <c r="G300" s="6" t="s">
        <v>16</v>
      </c>
      <c r="H300" s="6" t="s">
        <v>874</v>
      </c>
      <c r="I300" s="6" t="s">
        <v>875</v>
      </c>
      <c r="J300" s="6" t="s">
        <v>19</v>
      </c>
      <c r="K300" s="8"/>
      <c r="L300">
        <v>35</v>
      </c>
      <c r="M300">
        <v>100000</v>
      </c>
    </row>
    <row r="301" spans="1:13" ht="25.5" customHeight="1" x14ac:dyDescent="0.2">
      <c r="A301" s="4">
        <v>298</v>
      </c>
      <c r="B301" s="6" t="s">
        <v>876</v>
      </c>
      <c r="C301" s="7" t="s">
        <v>877</v>
      </c>
      <c r="D301" s="6" t="s">
        <v>14</v>
      </c>
      <c r="E301" s="7">
        <v>1</v>
      </c>
      <c r="F301" s="7" t="s">
        <v>862</v>
      </c>
      <c r="G301" s="6" t="s">
        <v>16</v>
      </c>
      <c r="H301" s="6" t="s">
        <v>878</v>
      </c>
      <c r="I301" s="6" t="s">
        <v>879</v>
      </c>
      <c r="J301" s="6" t="s">
        <v>19</v>
      </c>
      <c r="K301" s="8"/>
      <c r="L301">
        <v>35</v>
      </c>
      <c r="M301">
        <v>100000</v>
      </c>
    </row>
    <row r="302" spans="1:13" ht="24.75" customHeight="1" x14ac:dyDescent="0.2">
      <c r="A302" s="4">
        <v>299</v>
      </c>
      <c r="B302" s="6" t="s">
        <v>880</v>
      </c>
      <c r="C302" s="7" t="s">
        <v>881</v>
      </c>
      <c r="D302" s="6" t="s">
        <v>48</v>
      </c>
      <c r="E302" s="7">
        <v>2</v>
      </c>
      <c r="F302" s="7" t="s">
        <v>862</v>
      </c>
      <c r="G302" s="6" t="s">
        <v>16</v>
      </c>
      <c r="H302" s="6" t="s">
        <v>882</v>
      </c>
      <c r="I302" s="6" t="s">
        <v>883</v>
      </c>
      <c r="J302" s="6" t="s">
        <v>19</v>
      </c>
      <c r="K302" s="8"/>
      <c r="L302">
        <v>35</v>
      </c>
      <c r="M302">
        <v>100000</v>
      </c>
    </row>
    <row r="303" spans="1:13" ht="58.5" customHeight="1" x14ac:dyDescent="0.2">
      <c r="A303" s="4">
        <v>300</v>
      </c>
      <c r="B303" s="6" t="s">
        <v>884</v>
      </c>
      <c r="C303" s="7" t="s">
        <v>885</v>
      </c>
      <c r="D303" s="6" t="s">
        <v>31</v>
      </c>
      <c r="E303" s="7">
        <v>1</v>
      </c>
      <c r="F303" s="7" t="s">
        <v>862</v>
      </c>
      <c r="G303" s="6" t="s">
        <v>16</v>
      </c>
      <c r="H303" s="6" t="s">
        <v>886</v>
      </c>
      <c r="I303" s="6" t="s">
        <v>887</v>
      </c>
      <c r="J303" s="6" t="s">
        <v>19</v>
      </c>
      <c r="K303" s="8"/>
      <c r="L303">
        <v>35</v>
      </c>
      <c r="M303">
        <v>100000</v>
      </c>
    </row>
    <row r="304" spans="1:13" ht="25.5" customHeight="1" x14ac:dyDescent="0.2">
      <c r="A304" s="4">
        <v>301</v>
      </c>
      <c r="B304" s="6" t="s">
        <v>884</v>
      </c>
      <c r="C304" s="7" t="s">
        <v>885</v>
      </c>
      <c r="D304" s="6" t="s">
        <v>14</v>
      </c>
      <c r="E304" s="7">
        <v>2</v>
      </c>
      <c r="F304" s="7" t="s">
        <v>862</v>
      </c>
      <c r="G304" s="6" t="s">
        <v>16</v>
      </c>
      <c r="H304" s="6" t="s">
        <v>886</v>
      </c>
      <c r="I304" s="6" t="s">
        <v>887</v>
      </c>
      <c r="J304" s="6" t="s">
        <v>19</v>
      </c>
      <c r="K304" s="8"/>
      <c r="L304">
        <v>35</v>
      </c>
      <c r="M304">
        <v>100000</v>
      </c>
    </row>
    <row r="305" spans="1:13" ht="24.75" customHeight="1" x14ac:dyDescent="0.2">
      <c r="A305" s="4">
        <v>302</v>
      </c>
      <c r="B305" s="6" t="s">
        <v>888</v>
      </c>
      <c r="C305" s="7" t="s">
        <v>889</v>
      </c>
      <c r="D305" s="6" t="s">
        <v>28</v>
      </c>
      <c r="E305" s="7">
        <v>4</v>
      </c>
      <c r="F305" s="7" t="s">
        <v>862</v>
      </c>
      <c r="G305" s="6" t="s">
        <v>16</v>
      </c>
      <c r="H305" s="6" t="s">
        <v>890</v>
      </c>
      <c r="I305" s="6" t="s">
        <v>891</v>
      </c>
      <c r="J305" s="6" t="s">
        <v>19</v>
      </c>
      <c r="K305" s="8"/>
      <c r="L305">
        <v>35</v>
      </c>
      <c r="M305">
        <v>100000</v>
      </c>
    </row>
    <row r="306" spans="1:13" ht="25.5" customHeight="1" x14ac:dyDescent="0.2">
      <c r="A306" s="4">
        <v>303</v>
      </c>
      <c r="B306" s="6" t="s">
        <v>175</v>
      </c>
      <c r="C306" s="7" t="s">
        <v>176</v>
      </c>
      <c r="D306" s="6" t="s">
        <v>28</v>
      </c>
      <c r="E306" s="7">
        <v>1</v>
      </c>
      <c r="F306" s="7" t="s">
        <v>862</v>
      </c>
      <c r="G306" s="6" t="s">
        <v>16</v>
      </c>
      <c r="H306" s="6" t="s">
        <v>892</v>
      </c>
      <c r="I306" s="6" t="s">
        <v>178</v>
      </c>
      <c r="J306" s="6" t="s">
        <v>19</v>
      </c>
      <c r="K306" s="8"/>
      <c r="L306">
        <v>35</v>
      </c>
      <c r="M306">
        <v>100000</v>
      </c>
    </row>
    <row r="307" spans="1:13" ht="24.75" customHeight="1" x14ac:dyDescent="0.2">
      <c r="A307" s="4">
        <v>304</v>
      </c>
      <c r="B307" s="6" t="s">
        <v>893</v>
      </c>
      <c r="C307" s="7" t="s">
        <v>894</v>
      </c>
      <c r="D307" s="6" t="s">
        <v>31</v>
      </c>
      <c r="E307" s="7">
        <v>7</v>
      </c>
      <c r="F307" s="7" t="s">
        <v>862</v>
      </c>
      <c r="G307" s="6" t="s">
        <v>16</v>
      </c>
      <c r="H307" s="6" t="s">
        <v>895</v>
      </c>
      <c r="I307" s="6" t="s">
        <v>896</v>
      </c>
      <c r="J307" s="6" t="s">
        <v>19</v>
      </c>
      <c r="K307" s="8"/>
      <c r="L307">
        <v>35</v>
      </c>
      <c r="M307">
        <v>100000</v>
      </c>
    </row>
    <row r="308" spans="1:13" ht="25.5" customHeight="1" x14ac:dyDescent="0.2">
      <c r="A308" s="4">
        <v>305</v>
      </c>
      <c r="B308" s="6" t="s">
        <v>897</v>
      </c>
      <c r="C308" s="7" t="s">
        <v>898</v>
      </c>
      <c r="D308" s="6" t="s">
        <v>75</v>
      </c>
      <c r="E308" s="7">
        <v>12</v>
      </c>
      <c r="F308" s="7" t="s">
        <v>862</v>
      </c>
      <c r="G308" s="6" t="s">
        <v>16</v>
      </c>
      <c r="H308" s="6" t="s">
        <v>899</v>
      </c>
      <c r="I308" s="6" t="s">
        <v>900</v>
      </c>
      <c r="J308" s="6" t="s">
        <v>19</v>
      </c>
      <c r="K308" s="8"/>
      <c r="L308">
        <v>35</v>
      </c>
      <c r="M308">
        <v>100000</v>
      </c>
    </row>
    <row r="309" spans="1:13" ht="25.5" customHeight="1" x14ac:dyDescent="0.2">
      <c r="A309" s="4">
        <v>306</v>
      </c>
      <c r="B309" s="6" t="s">
        <v>901</v>
      </c>
      <c r="C309" s="7" t="s">
        <v>902</v>
      </c>
      <c r="D309" s="6" t="s">
        <v>14</v>
      </c>
      <c r="E309" s="7">
        <v>2</v>
      </c>
      <c r="F309" s="7" t="s">
        <v>862</v>
      </c>
      <c r="G309" s="6" t="s">
        <v>16</v>
      </c>
      <c r="H309" s="6" t="s">
        <v>903</v>
      </c>
      <c r="I309" s="6" t="s">
        <v>904</v>
      </c>
      <c r="J309" s="6" t="s">
        <v>19</v>
      </c>
      <c r="K309" s="8"/>
      <c r="L309">
        <v>35</v>
      </c>
      <c r="M309">
        <v>100000</v>
      </c>
    </row>
    <row r="310" spans="1:13" ht="36" customHeight="1" x14ac:dyDescent="0.2">
      <c r="A310" s="4">
        <v>307</v>
      </c>
      <c r="B310" s="6" t="s">
        <v>905</v>
      </c>
      <c r="C310" s="7" t="s">
        <v>906</v>
      </c>
      <c r="D310" s="6" t="s">
        <v>62</v>
      </c>
      <c r="E310" s="7">
        <v>1</v>
      </c>
      <c r="F310" s="7" t="s">
        <v>862</v>
      </c>
      <c r="G310" s="6" t="s">
        <v>16</v>
      </c>
      <c r="H310" s="6" t="s">
        <v>907</v>
      </c>
      <c r="I310" s="6" t="s">
        <v>908</v>
      </c>
      <c r="J310" s="6" t="s">
        <v>19</v>
      </c>
      <c r="K310" s="8"/>
      <c r="L310">
        <v>35</v>
      </c>
      <c r="M310">
        <v>100000</v>
      </c>
    </row>
    <row r="311" spans="1:13" ht="24.75" customHeight="1" x14ac:dyDescent="0.2">
      <c r="A311" s="4">
        <v>308</v>
      </c>
      <c r="B311" s="6" t="s">
        <v>909</v>
      </c>
      <c r="C311" s="7" t="s">
        <v>910</v>
      </c>
      <c r="D311" s="6" t="s">
        <v>31</v>
      </c>
      <c r="E311" s="7">
        <v>4</v>
      </c>
      <c r="F311" s="7" t="s">
        <v>862</v>
      </c>
      <c r="G311" s="6" t="s">
        <v>16</v>
      </c>
      <c r="H311" s="6" t="s">
        <v>911</v>
      </c>
      <c r="I311" s="6" t="s">
        <v>912</v>
      </c>
      <c r="J311" s="6" t="s">
        <v>19</v>
      </c>
      <c r="K311" s="8"/>
      <c r="L311">
        <v>35</v>
      </c>
      <c r="M311">
        <v>100000</v>
      </c>
    </row>
    <row r="312" spans="1:13" ht="25.5" customHeight="1" x14ac:dyDescent="0.2">
      <c r="A312" s="4">
        <v>309</v>
      </c>
      <c r="B312" s="6" t="s">
        <v>909</v>
      </c>
      <c r="C312" s="7" t="s">
        <v>910</v>
      </c>
      <c r="D312" s="6" t="s">
        <v>48</v>
      </c>
      <c r="E312" s="7">
        <v>10</v>
      </c>
      <c r="F312" s="7" t="s">
        <v>862</v>
      </c>
      <c r="G312" s="6" t="s">
        <v>16</v>
      </c>
      <c r="H312" s="6" t="s">
        <v>911</v>
      </c>
      <c r="I312" s="6" t="s">
        <v>912</v>
      </c>
      <c r="J312" s="6" t="s">
        <v>19</v>
      </c>
      <c r="K312" s="8"/>
      <c r="L312">
        <v>35</v>
      </c>
      <c r="M312">
        <v>100000</v>
      </c>
    </row>
    <row r="313" spans="1:13" ht="25.5" customHeight="1" x14ac:dyDescent="0.2">
      <c r="A313" s="4">
        <v>310</v>
      </c>
      <c r="B313" s="6" t="s">
        <v>913</v>
      </c>
      <c r="C313" s="7" t="s">
        <v>914</v>
      </c>
      <c r="D313" s="6" t="s">
        <v>31</v>
      </c>
      <c r="E313" s="7">
        <v>9</v>
      </c>
      <c r="F313" s="7" t="s">
        <v>862</v>
      </c>
      <c r="G313" s="6"/>
      <c r="H313" s="6" t="s">
        <v>915</v>
      </c>
      <c r="I313" s="6" t="s">
        <v>916</v>
      </c>
      <c r="J313" s="6" t="s">
        <v>145</v>
      </c>
      <c r="K313" s="8"/>
      <c r="L313">
        <v>35</v>
      </c>
      <c r="M313">
        <v>100000</v>
      </c>
    </row>
    <row r="314" spans="1:13" ht="25.5" customHeight="1" x14ac:dyDescent="0.2">
      <c r="A314" s="4">
        <v>311</v>
      </c>
      <c r="B314" s="6" t="s">
        <v>917</v>
      </c>
      <c r="C314" s="7" t="s">
        <v>918</v>
      </c>
      <c r="D314" s="6" t="s">
        <v>48</v>
      </c>
      <c r="E314" s="7">
        <v>1</v>
      </c>
      <c r="F314" s="7" t="s">
        <v>862</v>
      </c>
      <c r="G314" s="6" t="s">
        <v>16</v>
      </c>
      <c r="H314" s="6" t="s">
        <v>919</v>
      </c>
      <c r="I314" s="6" t="s">
        <v>920</v>
      </c>
      <c r="J314" s="6" t="s">
        <v>19</v>
      </c>
      <c r="K314" s="8"/>
      <c r="L314">
        <v>35</v>
      </c>
      <c r="M314">
        <v>100000</v>
      </c>
    </row>
    <row r="315" spans="1:13" ht="25.5" customHeight="1" x14ac:dyDescent="0.2">
      <c r="A315" s="4">
        <v>312</v>
      </c>
      <c r="B315" s="6" t="s">
        <v>921</v>
      </c>
      <c r="C315" s="7" t="s">
        <v>922</v>
      </c>
      <c r="D315" s="6" t="s">
        <v>31</v>
      </c>
      <c r="E315" s="7">
        <v>2</v>
      </c>
      <c r="F315" s="7" t="s">
        <v>862</v>
      </c>
      <c r="G315" s="6" t="s">
        <v>16</v>
      </c>
      <c r="H315" s="6" t="s">
        <v>923</v>
      </c>
      <c r="I315" s="6" t="s">
        <v>924</v>
      </c>
      <c r="J315" s="6" t="s">
        <v>19</v>
      </c>
      <c r="K315" s="8"/>
      <c r="L315">
        <v>35</v>
      </c>
      <c r="M315">
        <v>100000</v>
      </c>
    </row>
    <row r="316" spans="1:13" ht="24.75" customHeight="1" x14ac:dyDescent="0.2">
      <c r="A316" s="4">
        <v>313</v>
      </c>
      <c r="B316" s="6" t="s">
        <v>925</v>
      </c>
      <c r="C316" s="7" t="s">
        <v>926</v>
      </c>
      <c r="D316" s="6" t="s">
        <v>31</v>
      </c>
      <c r="E316" s="7">
        <v>3</v>
      </c>
      <c r="F316" s="7" t="s">
        <v>862</v>
      </c>
      <c r="G316" s="6" t="s">
        <v>16</v>
      </c>
      <c r="H316" s="6" t="s">
        <v>927</v>
      </c>
      <c r="I316" s="6" t="s">
        <v>928</v>
      </c>
      <c r="J316" s="6" t="s">
        <v>19</v>
      </c>
      <c r="K316" s="8"/>
      <c r="L316">
        <v>35</v>
      </c>
      <c r="M316">
        <v>100000</v>
      </c>
    </row>
    <row r="317" spans="1:13" ht="25.5" customHeight="1" x14ac:dyDescent="0.2">
      <c r="A317" s="4">
        <v>314</v>
      </c>
      <c r="B317" s="6" t="s">
        <v>929</v>
      </c>
      <c r="C317" s="7" t="s">
        <v>930</v>
      </c>
      <c r="D317" s="6" t="s">
        <v>48</v>
      </c>
      <c r="E317" s="7">
        <v>1</v>
      </c>
      <c r="F317" s="7" t="s">
        <v>862</v>
      </c>
      <c r="G317" s="6" t="s">
        <v>16</v>
      </c>
      <c r="H317" s="6" t="s">
        <v>931</v>
      </c>
      <c r="I317" s="6" t="s">
        <v>932</v>
      </c>
      <c r="J317" s="6" t="s">
        <v>19</v>
      </c>
      <c r="K317" s="8"/>
      <c r="L317">
        <v>35</v>
      </c>
      <c r="M317">
        <v>100000</v>
      </c>
    </row>
    <row r="318" spans="1:13" ht="36" customHeight="1" x14ac:dyDescent="0.2">
      <c r="A318" s="4">
        <v>315</v>
      </c>
      <c r="B318" s="6" t="s">
        <v>929</v>
      </c>
      <c r="C318" s="7" t="s">
        <v>930</v>
      </c>
      <c r="D318" s="6" t="s">
        <v>14</v>
      </c>
      <c r="E318" s="7">
        <v>3</v>
      </c>
      <c r="F318" s="7" t="s">
        <v>862</v>
      </c>
      <c r="G318" s="6" t="s">
        <v>16</v>
      </c>
      <c r="H318" s="6" t="s">
        <v>931</v>
      </c>
      <c r="I318" s="6" t="s">
        <v>932</v>
      </c>
      <c r="J318" s="6" t="s">
        <v>19</v>
      </c>
      <c r="K318" s="8"/>
      <c r="L318">
        <v>16</v>
      </c>
      <c r="M318">
        <v>50000</v>
      </c>
    </row>
    <row r="319" spans="1:13" ht="25.5" customHeight="1" x14ac:dyDescent="0.2">
      <c r="A319" s="4">
        <v>316</v>
      </c>
      <c r="B319" s="6" t="s">
        <v>933</v>
      </c>
      <c r="C319" s="7" t="s">
        <v>934</v>
      </c>
      <c r="D319" s="6" t="s">
        <v>31</v>
      </c>
      <c r="E319" s="7">
        <v>1</v>
      </c>
      <c r="F319" s="7" t="s">
        <v>862</v>
      </c>
      <c r="G319" s="6" t="s">
        <v>16</v>
      </c>
      <c r="H319" s="6" t="s">
        <v>935</v>
      </c>
      <c r="I319" s="6" t="s">
        <v>936</v>
      </c>
      <c r="J319" s="6" t="s">
        <v>19</v>
      </c>
      <c r="K319" s="8"/>
      <c r="L319">
        <v>16</v>
      </c>
      <c r="M319">
        <v>50000</v>
      </c>
    </row>
    <row r="320" spans="1:13" ht="24.75" customHeight="1" x14ac:dyDescent="0.2">
      <c r="A320" s="4">
        <v>317</v>
      </c>
      <c r="B320" s="6" t="s">
        <v>937</v>
      </c>
      <c r="C320" s="7" t="s">
        <v>938</v>
      </c>
      <c r="D320" s="6" t="s">
        <v>14</v>
      </c>
      <c r="E320" s="7">
        <v>10</v>
      </c>
      <c r="F320" s="7" t="s">
        <v>862</v>
      </c>
      <c r="G320" s="6" t="s">
        <v>16</v>
      </c>
      <c r="H320" s="6" t="s">
        <v>939</v>
      </c>
      <c r="I320" s="6" t="s">
        <v>940</v>
      </c>
      <c r="J320" s="6" t="s">
        <v>19</v>
      </c>
      <c r="K320" s="8"/>
      <c r="L320">
        <v>16</v>
      </c>
      <c r="M320">
        <v>50000</v>
      </c>
    </row>
    <row r="321" spans="1:13" ht="25.5" customHeight="1" x14ac:dyDescent="0.2">
      <c r="A321" s="4">
        <v>318</v>
      </c>
      <c r="B321" s="6" t="s">
        <v>941</v>
      </c>
      <c r="C321" s="7" t="s">
        <v>942</v>
      </c>
      <c r="D321" s="6" t="s">
        <v>48</v>
      </c>
      <c r="E321" s="7">
        <v>1</v>
      </c>
      <c r="F321" s="7" t="s">
        <v>862</v>
      </c>
      <c r="G321" s="6" t="s">
        <v>16</v>
      </c>
      <c r="H321" s="6" t="s">
        <v>943</v>
      </c>
      <c r="I321" s="6" t="s">
        <v>944</v>
      </c>
      <c r="J321" s="6" t="s">
        <v>19</v>
      </c>
      <c r="K321" s="8"/>
      <c r="L321">
        <v>16</v>
      </c>
      <c r="M321">
        <v>50000</v>
      </c>
    </row>
    <row r="322" spans="1:13" ht="19.5" customHeight="1" x14ac:dyDescent="0.2">
      <c r="A322" s="4">
        <v>319</v>
      </c>
      <c r="B322" s="6" t="s">
        <v>941</v>
      </c>
      <c r="C322" s="7" t="s">
        <v>942</v>
      </c>
      <c r="D322" s="6" t="s">
        <v>31</v>
      </c>
      <c r="E322" s="7">
        <v>1</v>
      </c>
      <c r="F322" s="7" t="s">
        <v>862</v>
      </c>
      <c r="G322" s="6" t="s">
        <v>16</v>
      </c>
      <c r="H322" s="6" t="s">
        <v>945</v>
      </c>
      <c r="I322" s="6" t="s">
        <v>944</v>
      </c>
      <c r="J322" s="6" t="s">
        <v>19</v>
      </c>
      <c r="K322" s="8"/>
      <c r="L322">
        <v>16</v>
      </c>
      <c r="M322">
        <v>50000</v>
      </c>
    </row>
    <row r="323" spans="1:13" ht="24.75" customHeight="1" x14ac:dyDescent="0.2">
      <c r="A323" s="4">
        <v>320</v>
      </c>
      <c r="B323" s="6" t="s">
        <v>946</v>
      </c>
      <c r="C323" s="7" t="s">
        <v>947</v>
      </c>
      <c r="D323" s="6" t="s">
        <v>28</v>
      </c>
      <c r="E323" s="7">
        <v>1</v>
      </c>
      <c r="F323" s="7" t="s">
        <v>862</v>
      </c>
      <c r="G323" s="6" t="s">
        <v>16</v>
      </c>
      <c r="H323" s="6" t="s">
        <v>948</v>
      </c>
      <c r="I323" s="6" t="s">
        <v>949</v>
      </c>
      <c r="J323" s="6" t="s">
        <v>19</v>
      </c>
      <c r="K323" s="8"/>
      <c r="L323">
        <v>16</v>
      </c>
      <c r="M323">
        <v>50000</v>
      </c>
    </row>
    <row r="324" spans="1:13" ht="25.5" customHeight="1" x14ac:dyDescent="0.2">
      <c r="A324" s="4">
        <v>321</v>
      </c>
      <c r="B324" s="6" t="s">
        <v>950</v>
      </c>
      <c r="C324" s="7" t="s">
        <v>951</v>
      </c>
      <c r="D324" s="6" t="s">
        <v>14</v>
      </c>
      <c r="E324" s="7">
        <v>2</v>
      </c>
      <c r="F324" s="7" t="s">
        <v>862</v>
      </c>
      <c r="G324" s="6" t="s">
        <v>16</v>
      </c>
      <c r="H324" s="6" t="s">
        <v>952</v>
      </c>
      <c r="I324" s="6" t="s">
        <v>953</v>
      </c>
      <c r="J324" s="6" t="s">
        <v>19</v>
      </c>
      <c r="K324" s="8"/>
      <c r="L324">
        <v>16</v>
      </c>
      <c r="M324">
        <v>50000</v>
      </c>
    </row>
    <row r="325" spans="1:13" ht="36" customHeight="1" x14ac:dyDescent="0.2">
      <c r="A325" s="4">
        <v>322</v>
      </c>
      <c r="B325" s="6" t="s">
        <v>954</v>
      </c>
      <c r="C325" s="7" t="s">
        <v>955</v>
      </c>
      <c r="D325" s="6" t="s">
        <v>245</v>
      </c>
      <c r="E325" s="7">
        <v>1</v>
      </c>
      <c r="F325" s="7" t="s">
        <v>862</v>
      </c>
      <c r="G325" s="6" t="s">
        <v>16</v>
      </c>
      <c r="H325" s="6" t="s">
        <v>956</v>
      </c>
      <c r="I325" s="6" t="s">
        <v>957</v>
      </c>
      <c r="J325" s="6" t="s">
        <v>19</v>
      </c>
      <c r="K325" s="8"/>
      <c r="L325">
        <v>16</v>
      </c>
      <c r="M325">
        <v>50000</v>
      </c>
    </row>
    <row r="326" spans="1:13" ht="25.5" customHeight="1" x14ac:dyDescent="0.2">
      <c r="A326" s="4">
        <v>323</v>
      </c>
      <c r="B326" s="6" t="s">
        <v>954</v>
      </c>
      <c r="C326" s="7" t="s">
        <v>955</v>
      </c>
      <c r="D326" s="6" t="s">
        <v>14</v>
      </c>
      <c r="E326" s="7">
        <v>1</v>
      </c>
      <c r="F326" s="7" t="s">
        <v>862</v>
      </c>
      <c r="G326" s="6" t="s">
        <v>16</v>
      </c>
      <c r="H326" s="6" t="s">
        <v>956</v>
      </c>
      <c r="I326" s="6" t="s">
        <v>957</v>
      </c>
      <c r="J326" s="6" t="s">
        <v>19</v>
      </c>
      <c r="K326" s="8"/>
      <c r="L326">
        <v>16</v>
      </c>
      <c r="M326">
        <v>50000</v>
      </c>
    </row>
    <row r="327" spans="1:13" ht="36" customHeight="1" x14ac:dyDescent="0.2">
      <c r="A327" s="4">
        <v>324</v>
      </c>
      <c r="B327" s="6" t="s">
        <v>958</v>
      </c>
      <c r="C327" s="7" t="s">
        <v>959</v>
      </c>
      <c r="D327" s="6" t="s">
        <v>131</v>
      </c>
      <c r="E327" s="7">
        <v>2</v>
      </c>
      <c r="F327" s="7" t="s">
        <v>862</v>
      </c>
      <c r="G327" s="6" t="s">
        <v>16</v>
      </c>
      <c r="H327" s="6" t="s">
        <v>960</v>
      </c>
      <c r="I327" s="6" t="s">
        <v>961</v>
      </c>
      <c r="J327" s="6" t="s">
        <v>19</v>
      </c>
      <c r="K327" s="8"/>
      <c r="L327">
        <v>16</v>
      </c>
      <c r="M327">
        <v>50000</v>
      </c>
    </row>
    <row r="328" spans="1:13" ht="36" customHeight="1" x14ac:dyDescent="0.2">
      <c r="A328" s="4">
        <v>325</v>
      </c>
      <c r="B328" s="6" t="s">
        <v>962</v>
      </c>
      <c r="C328" s="7" t="s">
        <v>963</v>
      </c>
      <c r="D328" s="6" t="s">
        <v>14</v>
      </c>
      <c r="E328" s="7">
        <v>2</v>
      </c>
      <c r="F328" s="7" t="s">
        <v>862</v>
      </c>
      <c r="G328" s="6" t="s">
        <v>16</v>
      </c>
      <c r="H328" s="6" t="s">
        <v>964</v>
      </c>
      <c r="I328" s="6" t="s">
        <v>965</v>
      </c>
      <c r="J328" s="6" t="s">
        <v>19</v>
      </c>
      <c r="K328" s="8"/>
      <c r="L328">
        <v>16</v>
      </c>
      <c r="M328">
        <v>50000</v>
      </c>
    </row>
    <row r="329" spans="1:13" ht="25.5" customHeight="1" x14ac:dyDescent="0.2">
      <c r="A329" s="4">
        <v>326</v>
      </c>
      <c r="B329" s="6" t="s">
        <v>966</v>
      </c>
      <c r="C329" s="7" t="s">
        <v>967</v>
      </c>
      <c r="D329" s="6" t="s">
        <v>14</v>
      </c>
      <c r="E329" s="7">
        <v>2</v>
      </c>
      <c r="F329" s="7" t="s">
        <v>862</v>
      </c>
      <c r="G329" s="6"/>
      <c r="H329" s="6" t="s">
        <v>968</v>
      </c>
      <c r="I329" s="6" t="s">
        <v>969</v>
      </c>
      <c r="J329" s="6" t="s">
        <v>145</v>
      </c>
      <c r="K329" s="8"/>
      <c r="L329">
        <v>16</v>
      </c>
      <c r="M329">
        <v>50000</v>
      </c>
    </row>
    <row r="330" spans="1:13" ht="24.75" customHeight="1" x14ac:dyDescent="0.2">
      <c r="A330" s="4">
        <v>327</v>
      </c>
      <c r="B330" s="6" t="s">
        <v>970</v>
      </c>
      <c r="C330" s="7" t="s">
        <v>971</v>
      </c>
      <c r="D330" s="6" t="s">
        <v>138</v>
      </c>
      <c r="E330" s="7" t="s">
        <v>4519</v>
      </c>
      <c r="F330" s="7" t="s">
        <v>862</v>
      </c>
      <c r="G330" s="6" t="s">
        <v>16</v>
      </c>
      <c r="H330" s="6" t="s">
        <v>972</v>
      </c>
      <c r="I330" s="6" t="s">
        <v>973</v>
      </c>
      <c r="J330" s="6" t="s">
        <v>19</v>
      </c>
      <c r="K330" s="8"/>
      <c r="L330">
        <v>16</v>
      </c>
      <c r="M330">
        <v>50000</v>
      </c>
    </row>
    <row r="331" spans="1:13" ht="25.5" customHeight="1" x14ac:dyDescent="0.2">
      <c r="A331" s="4">
        <v>328</v>
      </c>
      <c r="B331" s="6" t="s">
        <v>970</v>
      </c>
      <c r="C331" s="7" t="s">
        <v>971</v>
      </c>
      <c r="D331" s="6" t="s">
        <v>80</v>
      </c>
      <c r="E331" s="7">
        <v>1</v>
      </c>
      <c r="F331" s="7" t="s">
        <v>862</v>
      </c>
      <c r="G331" s="6" t="s">
        <v>16</v>
      </c>
      <c r="H331" s="6" t="s">
        <v>972</v>
      </c>
      <c r="I331" s="6" t="s">
        <v>973</v>
      </c>
      <c r="J331" s="6" t="s">
        <v>19</v>
      </c>
      <c r="K331" s="8"/>
      <c r="L331">
        <v>16</v>
      </c>
      <c r="M331">
        <v>50000</v>
      </c>
    </row>
    <row r="332" spans="1:13" ht="25.5" customHeight="1" x14ac:dyDescent="0.2">
      <c r="A332" s="4">
        <v>329</v>
      </c>
      <c r="B332" s="6" t="s">
        <v>974</v>
      </c>
      <c r="C332" s="7" t="s">
        <v>975</v>
      </c>
      <c r="D332" s="6" t="s">
        <v>14</v>
      </c>
      <c r="E332" s="7">
        <v>6</v>
      </c>
      <c r="F332" s="7" t="s">
        <v>862</v>
      </c>
      <c r="G332" s="6" t="s">
        <v>16</v>
      </c>
      <c r="H332" s="6" t="s">
        <v>976</v>
      </c>
      <c r="I332" s="6" t="s">
        <v>977</v>
      </c>
      <c r="J332" s="6" t="s">
        <v>19</v>
      </c>
      <c r="K332" s="8"/>
      <c r="L332">
        <v>16</v>
      </c>
      <c r="M332">
        <v>50000</v>
      </c>
    </row>
    <row r="333" spans="1:13" ht="25.5" customHeight="1" x14ac:dyDescent="0.2">
      <c r="A333" s="4">
        <v>330</v>
      </c>
      <c r="B333" s="6" t="s">
        <v>978</v>
      </c>
      <c r="C333" s="7" t="s">
        <v>979</v>
      </c>
      <c r="D333" s="6" t="s">
        <v>31</v>
      </c>
      <c r="E333" s="7">
        <v>2</v>
      </c>
      <c r="F333" s="7" t="s">
        <v>862</v>
      </c>
      <c r="G333" s="6" t="s">
        <v>16</v>
      </c>
      <c r="H333" s="6" t="s">
        <v>980</v>
      </c>
      <c r="I333" s="6" t="s">
        <v>981</v>
      </c>
      <c r="J333" s="6" t="s">
        <v>19</v>
      </c>
      <c r="K333" s="8"/>
      <c r="L333">
        <v>16</v>
      </c>
      <c r="M333">
        <v>50000</v>
      </c>
    </row>
    <row r="334" spans="1:13" ht="47.25" customHeight="1" x14ac:dyDescent="0.2">
      <c r="A334" s="4">
        <v>331</v>
      </c>
      <c r="B334" s="6" t="s">
        <v>982</v>
      </c>
      <c r="C334" s="7" t="s">
        <v>983</v>
      </c>
      <c r="D334" s="6" t="s">
        <v>31</v>
      </c>
      <c r="E334" s="7">
        <v>5</v>
      </c>
      <c r="F334" s="7" t="s">
        <v>862</v>
      </c>
      <c r="G334" s="6" t="s">
        <v>16</v>
      </c>
      <c r="H334" s="6" t="s">
        <v>984</v>
      </c>
      <c r="I334" s="6" t="s">
        <v>985</v>
      </c>
      <c r="J334" s="6" t="s">
        <v>19</v>
      </c>
      <c r="K334" s="8"/>
      <c r="L334">
        <v>16</v>
      </c>
      <c r="M334">
        <v>50000</v>
      </c>
    </row>
    <row r="335" spans="1:13" ht="25.5" customHeight="1" x14ac:dyDescent="0.2">
      <c r="A335" s="4">
        <v>332</v>
      </c>
      <c r="B335" s="6" t="s">
        <v>986</v>
      </c>
      <c r="C335" s="7" t="s">
        <v>987</v>
      </c>
      <c r="D335" s="6" t="s">
        <v>31</v>
      </c>
      <c r="E335" s="7">
        <v>1</v>
      </c>
      <c r="F335" s="7" t="s">
        <v>862</v>
      </c>
      <c r="G335" s="6"/>
      <c r="H335" s="6" t="s">
        <v>988</v>
      </c>
      <c r="I335" s="6" t="s">
        <v>989</v>
      </c>
      <c r="J335" s="6" t="s">
        <v>145</v>
      </c>
      <c r="K335" s="8"/>
      <c r="L335">
        <v>16</v>
      </c>
      <c r="M335">
        <v>50000</v>
      </c>
    </row>
    <row r="336" spans="1:13" ht="24.75" customHeight="1" x14ac:dyDescent="0.2">
      <c r="A336" s="4">
        <v>333</v>
      </c>
      <c r="B336" s="6" t="s">
        <v>990</v>
      </c>
      <c r="C336" s="7" t="s">
        <v>991</v>
      </c>
      <c r="D336" s="6" t="s">
        <v>315</v>
      </c>
      <c r="E336" s="7">
        <v>1</v>
      </c>
      <c r="F336" s="7" t="s">
        <v>862</v>
      </c>
      <c r="G336" s="6"/>
      <c r="H336" s="6" t="s">
        <v>992</v>
      </c>
      <c r="I336" s="6" t="s">
        <v>993</v>
      </c>
      <c r="J336" s="6" t="s">
        <v>145</v>
      </c>
      <c r="K336" s="8"/>
      <c r="L336">
        <v>16</v>
      </c>
      <c r="M336">
        <v>50000</v>
      </c>
    </row>
    <row r="337" spans="1:13" ht="25.5" customHeight="1" x14ac:dyDescent="0.2">
      <c r="A337" s="4">
        <v>334</v>
      </c>
      <c r="B337" s="6" t="s">
        <v>994</v>
      </c>
      <c r="C337" s="7" t="s">
        <v>995</v>
      </c>
      <c r="D337" s="6" t="s">
        <v>169</v>
      </c>
      <c r="E337" s="7">
        <v>2</v>
      </c>
      <c r="F337" s="7" t="s">
        <v>862</v>
      </c>
      <c r="G337" s="6" t="s">
        <v>16</v>
      </c>
      <c r="H337" s="6" t="s">
        <v>996</v>
      </c>
      <c r="I337" s="6" t="s">
        <v>997</v>
      </c>
      <c r="J337" s="6" t="s">
        <v>19</v>
      </c>
      <c r="K337" s="8"/>
      <c r="L337">
        <v>16</v>
      </c>
      <c r="M337">
        <v>50000</v>
      </c>
    </row>
    <row r="338" spans="1:13" ht="25.5" customHeight="1" x14ac:dyDescent="0.2">
      <c r="A338" s="4">
        <v>335</v>
      </c>
      <c r="B338" s="6" t="s">
        <v>998</v>
      </c>
      <c r="C338" s="7" t="s">
        <v>999</v>
      </c>
      <c r="D338" s="6" t="s">
        <v>164</v>
      </c>
      <c r="E338" s="7">
        <v>6</v>
      </c>
      <c r="F338" s="7" t="s">
        <v>862</v>
      </c>
      <c r="G338" s="6"/>
      <c r="H338" s="6" t="s">
        <v>1000</v>
      </c>
      <c r="I338" s="6" t="s">
        <v>1001</v>
      </c>
      <c r="J338" s="6" t="s">
        <v>145</v>
      </c>
      <c r="K338" s="8"/>
      <c r="L338">
        <v>16</v>
      </c>
      <c r="M338">
        <v>50000</v>
      </c>
    </row>
    <row r="339" spans="1:13" ht="24.75" customHeight="1" x14ac:dyDescent="0.2">
      <c r="A339" s="4">
        <v>336</v>
      </c>
      <c r="B339" s="6" t="s">
        <v>1002</v>
      </c>
      <c r="C339" s="7" t="s">
        <v>1003</v>
      </c>
      <c r="D339" s="6" t="s">
        <v>55</v>
      </c>
      <c r="E339" s="7">
        <v>10</v>
      </c>
      <c r="F339" s="7" t="s">
        <v>862</v>
      </c>
      <c r="G339" s="6"/>
      <c r="H339" s="6" t="s">
        <v>1004</v>
      </c>
      <c r="I339" s="6"/>
      <c r="J339" s="6" t="s">
        <v>145</v>
      </c>
      <c r="K339" s="8"/>
      <c r="L339">
        <v>16</v>
      </c>
      <c r="M339">
        <v>50000</v>
      </c>
    </row>
    <row r="340" spans="1:13" ht="19.5" customHeight="1" x14ac:dyDescent="0.2">
      <c r="A340" s="4">
        <v>337</v>
      </c>
      <c r="B340" s="6" t="s">
        <v>1002</v>
      </c>
      <c r="C340" s="7" t="s">
        <v>1003</v>
      </c>
      <c r="D340" s="6" t="s">
        <v>28</v>
      </c>
      <c r="E340" s="7">
        <v>6</v>
      </c>
      <c r="F340" s="7" t="s">
        <v>862</v>
      </c>
      <c r="G340" s="6"/>
      <c r="H340" s="6" t="s">
        <v>1004</v>
      </c>
      <c r="I340" s="6"/>
      <c r="J340" s="6" t="s">
        <v>145</v>
      </c>
      <c r="K340" s="8"/>
      <c r="L340">
        <v>16</v>
      </c>
      <c r="M340">
        <v>50000</v>
      </c>
    </row>
    <row r="341" spans="1:13" ht="36" customHeight="1" x14ac:dyDescent="0.2">
      <c r="A341" s="4">
        <v>338</v>
      </c>
      <c r="B341" s="6" t="s">
        <v>1005</v>
      </c>
      <c r="C341" s="7" t="s">
        <v>1006</v>
      </c>
      <c r="D341" s="6" t="s">
        <v>14</v>
      </c>
      <c r="E341" s="7">
        <v>2</v>
      </c>
      <c r="F341" s="7" t="s">
        <v>862</v>
      </c>
      <c r="G341" s="6"/>
      <c r="H341" s="6" t="s">
        <v>1007</v>
      </c>
      <c r="I341" s="6" t="s">
        <v>1008</v>
      </c>
      <c r="J341" s="6" t="s">
        <v>145</v>
      </c>
      <c r="K341" s="8"/>
      <c r="L341">
        <v>16</v>
      </c>
      <c r="M341">
        <v>50000</v>
      </c>
    </row>
    <row r="342" spans="1:13" ht="36" customHeight="1" x14ac:dyDescent="0.2">
      <c r="A342" s="4">
        <v>339</v>
      </c>
      <c r="B342" s="6" t="s">
        <v>1009</v>
      </c>
      <c r="C342" s="7" t="s">
        <v>1010</v>
      </c>
      <c r="D342" s="6" t="s">
        <v>55</v>
      </c>
      <c r="E342" s="7">
        <v>4</v>
      </c>
      <c r="F342" s="7" t="s">
        <v>862</v>
      </c>
      <c r="G342" s="6" t="s">
        <v>16</v>
      </c>
      <c r="H342" s="6" t="s">
        <v>126</v>
      </c>
      <c r="I342" s="6" t="s">
        <v>1011</v>
      </c>
      <c r="J342" s="6" t="s">
        <v>19</v>
      </c>
      <c r="K342" s="8"/>
      <c r="L342">
        <v>16</v>
      </c>
      <c r="M342">
        <v>50000</v>
      </c>
    </row>
    <row r="343" spans="1:13" ht="25.5" customHeight="1" x14ac:dyDescent="0.2">
      <c r="A343" s="4">
        <v>340</v>
      </c>
      <c r="B343" s="6" t="s">
        <v>309</v>
      </c>
      <c r="C343" s="7" t="s">
        <v>1012</v>
      </c>
      <c r="D343" s="6" t="s">
        <v>31</v>
      </c>
      <c r="E343" s="7">
        <v>3</v>
      </c>
      <c r="F343" s="7" t="s">
        <v>862</v>
      </c>
      <c r="G343" s="6" t="s">
        <v>16</v>
      </c>
      <c r="H343" s="6" t="s">
        <v>1013</v>
      </c>
      <c r="I343" s="6" t="s">
        <v>1014</v>
      </c>
      <c r="J343" s="6" t="s">
        <v>19</v>
      </c>
      <c r="K343" s="8"/>
      <c r="L343">
        <v>16</v>
      </c>
      <c r="M343">
        <v>50000</v>
      </c>
    </row>
    <row r="344" spans="1:13" ht="25.5" customHeight="1" x14ac:dyDescent="0.2">
      <c r="A344" s="4">
        <v>341</v>
      </c>
      <c r="B344" s="9" t="s">
        <v>1015</v>
      </c>
      <c r="C344" s="10" t="s">
        <v>1016</v>
      </c>
      <c r="D344" s="9" t="s">
        <v>28</v>
      </c>
      <c r="E344" s="10">
        <v>2</v>
      </c>
      <c r="F344" s="10" t="s">
        <v>862</v>
      </c>
      <c r="G344" s="9"/>
      <c r="H344" s="9" t="s">
        <v>1017</v>
      </c>
      <c r="I344" s="9" t="s">
        <v>1018</v>
      </c>
      <c r="J344" s="9" t="s">
        <v>145</v>
      </c>
      <c r="K344" s="12" t="s">
        <v>4491</v>
      </c>
      <c r="L344">
        <v>16</v>
      </c>
      <c r="M344">
        <v>50000</v>
      </c>
    </row>
    <row r="345" spans="1:13" ht="19.5" customHeight="1" x14ac:dyDescent="0.2">
      <c r="A345" s="4">
        <v>342</v>
      </c>
      <c r="B345" s="6" t="s">
        <v>1019</v>
      </c>
      <c r="C345" s="7" t="s">
        <v>1020</v>
      </c>
      <c r="D345" s="6" t="s">
        <v>663</v>
      </c>
      <c r="E345" s="7">
        <v>1</v>
      </c>
      <c r="F345" s="7" t="s">
        <v>862</v>
      </c>
      <c r="G345" s="6" t="s">
        <v>16</v>
      </c>
      <c r="H345" s="6" t="s">
        <v>126</v>
      </c>
      <c r="I345" s="6" t="s">
        <v>1021</v>
      </c>
      <c r="J345" s="6" t="s">
        <v>19</v>
      </c>
      <c r="K345" s="8"/>
      <c r="L345">
        <v>16</v>
      </c>
      <c r="M345">
        <v>50000</v>
      </c>
    </row>
    <row r="346" spans="1:13" s="1" customFormat="1" ht="24.75" customHeight="1" x14ac:dyDescent="0.2">
      <c r="A346" s="4">
        <v>343</v>
      </c>
      <c r="B346" s="6" t="s">
        <v>1019</v>
      </c>
      <c r="C346" s="7" t="s">
        <v>1020</v>
      </c>
      <c r="D346" s="6" t="s">
        <v>14</v>
      </c>
      <c r="E346" s="7">
        <v>1</v>
      </c>
      <c r="F346" s="7" t="s">
        <v>862</v>
      </c>
      <c r="G346" s="6" t="s">
        <v>16</v>
      </c>
      <c r="H346" s="6" t="s">
        <v>126</v>
      </c>
      <c r="I346" s="6" t="s">
        <v>1021</v>
      </c>
      <c r="J346" s="6" t="s">
        <v>19</v>
      </c>
      <c r="K346" s="8"/>
      <c r="L346">
        <v>16</v>
      </c>
      <c r="M346">
        <v>50000</v>
      </c>
    </row>
    <row r="347" spans="1:13" ht="25.5" customHeight="1" x14ac:dyDescent="0.2">
      <c r="A347" s="4">
        <v>344</v>
      </c>
      <c r="B347" s="6" t="s">
        <v>1019</v>
      </c>
      <c r="C347" s="7" t="s">
        <v>1020</v>
      </c>
      <c r="D347" s="6" t="s">
        <v>283</v>
      </c>
      <c r="E347" s="7">
        <v>2</v>
      </c>
      <c r="F347" s="7" t="s">
        <v>862</v>
      </c>
      <c r="G347" s="6" t="s">
        <v>16</v>
      </c>
      <c r="H347" s="6" t="s">
        <v>126</v>
      </c>
      <c r="I347" s="6" t="s">
        <v>1021</v>
      </c>
      <c r="J347" s="6" t="s">
        <v>19</v>
      </c>
      <c r="K347" s="8"/>
      <c r="L347">
        <v>16</v>
      </c>
      <c r="M347">
        <v>50000</v>
      </c>
    </row>
    <row r="348" spans="1:13" ht="24.75" customHeight="1" x14ac:dyDescent="0.2">
      <c r="A348" s="4">
        <v>345</v>
      </c>
      <c r="B348" s="6" t="s">
        <v>1022</v>
      </c>
      <c r="C348" s="7" t="s">
        <v>1023</v>
      </c>
      <c r="D348" s="6" t="s">
        <v>14</v>
      </c>
      <c r="E348" s="7">
        <v>3</v>
      </c>
      <c r="F348" s="7" t="s">
        <v>862</v>
      </c>
      <c r="G348" s="6" t="s">
        <v>16</v>
      </c>
      <c r="H348" s="6" t="s">
        <v>1024</v>
      </c>
      <c r="I348" s="6" t="s">
        <v>1025</v>
      </c>
      <c r="J348" s="6" t="s">
        <v>19</v>
      </c>
      <c r="K348" s="8"/>
      <c r="L348">
        <v>16</v>
      </c>
      <c r="M348">
        <v>50000</v>
      </c>
    </row>
    <row r="349" spans="1:13" ht="25.5" customHeight="1" x14ac:dyDescent="0.2">
      <c r="A349" s="4">
        <v>346</v>
      </c>
      <c r="B349" s="6" t="s">
        <v>1022</v>
      </c>
      <c r="C349" s="7" t="s">
        <v>1023</v>
      </c>
      <c r="D349" s="6" t="s">
        <v>131</v>
      </c>
      <c r="E349" s="7">
        <v>1</v>
      </c>
      <c r="F349" s="7" t="s">
        <v>862</v>
      </c>
      <c r="G349" s="6" t="s">
        <v>16</v>
      </c>
      <c r="H349" s="6" t="s">
        <v>1024</v>
      </c>
      <c r="I349" s="6" t="s">
        <v>1025</v>
      </c>
      <c r="J349" s="6" t="s">
        <v>19</v>
      </c>
      <c r="K349" s="8"/>
      <c r="L349">
        <v>16</v>
      </c>
      <c r="M349">
        <v>50000</v>
      </c>
    </row>
    <row r="350" spans="1:13" ht="25.5" customHeight="1" x14ac:dyDescent="0.2">
      <c r="A350" s="4">
        <v>347</v>
      </c>
      <c r="B350" s="6" t="s">
        <v>1026</v>
      </c>
      <c r="C350" s="7" t="s">
        <v>1027</v>
      </c>
      <c r="D350" s="6" t="s">
        <v>14</v>
      </c>
      <c r="E350" s="7">
        <v>1</v>
      </c>
      <c r="F350" s="7" t="s">
        <v>862</v>
      </c>
      <c r="G350" s="6" t="s">
        <v>16</v>
      </c>
      <c r="H350" s="6" t="s">
        <v>1028</v>
      </c>
      <c r="I350" s="6" t="s">
        <v>1029</v>
      </c>
      <c r="J350" s="6" t="s">
        <v>19</v>
      </c>
      <c r="K350" s="8"/>
      <c r="L350">
        <v>16</v>
      </c>
      <c r="M350">
        <v>50000</v>
      </c>
    </row>
    <row r="351" spans="1:13" ht="24.75" customHeight="1" x14ac:dyDescent="0.2">
      <c r="A351" s="4">
        <v>348</v>
      </c>
      <c r="B351" s="6" t="s">
        <v>1030</v>
      </c>
      <c r="C351" s="7" t="s">
        <v>1031</v>
      </c>
      <c r="D351" s="6" t="s">
        <v>28</v>
      </c>
      <c r="E351" s="7">
        <v>10</v>
      </c>
      <c r="F351" s="7" t="s">
        <v>862</v>
      </c>
      <c r="G351" s="6" t="s">
        <v>16</v>
      </c>
      <c r="H351" s="6" t="s">
        <v>1032</v>
      </c>
      <c r="I351" s="6" t="s">
        <v>1033</v>
      </c>
      <c r="J351" s="6" t="s">
        <v>19</v>
      </c>
      <c r="K351" s="8"/>
      <c r="L351">
        <v>16</v>
      </c>
      <c r="M351">
        <v>50000</v>
      </c>
    </row>
    <row r="352" spans="1:13" ht="25.5" customHeight="1" x14ac:dyDescent="0.2">
      <c r="A352" s="4">
        <v>349</v>
      </c>
      <c r="B352" s="6" t="s">
        <v>1030</v>
      </c>
      <c r="C352" s="7" t="s">
        <v>1031</v>
      </c>
      <c r="D352" s="6" t="s">
        <v>55</v>
      </c>
      <c r="E352" s="7">
        <v>10</v>
      </c>
      <c r="F352" s="7" t="s">
        <v>862</v>
      </c>
      <c r="G352" s="6" t="s">
        <v>16</v>
      </c>
      <c r="H352" s="6" t="s">
        <v>1032</v>
      </c>
      <c r="I352" s="6" t="s">
        <v>1033</v>
      </c>
      <c r="J352" s="6" t="s">
        <v>19</v>
      </c>
      <c r="K352" s="8"/>
      <c r="L352">
        <v>16</v>
      </c>
      <c r="M352">
        <v>50000</v>
      </c>
    </row>
    <row r="353" spans="1:13" ht="24.75" customHeight="1" x14ac:dyDescent="0.2">
      <c r="A353" s="4">
        <v>350</v>
      </c>
      <c r="B353" s="6" t="s">
        <v>1034</v>
      </c>
      <c r="C353" s="7" t="s">
        <v>1035</v>
      </c>
      <c r="D353" s="6" t="s">
        <v>62</v>
      </c>
      <c r="E353" s="7">
        <v>1</v>
      </c>
      <c r="F353" s="7" t="s">
        <v>862</v>
      </c>
      <c r="G353" s="6" t="s">
        <v>16</v>
      </c>
      <c r="H353" s="6" t="s">
        <v>1036</v>
      </c>
      <c r="I353" s="6" t="s">
        <v>1037</v>
      </c>
      <c r="J353" s="6" t="s">
        <v>19</v>
      </c>
      <c r="K353" s="8"/>
      <c r="L353">
        <v>16</v>
      </c>
      <c r="M353">
        <v>50000</v>
      </c>
    </row>
    <row r="354" spans="1:13" ht="25.5" customHeight="1" x14ac:dyDescent="0.2">
      <c r="A354" s="4">
        <v>351</v>
      </c>
      <c r="B354" s="6" t="s">
        <v>1038</v>
      </c>
      <c r="C354" s="7" t="s">
        <v>1039</v>
      </c>
      <c r="D354" s="6" t="s">
        <v>1040</v>
      </c>
      <c r="E354" s="7">
        <v>1</v>
      </c>
      <c r="F354" s="7" t="s">
        <v>862</v>
      </c>
      <c r="G354" s="6"/>
      <c r="H354" s="6" t="s">
        <v>1041</v>
      </c>
      <c r="I354" s="6" t="s">
        <v>1042</v>
      </c>
      <c r="J354" s="6" t="s">
        <v>145</v>
      </c>
      <c r="K354" s="8"/>
      <c r="L354">
        <v>16</v>
      </c>
      <c r="M354">
        <v>50000</v>
      </c>
    </row>
    <row r="355" spans="1:13" ht="25.5" customHeight="1" x14ac:dyDescent="0.2">
      <c r="A355" s="4">
        <v>352</v>
      </c>
      <c r="B355" s="6" t="s">
        <v>1043</v>
      </c>
      <c r="C355" s="7" t="s">
        <v>1044</v>
      </c>
      <c r="D355" s="6" t="s">
        <v>169</v>
      </c>
      <c r="E355" s="7">
        <v>1</v>
      </c>
      <c r="F355" s="7" t="s">
        <v>862</v>
      </c>
      <c r="G355" s="6"/>
      <c r="H355" s="6" t="s">
        <v>1045</v>
      </c>
      <c r="I355" s="6" t="s">
        <v>1046</v>
      </c>
      <c r="J355" s="6" t="s">
        <v>145</v>
      </c>
      <c r="K355" s="8"/>
      <c r="L355">
        <v>16</v>
      </c>
      <c r="M355">
        <v>50000</v>
      </c>
    </row>
    <row r="356" spans="1:13" ht="24.75" customHeight="1" x14ac:dyDescent="0.2">
      <c r="A356" s="4">
        <v>353</v>
      </c>
      <c r="B356" s="6" t="s">
        <v>1043</v>
      </c>
      <c r="C356" s="7" t="s">
        <v>1044</v>
      </c>
      <c r="D356" s="6" t="s">
        <v>75</v>
      </c>
      <c r="E356" s="7">
        <v>6</v>
      </c>
      <c r="F356" s="7" t="s">
        <v>862</v>
      </c>
      <c r="G356" s="6"/>
      <c r="H356" s="6" t="s">
        <v>1045</v>
      </c>
      <c r="I356" s="6" t="s">
        <v>1046</v>
      </c>
      <c r="J356" s="6" t="s">
        <v>145</v>
      </c>
      <c r="K356" s="8"/>
      <c r="L356">
        <v>16</v>
      </c>
      <c r="M356">
        <v>50000</v>
      </c>
    </row>
    <row r="357" spans="1:13" ht="25.5" customHeight="1" x14ac:dyDescent="0.2">
      <c r="A357" s="4">
        <v>354</v>
      </c>
      <c r="B357" s="6" t="s">
        <v>1047</v>
      </c>
      <c r="C357" s="7" t="s">
        <v>1048</v>
      </c>
      <c r="D357" s="6" t="s">
        <v>164</v>
      </c>
      <c r="E357" s="7">
        <v>1</v>
      </c>
      <c r="F357" s="7" t="s">
        <v>862</v>
      </c>
      <c r="G357" s="6" t="s">
        <v>16</v>
      </c>
      <c r="H357" s="6" t="s">
        <v>1049</v>
      </c>
      <c r="I357" s="6" t="s">
        <v>1050</v>
      </c>
      <c r="J357" s="6" t="s">
        <v>19</v>
      </c>
      <c r="K357" s="8"/>
      <c r="L357">
        <v>16</v>
      </c>
      <c r="M357">
        <v>50000</v>
      </c>
    </row>
    <row r="358" spans="1:13" ht="25.5" customHeight="1" x14ac:dyDescent="0.2">
      <c r="A358" s="4">
        <v>355</v>
      </c>
      <c r="B358" s="6" t="s">
        <v>1047</v>
      </c>
      <c r="C358" s="7" t="s">
        <v>1048</v>
      </c>
      <c r="D358" s="6" t="s">
        <v>48</v>
      </c>
      <c r="E358" s="7">
        <v>1</v>
      </c>
      <c r="F358" s="7" t="s">
        <v>862</v>
      </c>
      <c r="G358" s="6" t="s">
        <v>16</v>
      </c>
      <c r="H358" s="6" t="s">
        <v>1049</v>
      </c>
      <c r="I358" s="6" t="s">
        <v>1050</v>
      </c>
      <c r="J358" s="6" t="s">
        <v>19</v>
      </c>
      <c r="K358" s="8"/>
      <c r="L358">
        <v>16</v>
      </c>
      <c r="M358">
        <v>50000</v>
      </c>
    </row>
    <row r="359" spans="1:13" ht="24.75" customHeight="1" x14ac:dyDescent="0.2">
      <c r="A359" s="4">
        <v>356</v>
      </c>
      <c r="B359" s="6" t="s">
        <v>1047</v>
      </c>
      <c r="C359" s="7" t="s">
        <v>1048</v>
      </c>
      <c r="D359" s="6" t="s">
        <v>104</v>
      </c>
      <c r="E359" s="7">
        <v>2</v>
      </c>
      <c r="F359" s="7" t="s">
        <v>862</v>
      </c>
      <c r="G359" s="6" t="s">
        <v>16</v>
      </c>
      <c r="H359" s="6" t="s">
        <v>1049</v>
      </c>
      <c r="I359" s="6" t="s">
        <v>1050</v>
      </c>
      <c r="J359" s="6" t="s">
        <v>19</v>
      </c>
      <c r="K359" s="8"/>
      <c r="L359">
        <v>16</v>
      </c>
      <c r="M359">
        <v>50000</v>
      </c>
    </row>
    <row r="360" spans="1:13" ht="25.5" customHeight="1" x14ac:dyDescent="0.2">
      <c r="A360" s="4">
        <v>357</v>
      </c>
      <c r="B360" s="6" t="s">
        <v>1051</v>
      </c>
      <c r="C360" s="7" t="s">
        <v>1052</v>
      </c>
      <c r="D360" s="6" t="s">
        <v>164</v>
      </c>
      <c r="E360" s="7">
        <v>3</v>
      </c>
      <c r="F360" s="7" t="s">
        <v>862</v>
      </c>
      <c r="G360" s="6" t="s">
        <v>16</v>
      </c>
      <c r="H360" s="6" t="s">
        <v>1053</v>
      </c>
      <c r="I360" s="6" t="s">
        <v>1050</v>
      </c>
      <c r="J360" s="6" t="s">
        <v>19</v>
      </c>
      <c r="K360" s="8"/>
      <c r="L360">
        <v>16</v>
      </c>
      <c r="M360">
        <v>50000</v>
      </c>
    </row>
    <row r="361" spans="1:13" ht="25.5" customHeight="1" x14ac:dyDescent="0.2">
      <c r="A361" s="4">
        <v>358</v>
      </c>
      <c r="B361" s="6" t="s">
        <v>1051</v>
      </c>
      <c r="C361" s="7" t="s">
        <v>1052</v>
      </c>
      <c r="D361" s="6" t="s">
        <v>248</v>
      </c>
      <c r="E361" s="7">
        <v>1</v>
      </c>
      <c r="F361" s="7" t="s">
        <v>862</v>
      </c>
      <c r="G361" s="6" t="s">
        <v>16</v>
      </c>
      <c r="H361" s="6" t="s">
        <v>1053</v>
      </c>
      <c r="I361" s="6" t="s">
        <v>1050</v>
      </c>
      <c r="J361" s="6" t="s">
        <v>19</v>
      </c>
      <c r="K361" s="8"/>
      <c r="L361">
        <v>16</v>
      </c>
      <c r="M361">
        <v>50000</v>
      </c>
    </row>
    <row r="362" spans="1:13" ht="25.5" customHeight="1" x14ac:dyDescent="0.2">
      <c r="A362" s="4">
        <v>359</v>
      </c>
      <c r="B362" s="6" t="s">
        <v>1054</v>
      </c>
      <c r="C362" s="7" t="s">
        <v>1055</v>
      </c>
      <c r="D362" s="6" t="s">
        <v>14</v>
      </c>
      <c r="E362" s="7">
        <v>1</v>
      </c>
      <c r="F362" s="7" t="s">
        <v>862</v>
      </c>
      <c r="G362" s="6"/>
      <c r="H362" s="6" t="s">
        <v>1056</v>
      </c>
      <c r="I362" s="6"/>
      <c r="J362" s="6" t="s">
        <v>145</v>
      </c>
      <c r="K362" s="8"/>
      <c r="L362">
        <v>16</v>
      </c>
      <c r="M362">
        <v>50000</v>
      </c>
    </row>
    <row r="363" spans="1:13" ht="24.75" customHeight="1" x14ac:dyDescent="0.2">
      <c r="A363" s="4">
        <v>360</v>
      </c>
      <c r="B363" s="6" t="s">
        <v>1054</v>
      </c>
      <c r="C363" s="7" t="s">
        <v>1055</v>
      </c>
      <c r="D363" s="6" t="s">
        <v>48</v>
      </c>
      <c r="E363" s="7">
        <v>1</v>
      </c>
      <c r="F363" s="7" t="s">
        <v>862</v>
      </c>
      <c r="G363" s="6"/>
      <c r="H363" s="6" t="s">
        <v>1056</v>
      </c>
      <c r="I363" s="6"/>
      <c r="J363" s="6" t="s">
        <v>145</v>
      </c>
      <c r="K363" s="8"/>
      <c r="L363">
        <v>64</v>
      </c>
      <c r="M363">
        <v>1900000</v>
      </c>
    </row>
    <row r="364" spans="1:13" ht="25.5" customHeight="1" x14ac:dyDescent="0.2">
      <c r="A364" s="4">
        <v>361</v>
      </c>
      <c r="B364" s="6" t="s">
        <v>1057</v>
      </c>
      <c r="C364" s="7" t="s">
        <v>1058</v>
      </c>
      <c r="D364" s="6" t="s">
        <v>104</v>
      </c>
      <c r="E364" s="7">
        <v>2</v>
      </c>
      <c r="F364" s="7" t="s">
        <v>862</v>
      </c>
      <c r="G364" s="6"/>
      <c r="H364" s="6" t="s">
        <v>1059</v>
      </c>
      <c r="I364" s="6" t="s">
        <v>1060</v>
      </c>
      <c r="J364" s="6" t="s">
        <v>145</v>
      </c>
      <c r="K364" s="8"/>
      <c r="L364">
        <v>64</v>
      </c>
      <c r="M364">
        <v>1900000</v>
      </c>
    </row>
    <row r="365" spans="1:13" ht="25.5" customHeight="1" x14ac:dyDescent="0.2">
      <c r="A365" s="4">
        <v>362</v>
      </c>
      <c r="B365" s="6" t="s">
        <v>1061</v>
      </c>
      <c r="C365" s="7" t="s">
        <v>1062</v>
      </c>
      <c r="D365" s="6" t="s">
        <v>169</v>
      </c>
      <c r="E365" s="7">
        <v>1</v>
      </c>
      <c r="F365" s="7" t="s">
        <v>862</v>
      </c>
      <c r="G365" s="6" t="s">
        <v>16</v>
      </c>
      <c r="H365" s="6" t="s">
        <v>1063</v>
      </c>
      <c r="I365" s="6" t="s">
        <v>1064</v>
      </c>
      <c r="J365" s="6" t="s">
        <v>19</v>
      </c>
      <c r="K365" s="8"/>
      <c r="L365">
        <v>64</v>
      </c>
      <c r="M365">
        <v>1900000</v>
      </c>
    </row>
    <row r="366" spans="1:13" ht="36" customHeight="1" x14ac:dyDescent="0.2">
      <c r="A366" s="4">
        <v>363</v>
      </c>
      <c r="B366" s="6" t="s">
        <v>1065</v>
      </c>
      <c r="C366" s="7" t="s">
        <v>1066</v>
      </c>
      <c r="D366" s="6" t="s">
        <v>31</v>
      </c>
      <c r="E366" s="7">
        <v>1</v>
      </c>
      <c r="F366" s="7" t="s">
        <v>862</v>
      </c>
      <c r="G366" s="6"/>
      <c r="H366" s="6" t="s">
        <v>1067</v>
      </c>
      <c r="I366" s="6" t="s">
        <v>1068</v>
      </c>
      <c r="J366" s="6" t="s">
        <v>145</v>
      </c>
      <c r="K366" s="8"/>
      <c r="L366">
        <v>64</v>
      </c>
      <c r="M366">
        <v>1900000</v>
      </c>
    </row>
    <row r="367" spans="1:13" ht="19.5" customHeight="1" x14ac:dyDescent="0.2">
      <c r="A367" s="4">
        <v>364</v>
      </c>
      <c r="B367" s="6" t="s">
        <v>1061</v>
      </c>
      <c r="C367" s="7" t="s">
        <v>1062</v>
      </c>
      <c r="D367" s="6" t="s">
        <v>48</v>
      </c>
      <c r="E367" s="7">
        <v>3</v>
      </c>
      <c r="F367" s="7" t="s">
        <v>862</v>
      </c>
      <c r="G367" s="6" t="s">
        <v>16</v>
      </c>
      <c r="H367" s="6" t="s">
        <v>1063</v>
      </c>
      <c r="I367" s="6" t="s">
        <v>1064</v>
      </c>
      <c r="J367" s="6" t="s">
        <v>19</v>
      </c>
      <c r="K367" s="8"/>
      <c r="L367">
        <v>34</v>
      </c>
      <c r="M367">
        <v>200000</v>
      </c>
    </row>
    <row r="368" spans="1:13" ht="24.75" customHeight="1" x14ac:dyDescent="0.2">
      <c r="A368" s="4">
        <v>365</v>
      </c>
      <c r="B368" s="6" t="s">
        <v>1069</v>
      </c>
      <c r="C368" s="7" t="s">
        <v>1070</v>
      </c>
      <c r="D368" s="6" t="s">
        <v>48</v>
      </c>
      <c r="E368" s="7">
        <v>1</v>
      </c>
      <c r="F368" s="7" t="s">
        <v>862</v>
      </c>
      <c r="G368" s="6" t="s">
        <v>16</v>
      </c>
      <c r="H368" s="6" t="s">
        <v>1071</v>
      </c>
      <c r="I368" s="6" t="s">
        <v>1072</v>
      </c>
      <c r="J368" s="6" t="s">
        <v>19</v>
      </c>
      <c r="K368" s="8"/>
      <c r="L368">
        <v>34</v>
      </c>
      <c r="M368">
        <v>200000</v>
      </c>
    </row>
    <row r="369" spans="1:13" ht="19.5" customHeight="1" x14ac:dyDescent="0.2">
      <c r="A369" s="4">
        <v>366</v>
      </c>
      <c r="B369" s="6" t="s">
        <v>1069</v>
      </c>
      <c r="C369" s="7" t="s">
        <v>1070</v>
      </c>
      <c r="D369" s="6" t="s">
        <v>14</v>
      </c>
      <c r="E369" s="7">
        <v>1</v>
      </c>
      <c r="F369" s="7" t="s">
        <v>862</v>
      </c>
      <c r="G369" s="6" t="s">
        <v>16</v>
      </c>
      <c r="H369" s="6" t="s">
        <v>1071</v>
      </c>
      <c r="I369" s="6" t="s">
        <v>1072</v>
      </c>
      <c r="J369" s="6" t="s">
        <v>19</v>
      </c>
      <c r="K369" s="8"/>
      <c r="L369">
        <v>34</v>
      </c>
      <c r="M369">
        <v>200000</v>
      </c>
    </row>
    <row r="370" spans="1:13" ht="36" customHeight="1" x14ac:dyDescent="0.2">
      <c r="A370" s="4">
        <v>367</v>
      </c>
      <c r="B370" s="6" t="s">
        <v>1073</v>
      </c>
      <c r="C370" s="7" t="s">
        <v>1074</v>
      </c>
      <c r="D370" s="6" t="s">
        <v>31</v>
      </c>
      <c r="E370" s="7">
        <v>14</v>
      </c>
      <c r="F370" s="7" t="s">
        <v>862</v>
      </c>
      <c r="G370" s="6" t="s">
        <v>16</v>
      </c>
      <c r="H370" s="6" t="s">
        <v>1075</v>
      </c>
      <c r="I370" s="6" t="s">
        <v>1076</v>
      </c>
      <c r="J370" s="6" t="s">
        <v>19</v>
      </c>
      <c r="K370" s="8"/>
      <c r="L370">
        <v>34</v>
      </c>
      <c r="M370">
        <v>200000</v>
      </c>
    </row>
    <row r="371" spans="1:13" ht="36.75" customHeight="1" x14ac:dyDescent="0.2">
      <c r="A371" s="4">
        <v>368</v>
      </c>
      <c r="B371" s="6" t="s">
        <v>1077</v>
      </c>
      <c r="C371" s="7" t="s">
        <v>1078</v>
      </c>
      <c r="D371" s="6" t="s">
        <v>48</v>
      </c>
      <c r="E371" s="7">
        <v>1</v>
      </c>
      <c r="F371" s="7" t="s">
        <v>862</v>
      </c>
      <c r="G371" s="6" t="s">
        <v>16</v>
      </c>
      <c r="H371" s="6" t="s">
        <v>1079</v>
      </c>
      <c r="I371" s="6" t="s">
        <v>1080</v>
      </c>
      <c r="J371" s="6" t="s">
        <v>19</v>
      </c>
      <c r="K371" s="8"/>
      <c r="L371">
        <v>34</v>
      </c>
      <c r="M371">
        <v>200000</v>
      </c>
    </row>
    <row r="372" spans="1:13" ht="24.75" customHeight="1" x14ac:dyDescent="0.2">
      <c r="A372" s="4">
        <v>369</v>
      </c>
      <c r="B372" s="6" t="s">
        <v>1081</v>
      </c>
      <c r="C372" s="7" t="s">
        <v>1082</v>
      </c>
      <c r="D372" s="6" t="s">
        <v>14</v>
      </c>
      <c r="E372" s="7">
        <v>2</v>
      </c>
      <c r="F372" s="7" t="s">
        <v>862</v>
      </c>
      <c r="G372" s="6" t="s">
        <v>16</v>
      </c>
      <c r="H372" s="6" t="s">
        <v>1083</v>
      </c>
      <c r="I372" s="6" t="s">
        <v>1084</v>
      </c>
      <c r="J372" s="6" t="s">
        <v>19</v>
      </c>
      <c r="K372" s="8"/>
      <c r="L372">
        <v>34</v>
      </c>
      <c r="M372">
        <v>200000</v>
      </c>
    </row>
    <row r="373" spans="1:13" ht="36" customHeight="1" x14ac:dyDescent="0.2">
      <c r="A373" s="4">
        <v>370</v>
      </c>
      <c r="B373" s="6" t="s">
        <v>1077</v>
      </c>
      <c r="C373" s="7" t="s">
        <v>1078</v>
      </c>
      <c r="D373" s="6" t="s">
        <v>14</v>
      </c>
      <c r="E373" s="7">
        <v>1</v>
      </c>
      <c r="F373" s="7" t="s">
        <v>862</v>
      </c>
      <c r="G373" s="6" t="s">
        <v>16</v>
      </c>
      <c r="H373" s="6" t="s">
        <v>1085</v>
      </c>
      <c r="I373" s="6" t="s">
        <v>1080</v>
      </c>
      <c r="J373" s="6" t="s">
        <v>19</v>
      </c>
      <c r="K373" s="8"/>
      <c r="L373">
        <v>34</v>
      </c>
      <c r="M373">
        <v>200000</v>
      </c>
    </row>
    <row r="374" spans="1:13" ht="36" customHeight="1" x14ac:dyDescent="0.2">
      <c r="A374" s="4">
        <v>371</v>
      </c>
      <c r="B374" s="6" t="s">
        <v>1086</v>
      </c>
      <c r="C374" s="7" t="s">
        <v>1087</v>
      </c>
      <c r="D374" s="6" t="s">
        <v>31</v>
      </c>
      <c r="E374" s="7">
        <v>10</v>
      </c>
      <c r="F374" s="7" t="s">
        <v>862</v>
      </c>
      <c r="G374" s="6" t="s">
        <v>16</v>
      </c>
      <c r="H374" s="6" t="s">
        <v>1088</v>
      </c>
      <c r="I374" s="6" t="s">
        <v>1089</v>
      </c>
      <c r="J374" s="6" t="s">
        <v>19</v>
      </c>
      <c r="K374" s="8"/>
      <c r="L374">
        <v>34</v>
      </c>
      <c r="M374">
        <v>200000</v>
      </c>
    </row>
    <row r="375" spans="1:13" ht="36" customHeight="1" x14ac:dyDescent="0.2">
      <c r="A375" s="4">
        <v>372</v>
      </c>
      <c r="B375" s="6" t="s">
        <v>1090</v>
      </c>
      <c r="C375" s="7" t="s">
        <v>1091</v>
      </c>
      <c r="D375" s="6" t="s">
        <v>75</v>
      </c>
      <c r="E375" s="7">
        <v>1</v>
      </c>
      <c r="F375" s="7" t="s">
        <v>862</v>
      </c>
      <c r="G375" s="6"/>
      <c r="H375" s="6" t="s">
        <v>1092</v>
      </c>
      <c r="I375" s="6" t="s">
        <v>1093</v>
      </c>
      <c r="J375" s="6" t="s">
        <v>145</v>
      </c>
      <c r="K375" s="8"/>
      <c r="L375">
        <v>34</v>
      </c>
      <c r="M375">
        <v>200000</v>
      </c>
    </row>
    <row r="376" spans="1:13" ht="36" customHeight="1" x14ac:dyDescent="0.2">
      <c r="A376" s="4">
        <v>373</v>
      </c>
      <c r="B376" s="6" t="s">
        <v>1094</v>
      </c>
      <c r="C376" s="7" t="s">
        <v>1095</v>
      </c>
      <c r="D376" s="6" t="s">
        <v>28</v>
      </c>
      <c r="E376" s="7">
        <v>1</v>
      </c>
      <c r="F376" s="7" t="s">
        <v>862</v>
      </c>
      <c r="G376" s="6" t="s">
        <v>16</v>
      </c>
      <c r="H376" s="6" t="s">
        <v>1096</v>
      </c>
      <c r="I376" s="6" t="s">
        <v>1097</v>
      </c>
      <c r="J376" s="6" t="s">
        <v>19</v>
      </c>
      <c r="K376" s="8"/>
      <c r="L376">
        <v>34</v>
      </c>
      <c r="M376">
        <v>200000</v>
      </c>
    </row>
    <row r="377" spans="1:13" ht="19.5" customHeight="1" x14ac:dyDescent="0.2">
      <c r="A377" s="4">
        <v>374</v>
      </c>
      <c r="B377" s="6" t="s">
        <v>1098</v>
      </c>
      <c r="C377" s="7" t="s">
        <v>1099</v>
      </c>
      <c r="D377" s="6" t="s">
        <v>28</v>
      </c>
      <c r="E377" s="7">
        <v>1</v>
      </c>
      <c r="F377" s="7" t="s">
        <v>862</v>
      </c>
      <c r="G377" s="6" t="s">
        <v>16</v>
      </c>
      <c r="H377" s="6" t="s">
        <v>1100</v>
      </c>
      <c r="I377" s="6" t="s">
        <v>1101</v>
      </c>
      <c r="J377" s="6" t="s">
        <v>19</v>
      </c>
      <c r="K377" s="8"/>
      <c r="L377">
        <v>34</v>
      </c>
      <c r="M377">
        <v>200000</v>
      </c>
    </row>
    <row r="378" spans="1:13" ht="24.75" customHeight="1" x14ac:dyDescent="0.2">
      <c r="A378" s="4">
        <v>375</v>
      </c>
      <c r="B378" s="6" t="s">
        <v>1102</v>
      </c>
      <c r="C378" s="7" t="s">
        <v>1103</v>
      </c>
      <c r="D378" s="6" t="s">
        <v>169</v>
      </c>
      <c r="E378" s="7">
        <v>2</v>
      </c>
      <c r="F378" s="7" t="s">
        <v>862</v>
      </c>
      <c r="G378" s="6" t="s">
        <v>16</v>
      </c>
      <c r="H378" s="6" t="s">
        <v>1104</v>
      </c>
      <c r="I378" s="6" t="s">
        <v>1105</v>
      </c>
      <c r="J378" s="6" t="s">
        <v>19</v>
      </c>
      <c r="K378" s="8"/>
      <c r="L378">
        <v>34</v>
      </c>
      <c r="M378">
        <v>200000</v>
      </c>
    </row>
    <row r="379" spans="1:13" ht="36" customHeight="1" x14ac:dyDescent="0.2">
      <c r="A379" s="4">
        <v>376</v>
      </c>
      <c r="B379" s="6" t="s">
        <v>1106</v>
      </c>
      <c r="C379" s="7" t="s">
        <v>1107</v>
      </c>
      <c r="D379" s="6" t="s">
        <v>14</v>
      </c>
      <c r="E379" s="7">
        <v>11</v>
      </c>
      <c r="F379" s="7" t="s">
        <v>862</v>
      </c>
      <c r="G379" s="6" t="s">
        <v>16</v>
      </c>
      <c r="H379" s="6" t="s">
        <v>1108</v>
      </c>
      <c r="I379" s="6" t="s">
        <v>1109</v>
      </c>
      <c r="J379" s="6" t="s">
        <v>19</v>
      </c>
      <c r="K379" s="8"/>
      <c r="L379">
        <v>34</v>
      </c>
      <c r="M379">
        <v>200000</v>
      </c>
    </row>
    <row r="380" spans="1:13" ht="25.5" customHeight="1" x14ac:dyDescent="0.2">
      <c r="A380" s="4">
        <v>377</v>
      </c>
      <c r="B380" s="6" t="s">
        <v>1114</v>
      </c>
      <c r="C380" s="7" t="s">
        <v>1115</v>
      </c>
      <c r="D380" s="6" t="s">
        <v>14</v>
      </c>
      <c r="E380" s="7">
        <v>3</v>
      </c>
      <c r="F380" s="7" t="s">
        <v>862</v>
      </c>
      <c r="G380" s="6" t="s">
        <v>16</v>
      </c>
      <c r="H380" s="6" t="s">
        <v>1116</v>
      </c>
      <c r="I380" s="6" t="s">
        <v>1117</v>
      </c>
      <c r="J380" s="6" t="s">
        <v>19</v>
      </c>
      <c r="K380" s="8"/>
      <c r="L380">
        <v>34</v>
      </c>
      <c r="M380">
        <v>200000</v>
      </c>
    </row>
    <row r="381" spans="1:13" ht="25.5" customHeight="1" x14ac:dyDescent="0.2">
      <c r="A381" s="4">
        <v>378</v>
      </c>
      <c r="B381" s="6" t="s">
        <v>1118</v>
      </c>
      <c r="C381" s="7" t="s">
        <v>1119</v>
      </c>
      <c r="D381" s="6" t="s">
        <v>55</v>
      </c>
      <c r="E381" s="7">
        <v>3</v>
      </c>
      <c r="F381" s="7" t="s">
        <v>862</v>
      </c>
      <c r="G381" s="6" t="s">
        <v>16</v>
      </c>
      <c r="H381" s="6" t="s">
        <v>1120</v>
      </c>
      <c r="I381" s="6" t="s">
        <v>1121</v>
      </c>
      <c r="J381" s="6" t="s">
        <v>19</v>
      </c>
      <c r="K381" s="8"/>
      <c r="L381">
        <v>34</v>
      </c>
      <c r="M381">
        <v>200000</v>
      </c>
    </row>
    <row r="382" spans="1:13" ht="25.5" customHeight="1" x14ac:dyDescent="0.2">
      <c r="A382" s="4">
        <v>379</v>
      </c>
      <c r="B382" s="6" t="s">
        <v>1118</v>
      </c>
      <c r="C382" s="7" t="s">
        <v>1119</v>
      </c>
      <c r="D382" s="6" t="s">
        <v>31</v>
      </c>
      <c r="E382" s="7">
        <v>4</v>
      </c>
      <c r="F382" s="7" t="s">
        <v>862</v>
      </c>
      <c r="G382" s="6" t="s">
        <v>16</v>
      </c>
      <c r="H382" s="6" t="s">
        <v>1120</v>
      </c>
      <c r="I382" s="6" t="s">
        <v>1121</v>
      </c>
      <c r="J382" s="6" t="s">
        <v>19</v>
      </c>
      <c r="K382" s="8"/>
      <c r="L382">
        <v>34</v>
      </c>
      <c r="M382">
        <v>200000</v>
      </c>
    </row>
    <row r="383" spans="1:13" ht="36" customHeight="1" x14ac:dyDescent="0.2">
      <c r="A383" s="4">
        <v>380</v>
      </c>
      <c r="B383" s="6" t="s">
        <v>1110</v>
      </c>
      <c r="C383" s="7" t="s">
        <v>1111</v>
      </c>
      <c r="D383" s="6" t="s">
        <v>31</v>
      </c>
      <c r="E383" s="7">
        <v>1</v>
      </c>
      <c r="F383" s="7" t="s">
        <v>862</v>
      </c>
      <c r="G383" s="6" t="s">
        <v>16</v>
      </c>
      <c r="H383" s="6" t="s">
        <v>1112</v>
      </c>
      <c r="I383" s="6" t="s">
        <v>1113</v>
      </c>
      <c r="J383" s="6" t="s">
        <v>19</v>
      </c>
      <c r="K383" s="8"/>
      <c r="L383">
        <v>34</v>
      </c>
      <c r="M383">
        <v>200000</v>
      </c>
    </row>
    <row r="384" spans="1:13" ht="36" customHeight="1" x14ac:dyDescent="0.2">
      <c r="A384" s="4">
        <v>381</v>
      </c>
      <c r="B384" s="6" t="s">
        <v>1122</v>
      </c>
      <c r="C384" s="7" t="s">
        <v>1123</v>
      </c>
      <c r="D384" s="6" t="s">
        <v>164</v>
      </c>
      <c r="E384" s="7">
        <v>1</v>
      </c>
      <c r="F384" s="7" t="s">
        <v>862</v>
      </c>
      <c r="G384" s="6" t="s">
        <v>16</v>
      </c>
      <c r="H384" s="6" t="s">
        <v>1124</v>
      </c>
      <c r="I384" s="6" t="s">
        <v>1125</v>
      </c>
      <c r="J384" s="6" t="s">
        <v>19</v>
      </c>
      <c r="K384" s="8"/>
      <c r="L384">
        <v>34</v>
      </c>
      <c r="M384">
        <v>200000</v>
      </c>
    </row>
    <row r="385" spans="1:13" ht="25.5" customHeight="1" x14ac:dyDescent="0.2">
      <c r="A385" s="4">
        <v>382</v>
      </c>
      <c r="B385" s="6" t="s">
        <v>1122</v>
      </c>
      <c r="C385" s="7" t="s">
        <v>1123</v>
      </c>
      <c r="D385" s="6" t="s">
        <v>14</v>
      </c>
      <c r="E385" s="7">
        <v>5</v>
      </c>
      <c r="F385" s="7" t="s">
        <v>862</v>
      </c>
      <c r="G385" s="6" t="s">
        <v>16</v>
      </c>
      <c r="H385" s="6" t="s">
        <v>1124</v>
      </c>
      <c r="I385" s="6" t="s">
        <v>1125</v>
      </c>
      <c r="J385" s="6" t="s">
        <v>19</v>
      </c>
      <c r="K385" s="8"/>
      <c r="L385">
        <v>34</v>
      </c>
      <c r="M385">
        <v>200000</v>
      </c>
    </row>
    <row r="386" spans="1:13" ht="25.5" customHeight="1" x14ac:dyDescent="0.2">
      <c r="A386" s="4">
        <v>383</v>
      </c>
      <c r="B386" s="6" t="s">
        <v>1126</v>
      </c>
      <c r="C386" s="7" t="s">
        <v>1127</v>
      </c>
      <c r="D386" s="6" t="s">
        <v>31</v>
      </c>
      <c r="E386" s="7">
        <v>1</v>
      </c>
      <c r="F386" s="7" t="s">
        <v>862</v>
      </c>
      <c r="G386" s="6" t="s">
        <v>16</v>
      </c>
      <c r="H386" s="6" t="s">
        <v>1128</v>
      </c>
      <c r="I386" s="6" t="s">
        <v>1129</v>
      </c>
      <c r="J386" s="6" t="s">
        <v>19</v>
      </c>
      <c r="K386" s="8"/>
      <c r="L386">
        <v>34</v>
      </c>
      <c r="M386">
        <v>200000</v>
      </c>
    </row>
    <row r="387" spans="1:13" ht="25.5" customHeight="1" x14ac:dyDescent="0.2">
      <c r="A387" s="4">
        <v>384</v>
      </c>
      <c r="B387" s="6" t="s">
        <v>1126</v>
      </c>
      <c r="C387" s="7" t="s">
        <v>1127</v>
      </c>
      <c r="D387" s="6" t="s">
        <v>14</v>
      </c>
      <c r="E387" s="7">
        <v>3</v>
      </c>
      <c r="F387" s="7" t="s">
        <v>862</v>
      </c>
      <c r="G387" s="6" t="s">
        <v>16</v>
      </c>
      <c r="H387" s="6" t="s">
        <v>1128</v>
      </c>
      <c r="I387" s="6" t="s">
        <v>1129</v>
      </c>
      <c r="J387" s="6" t="s">
        <v>19</v>
      </c>
      <c r="K387" s="8"/>
      <c r="L387">
        <v>34</v>
      </c>
      <c r="M387">
        <v>200000</v>
      </c>
    </row>
    <row r="388" spans="1:13" ht="24.75" customHeight="1" x14ac:dyDescent="0.2">
      <c r="A388" s="4">
        <v>385</v>
      </c>
      <c r="B388" s="6" t="s">
        <v>1130</v>
      </c>
      <c r="C388" s="7" t="s">
        <v>1131</v>
      </c>
      <c r="D388" s="6" t="s">
        <v>31</v>
      </c>
      <c r="E388" s="7">
        <v>1</v>
      </c>
      <c r="F388" s="7" t="s">
        <v>862</v>
      </c>
      <c r="G388" s="6" t="s">
        <v>16</v>
      </c>
      <c r="H388" s="6" t="s">
        <v>1132</v>
      </c>
      <c r="I388" s="6" t="s">
        <v>1133</v>
      </c>
      <c r="J388" s="6" t="s">
        <v>19</v>
      </c>
      <c r="K388" s="8"/>
      <c r="L388">
        <v>34</v>
      </c>
      <c r="M388">
        <v>200000</v>
      </c>
    </row>
    <row r="389" spans="1:13" ht="25.5" customHeight="1" x14ac:dyDescent="0.2">
      <c r="A389" s="4">
        <v>386</v>
      </c>
      <c r="B389" s="6" t="s">
        <v>1134</v>
      </c>
      <c r="C389" s="7" t="s">
        <v>1135</v>
      </c>
      <c r="D389" s="6" t="s">
        <v>164</v>
      </c>
      <c r="E389" s="7">
        <v>3</v>
      </c>
      <c r="F389" s="7" t="s">
        <v>862</v>
      </c>
      <c r="G389" s="6" t="s">
        <v>16</v>
      </c>
      <c r="H389" s="6" t="s">
        <v>1136</v>
      </c>
      <c r="I389" s="6" t="s">
        <v>1137</v>
      </c>
      <c r="J389" s="6" t="s">
        <v>19</v>
      </c>
      <c r="K389" s="8"/>
      <c r="L389">
        <v>34</v>
      </c>
      <c r="M389">
        <v>200000</v>
      </c>
    </row>
    <row r="390" spans="1:13" ht="36" customHeight="1" x14ac:dyDescent="0.2">
      <c r="A390" s="4">
        <v>387</v>
      </c>
      <c r="B390" s="6" t="s">
        <v>1138</v>
      </c>
      <c r="C390" s="7" t="s">
        <v>1139</v>
      </c>
      <c r="D390" s="6" t="s">
        <v>31</v>
      </c>
      <c r="E390" s="7">
        <v>4</v>
      </c>
      <c r="F390" s="7" t="s">
        <v>862</v>
      </c>
      <c r="G390" s="6" t="s">
        <v>16</v>
      </c>
      <c r="H390" s="6" t="s">
        <v>1112</v>
      </c>
      <c r="I390" s="6" t="s">
        <v>1140</v>
      </c>
      <c r="J390" s="6" t="s">
        <v>19</v>
      </c>
      <c r="K390" s="8"/>
      <c r="L390">
        <v>34</v>
      </c>
      <c r="M390">
        <v>200000</v>
      </c>
    </row>
    <row r="391" spans="1:13" ht="36" customHeight="1" x14ac:dyDescent="0.2">
      <c r="A391" s="4">
        <v>388</v>
      </c>
      <c r="B391" s="6" t="s">
        <v>1141</v>
      </c>
      <c r="C391" s="7" t="s">
        <v>1142</v>
      </c>
      <c r="D391" s="6" t="s">
        <v>14</v>
      </c>
      <c r="E391" s="7">
        <v>1</v>
      </c>
      <c r="F391" s="7" t="s">
        <v>862</v>
      </c>
      <c r="G391" s="6" t="s">
        <v>16</v>
      </c>
      <c r="H391" s="6" t="s">
        <v>1143</v>
      </c>
      <c r="I391" s="6" t="s">
        <v>1144</v>
      </c>
      <c r="J391" s="6" t="s">
        <v>19</v>
      </c>
      <c r="K391" s="8"/>
      <c r="L391">
        <v>13</v>
      </c>
      <c r="M391">
        <v>30000</v>
      </c>
    </row>
    <row r="392" spans="1:13" ht="24.75" customHeight="1" x14ac:dyDescent="0.2">
      <c r="A392" s="4">
        <v>389</v>
      </c>
      <c r="B392" s="6" t="s">
        <v>1141</v>
      </c>
      <c r="C392" s="7" t="s">
        <v>1142</v>
      </c>
      <c r="D392" s="6" t="s">
        <v>48</v>
      </c>
      <c r="E392" s="7">
        <v>1</v>
      </c>
      <c r="F392" s="7" t="s">
        <v>862</v>
      </c>
      <c r="G392" s="6" t="s">
        <v>16</v>
      </c>
      <c r="H392" s="6" t="s">
        <v>1143</v>
      </c>
      <c r="I392" s="6" t="s">
        <v>1144</v>
      </c>
      <c r="J392" s="6" t="s">
        <v>19</v>
      </c>
      <c r="K392" s="8"/>
      <c r="L392">
        <v>13</v>
      </c>
      <c r="M392">
        <v>30000</v>
      </c>
    </row>
    <row r="393" spans="1:13" ht="25.5" customHeight="1" x14ac:dyDescent="0.2">
      <c r="A393" s="4">
        <v>390</v>
      </c>
      <c r="B393" s="6" t="s">
        <v>1145</v>
      </c>
      <c r="C393" s="7" t="s">
        <v>1146</v>
      </c>
      <c r="D393" s="6" t="s">
        <v>169</v>
      </c>
      <c r="E393" s="7">
        <v>1</v>
      </c>
      <c r="F393" s="7" t="s">
        <v>862</v>
      </c>
      <c r="G393" s="6"/>
      <c r="H393" s="6" t="s">
        <v>1147</v>
      </c>
      <c r="I393" s="6" t="s">
        <v>1148</v>
      </c>
      <c r="J393" s="6" t="s">
        <v>145</v>
      </c>
      <c r="K393" s="8"/>
      <c r="L393">
        <v>13</v>
      </c>
      <c r="M393">
        <v>30000</v>
      </c>
    </row>
    <row r="394" spans="1:13" ht="25.5" customHeight="1" x14ac:dyDescent="0.2">
      <c r="A394" s="4">
        <v>391</v>
      </c>
      <c r="B394" s="6" t="s">
        <v>1145</v>
      </c>
      <c r="C394" s="7" t="s">
        <v>1146</v>
      </c>
      <c r="D394" s="6" t="s">
        <v>283</v>
      </c>
      <c r="E394" s="7">
        <v>1</v>
      </c>
      <c r="F394" s="7" t="s">
        <v>862</v>
      </c>
      <c r="G394" s="6"/>
      <c r="H394" s="6" t="s">
        <v>1147</v>
      </c>
      <c r="I394" s="6" t="s">
        <v>1148</v>
      </c>
      <c r="J394" s="6" t="s">
        <v>145</v>
      </c>
      <c r="K394" s="8"/>
      <c r="L394">
        <v>13</v>
      </c>
      <c r="M394">
        <v>30000</v>
      </c>
    </row>
    <row r="395" spans="1:13" ht="19.5" customHeight="1" x14ac:dyDescent="0.2">
      <c r="A395" s="4">
        <v>392</v>
      </c>
      <c r="B395" s="6" t="s">
        <v>1149</v>
      </c>
      <c r="C395" s="7" t="s">
        <v>1150</v>
      </c>
      <c r="D395" s="6" t="s">
        <v>164</v>
      </c>
      <c r="E395" s="7">
        <v>4</v>
      </c>
      <c r="F395" s="7" t="s">
        <v>862</v>
      </c>
      <c r="G395" s="6"/>
      <c r="H395" s="6" t="s">
        <v>1151</v>
      </c>
      <c r="I395" s="6"/>
      <c r="J395" s="6" t="s">
        <v>145</v>
      </c>
      <c r="K395" s="8"/>
      <c r="L395">
        <v>13</v>
      </c>
      <c r="M395">
        <v>30000</v>
      </c>
    </row>
    <row r="396" spans="1:13" ht="19.5" customHeight="1" x14ac:dyDescent="0.2">
      <c r="A396" s="4">
        <v>393</v>
      </c>
      <c r="B396" s="6" t="s">
        <v>1152</v>
      </c>
      <c r="C396" s="7" t="s">
        <v>1153</v>
      </c>
      <c r="D396" s="6" t="s">
        <v>14</v>
      </c>
      <c r="E396" s="7">
        <v>1</v>
      </c>
      <c r="F396" s="7" t="s">
        <v>862</v>
      </c>
      <c r="G396" s="6" t="s">
        <v>16</v>
      </c>
      <c r="H396" s="6" t="s">
        <v>1154</v>
      </c>
      <c r="I396" s="6" t="s">
        <v>1155</v>
      </c>
      <c r="J396" s="6" t="s">
        <v>19</v>
      </c>
      <c r="K396" s="8"/>
      <c r="L396">
        <v>13</v>
      </c>
      <c r="M396">
        <v>30000</v>
      </c>
    </row>
    <row r="397" spans="1:13" ht="25.5" customHeight="1" x14ac:dyDescent="0.2">
      <c r="A397" s="4">
        <v>394</v>
      </c>
      <c r="B397" s="6" t="s">
        <v>1156</v>
      </c>
      <c r="C397" s="7" t="s">
        <v>1157</v>
      </c>
      <c r="D397" s="6" t="s">
        <v>14</v>
      </c>
      <c r="E397" s="7">
        <v>2</v>
      </c>
      <c r="F397" s="7" t="s">
        <v>862</v>
      </c>
      <c r="G397" s="6" t="s">
        <v>16</v>
      </c>
      <c r="H397" s="6" t="s">
        <v>1158</v>
      </c>
      <c r="I397" s="6" t="s">
        <v>1159</v>
      </c>
      <c r="J397" s="6" t="s">
        <v>19</v>
      </c>
      <c r="K397" s="8"/>
      <c r="L397">
        <v>13</v>
      </c>
      <c r="M397">
        <v>30000</v>
      </c>
    </row>
    <row r="398" spans="1:13" ht="24.75" customHeight="1" x14ac:dyDescent="0.2">
      <c r="A398" s="4">
        <v>395</v>
      </c>
      <c r="B398" s="6" t="s">
        <v>1160</v>
      </c>
      <c r="C398" s="7" t="s">
        <v>1161</v>
      </c>
      <c r="D398" s="6" t="s">
        <v>14</v>
      </c>
      <c r="E398" s="7">
        <v>2</v>
      </c>
      <c r="F398" s="7" t="s">
        <v>862</v>
      </c>
      <c r="G398" s="6" t="s">
        <v>16</v>
      </c>
      <c r="H398" s="6" t="s">
        <v>1162</v>
      </c>
      <c r="I398" s="6" t="s">
        <v>1163</v>
      </c>
      <c r="J398" s="6" t="s">
        <v>19</v>
      </c>
      <c r="K398" s="8"/>
      <c r="L398">
        <v>13</v>
      </c>
      <c r="M398">
        <v>30000</v>
      </c>
    </row>
    <row r="399" spans="1:13" ht="25.5" customHeight="1" x14ac:dyDescent="0.2">
      <c r="A399" s="4">
        <v>396</v>
      </c>
      <c r="B399" s="6" t="s">
        <v>1164</v>
      </c>
      <c r="C399" s="7" t="s">
        <v>1165</v>
      </c>
      <c r="D399" s="6" t="s">
        <v>14</v>
      </c>
      <c r="E399" s="7">
        <v>2</v>
      </c>
      <c r="F399" s="7" t="s">
        <v>862</v>
      </c>
      <c r="G399" s="6" t="s">
        <v>16</v>
      </c>
      <c r="H399" s="6" t="s">
        <v>1166</v>
      </c>
      <c r="I399" s="6" t="s">
        <v>1167</v>
      </c>
      <c r="J399" s="6" t="s">
        <v>19</v>
      </c>
      <c r="K399" s="8"/>
      <c r="L399">
        <v>13</v>
      </c>
      <c r="M399">
        <v>30000</v>
      </c>
    </row>
    <row r="400" spans="1:13" ht="19.5" customHeight="1" x14ac:dyDescent="0.2">
      <c r="A400" s="4">
        <v>397</v>
      </c>
      <c r="B400" s="6" t="s">
        <v>637</v>
      </c>
      <c r="C400" s="7" t="s">
        <v>1168</v>
      </c>
      <c r="D400" s="6" t="s">
        <v>169</v>
      </c>
      <c r="E400" s="7">
        <v>2</v>
      </c>
      <c r="F400" s="7" t="s">
        <v>862</v>
      </c>
      <c r="G400" s="6" t="s">
        <v>16</v>
      </c>
      <c r="H400" s="6" t="s">
        <v>1169</v>
      </c>
      <c r="I400" s="6" t="s">
        <v>1170</v>
      </c>
      <c r="J400" s="6" t="s">
        <v>19</v>
      </c>
      <c r="K400" s="8"/>
      <c r="L400">
        <v>13</v>
      </c>
      <c r="M400">
        <v>30000</v>
      </c>
    </row>
    <row r="401" spans="1:13" ht="25.5" customHeight="1" x14ac:dyDescent="0.2">
      <c r="A401" s="4">
        <v>398</v>
      </c>
      <c r="B401" s="6" t="s">
        <v>1171</v>
      </c>
      <c r="C401" s="7" t="s">
        <v>1172</v>
      </c>
      <c r="D401" s="6" t="s">
        <v>298</v>
      </c>
      <c r="E401" s="7" t="s">
        <v>4514</v>
      </c>
      <c r="F401" s="7" t="s">
        <v>862</v>
      </c>
      <c r="G401" s="6" t="s">
        <v>16</v>
      </c>
      <c r="H401" s="6" t="s">
        <v>1173</v>
      </c>
      <c r="I401" s="6" t="s">
        <v>1174</v>
      </c>
      <c r="J401" s="6" t="s">
        <v>19</v>
      </c>
      <c r="K401" s="8"/>
      <c r="L401">
        <v>13</v>
      </c>
      <c r="M401">
        <v>30000</v>
      </c>
    </row>
    <row r="402" spans="1:13" ht="36" customHeight="1" x14ac:dyDescent="0.2">
      <c r="A402" s="4">
        <v>399</v>
      </c>
      <c r="B402" s="6" t="s">
        <v>1175</v>
      </c>
      <c r="C402" s="7" t="s">
        <v>1176</v>
      </c>
      <c r="D402" s="6" t="s">
        <v>14</v>
      </c>
      <c r="E402" s="7">
        <v>1</v>
      </c>
      <c r="F402" s="7" t="s">
        <v>862</v>
      </c>
      <c r="G402" s="6" t="s">
        <v>16</v>
      </c>
      <c r="H402" s="6" t="s">
        <v>1166</v>
      </c>
      <c r="I402" s="6" t="s">
        <v>1177</v>
      </c>
      <c r="J402" s="6" t="s">
        <v>19</v>
      </c>
      <c r="K402" s="8"/>
      <c r="L402">
        <v>13</v>
      </c>
      <c r="M402">
        <v>30000</v>
      </c>
    </row>
    <row r="403" spans="1:13" ht="24.75" customHeight="1" x14ac:dyDescent="0.2">
      <c r="A403" s="4">
        <v>400</v>
      </c>
      <c r="B403" s="6" t="s">
        <v>1178</v>
      </c>
      <c r="C403" s="7" t="s">
        <v>1179</v>
      </c>
      <c r="D403" s="6" t="s">
        <v>1180</v>
      </c>
      <c r="E403" s="7">
        <v>1</v>
      </c>
      <c r="F403" s="7" t="s">
        <v>862</v>
      </c>
      <c r="G403" s="6" t="s">
        <v>16</v>
      </c>
      <c r="H403" s="6" t="s">
        <v>1181</v>
      </c>
      <c r="I403" s="6" t="s">
        <v>1182</v>
      </c>
      <c r="J403" s="6" t="s">
        <v>19</v>
      </c>
      <c r="K403" s="8"/>
      <c r="L403">
        <v>13</v>
      </c>
      <c r="M403">
        <v>30000</v>
      </c>
    </row>
    <row r="404" spans="1:13" ht="25.5" customHeight="1" x14ac:dyDescent="0.2">
      <c r="A404" s="4">
        <v>401</v>
      </c>
      <c r="B404" s="6" t="s">
        <v>1184</v>
      </c>
      <c r="C404" s="7" t="s">
        <v>1185</v>
      </c>
      <c r="D404" s="6" t="s">
        <v>62</v>
      </c>
      <c r="E404" s="7">
        <v>1</v>
      </c>
      <c r="F404" s="7" t="s">
        <v>862</v>
      </c>
      <c r="G404" s="6" t="s">
        <v>16</v>
      </c>
      <c r="H404" s="6" t="s">
        <v>1186</v>
      </c>
      <c r="I404" s="6" t="s">
        <v>1187</v>
      </c>
      <c r="J404" s="6" t="s">
        <v>19</v>
      </c>
      <c r="K404" s="8"/>
      <c r="L404">
        <v>13</v>
      </c>
      <c r="M404">
        <v>30000</v>
      </c>
    </row>
    <row r="405" spans="1:13" ht="25.5" customHeight="1" x14ac:dyDescent="0.2">
      <c r="A405" s="4">
        <v>402</v>
      </c>
      <c r="B405" s="6" t="s">
        <v>1188</v>
      </c>
      <c r="C405" s="7" t="s">
        <v>1189</v>
      </c>
      <c r="D405" s="6" t="s">
        <v>14</v>
      </c>
      <c r="E405" s="7">
        <v>4</v>
      </c>
      <c r="F405" s="7" t="s">
        <v>862</v>
      </c>
      <c r="G405" s="6" t="s">
        <v>16</v>
      </c>
      <c r="H405" s="6" t="s">
        <v>1190</v>
      </c>
      <c r="I405" s="6" t="s">
        <v>1191</v>
      </c>
      <c r="J405" s="6" t="s">
        <v>19</v>
      </c>
      <c r="K405" s="8"/>
      <c r="L405">
        <v>13</v>
      </c>
      <c r="M405">
        <v>30000</v>
      </c>
    </row>
    <row r="406" spans="1:13" ht="25.5" customHeight="1" x14ac:dyDescent="0.2">
      <c r="A406" s="4">
        <v>403</v>
      </c>
      <c r="B406" s="6" t="s">
        <v>1192</v>
      </c>
      <c r="C406" s="7" t="s">
        <v>1193</v>
      </c>
      <c r="D406" s="6" t="s">
        <v>28</v>
      </c>
      <c r="E406" s="7">
        <v>1</v>
      </c>
      <c r="F406" s="7" t="s">
        <v>862</v>
      </c>
      <c r="G406" s="6"/>
      <c r="H406" s="6" t="s">
        <v>1194</v>
      </c>
      <c r="I406" s="6" t="s">
        <v>1195</v>
      </c>
      <c r="J406" s="6" t="s">
        <v>145</v>
      </c>
      <c r="K406" s="8"/>
      <c r="L406">
        <v>13</v>
      </c>
      <c r="M406">
        <v>30000</v>
      </c>
    </row>
    <row r="407" spans="1:13" ht="25.5" customHeight="1" x14ac:dyDescent="0.2">
      <c r="A407" s="4">
        <v>404</v>
      </c>
      <c r="B407" s="6" t="s">
        <v>1196</v>
      </c>
      <c r="C407" s="7" t="s">
        <v>1197</v>
      </c>
      <c r="D407" s="6" t="s">
        <v>31</v>
      </c>
      <c r="E407" s="7">
        <v>3</v>
      </c>
      <c r="F407" s="7" t="s">
        <v>862</v>
      </c>
      <c r="G407" s="6" t="s">
        <v>16</v>
      </c>
      <c r="H407" s="6" t="s">
        <v>1198</v>
      </c>
      <c r="I407" s="6" t="s">
        <v>1199</v>
      </c>
      <c r="J407" s="6" t="s">
        <v>19</v>
      </c>
      <c r="K407" s="8"/>
      <c r="L407">
        <v>13</v>
      </c>
      <c r="M407">
        <v>30000</v>
      </c>
    </row>
    <row r="408" spans="1:13" ht="24.75" customHeight="1" x14ac:dyDescent="0.2">
      <c r="A408" s="4">
        <v>405</v>
      </c>
      <c r="B408" s="6" t="s">
        <v>1200</v>
      </c>
      <c r="C408" s="7" t="s">
        <v>1201</v>
      </c>
      <c r="D408" s="6" t="s">
        <v>14</v>
      </c>
      <c r="E408" s="7">
        <v>2</v>
      </c>
      <c r="F408" s="7" t="s">
        <v>862</v>
      </c>
      <c r="G408" s="6" t="s">
        <v>16</v>
      </c>
      <c r="H408" s="6" t="s">
        <v>1202</v>
      </c>
      <c r="I408" s="6" t="s">
        <v>1203</v>
      </c>
      <c r="J408" s="6" t="s">
        <v>19</v>
      </c>
      <c r="K408" s="8"/>
      <c r="L408">
        <v>13</v>
      </c>
      <c r="M408">
        <v>30000</v>
      </c>
    </row>
    <row r="409" spans="1:13" ht="36" customHeight="1" x14ac:dyDescent="0.2">
      <c r="A409" s="4">
        <v>406</v>
      </c>
      <c r="B409" s="6" t="s">
        <v>1204</v>
      </c>
      <c r="C409" s="7" t="s">
        <v>1205</v>
      </c>
      <c r="D409" s="6" t="s">
        <v>537</v>
      </c>
      <c r="E409" s="7">
        <v>1</v>
      </c>
      <c r="F409" s="7" t="s">
        <v>862</v>
      </c>
      <c r="G409" s="6" t="s">
        <v>16</v>
      </c>
      <c r="H409" s="6" t="s">
        <v>1206</v>
      </c>
      <c r="I409" s="6" t="s">
        <v>1207</v>
      </c>
      <c r="J409" s="6" t="s">
        <v>19</v>
      </c>
      <c r="K409" s="8"/>
      <c r="L409">
        <v>13</v>
      </c>
      <c r="M409">
        <v>30000</v>
      </c>
    </row>
    <row r="410" spans="1:13" ht="25.5" customHeight="1" x14ac:dyDescent="0.2">
      <c r="A410" s="4">
        <v>407</v>
      </c>
      <c r="B410" s="6" t="s">
        <v>1204</v>
      </c>
      <c r="C410" s="7" t="s">
        <v>1205</v>
      </c>
      <c r="D410" s="6" t="s">
        <v>283</v>
      </c>
      <c r="E410" s="7">
        <v>3</v>
      </c>
      <c r="F410" s="7" t="s">
        <v>862</v>
      </c>
      <c r="G410" s="6" t="s">
        <v>16</v>
      </c>
      <c r="H410" s="6" t="s">
        <v>1206</v>
      </c>
      <c r="I410" s="6" t="s">
        <v>1207</v>
      </c>
      <c r="J410" s="6" t="s">
        <v>19</v>
      </c>
      <c r="K410" s="8"/>
      <c r="L410">
        <v>13</v>
      </c>
      <c r="M410">
        <v>30000</v>
      </c>
    </row>
    <row r="411" spans="1:13" ht="25.5" customHeight="1" x14ac:dyDescent="0.2">
      <c r="A411" s="4">
        <v>408</v>
      </c>
      <c r="B411" s="6" t="s">
        <v>1208</v>
      </c>
      <c r="C411" s="7" t="s">
        <v>1209</v>
      </c>
      <c r="D411" s="6" t="s">
        <v>48</v>
      </c>
      <c r="E411" s="7">
        <v>2</v>
      </c>
      <c r="F411" s="7" t="s">
        <v>862</v>
      </c>
      <c r="G411" s="6" t="s">
        <v>16</v>
      </c>
      <c r="H411" s="6" t="s">
        <v>1210</v>
      </c>
      <c r="I411" s="6" t="s">
        <v>1211</v>
      </c>
      <c r="J411" s="6" t="s">
        <v>19</v>
      </c>
      <c r="K411" s="8"/>
      <c r="L411">
        <v>13</v>
      </c>
      <c r="M411">
        <v>30000</v>
      </c>
    </row>
    <row r="412" spans="1:13" ht="24.75" customHeight="1" x14ac:dyDescent="0.2">
      <c r="A412" s="4">
        <v>409</v>
      </c>
      <c r="B412" s="6" t="s">
        <v>1208</v>
      </c>
      <c r="C412" s="7" t="s">
        <v>1209</v>
      </c>
      <c r="D412" s="6" t="s">
        <v>28</v>
      </c>
      <c r="E412" s="7">
        <v>1</v>
      </c>
      <c r="F412" s="7" t="s">
        <v>862</v>
      </c>
      <c r="G412" s="6" t="s">
        <v>16</v>
      </c>
      <c r="H412" s="6" t="s">
        <v>1212</v>
      </c>
      <c r="I412" s="6" t="s">
        <v>1211</v>
      </c>
      <c r="J412" s="6" t="s">
        <v>19</v>
      </c>
      <c r="K412" s="8"/>
      <c r="L412">
        <v>13</v>
      </c>
      <c r="M412">
        <v>30000</v>
      </c>
    </row>
    <row r="413" spans="1:13" ht="36" customHeight="1" x14ac:dyDescent="0.2">
      <c r="A413" s="4">
        <v>410</v>
      </c>
      <c r="B413" s="6" t="s">
        <v>1213</v>
      </c>
      <c r="C413" s="7" t="s">
        <v>1214</v>
      </c>
      <c r="D413" s="6" t="s">
        <v>31</v>
      </c>
      <c r="E413" s="7">
        <v>4</v>
      </c>
      <c r="F413" s="7" t="s">
        <v>1215</v>
      </c>
      <c r="G413" s="6" t="s">
        <v>16</v>
      </c>
      <c r="H413" s="6" t="s">
        <v>1216</v>
      </c>
      <c r="I413" s="6" t="s">
        <v>1217</v>
      </c>
      <c r="J413" s="6" t="s">
        <v>19</v>
      </c>
      <c r="K413" s="8"/>
      <c r="L413">
        <v>13</v>
      </c>
      <c r="M413">
        <v>30000</v>
      </c>
    </row>
    <row r="414" spans="1:13" ht="48" customHeight="1" x14ac:dyDescent="0.2">
      <c r="A414" s="4">
        <v>411</v>
      </c>
      <c r="B414" s="6" t="s">
        <v>1218</v>
      </c>
      <c r="C414" s="7" t="s">
        <v>1219</v>
      </c>
      <c r="D414" s="6" t="s">
        <v>14</v>
      </c>
      <c r="E414" s="7">
        <v>2</v>
      </c>
      <c r="F414" s="7" t="s">
        <v>1215</v>
      </c>
      <c r="G414" s="6" t="s">
        <v>16</v>
      </c>
      <c r="H414" s="6" t="s">
        <v>1220</v>
      </c>
      <c r="I414" s="6" t="s">
        <v>1221</v>
      </c>
      <c r="J414" s="6" t="s">
        <v>19</v>
      </c>
      <c r="K414" s="8"/>
      <c r="L414">
        <v>13</v>
      </c>
      <c r="M414">
        <v>30000</v>
      </c>
    </row>
    <row r="415" spans="1:13" ht="19.5" customHeight="1" x14ac:dyDescent="0.2">
      <c r="A415" s="4">
        <v>412</v>
      </c>
      <c r="B415" s="6" t="s">
        <v>1222</v>
      </c>
      <c r="C415" s="7" t="s">
        <v>1223</v>
      </c>
      <c r="D415" s="6" t="s">
        <v>14</v>
      </c>
      <c r="E415" s="7">
        <v>2</v>
      </c>
      <c r="F415" s="7" t="s">
        <v>1215</v>
      </c>
      <c r="G415" s="6" t="s">
        <v>16</v>
      </c>
      <c r="H415" s="6" t="s">
        <v>1224</v>
      </c>
      <c r="I415" s="6" t="s">
        <v>1225</v>
      </c>
      <c r="J415" s="6" t="s">
        <v>19</v>
      </c>
      <c r="K415" s="8"/>
      <c r="L415">
        <v>13</v>
      </c>
      <c r="M415">
        <v>30000</v>
      </c>
    </row>
    <row r="416" spans="1:13" ht="36" customHeight="1" x14ac:dyDescent="0.2">
      <c r="A416" s="4">
        <v>413</v>
      </c>
      <c r="B416" s="6" t="s">
        <v>1226</v>
      </c>
      <c r="C416" s="7" t="s">
        <v>1227</v>
      </c>
      <c r="D416" s="6" t="s">
        <v>164</v>
      </c>
      <c r="E416" s="7">
        <v>4</v>
      </c>
      <c r="F416" s="7" t="s">
        <v>1215</v>
      </c>
      <c r="G416" s="6" t="s">
        <v>16</v>
      </c>
      <c r="H416" s="6" t="s">
        <v>1228</v>
      </c>
      <c r="I416" s="6" t="s">
        <v>1229</v>
      </c>
      <c r="J416" s="6" t="s">
        <v>19</v>
      </c>
      <c r="K416" s="8"/>
      <c r="L416">
        <v>13</v>
      </c>
      <c r="M416">
        <v>30000</v>
      </c>
    </row>
    <row r="417" spans="1:13" ht="36" customHeight="1" x14ac:dyDescent="0.2">
      <c r="A417" s="4">
        <v>414</v>
      </c>
      <c r="B417" s="6" t="s">
        <v>1230</v>
      </c>
      <c r="C417" s="7" t="s">
        <v>1231</v>
      </c>
      <c r="D417" s="6" t="s">
        <v>48</v>
      </c>
      <c r="E417" s="7">
        <v>2</v>
      </c>
      <c r="F417" s="7" t="s">
        <v>1215</v>
      </c>
      <c r="G417" s="6" t="s">
        <v>16</v>
      </c>
      <c r="H417" s="6" t="s">
        <v>1232</v>
      </c>
      <c r="I417" s="6" t="s">
        <v>1233</v>
      </c>
      <c r="J417" s="6" t="s">
        <v>19</v>
      </c>
      <c r="K417" s="8"/>
      <c r="L417">
        <v>13</v>
      </c>
      <c r="M417">
        <v>30000</v>
      </c>
    </row>
    <row r="418" spans="1:13" ht="24.75" customHeight="1" x14ac:dyDescent="0.2">
      <c r="A418" s="4">
        <v>415</v>
      </c>
      <c r="B418" s="6" t="s">
        <v>1234</v>
      </c>
      <c r="C418" s="7" t="s">
        <v>1235</v>
      </c>
      <c r="D418" s="6" t="s">
        <v>55</v>
      </c>
      <c r="E418" s="7">
        <v>5</v>
      </c>
      <c r="F418" s="7" t="s">
        <v>1215</v>
      </c>
      <c r="G418" s="6" t="s">
        <v>16</v>
      </c>
      <c r="H418" s="6" t="s">
        <v>1236</v>
      </c>
      <c r="I418" s="6" t="s">
        <v>1237</v>
      </c>
      <c r="J418" s="6" t="s">
        <v>19</v>
      </c>
      <c r="K418" s="8"/>
      <c r="L418">
        <v>13</v>
      </c>
      <c r="M418">
        <v>30000</v>
      </c>
    </row>
    <row r="419" spans="1:13" ht="19.5" customHeight="1" x14ac:dyDescent="0.2">
      <c r="A419" s="4">
        <v>416</v>
      </c>
      <c r="B419" s="6" t="s">
        <v>1234</v>
      </c>
      <c r="C419" s="7" t="s">
        <v>1235</v>
      </c>
      <c r="D419" s="6" t="s">
        <v>537</v>
      </c>
      <c r="E419" s="7">
        <v>1</v>
      </c>
      <c r="F419" s="7" t="s">
        <v>1215</v>
      </c>
      <c r="G419" s="6" t="s">
        <v>16</v>
      </c>
      <c r="H419" s="6" t="s">
        <v>1236</v>
      </c>
      <c r="I419" s="6" t="s">
        <v>1237</v>
      </c>
      <c r="J419" s="6" t="s">
        <v>19</v>
      </c>
      <c r="K419" s="8"/>
      <c r="L419">
        <v>13</v>
      </c>
      <c r="M419">
        <v>30000</v>
      </c>
    </row>
    <row r="420" spans="1:13" ht="25.5" customHeight="1" x14ac:dyDescent="0.2">
      <c r="A420" s="4">
        <v>417</v>
      </c>
      <c r="B420" s="6" t="s">
        <v>1238</v>
      </c>
      <c r="C420" s="7" t="s">
        <v>1239</v>
      </c>
      <c r="D420" s="6" t="s">
        <v>31</v>
      </c>
      <c r="E420" s="7">
        <v>1</v>
      </c>
      <c r="F420" s="7" t="s">
        <v>1215</v>
      </c>
      <c r="G420" s="6" t="s">
        <v>16</v>
      </c>
      <c r="H420" s="6" t="s">
        <v>1240</v>
      </c>
      <c r="I420" s="6" t="s">
        <v>1241</v>
      </c>
      <c r="J420" s="6" t="s">
        <v>19</v>
      </c>
      <c r="K420" s="8"/>
      <c r="L420">
        <v>13</v>
      </c>
      <c r="M420">
        <v>30000</v>
      </c>
    </row>
    <row r="421" spans="1:13" ht="25.5" customHeight="1" x14ac:dyDescent="0.2">
      <c r="A421" s="4">
        <v>418</v>
      </c>
      <c r="B421" s="6" t="s">
        <v>1242</v>
      </c>
      <c r="C421" s="7" t="s">
        <v>1243</v>
      </c>
      <c r="D421" s="6" t="s">
        <v>28</v>
      </c>
      <c r="E421" s="7">
        <v>5</v>
      </c>
      <c r="F421" s="7" t="s">
        <v>1215</v>
      </c>
      <c r="G421" s="6" t="s">
        <v>16</v>
      </c>
      <c r="H421" s="6" t="s">
        <v>1244</v>
      </c>
      <c r="I421" s="6" t="s">
        <v>1245</v>
      </c>
      <c r="J421" s="6" t="s">
        <v>19</v>
      </c>
      <c r="K421" s="8"/>
      <c r="L421">
        <v>13</v>
      </c>
      <c r="M421">
        <v>30000</v>
      </c>
    </row>
    <row r="422" spans="1:13" ht="24.75" customHeight="1" x14ac:dyDescent="0.2">
      <c r="A422" s="4">
        <v>419</v>
      </c>
      <c r="B422" s="6" t="s">
        <v>1246</v>
      </c>
      <c r="C422" s="7" t="s">
        <v>1247</v>
      </c>
      <c r="D422" s="6" t="s">
        <v>28</v>
      </c>
      <c r="E422" s="7">
        <v>1</v>
      </c>
      <c r="F422" s="7" t="s">
        <v>1215</v>
      </c>
      <c r="G422" s="6"/>
      <c r="H422" s="6" t="s">
        <v>1248</v>
      </c>
      <c r="I422" s="6" t="s">
        <v>1249</v>
      </c>
      <c r="J422" s="6" t="s">
        <v>145</v>
      </c>
      <c r="K422" s="8"/>
      <c r="L422">
        <v>13</v>
      </c>
      <c r="M422">
        <v>30000</v>
      </c>
    </row>
    <row r="423" spans="1:13" ht="25.5" customHeight="1" x14ac:dyDescent="0.2">
      <c r="A423" s="4">
        <v>420</v>
      </c>
      <c r="B423" s="6" t="s">
        <v>1250</v>
      </c>
      <c r="C423" s="7" t="s">
        <v>1251</v>
      </c>
      <c r="D423" s="6" t="s">
        <v>164</v>
      </c>
      <c r="E423" s="7">
        <v>2</v>
      </c>
      <c r="F423" s="7" t="s">
        <v>1215</v>
      </c>
      <c r="G423" s="6" t="s">
        <v>16</v>
      </c>
      <c r="H423" s="6" t="s">
        <v>1252</v>
      </c>
      <c r="I423" s="6" t="s">
        <v>1253</v>
      </c>
      <c r="J423" s="6" t="s">
        <v>19</v>
      </c>
      <c r="K423" s="8"/>
      <c r="L423">
        <v>13</v>
      </c>
      <c r="M423">
        <v>30000</v>
      </c>
    </row>
    <row r="424" spans="1:13" ht="19.5" customHeight="1" x14ac:dyDescent="0.2">
      <c r="A424" s="4">
        <v>421</v>
      </c>
      <c r="B424" s="6" t="s">
        <v>1254</v>
      </c>
      <c r="C424" s="7" t="s">
        <v>1255</v>
      </c>
      <c r="D424" s="6" t="s">
        <v>537</v>
      </c>
      <c r="E424" s="7">
        <v>4</v>
      </c>
      <c r="F424" s="7" t="s">
        <v>1215</v>
      </c>
      <c r="G424" s="6" t="s">
        <v>16</v>
      </c>
      <c r="H424" s="6" t="s">
        <v>1256</v>
      </c>
      <c r="I424" s="6" t="s">
        <v>1257</v>
      </c>
      <c r="J424" s="6" t="s">
        <v>19</v>
      </c>
      <c r="K424" s="8"/>
      <c r="L424">
        <v>13</v>
      </c>
      <c r="M424">
        <v>30000</v>
      </c>
    </row>
    <row r="425" spans="1:13" ht="36" customHeight="1" x14ac:dyDescent="0.2">
      <c r="A425" s="4">
        <v>422</v>
      </c>
      <c r="B425" s="6" t="s">
        <v>1258</v>
      </c>
      <c r="C425" s="7" t="s">
        <v>1259</v>
      </c>
      <c r="D425" s="6" t="s">
        <v>31</v>
      </c>
      <c r="E425" s="7">
        <v>3</v>
      </c>
      <c r="F425" s="7" t="s">
        <v>1215</v>
      </c>
      <c r="G425" s="6" t="s">
        <v>16</v>
      </c>
      <c r="H425" s="6" t="s">
        <v>1260</v>
      </c>
      <c r="I425" s="6" t="s">
        <v>1261</v>
      </c>
      <c r="J425" s="6" t="s">
        <v>19</v>
      </c>
      <c r="K425" s="8"/>
      <c r="L425">
        <v>13</v>
      </c>
      <c r="M425">
        <v>30000</v>
      </c>
    </row>
    <row r="426" spans="1:13" ht="36" customHeight="1" x14ac:dyDescent="0.2">
      <c r="A426" s="4">
        <v>423</v>
      </c>
      <c r="B426" s="6" t="s">
        <v>1262</v>
      </c>
      <c r="C426" s="7" t="s">
        <v>1263</v>
      </c>
      <c r="D426" s="6" t="s">
        <v>55</v>
      </c>
      <c r="E426" s="7">
        <v>1</v>
      </c>
      <c r="F426" s="7" t="s">
        <v>1215</v>
      </c>
      <c r="G426" s="6"/>
      <c r="H426" s="6" t="s">
        <v>1264</v>
      </c>
      <c r="I426" s="6" t="s">
        <v>1265</v>
      </c>
      <c r="J426" s="6" t="s">
        <v>145</v>
      </c>
      <c r="K426" s="8"/>
      <c r="L426">
        <v>13</v>
      </c>
      <c r="M426">
        <v>30000</v>
      </c>
    </row>
    <row r="427" spans="1:13" ht="36" customHeight="1" x14ac:dyDescent="0.2">
      <c r="A427" s="4">
        <v>424</v>
      </c>
      <c r="B427" s="6" t="s">
        <v>1262</v>
      </c>
      <c r="C427" s="7" t="s">
        <v>1263</v>
      </c>
      <c r="D427" s="6" t="s">
        <v>131</v>
      </c>
      <c r="E427" s="7">
        <v>8</v>
      </c>
      <c r="F427" s="7" t="s">
        <v>1215</v>
      </c>
      <c r="G427" s="6"/>
      <c r="H427" s="6" t="s">
        <v>1264</v>
      </c>
      <c r="I427" s="6" t="s">
        <v>1265</v>
      </c>
      <c r="J427" s="6" t="s">
        <v>145</v>
      </c>
      <c r="K427" s="8"/>
      <c r="L427">
        <v>13</v>
      </c>
      <c r="M427">
        <v>30000</v>
      </c>
    </row>
    <row r="428" spans="1:13" ht="24.75" customHeight="1" x14ac:dyDescent="0.2">
      <c r="A428" s="4">
        <v>425</v>
      </c>
      <c r="B428" s="6" t="s">
        <v>1266</v>
      </c>
      <c r="C428" s="7" t="s">
        <v>1267</v>
      </c>
      <c r="D428" s="6" t="s">
        <v>31</v>
      </c>
      <c r="E428" s="7">
        <v>1</v>
      </c>
      <c r="F428" s="7" t="s">
        <v>1215</v>
      </c>
      <c r="G428" s="6"/>
      <c r="H428" s="6" t="s">
        <v>1268</v>
      </c>
      <c r="I428" s="6" t="s">
        <v>1269</v>
      </c>
      <c r="J428" s="6" t="s">
        <v>145</v>
      </c>
      <c r="K428" s="8"/>
      <c r="L428">
        <v>13</v>
      </c>
      <c r="M428">
        <v>30000</v>
      </c>
    </row>
    <row r="429" spans="1:13" ht="25.5" customHeight="1" x14ac:dyDescent="0.2">
      <c r="A429" s="4">
        <v>426</v>
      </c>
      <c r="B429" s="6" t="s">
        <v>1270</v>
      </c>
      <c r="C429" s="7" t="s">
        <v>1271</v>
      </c>
      <c r="D429" s="6" t="s">
        <v>315</v>
      </c>
      <c r="E429" s="7">
        <v>9</v>
      </c>
      <c r="F429" s="7" t="s">
        <v>1215</v>
      </c>
      <c r="G429" s="6" t="s">
        <v>16</v>
      </c>
      <c r="H429" s="6" t="s">
        <v>1272</v>
      </c>
      <c r="I429" s="6" t="s">
        <v>1273</v>
      </c>
      <c r="J429" s="6" t="s">
        <v>19</v>
      </c>
      <c r="K429" s="8"/>
      <c r="L429">
        <v>13</v>
      </c>
      <c r="M429">
        <v>30000</v>
      </c>
    </row>
    <row r="430" spans="1:13" ht="25.5" customHeight="1" x14ac:dyDescent="0.2">
      <c r="A430" s="4">
        <v>427</v>
      </c>
      <c r="B430" s="6" t="s">
        <v>312</v>
      </c>
      <c r="C430" s="7" t="s">
        <v>1274</v>
      </c>
      <c r="D430" s="6" t="s">
        <v>283</v>
      </c>
      <c r="E430" s="7">
        <v>1</v>
      </c>
      <c r="F430" s="7" t="s">
        <v>1215</v>
      </c>
      <c r="G430" s="6" t="s">
        <v>16</v>
      </c>
      <c r="H430" s="6" t="s">
        <v>1275</v>
      </c>
      <c r="I430" s="6" t="s">
        <v>1276</v>
      </c>
      <c r="J430" s="6" t="s">
        <v>19</v>
      </c>
      <c r="K430" s="8"/>
      <c r="L430">
        <v>13</v>
      </c>
      <c r="M430">
        <v>30000</v>
      </c>
    </row>
    <row r="431" spans="1:13" ht="19.5" customHeight="1" x14ac:dyDescent="0.2">
      <c r="A431" s="4">
        <v>428</v>
      </c>
      <c r="B431" s="6" t="s">
        <v>312</v>
      </c>
      <c r="C431" s="7" t="s">
        <v>1274</v>
      </c>
      <c r="D431" s="6" t="s">
        <v>62</v>
      </c>
      <c r="E431" s="7">
        <v>1</v>
      </c>
      <c r="F431" s="7" t="s">
        <v>1215</v>
      </c>
      <c r="G431" s="6" t="s">
        <v>16</v>
      </c>
      <c r="H431" s="6" t="s">
        <v>1275</v>
      </c>
      <c r="I431" s="6" t="s">
        <v>1276</v>
      </c>
      <c r="J431" s="6" t="s">
        <v>19</v>
      </c>
      <c r="K431" s="8"/>
      <c r="L431">
        <v>13</v>
      </c>
      <c r="M431">
        <v>30000</v>
      </c>
    </row>
    <row r="432" spans="1:13" ht="24.75" customHeight="1" x14ac:dyDescent="0.2">
      <c r="A432" s="4">
        <v>429</v>
      </c>
      <c r="B432" s="6" t="s">
        <v>312</v>
      </c>
      <c r="C432" s="7" t="s">
        <v>1274</v>
      </c>
      <c r="D432" s="6" t="s">
        <v>169</v>
      </c>
      <c r="E432" s="7">
        <v>1</v>
      </c>
      <c r="F432" s="7" t="s">
        <v>1215</v>
      </c>
      <c r="G432" s="6" t="s">
        <v>16</v>
      </c>
      <c r="H432" s="6" t="s">
        <v>1275</v>
      </c>
      <c r="I432" s="6" t="s">
        <v>1276</v>
      </c>
      <c r="J432" s="6" t="s">
        <v>19</v>
      </c>
      <c r="K432" s="8"/>
      <c r="L432">
        <v>13</v>
      </c>
      <c r="M432">
        <v>30000</v>
      </c>
    </row>
    <row r="433" spans="1:13" ht="25.5" customHeight="1" x14ac:dyDescent="0.2">
      <c r="A433" s="4">
        <v>430</v>
      </c>
      <c r="B433" s="6" t="s">
        <v>312</v>
      </c>
      <c r="C433" s="7" t="s">
        <v>1274</v>
      </c>
      <c r="D433" s="6" t="s">
        <v>164</v>
      </c>
      <c r="E433" s="7">
        <v>1</v>
      </c>
      <c r="F433" s="7" t="s">
        <v>1215</v>
      </c>
      <c r="G433" s="6" t="s">
        <v>16</v>
      </c>
      <c r="H433" s="6" t="s">
        <v>1277</v>
      </c>
      <c r="I433" s="6" t="s">
        <v>1276</v>
      </c>
      <c r="J433" s="6" t="s">
        <v>19</v>
      </c>
      <c r="K433" s="8"/>
      <c r="L433">
        <v>13</v>
      </c>
      <c r="M433">
        <v>30000</v>
      </c>
    </row>
    <row r="434" spans="1:13" ht="25.5" customHeight="1" x14ac:dyDescent="0.2">
      <c r="A434" s="4">
        <v>431</v>
      </c>
      <c r="B434" s="6" t="s">
        <v>312</v>
      </c>
      <c r="C434" s="7" t="s">
        <v>1274</v>
      </c>
      <c r="D434" s="6" t="s">
        <v>315</v>
      </c>
      <c r="E434" s="7">
        <v>2</v>
      </c>
      <c r="F434" s="7" t="s">
        <v>1215</v>
      </c>
      <c r="G434" s="6" t="s">
        <v>16</v>
      </c>
      <c r="H434" s="6" t="s">
        <v>1277</v>
      </c>
      <c r="I434" s="6" t="s">
        <v>1276</v>
      </c>
      <c r="J434" s="6" t="s">
        <v>19</v>
      </c>
      <c r="K434" s="8"/>
      <c r="L434">
        <v>13</v>
      </c>
      <c r="M434">
        <v>30000</v>
      </c>
    </row>
    <row r="435" spans="1:13" ht="24.75" customHeight="1" x14ac:dyDescent="0.2">
      <c r="A435" s="4">
        <v>432</v>
      </c>
      <c r="B435" s="6" t="s">
        <v>917</v>
      </c>
      <c r="C435" s="7" t="s">
        <v>918</v>
      </c>
      <c r="D435" s="6" t="s">
        <v>14</v>
      </c>
      <c r="E435" s="7">
        <v>3</v>
      </c>
      <c r="F435" s="7" t="s">
        <v>1215</v>
      </c>
      <c r="G435" s="6" t="s">
        <v>16</v>
      </c>
      <c r="H435" s="6" t="s">
        <v>931</v>
      </c>
      <c r="I435" s="6" t="s">
        <v>920</v>
      </c>
      <c r="J435" s="6" t="s">
        <v>19</v>
      </c>
      <c r="K435" s="8"/>
      <c r="L435">
        <v>13</v>
      </c>
      <c r="M435">
        <v>30000</v>
      </c>
    </row>
    <row r="436" spans="1:13" ht="25.5" customHeight="1" x14ac:dyDescent="0.2">
      <c r="A436" s="4">
        <v>433</v>
      </c>
      <c r="B436" s="6" t="s">
        <v>1270</v>
      </c>
      <c r="C436" s="7" t="s">
        <v>1271</v>
      </c>
      <c r="D436" s="6" t="s">
        <v>31</v>
      </c>
      <c r="E436" s="7">
        <v>10</v>
      </c>
      <c r="F436" s="7" t="s">
        <v>1215</v>
      </c>
      <c r="G436" s="6" t="s">
        <v>16</v>
      </c>
      <c r="H436" s="6" t="s">
        <v>1272</v>
      </c>
      <c r="I436" s="6" t="s">
        <v>1273</v>
      </c>
      <c r="J436" s="6" t="s">
        <v>19</v>
      </c>
      <c r="K436" s="8"/>
      <c r="L436">
        <v>13</v>
      </c>
      <c r="M436">
        <v>30000</v>
      </c>
    </row>
    <row r="437" spans="1:13" ht="25.5" customHeight="1" x14ac:dyDescent="0.2">
      <c r="A437" s="4">
        <v>434</v>
      </c>
      <c r="B437" s="6" t="s">
        <v>1270</v>
      </c>
      <c r="C437" s="7" t="s">
        <v>1271</v>
      </c>
      <c r="D437" s="6" t="s">
        <v>55</v>
      </c>
      <c r="E437" s="7">
        <v>10</v>
      </c>
      <c r="F437" s="7" t="s">
        <v>1215</v>
      </c>
      <c r="G437" s="6" t="s">
        <v>16</v>
      </c>
      <c r="H437" s="6" t="s">
        <v>1272</v>
      </c>
      <c r="I437" s="6" t="s">
        <v>1273</v>
      </c>
      <c r="J437" s="6" t="s">
        <v>19</v>
      </c>
      <c r="K437" s="8"/>
      <c r="L437">
        <v>13</v>
      </c>
      <c r="M437">
        <v>30000</v>
      </c>
    </row>
    <row r="438" spans="1:13" ht="19.5" customHeight="1" x14ac:dyDescent="0.2">
      <c r="A438" s="4">
        <v>435</v>
      </c>
      <c r="B438" s="6" t="s">
        <v>1278</v>
      </c>
      <c r="C438" s="7" t="s">
        <v>1279</v>
      </c>
      <c r="D438" s="6" t="s">
        <v>315</v>
      </c>
      <c r="E438" s="7">
        <v>5</v>
      </c>
      <c r="F438" s="7" t="s">
        <v>1215</v>
      </c>
      <c r="G438" s="6" t="s">
        <v>16</v>
      </c>
      <c r="H438" s="6" t="s">
        <v>1272</v>
      </c>
      <c r="I438" s="6" t="s">
        <v>1280</v>
      </c>
      <c r="J438" s="6" t="s">
        <v>19</v>
      </c>
      <c r="K438" s="8"/>
      <c r="L438">
        <v>13</v>
      </c>
      <c r="M438">
        <v>30000</v>
      </c>
    </row>
    <row r="439" spans="1:13" ht="19.5" customHeight="1" x14ac:dyDescent="0.2">
      <c r="A439" s="4">
        <v>436</v>
      </c>
      <c r="B439" s="6" t="s">
        <v>1281</v>
      </c>
      <c r="C439" s="7" t="s">
        <v>1282</v>
      </c>
      <c r="D439" s="6" t="s">
        <v>31</v>
      </c>
      <c r="E439" s="7">
        <v>2</v>
      </c>
      <c r="F439" s="7" t="s">
        <v>1215</v>
      </c>
      <c r="G439" s="6" t="s">
        <v>16</v>
      </c>
      <c r="H439" s="6" t="s">
        <v>1283</v>
      </c>
      <c r="I439" s="6" t="s">
        <v>1284</v>
      </c>
      <c r="J439" s="6" t="s">
        <v>19</v>
      </c>
      <c r="K439" s="8"/>
      <c r="L439">
        <v>13</v>
      </c>
      <c r="M439">
        <v>30000</v>
      </c>
    </row>
    <row r="440" spans="1:13" ht="19.5" customHeight="1" x14ac:dyDescent="0.2">
      <c r="A440" s="4">
        <v>437</v>
      </c>
      <c r="B440" s="6" t="s">
        <v>1278</v>
      </c>
      <c r="C440" s="7" t="s">
        <v>1279</v>
      </c>
      <c r="D440" s="6" t="s">
        <v>55</v>
      </c>
      <c r="E440" s="7">
        <v>5</v>
      </c>
      <c r="F440" s="7" t="s">
        <v>1215</v>
      </c>
      <c r="G440" s="6" t="s">
        <v>16</v>
      </c>
      <c r="H440" s="6" t="s">
        <v>1285</v>
      </c>
      <c r="I440" s="6" t="s">
        <v>1280</v>
      </c>
      <c r="J440" s="6" t="s">
        <v>19</v>
      </c>
      <c r="K440" s="8"/>
      <c r="L440">
        <v>13</v>
      </c>
      <c r="M440">
        <v>30000</v>
      </c>
    </row>
    <row r="441" spans="1:13" ht="25.5" customHeight="1" x14ac:dyDescent="0.2">
      <c r="A441" s="4">
        <v>438</v>
      </c>
      <c r="B441" s="6" t="s">
        <v>1278</v>
      </c>
      <c r="C441" s="7" t="s">
        <v>1279</v>
      </c>
      <c r="D441" s="6" t="s">
        <v>31</v>
      </c>
      <c r="E441" s="7">
        <v>10</v>
      </c>
      <c r="F441" s="7" t="s">
        <v>1215</v>
      </c>
      <c r="G441" s="6" t="s">
        <v>16</v>
      </c>
      <c r="H441" s="6" t="s">
        <v>1285</v>
      </c>
      <c r="I441" s="6" t="s">
        <v>1280</v>
      </c>
      <c r="J441" s="6" t="s">
        <v>19</v>
      </c>
      <c r="K441" s="8"/>
      <c r="L441">
        <v>13</v>
      </c>
      <c r="M441">
        <v>30000</v>
      </c>
    </row>
    <row r="442" spans="1:13" ht="19.5" customHeight="1" x14ac:dyDescent="0.2">
      <c r="A442" s="4">
        <v>439</v>
      </c>
      <c r="B442" s="6" t="s">
        <v>1286</v>
      </c>
      <c r="C442" s="7" t="s">
        <v>1287</v>
      </c>
      <c r="D442" s="6" t="s">
        <v>55</v>
      </c>
      <c r="E442" s="7">
        <v>6</v>
      </c>
      <c r="F442" s="7" t="s">
        <v>1215</v>
      </c>
      <c r="G442" s="6" t="s">
        <v>16</v>
      </c>
      <c r="H442" s="6" t="s">
        <v>1288</v>
      </c>
      <c r="I442" s="6" t="s">
        <v>1289</v>
      </c>
      <c r="J442" s="6" t="s">
        <v>19</v>
      </c>
      <c r="K442" s="8"/>
      <c r="L442">
        <v>13</v>
      </c>
      <c r="M442">
        <v>30000</v>
      </c>
    </row>
    <row r="443" spans="1:13" ht="19.5" customHeight="1" x14ac:dyDescent="0.2">
      <c r="A443" s="4">
        <v>440</v>
      </c>
      <c r="B443" s="6" t="s">
        <v>1290</v>
      </c>
      <c r="C443" s="7" t="s">
        <v>1291</v>
      </c>
      <c r="D443" s="6" t="s">
        <v>31</v>
      </c>
      <c r="E443" s="7">
        <v>2</v>
      </c>
      <c r="F443" s="7" t="s">
        <v>1215</v>
      </c>
      <c r="G443" s="6" t="s">
        <v>16</v>
      </c>
      <c r="H443" s="6" t="s">
        <v>1292</v>
      </c>
      <c r="I443" s="6" t="s">
        <v>1293</v>
      </c>
      <c r="J443" s="6" t="s">
        <v>19</v>
      </c>
      <c r="K443" s="8"/>
      <c r="L443">
        <v>13</v>
      </c>
      <c r="M443">
        <v>30000</v>
      </c>
    </row>
    <row r="444" spans="1:13" ht="24.75" customHeight="1" x14ac:dyDescent="0.2">
      <c r="A444" s="4">
        <v>441</v>
      </c>
      <c r="B444" s="6" t="s">
        <v>1294</v>
      </c>
      <c r="C444" s="7" t="s">
        <v>1295</v>
      </c>
      <c r="D444" s="6" t="s">
        <v>14</v>
      </c>
      <c r="E444" s="7">
        <v>3</v>
      </c>
      <c r="F444" s="7" t="s">
        <v>1215</v>
      </c>
      <c r="G444" s="6" t="s">
        <v>16</v>
      </c>
      <c r="H444" s="6" t="s">
        <v>1296</v>
      </c>
      <c r="I444" s="6" t="s">
        <v>1297</v>
      </c>
      <c r="J444" s="6" t="s">
        <v>19</v>
      </c>
      <c r="K444" s="8"/>
      <c r="L444">
        <v>13</v>
      </c>
      <c r="M444">
        <v>30000</v>
      </c>
    </row>
    <row r="445" spans="1:13" ht="25.5" customHeight="1" x14ac:dyDescent="0.2">
      <c r="A445" s="4">
        <v>442</v>
      </c>
      <c r="B445" s="6" t="s">
        <v>1298</v>
      </c>
      <c r="C445" s="7" t="s">
        <v>1299</v>
      </c>
      <c r="D445" s="6" t="s">
        <v>48</v>
      </c>
      <c r="E445" s="7">
        <v>10</v>
      </c>
      <c r="F445" s="7" t="s">
        <v>1215</v>
      </c>
      <c r="G445" s="6" t="s">
        <v>16</v>
      </c>
      <c r="H445" s="6" t="s">
        <v>1300</v>
      </c>
      <c r="I445" s="6" t="s">
        <v>1301</v>
      </c>
      <c r="J445" s="6" t="s">
        <v>19</v>
      </c>
      <c r="K445" s="8"/>
      <c r="L445">
        <v>13</v>
      </c>
      <c r="M445">
        <v>30000</v>
      </c>
    </row>
    <row r="446" spans="1:13" ht="25.5" customHeight="1" x14ac:dyDescent="0.2">
      <c r="A446" s="4">
        <v>443</v>
      </c>
      <c r="B446" s="6" t="s">
        <v>1302</v>
      </c>
      <c r="C446" s="7" t="s">
        <v>1303</v>
      </c>
      <c r="D446" s="6" t="s">
        <v>31</v>
      </c>
      <c r="E446" s="7">
        <v>1</v>
      </c>
      <c r="F446" s="7" t="s">
        <v>1215</v>
      </c>
      <c r="G446" s="6"/>
      <c r="H446" s="6" t="s">
        <v>1304</v>
      </c>
      <c r="I446" s="6" t="s">
        <v>1305</v>
      </c>
      <c r="J446" s="6" t="s">
        <v>145</v>
      </c>
      <c r="K446" s="8"/>
      <c r="L446">
        <v>13</v>
      </c>
      <c r="M446">
        <v>30000</v>
      </c>
    </row>
    <row r="447" spans="1:13" ht="24.75" customHeight="1" x14ac:dyDescent="0.2">
      <c r="A447" s="4">
        <v>444</v>
      </c>
      <c r="B447" s="6" t="s">
        <v>1302</v>
      </c>
      <c r="C447" s="7" t="s">
        <v>1303</v>
      </c>
      <c r="D447" s="6" t="s">
        <v>615</v>
      </c>
      <c r="E447" s="7">
        <v>1</v>
      </c>
      <c r="F447" s="7" t="s">
        <v>1215</v>
      </c>
      <c r="G447" s="6"/>
      <c r="H447" s="6" t="s">
        <v>1304</v>
      </c>
      <c r="I447" s="6" t="s">
        <v>1305</v>
      </c>
      <c r="J447" s="6" t="s">
        <v>145</v>
      </c>
      <c r="K447" s="8"/>
      <c r="L447">
        <v>13</v>
      </c>
      <c r="M447">
        <v>30000</v>
      </c>
    </row>
    <row r="448" spans="1:13" ht="25.5" customHeight="1" x14ac:dyDescent="0.2">
      <c r="A448" s="4">
        <v>445</v>
      </c>
      <c r="B448" s="6" t="s">
        <v>1306</v>
      </c>
      <c r="C448" s="7" t="s">
        <v>1307</v>
      </c>
      <c r="D448" s="6" t="s">
        <v>55</v>
      </c>
      <c r="E448" s="7">
        <v>2</v>
      </c>
      <c r="F448" s="7" t="s">
        <v>1215</v>
      </c>
      <c r="G448" s="6"/>
      <c r="H448" s="6" t="s">
        <v>1308</v>
      </c>
      <c r="I448" s="6" t="s">
        <v>1309</v>
      </c>
      <c r="J448" s="6" t="s">
        <v>145</v>
      </c>
      <c r="K448" s="8"/>
      <c r="L448">
        <v>13</v>
      </c>
      <c r="M448">
        <v>30000</v>
      </c>
    </row>
    <row r="449" spans="1:13" ht="25.5" customHeight="1" x14ac:dyDescent="0.2">
      <c r="A449" s="4">
        <v>446</v>
      </c>
      <c r="B449" s="6" t="s">
        <v>1310</v>
      </c>
      <c r="C449" s="7" t="s">
        <v>1311</v>
      </c>
      <c r="D449" s="6" t="s">
        <v>31</v>
      </c>
      <c r="E449" s="7">
        <v>7</v>
      </c>
      <c r="F449" s="7" t="s">
        <v>1215</v>
      </c>
      <c r="G449" s="6" t="s">
        <v>16</v>
      </c>
      <c r="H449" s="6" t="s">
        <v>1312</v>
      </c>
      <c r="I449" s="6" t="s">
        <v>1313</v>
      </c>
      <c r="J449" s="6" t="s">
        <v>19</v>
      </c>
      <c r="K449" s="8"/>
      <c r="L449">
        <v>13</v>
      </c>
      <c r="M449">
        <v>30000</v>
      </c>
    </row>
    <row r="450" spans="1:13" ht="19.5" customHeight="1" x14ac:dyDescent="0.2">
      <c r="A450" s="4">
        <v>447</v>
      </c>
      <c r="B450" s="6" t="s">
        <v>1314</v>
      </c>
      <c r="C450" s="7" t="s">
        <v>1315</v>
      </c>
      <c r="D450" s="6" t="s">
        <v>75</v>
      </c>
      <c r="E450" s="7">
        <v>4</v>
      </c>
      <c r="F450" s="7" t="s">
        <v>1215</v>
      </c>
      <c r="G450" s="6"/>
      <c r="H450" s="6" t="s">
        <v>1316</v>
      </c>
      <c r="I450" s="6"/>
      <c r="J450" s="6" t="s">
        <v>145</v>
      </c>
      <c r="K450" s="8"/>
      <c r="L450">
        <v>13</v>
      </c>
      <c r="M450">
        <v>30000</v>
      </c>
    </row>
    <row r="451" spans="1:13" ht="24.75" customHeight="1" x14ac:dyDescent="0.2">
      <c r="A451" s="4">
        <v>448</v>
      </c>
      <c r="B451" s="6" t="s">
        <v>1317</v>
      </c>
      <c r="C451" s="7" t="s">
        <v>1318</v>
      </c>
      <c r="D451" s="6" t="s">
        <v>315</v>
      </c>
      <c r="E451" s="7">
        <v>5</v>
      </c>
      <c r="F451" s="7" t="s">
        <v>1215</v>
      </c>
      <c r="G451" s="6" t="s">
        <v>16</v>
      </c>
      <c r="H451" s="6" t="s">
        <v>1319</v>
      </c>
      <c r="I451" s="6" t="s">
        <v>1320</v>
      </c>
      <c r="J451" s="6" t="s">
        <v>19</v>
      </c>
      <c r="K451" s="8"/>
      <c r="L451">
        <v>13</v>
      </c>
      <c r="M451">
        <v>30000</v>
      </c>
    </row>
    <row r="452" spans="1:13" ht="25.5" customHeight="1" x14ac:dyDescent="0.2">
      <c r="A452" s="4">
        <v>449</v>
      </c>
      <c r="B452" s="6" t="s">
        <v>1317</v>
      </c>
      <c r="C452" s="7" t="s">
        <v>1318</v>
      </c>
      <c r="D452" s="6" t="s">
        <v>138</v>
      </c>
      <c r="E452" s="7" t="s">
        <v>4517</v>
      </c>
      <c r="F452" s="7" t="s">
        <v>1215</v>
      </c>
      <c r="G452" s="6" t="s">
        <v>16</v>
      </c>
      <c r="H452" s="6" t="s">
        <v>1319</v>
      </c>
      <c r="I452" s="6" t="s">
        <v>1320</v>
      </c>
      <c r="J452" s="6" t="s">
        <v>19</v>
      </c>
      <c r="K452" s="8"/>
      <c r="L452">
        <v>13</v>
      </c>
      <c r="M452">
        <v>30000</v>
      </c>
    </row>
    <row r="453" spans="1:13" ht="25.5" customHeight="1" x14ac:dyDescent="0.2">
      <c r="A453" s="4">
        <v>450</v>
      </c>
      <c r="B453" s="6" t="s">
        <v>1321</v>
      </c>
      <c r="C453" s="7" t="s">
        <v>1322</v>
      </c>
      <c r="D453" s="6" t="s">
        <v>48</v>
      </c>
      <c r="E453" s="7">
        <v>1</v>
      </c>
      <c r="F453" s="7" t="s">
        <v>1215</v>
      </c>
      <c r="G453" s="6"/>
      <c r="H453" s="6" t="s">
        <v>1323</v>
      </c>
      <c r="I453" s="6" t="s">
        <v>1324</v>
      </c>
      <c r="J453" s="6" t="s">
        <v>145</v>
      </c>
      <c r="K453" s="8"/>
      <c r="L453">
        <v>13</v>
      </c>
      <c r="M453">
        <v>30000</v>
      </c>
    </row>
    <row r="454" spans="1:13" ht="24.75" customHeight="1" x14ac:dyDescent="0.2">
      <c r="A454" s="4">
        <v>451</v>
      </c>
      <c r="B454" s="6" t="s">
        <v>1325</v>
      </c>
      <c r="C454" s="7" t="s">
        <v>1326</v>
      </c>
      <c r="D454" s="6" t="s">
        <v>80</v>
      </c>
      <c r="E454" s="7">
        <v>2</v>
      </c>
      <c r="F454" s="7" t="s">
        <v>1215</v>
      </c>
      <c r="G454" s="6" t="s">
        <v>16</v>
      </c>
      <c r="H454" s="6" t="s">
        <v>1327</v>
      </c>
      <c r="I454" s="6" t="s">
        <v>1328</v>
      </c>
      <c r="J454" s="6" t="s">
        <v>19</v>
      </c>
      <c r="K454" s="8"/>
      <c r="L454">
        <v>13</v>
      </c>
      <c r="M454">
        <v>30000</v>
      </c>
    </row>
    <row r="455" spans="1:13" ht="25.5" customHeight="1" x14ac:dyDescent="0.2">
      <c r="A455" s="4">
        <v>452</v>
      </c>
      <c r="B455" s="6" t="s">
        <v>1329</v>
      </c>
      <c r="C455" s="7" t="s">
        <v>1330</v>
      </c>
      <c r="D455" s="6" t="s">
        <v>14</v>
      </c>
      <c r="E455" s="7">
        <v>1</v>
      </c>
      <c r="F455" s="7" t="s">
        <v>1215</v>
      </c>
      <c r="G455" s="6" t="s">
        <v>16</v>
      </c>
      <c r="H455" s="6" t="s">
        <v>1331</v>
      </c>
      <c r="I455" s="6" t="s">
        <v>1332</v>
      </c>
      <c r="J455" s="6" t="s">
        <v>19</v>
      </c>
      <c r="K455" s="8"/>
      <c r="L455">
        <v>13</v>
      </c>
      <c r="M455">
        <v>30000</v>
      </c>
    </row>
    <row r="456" spans="1:13" ht="25.5" customHeight="1" x14ac:dyDescent="0.2">
      <c r="A456" s="4">
        <v>453</v>
      </c>
      <c r="B456" s="6" t="s">
        <v>1333</v>
      </c>
      <c r="C456" s="7" t="s">
        <v>1334</v>
      </c>
      <c r="D456" s="6" t="s">
        <v>31</v>
      </c>
      <c r="E456" s="7">
        <v>6</v>
      </c>
      <c r="F456" s="7" t="s">
        <v>1215</v>
      </c>
      <c r="G456" s="6" t="s">
        <v>16</v>
      </c>
      <c r="H456" s="6" t="s">
        <v>1335</v>
      </c>
      <c r="I456" s="6" t="s">
        <v>1336</v>
      </c>
      <c r="J456" s="6" t="s">
        <v>19</v>
      </c>
      <c r="K456" s="8"/>
      <c r="L456">
        <v>13</v>
      </c>
      <c r="M456">
        <v>30000</v>
      </c>
    </row>
    <row r="457" spans="1:13" ht="24.75" customHeight="1" x14ac:dyDescent="0.2">
      <c r="A457" s="4">
        <v>454</v>
      </c>
      <c r="B457" s="6" t="s">
        <v>1337</v>
      </c>
      <c r="C457" s="7" t="s">
        <v>1338</v>
      </c>
      <c r="D457" s="6" t="s">
        <v>298</v>
      </c>
      <c r="E457" s="7" t="s">
        <v>4516</v>
      </c>
      <c r="F457" s="7" t="s">
        <v>1215</v>
      </c>
      <c r="G457" s="6"/>
      <c r="H457" s="6" t="s">
        <v>1339</v>
      </c>
      <c r="I457" s="6" t="s">
        <v>1340</v>
      </c>
      <c r="J457" s="6" t="s">
        <v>145</v>
      </c>
      <c r="K457" s="8"/>
      <c r="L457">
        <v>13</v>
      </c>
      <c r="M457">
        <v>30000</v>
      </c>
    </row>
    <row r="458" spans="1:13" ht="25.5" customHeight="1" x14ac:dyDescent="0.2">
      <c r="A458" s="4">
        <v>455</v>
      </c>
      <c r="B458" s="6" t="s">
        <v>1341</v>
      </c>
      <c r="C458" s="7" t="s">
        <v>1342</v>
      </c>
      <c r="D458" s="6" t="s">
        <v>104</v>
      </c>
      <c r="E458" s="7">
        <v>1</v>
      </c>
      <c r="F458" s="7" t="s">
        <v>1215</v>
      </c>
      <c r="G458" s="6"/>
      <c r="H458" s="6" t="s">
        <v>1343</v>
      </c>
      <c r="I458" s="6" t="s">
        <v>1344</v>
      </c>
      <c r="J458" s="6" t="s">
        <v>145</v>
      </c>
      <c r="K458" s="8"/>
      <c r="L458">
        <v>13</v>
      </c>
      <c r="M458">
        <v>30000</v>
      </c>
    </row>
    <row r="459" spans="1:13" ht="36" customHeight="1" x14ac:dyDescent="0.2">
      <c r="A459" s="4">
        <v>456</v>
      </c>
      <c r="B459" s="6" t="s">
        <v>1345</v>
      </c>
      <c r="C459" s="7" t="s">
        <v>1346</v>
      </c>
      <c r="D459" s="6" t="s">
        <v>14</v>
      </c>
      <c r="E459" s="7">
        <v>1</v>
      </c>
      <c r="F459" s="7" t="s">
        <v>1215</v>
      </c>
      <c r="G459" s="6"/>
      <c r="H459" s="6" t="s">
        <v>1347</v>
      </c>
      <c r="I459" s="6" t="s">
        <v>1348</v>
      </c>
      <c r="J459" s="6" t="s">
        <v>145</v>
      </c>
      <c r="K459" s="8"/>
      <c r="L459">
        <v>13</v>
      </c>
      <c r="M459">
        <v>30000</v>
      </c>
    </row>
    <row r="460" spans="1:13" ht="25.5" customHeight="1" x14ac:dyDescent="0.2">
      <c r="A460" s="4">
        <v>457</v>
      </c>
      <c r="B460" s="6" t="s">
        <v>1349</v>
      </c>
      <c r="C460" s="7" t="s">
        <v>1350</v>
      </c>
      <c r="D460" s="6" t="s">
        <v>131</v>
      </c>
      <c r="E460" s="7">
        <v>2</v>
      </c>
      <c r="F460" s="7" t="s">
        <v>1215</v>
      </c>
      <c r="G460" s="6" t="s">
        <v>16</v>
      </c>
      <c r="H460" s="6" t="s">
        <v>1351</v>
      </c>
      <c r="I460" s="6" t="s">
        <v>1352</v>
      </c>
      <c r="J460" s="6" t="s">
        <v>19</v>
      </c>
      <c r="K460" s="8"/>
      <c r="L460">
        <v>13</v>
      </c>
      <c r="M460">
        <v>30000</v>
      </c>
    </row>
    <row r="461" spans="1:13" ht="19.5" customHeight="1" x14ac:dyDescent="0.2">
      <c r="A461" s="4">
        <v>458</v>
      </c>
      <c r="B461" s="6" t="s">
        <v>1353</v>
      </c>
      <c r="C461" s="7" t="s">
        <v>1354</v>
      </c>
      <c r="D461" s="6" t="s">
        <v>55</v>
      </c>
      <c r="E461" s="7">
        <v>3</v>
      </c>
      <c r="F461" s="7" t="s">
        <v>1215</v>
      </c>
      <c r="G461" s="6" t="s">
        <v>16</v>
      </c>
      <c r="H461" s="6" t="s">
        <v>1355</v>
      </c>
      <c r="I461" s="6" t="s">
        <v>1356</v>
      </c>
      <c r="J461" s="6" t="s">
        <v>19</v>
      </c>
      <c r="K461" s="8"/>
      <c r="L461">
        <v>13</v>
      </c>
      <c r="M461">
        <v>30000</v>
      </c>
    </row>
    <row r="462" spans="1:13" ht="24.75" customHeight="1" x14ac:dyDescent="0.2">
      <c r="A462" s="4">
        <v>459</v>
      </c>
      <c r="B462" s="6" t="s">
        <v>1357</v>
      </c>
      <c r="C462" s="7" t="s">
        <v>1358</v>
      </c>
      <c r="D462" s="6" t="s">
        <v>28</v>
      </c>
      <c r="E462" s="7">
        <v>3</v>
      </c>
      <c r="F462" s="7" t="s">
        <v>1215</v>
      </c>
      <c r="G462" s="6"/>
      <c r="H462" s="6" t="s">
        <v>1359</v>
      </c>
      <c r="I462" s="6"/>
      <c r="J462" s="6" t="s">
        <v>145</v>
      </c>
      <c r="K462" s="8"/>
      <c r="L462">
        <v>13</v>
      </c>
      <c r="M462">
        <v>30000</v>
      </c>
    </row>
    <row r="463" spans="1:13" ht="25.5" customHeight="1" x14ac:dyDescent="0.2">
      <c r="A463" s="4">
        <v>460</v>
      </c>
      <c r="B463" s="6" t="s">
        <v>1360</v>
      </c>
      <c r="C463" s="7" t="s">
        <v>1361</v>
      </c>
      <c r="D463" s="6" t="s">
        <v>164</v>
      </c>
      <c r="E463" s="7">
        <v>2</v>
      </c>
      <c r="F463" s="7" t="s">
        <v>1215</v>
      </c>
      <c r="G463" s="6" t="s">
        <v>16</v>
      </c>
      <c r="H463" s="6" t="s">
        <v>1362</v>
      </c>
      <c r="I463" s="6" t="s">
        <v>1363</v>
      </c>
      <c r="J463" s="6" t="s">
        <v>19</v>
      </c>
      <c r="K463" s="8"/>
      <c r="L463">
        <v>13</v>
      </c>
      <c r="M463">
        <v>30000</v>
      </c>
    </row>
    <row r="464" spans="1:13" ht="47.25" customHeight="1" x14ac:dyDescent="0.2">
      <c r="A464" s="4">
        <v>461</v>
      </c>
      <c r="B464" s="6" t="s">
        <v>1364</v>
      </c>
      <c r="C464" s="7" t="s">
        <v>1365</v>
      </c>
      <c r="D464" s="6" t="s">
        <v>48</v>
      </c>
      <c r="E464" s="7">
        <v>1</v>
      </c>
      <c r="F464" s="7" t="s">
        <v>1215</v>
      </c>
      <c r="G464" s="6" t="s">
        <v>16</v>
      </c>
      <c r="H464" s="6" t="s">
        <v>1366</v>
      </c>
      <c r="I464" s="6" t="s">
        <v>1367</v>
      </c>
      <c r="J464" s="6" t="s">
        <v>19</v>
      </c>
      <c r="K464" s="8"/>
      <c r="L464">
        <v>13</v>
      </c>
      <c r="M464">
        <v>30000</v>
      </c>
    </row>
    <row r="465" spans="1:13" ht="19.5" customHeight="1" x14ac:dyDescent="0.2">
      <c r="A465" s="4">
        <v>462</v>
      </c>
      <c r="B465" s="6" t="s">
        <v>1364</v>
      </c>
      <c r="C465" s="7" t="s">
        <v>1365</v>
      </c>
      <c r="D465" s="6" t="s">
        <v>14</v>
      </c>
      <c r="E465" s="7">
        <v>1</v>
      </c>
      <c r="F465" s="7" t="s">
        <v>1215</v>
      </c>
      <c r="G465" s="6" t="s">
        <v>16</v>
      </c>
      <c r="H465" s="6" t="s">
        <v>1366</v>
      </c>
      <c r="I465" s="6" t="s">
        <v>1367</v>
      </c>
      <c r="J465" s="6" t="s">
        <v>19</v>
      </c>
      <c r="K465" s="8"/>
      <c r="L465">
        <v>13</v>
      </c>
      <c r="M465">
        <v>30000</v>
      </c>
    </row>
    <row r="466" spans="1:13" ht="25.5" customHeight="1" x14ac:dyDescent="0.2">
      <c r="A466" s="4">
        <v>463</v>
      </c>
      <c r="B466" s="6" t="s">
        <v>1368</v>
      </c>
      <c r="C466" s="7" t="s">
        <v>1369</v>
      </c>
      <c r="D466" s="6" t="s">
        <v>75</v>
      </c>
      <c r="E466" s="7">
        <v>2</v>
      </c>
      <c r="F466" s="7" t="s">
        <v>1215</v>
      </c>
      <c r="G466" s="6" t="s">
        <v>16</v>
      </c>
      <c r="H466" s="6" t="s">
        <v>126</v>
      </c>
      <c r="I466" s="6" t="s">
        <v>1370</v>
      </c>
      <c r="J466" s="6" t="s">
        <v>19</v>
      </c>
      <c r="K466" s="8"/>
      <c r="L466">
        <v>13</v>
      </c>
      <c r="M466">
        <v>30000</v>
      </c>
    </row>
    <row r="467" spans="1:13" ht="24.75" customHeight="1" x14ac:dyDescent="0.2">
      <c r="A467" s="4">
        <v>464</v>
      </c>
      <c r="B467" s="6" t="s">
        <v>1371</v>
      </c>
      <c r="C467" s="7" t="s">
        <v>1372</v>
      </c>
      <c r="D467" s="6" t="s">
        <v>1373</v>
      </c>
      <c r="E467" s="7">
        <v>1</v>
      </c>
      <c r="F467" s="7" t="s">
        <v>1215</v>
      </c>
      <c r="G467" s="6" t="s">
        <v>16</v>
      </c>
      <c r="H467" s="6" t="s">
        <v>1374</v>
      </c>
      <c r="I467" s="6" t="s">
        <v>1375</v>
      </c>
      <c r="J467" s="6" t="s">
        <v>19</v>
      </c>
      <c r="K467" s="8"/>
      <c r="L467">
        <v>13</v>
      </c>
      <c r="M467">
        <v>30000</v>
      </c>
    </row>
    <row r="468" spans="1:13" ht="25.5" customHeight="1" x14ac:dyDescent="0.2">
      <c r="A468" s="4">
        <v>465</v>
      </c>
      <c r="B468" s="6" t="s">
        <v>1376</v>
      </c>
      <c r="C468" s="7" t="s">
        <v>1377</v>
      </c>
      <c r="D468" s="6" t="s">
        <v>164</v>
      </c>
      <c r="E468" s="7">
        <v>2</v>
      </c>
      <c r="F468" s="7" t="s">
        <v>1215</v>
      </c>
      <c r="G468" s="6" t="s">
        <v>16</v>
      </c>
      <c r="H468" s="6" t="s">
        <v>1378</v>
      </c>
      <c r="I468" s="6" t="s">
        <v>1379</v>
      </c>
      <c r="J468" s="6" t="s">
        <v>19</v>
      </c>
      <c r="K468" s="8"/>
      <c r="L468">
        <v>13</v>
      </c>
      <c r="M468">
        <v>30000</v>
      </c>
    </row>
    <row r="469" spans="1:13" ht="25.5" customHeight="1" x14ac:dyDescent="0.2">
      <c r="A469" s="4">
        <v>466</v>
      </c>
      <c r="B469" s="6" t="s">
        <v>1380</v>
      </c>
      <c r="C469" s="7" t="s">
        <v>1381</v>
      </c>
      <c r="D469" s="6" t="s">
        <v>169</v>
      </c>
      <c r="E469" s="7">
        <v>1</v>
      </c>
      <c r="F469" s="7" t="s">
        <v>1215</v>
      </c>
      <c r="G469" s="6" t="s">
        <v>16</v>
      </c>
      <c r="H469" s="6" t="s">
        <v>1382</v>
      </c>
      <c r="I469" s="6" t="s">
        <v>1383</v>
      </c>
      <c r="J469" s="6" t="s">
        <v>19</v>
      </c>
      <c r="K469" s="8"/>
      <c r="L469">
        <v>13</v>
      </c>
      <c r="M469">
        <v>30000</v>
      </c>
    </row>
    <row r="470" spans="1:13" ht="24.75" customHeight="1" x14ac:dyDescent="0.2">
      <c r="A470" s="4">
        <v>467</v>
      </c>
      <c r="B470" s="6" t="s">
        <v>1380</v>
      </c>
      <c r="C470" s="7" t="s">
        <v>1381</v>
      </c>
      <c r="D470" s="6" t="s">
        <v>31</v>
      </c>
      <c r="E470" s="7">
        <v>2</v>
      </c>
      <c r="F470" s="7" t="s">
        <v>1215</v>
      </c>
      <c r="G470" s="6" t="s">
        <v>16</v>
      </c>
      <c r="H470" s="6" t="s">
        <v>1382</v>
      </c>
      <c r="I470" s="6" t="s">
        <v>1383</v>
      </c>
      <c r="J470" s="6" t="s">
        <v>19</v>
      </c>
      <c r="K470" s="8"/>
      <c r="L470">
        <v>13</v>
      </c>
      <c r="M470">
        <v>30000</v>
      </c>
    </row>
    <row r="471" spans="1:13" ht="19.5" customHeight="1" x14ac:dyDescent="0.2">
      <c r="A471" s="4">
        <v>468</v>
      </c>
      <c r="B471" s="6" t="s">
        <v>1384</v>
      </c>
      <c r="C471" s="7" t="s">
        <v>1385</v>
      </c>
      <c r="D471" s="6" t="s">
        <v>55</v>
      </c>
      <c r="E471" s="7">
        <v>2</v>
      </c>
      <c r="F471" s="7" t="s">
        <v>1215</v>
      </c>
      <c r="G471" s="6" t="s">
        <v>16</v>
      </c>
      <c r="H471" s="6" t="s">
        <v>1386</v>
      </c>
      <c r="I471" s="6" t="s">
        <v>1387</v>
      </c>
      <c r="J471" s="6" t="s">
        <v>19</v>
      </c>
      <c r="K471" s="8"/>
      <c r="L471">
        <v>13</v>
      </c>
      <c r="M471">
        <v>30000</v>
      </c>
    </row>
    <row r="472" spans="1:13" ht="19.5" customHeight="1" x14ac:dyDescent="0.2">
      <c r="A472" s="4">
        <v>469</v>
      </c>
      <c r="B472" s="6" t="s">
        <v>1388</v>
      </c>
      <c r="C472" s="7" t="s">
        <v>1389</v>
      </c>
      <c r="D472" s="6" t="s">
        <v>48</v>
      </c>
      <c r="E472" s="7">
        <v>1</v>
      </c>
      <c r="F472" s="7" t="s">
        <v>1215</v>
      </c>
      <c r="G472" s="6" t="s">
        <v>16</v>
      </c>
      <c r="H472" s="6" t="s">
        <v>1390</v>
      </c>
      <c r="I472" s="6" t="s">
        <v>1391</v>
      </c>
      <c r="J472" s="6" t="s">
        <v>19</v>
      </c>
      <c r="K472" s="8"/>
      <c r="L472">
        <v>13</v>
      </c>
      <c r="M472">
        <v>30000</v>
      </c>
    </row>
    <row r="473" spans="1:13" ht="36" customHeight="1" x14ac:dyDescent="0.2">
      <c r="A473" s="4">
        <v>470</v>
      </c>
      <c r="B473" s="6" t="s">
        <v>1388</v>
      </c>
      <c r="C473" s="7" t="s">
        <v>1389</v>
      </c>
      <c r="D473" s="6" t="s">
        <v>374</v>
      </c>
      <c r="E473" s="7">
        <v>1</v>
      </c>
      <c r="F473" s="7" t="s">
        <v>1215</v>
      </c>
      <c r="G473" s="6" t="s">
        <v>16</v>
      </c>
      <c r="H473" s="6" t="s">
        <v>1390</v>
      </c>
      <c r="I473" s="6" t="s">
        <v>1391</v>
      </c>
      <c r="J473" s="6" t="s">
        <v>19</v>
      </c>
      <c r="K473" s="8"/>
      <c r="L473">
        <v>13</v>
      </c>
      <c r="M473">
        <v>30000</v>
      </c>
    </row>
    <row r="474" spans="1:13" ht="36" customHeight="1" x14ac:dyDescent="0.2">
      <c r="A474" s="4">
        <v>471</v>
      </c>
      <c r="B474" s="6" t="s">
        <v>1392</v>
      </c>
      <c r="C474" s="7" t="s">
        <v>1393</v>
      </c>
      <c r="D474" s="6" t="s">
        <v>48</v>
      </c>
      <c r="E474" s="7">
        <v>1</v>
      </c>
      <c r="F474" s="7" t="s">
        <v>1215</v>
      </c>
      <c r="G474" s="6" t="s">
        <v>16</v>
      </c>
      <c r="H474" s="6" t="s">
        <v>1394</v>
      </c>
      <c r="I474" s="6" t="s">
        <v>1391</v>
      </c>
      <c r="J474" s="6" t="s">
        <v>19</v>
      </c>
      <c r="K474" s="8"/>
      <c r="L474">
        <v>13</v>
      </c>
      <c r="M474">
        <v>30000</v>
      </c>
    </row>
    <row r="475" spans="1:13" ht="36.75" customHeight="1" x14ac:dyDescent="0.2">
      <c r="A475" s="4">
        <v>472</v>
      </c>
      <c r="B475" s="6" t="s">
        <v>1392</v>
      </c>
      <c r="C475" s="7" t="s">
        <v>1393</v>
      </c>
      <c r="D475" s="6" t="s">
        <v>55</v>
      </c>
      <c r="E475" s="7">
        <v>2</v>
      </c>
      <c r="F475" s="7" t="s">
        <v>1215</v>
      </c>
      <c r="G475" s="6" t="s">
        <v>16</v>
      </c>
      <c r="H475" s="6" t="s">
        <v>1394</v>
      </c>
      <c r="I475" s="6" t="s">
        <v>1391</v>
      </c>
      <c r="J475" s="6" t="s">
        <v>19</v>
      </c>
      <c r="K475" s="8"/>
      <c r="L475">
        <v>13</v>
      </c>
      <c r="M475">
        <v>30000</v>
      </c>
    </row>
    <row r="476" spans="1:13" ht="36" customHeight="1" x14ac:dyDescent="0.2">
      <c r="A476" s="4">
        <v>473</v>
      </c>
      <c r="B476" s="6" t="s">
        <v>1395</v>
      </c>
      <c r="C476" s="7" t="s">
        <v>1396</v>
      </c>
      <c r="D476" s="6" t="s">
        <v>1397</v>
      </c>
      <c r="E476" s="7">
        <v>4</v>
      </c>
      <c r="F476" s="7" t="s">
        <v>1215</v>
      </c>
      <c r="G476" s="6"/>
      <c r="H476" s="6" t="s">
        <v>1398</v>
      </c>
      <c r="I476" s="6"/>
      <c r="J476" s="6" t="s">
        <v>145</v>
      </c>
      <c r="K476" s="8"/>
      <c r="L476">
        <v>13</v>
      </c>
      <c r="M476">
        <v>30000</v>
      </c>
    </row>
    <row r="477" spans="1:13" ht="36" customHeight="1" x14ac:dyDescent="0.2">
      <c r="A477" s="4">
        <v>474</v>
      </c>
      <c r="B477" s="6" t="s">
        <v>1399</v>
      </c>
      <c r="C477" s="7" t="s">
        <v>1400</v>
      </c>
      <c r="D477" s="6" t="s">
        <v>298</v>
      </c>
      <c r="E477" s="7" t="s">
        <v>4514</v>
      </c>
      <c r="F477" s="7" t="s">
        <v>1215</v>
      </c>
      <c r="G477" s="6" t="s">
        <v>16</v>
      </c>
      <c r="H477" s="6" t="s">
        <v>1401</v>
      </c>
      <c r="I477" s="6" t="s">
        <v>1402</v>
      </c>
      <c r="J477" s="6" t="s">
        <v>19</v>
      </c>
      <c r="K477" s="8"/>
      <c r="L477">
        <v>13</v>
      </c>
      <c r="M477">
        <v>30000</v>
      </c>
    </row>
    <row r="478" spans="1:13" ht="24.75" customHeight="1" x14ac:dyDescent="0.2">
      <c r="A478" s="4">
        <v>475</v>
      </c>
      <c r="B478" s="6" t="s">
        <v>1399</v>
      </c>
      <c r="C478" s="7" t="s">
        <v>1400</v>
      </c>
      <c r="D478" s="6" t="s">
        <v>14</v>
      </c>
      <c r="E478" s="7">
        <v>1</v>
      </c>
      <c r="F478" s="7" t="s">
        <v>1215</v>
      </c>
      <c r="G478" s="6" t="s">
        <v>16</v>
      </c>
      <c r="H478" s="6" t="s">
        <v>1401</v>
      </c>
      <c r="I478" s="6" t="s">
        <v>1402</v>
      </c>
      <c r="J478" s="6" t="s">
        <v>19</v>
      </c>
      <c r="K478" s="8"/>
      <c r="L478">
        <v>13</v>
      </c>
      <c r="M478">
        <v>30000</v>
      </c>
    </row>
    <row r="479" spans="1:13" ht="25.5" customHeight="1" x14ac:dyDescent="0.2">
      <c r="A479" s="4">
        <v>476</v>
      </c>
      <c r="B479" s="6" t="s">
        <v>1399</v>
      </c>
      <c r="C479" s="7" t="s">
        <v>1400</v>
      </c>
      <c r="D479" s="6" t="s">
        <v>48</v>
      </c>
      <c r="E479" s="7">
        <v>1</v>
      </c>
      <c r="F479" s="7" t="s">
        <v>1215</v>
      </c>
      <c r="G479" s="6" t="s">
        <v>16</v>
      </c>
      <c r="H479" s="6" t="s">
        <v>1401</v>
      </c>
      <c r="I479" s="6" t="s">
        <v>1402</v>
      </c>
      <c r="J479" s="6" t="s">
        <v>19</v>
      </c>
      <c r="K479" s="8"/>
      <c r="L479">
        <v>13</v>
      </c>
      <c r="M479">
        <v>30000</v>
      </c>
    </row>
    <row r="480" spans="1:13" ht="25.5" customHeight="1" x14ac:dyDescent="0.2">
      <c r="A480" s="4">
        <v>477</v>
      </c>
      <c r="B480" s="6" t="s">
        <v>1403</v>
      </c>
      <c r="C480" s="7" t="s">
        <v>1404</v>
      </c>
      <c r="D480" s="6" t="s">
        <v>14</v>
      </c>
      <c r="E480" s="7">
        <v>2</v>
      </c>
      <c r="F480" s="7" t="s">
        <v>1215</v>
      </c>
      <c r="G480" s="6" t="s">
        <v>16</v>
      </c>
      <c r="H480" s="6" t="s">
        <v>1405</v>
      </c>
      <c r="I480" s="6" t="s">
        <v>1406</v>
      </c>
      <c r="J480" s="6" t="s">
        <v>19</v>
      </c>
      <c r="K480" s="8"/>
      <c r="L480">
        <v>13</v>
      </c>
      <c r="M480">
        <v>30000</v>
      </c>
    </row>
    <row r="481" spans="1:13" ht="24.75" customHeight="1" x14ac:dyDescent="0.2">
      <c r="A481" s="4">
        <v>478</v>
      </c>
      <c r="B481" s="6" t="s">
        <v>1407</v>
      </c>
      <c r="C481" s="7" t="s">
        <v>1408</v>
      </c>
      <c r="D481" s="6" t="s">
        <v>14</v>
      </c>
      <c r="E481" s="7">
        <v>6</v>
      </c>
      <c r="F481" s="7" t="s">
        <v>1215</v>
      </c>
      <c r="G481" s="6" t="s">
        <v>16</v>
      </c>
      <c r="H481" s="6" t="s">
        <v>1409</v>
      </c>
      <c r="I481" s="6" t="s">
        <v>1410</v>
      </c>
      <c r="J481" s="6" t="s">
        <v>19</v>
      </c>
      <c r="K481" s="8"/>
      <c r="L481">
        <v>13</v>
      </c>
      <c r="M481">
        <v>30000</v>
      </c>
    </row>
    <row r="482" spans="1:13" ht="25.5" customHeight="1" x14ac:dyDescent="0.2">
      <c r="A482" s="4">
        <v>479</v>
      </c>
      <c r="B482" s="6" t="s">
        <v>1411</v>
      </c>
      <c r="C482" s="7" t="s">
        <v>1412</v>
      </c>
      <c r="D482" s="6" t="s">
        <v>31</v>
      </c>
      <c r="E482" s="7">
        <v>7</v>
      </c>
      <c r="F482" s="7" t="s">
        <v>1215</v>
      </c>
      <c r="G482" s="6"/>
      <c r="H482" s="6" t="s">
        <v>1413</v>
      </c>
      <c r="I482" s="6" t="s">
        <v>1414</v>
      </c>
      <c r="J482" s="6" t="s">
        <v>145</v>
      </c>
      <c r="K482" s="8"/>
      <c r="L482">
        <v>13</v>
      </c>
      <c r="M482">
        <v>30000</v>
      </c>
    </row>
    <row r="483" spans="1:13" ht="47.25" customHeight="1" x14ac:dyDescent="0.2">
      <c r="A483" s="4">
        <v>480</v>
      </c>
      <c r="B483" s="6" t="s">
        <v>1415</v>
      </c>
      <c r="C483" s="7" t="s">
        <v>1416</v>
      </c>
      <c r="D483" s="6" t="s">
        <v>28</v>
      </c>
      <c r="E483" s="7">
        <v>1</v>
      </c>
      <c r="F483" s="7" t="s">
        <v>1215</v>
      </c>
      <c r="G483" s="6" t="s">
        <v>16</v>
      </c>
      <c r="H483" s="6" t="s">
        <v>1417</v>
      </c>
      <c r="I483" s="6" t="s">
        <v>1418</v>
      </c>
      <c r="J483" s="6" t="s">
        <v>19</v>
      </c>
      <c r="K483" s="8"/>
      <c r="L483">
        <v>13</v>
      </c>
      <c r="M483">
        <v>30000</v>
      </c>
    </row>
    <row r="484" spans="1:13" ht="25.5" customHeight="1" x14ac:dyDescent="0.2">
      <c r="A484" s="4">
        <v>481</v>
      </c>
      <c r="B484" s="6" t="s">
        <v>1419</v>
      </c>
      <c r="C484" s="7" t="s">
        <v>1420</v>
      </c>
      <c r="D484" s="6" t="s">
        <v>55</v>
      </c>
      <c r="E484" s="7">
        <v>31</v>
      </c>
      <c r="F484" s="7" t="s">
        <v>1215</v>
      </c>
      <c r="G484" s="6" t="s">
        <v>16</v>
      </c>
      <c r="H484" s="6" t="s">
        <v>1421</v>
      </c>
      <c r="I484" s="6" t="s">
        <v>1422</v>
      </c>
      <c r="J484" s="6" t="s">
        <v>19</v>
      </c>
      <c r="K484" s="8"/>
      <c r="L484">
        <v>13</v>
      </c>
      <c r="M484">
        <v>30000</v>
      </c>
    </row>
    <row r="485" spans="1:13" ht="24.75" customHeight="1" x14ac:dyDescent="0.2">
      <c r="A485" s="4">
        <v>482</v>
      </c>
      <c r="B485" s="6" t="s">
        <v>1423</v>
      </c>
      <c r="C485" s="7" t="s">
        <v>1424</v>
      </c>
      <c r="D485" s="6" t="s">
        <v>28</v>
      </c>
      <c r="E485" s="7">
        <v>1</v>
      </c>
      <c r="F485" s="7" t="s">
        <v>1215</v>
      </c>
      <c r="G485" s="6" t="s">
        <v>16</v>
      </c>
      <c r="H485" s="6" t="s">
        <v>1425</v>
      </c>
      <c r="I485" s="6" t="s">
        <v>1426</v>
      </c>
      <c r="J485" s="6" t="s">
        <v>19</v>
      </c>
      <c r="K485" s="8"/>
      <c r="L485">
        <v>13</v>
      </c>
      <c r="M485">
        <v>30000</v>
      </c>
    </row>
    <row r="486" spans="1:13" ht="25.5" customHeight="1" x14ac:dyDescent="0.2">
      <c r="A486" s="4">
        <v>483</v>
      </c>
      <c r="B486" s="6" t="s">
        <v>1427</v>
      </c>
      <c r="C486" s="7" t="s">
        <v>1428</v>
      </c>
      <c r="D486" s="6" t="s">
        <v>164</v>
      </c>
      <c r="E486" s="7">
        <v>2</v>
      </c>
      <c r="F486" s="7" t="s">
        <v>1215</v>
      </c>
      <c r="G486" s="6" t="s">
        <v>16</v>
      </c>
      <c r="H486" s="6" t="s">
        <v>1429</v>
      </c>
      <c r="I486" s="6" t="s">
        <v>1430</v>
      </c>
      <c r="J486" s="6" t="s">
        <v>19</v>
      </c>
      <c r="K486" s="8"/>
      <c r="L486">
        <v>13</v>
      </c>
      <c r="M486">
        <v>30000</v>
      </c>
    </row>
    <row r="487" spans="1:13" ht="25.5" customHeight="1" x14ac:dyDescent="0.2">
      <c r="A487" s="4">
        <v>484</v>
      </c>
      <c r="B487" s="6" t="s">
        <v>1431</v>
      </c>
      <c r="C487" s="7" t="s">
        <v>1432</v>
      </c>
      <c r="D487" s="6" t="s">
        <v>31</v>
      </c>
      <c r="E487" s="7">
        <v>1</v>
      </c>
      <c r="F487" s="7" t="s">
        <v>1215</v>
      </c>
      <c r="G487" s="6" t="s">
        <v>16</v>
      </c>
      <c r="H487" s="6" t="s">
        <v>1433</v>
      </c>
      <c r="I487" s="6" t="s">
        <v>1434</v>
      </c>
      <c r="J487" s="6" t="s">
        <v>19</v>
      </c>
      <c r="K487" s="8"/>
      <c r="L487">
        <v>13</v>
      </c>
      <c r="M487">
        <v>30000</v>
      </c>
    </row>
    <row r="488" spans="1:13" ht="24.75" customHeight="1" x14ac:dyDescent="0.2">
      <c r="A488" s="4">
        <v>485</v>
      </c>
      <c r="B488" s="6" t="s">
        <v>1431</v>
      </c>
      <c r="C488" s="7" t="s">
        <v>1432</v>
      </c>
      <c r="D488" s="6" t="s">
        <v>14</v>
      </c>
      <c r="E488" s="7">
        <v>1</v>
      </c>
      <c r="F488" s="7" t="s">
        <v>1215</v>
      </c>
      <c r="G488" s="6" t="s">
        <v>16</v>
      </c>
      <c r="H488" s="6" t="s">
        <v>1433</v>
      </c>
      <c r="I488" s="6" t="s">
        <v>1434</v>
      </c>
      <c r="J488" s="6" t="s">
        <v>19</v>
      </c>
      <c r="K488" s="8"/>
      <c r="L488">
        <v>13</v>
      </c>
      <c r="M488">
        <v>30000</v>
      </c>
    </row>
    <row r="489" spans="1:13" ht="36" customHeight="1" x14ac:dyDescent="0.2">
      <c r="A489" s="4">
        <v>486</v>
      </c>
      <c r="B489" s="6" t="s">
        <v>1435</v>
      </c>
      <c r="C489" s="7" t="s">
        <v>1436</v>
      </c>
      <c r="D489" s="6" t="s">
        <v>663</v>
      </c>
      <c r="E489" s="7">
        <v>2</v>
      </c>
      <c r="F489" s="7" t="s">
        <v>1215</v>
      </c>
      <c r="G489" s="6" t="s">
        <v>16</v>
      </c>
      <c r="H489" s="6" t="s">
        <v>1437</v>
      </c>
      <c r="I489" s="6" t="s">
        <v>1438</v>
      </c>
      <c r="J489" s="6" t="s">
        <v>19</v>
      </c>
      <c r="K489" s="8"/>
      <c r="L489">
        <v>13</v>
      </c>
      <c r="M489">
        <v>30000</v>
      </c>
    </row>
    <row r="490" spans="1:13" ht="36" customHeight="1" x14ac:dyDescent="0.2">
      <c r="A490" s="4">
        <v>487</v>
      </c>
      <c r="B490" s="6" t="s">
        <v>1439</v>
      </c>
      <c r="C490" s="7" t="s">
        <v>1440</v>
      </c>
      <c r="D490" s="6" t="s">
        <v>31</v>
      </c>
      <c r="E490" s="7">
        <v>2</v>
      </c>
      <c r="F490" s="7" t="s">
        <v>1215</v>
      </c>
      <c r="G490" s="6" t="s">
        <v>16</v>
      </c>
      <c r="H490" s="6" t="s">
        <v>1441</v>
      </c>
      <c r="I490" s="6" t="s">
        <v>1442</v>
      </c>
      <c r="J490" s="6" t="s">
        <v>19</v>
      </c>
      <c r="K490" s="8"/>
      <c r="L490">
        <v>13</v>
      </c>
      <c r="M490">
        <v>30000</v>
      </c>
    </row>
    <row r="491" spans="1:13" ht="36" customHeight="1" x14ac:dyDescent="0.2">
      <c r="A491" s="4">
        <v>488</v>
      </c>
      <c r="B491" s="6" t="s">
        <v>1439</v>
      </c>
      <c r="C491" s="7" t="s">
        <v>1440</v>
      </c>
      <c r="D491" s="6" t="s">
        <v>48</v>
      </c>
      <c r="E491" s="7">
        <v>1</v>
      </c>
      <c r="F491" s="7" t="s">
        <v>1215</v>
      </c>
      <c r="G491" s="6" t="s">
        <v>16</v>
      </c>
      <c r="H491" s="6" t="s">
        <v>1441</v>
      </c>
      <c r="I491" s="6" t="s">
        <v>1442</v>
      </c>
      <c r="J491" s="6" t="s">
        <v>19</v>
      </c>
      <c r="K491" s="8"/>
      <c r="L491">
        <v>13</v>
      </c>
      <c r="M491">
        <v>30000</v>
      </c>
    </row>
    <row r="492" spans="1:13" ht="25.5" customHeight="1" x14ac:dyDescent="0.2">
      <c r="A492" s="4">
        <v>489</v>
      </c>
      <c r="B492" s="6" t="s">
        <v>1443</v>
      </c>
      <c r="C492" s="7" t="s">
        <v>1444</v>
      </c>
      <c r="D492" s="6" t="s">
        <v>31</v>
      </c>
      <c r="E492" s="7">
        <v>4</v>
      </c>
      <c r="F492" s="7" t="s">
        <v>1215</v>
      </c>
      <c r="G492" s="6" t="s">
        <v>16</v>
      </c>
      <c r="H492" s="6" t="s">
        <v>1445</v>
      </c>
      <c r="I492" s="6" t="s">
        <v>1446</v>
      </c>
      <c r="J492" s="6" t="s">
        <v>19</v>
      </c>
      <c r="K492" s="8"/>
      <c r="L492">
        <v>13</v>
      </c>
      <c r="M492">
        <v>30000</v>
      </c>
    </row>
    <row r="493" spans="1:13" ht="24.75" customHeight="1" x14ac:dyDescent="0.2">
      <c r="A493" s="4">
        <v>490</v>
      </c>
      <c r="B493" s="6" t="s">
        <v>1443</v>
      </c>
      <c r="C493" s="7" t="s">
        <v>1444</v>
      </c>
      <c r="D493" s="6" t="s">
        <v>48</v>
      </c>
      <c r="E493" s="7">
        <v>3</v>
      </c>
      <c r="F493" s="7" t="s">
        <v>1215</v>
      </c>
      <c r="G493" s="6" t="s">
        <v>16</v>
      </c>
      <c r="H493" s="6" t="s">
        <v>1445</v>
      </c>
      <c r="I493" s="6" t="s">
        <v>1446</v>
      </c>
      <c r="J493" s="6" t="s">
        <v>19</v>
      </c>
      <c r="K493" s="8"/>
      <c r="L493">
        <v>13</v>
      </c>
      <c r="M493">
        <v>30000</v>
      </c>
    </row>
    <row r="494" spans="1:13" ht="25.5" customHeight="1" x14ac:dyDescent="0.2">
      <c r="A494" s="4">
        <v>491</v>
      </c>
      <c r="B494" s="6" t="s">
        <v>1447</v>
      </c>
      <c r="C494" s="7" t="s">
        <v>1448</v>
      </c>
      <c r="D494" s="6" t="s">
        <v>169</v>
      </c>
      <c r="E494" s="7">
        <v>1</v>
      </c>
      <c r="F494" s="7" t="s">
        <v>1215</v>
      </c>
      <c r="G494" s="6" t="s">
        <v>16</v>
      </c>
      <c r="H494" s="6" t="s">
        <v>1449</v>
      </c>
      <c r="I494" s="6" t="s">
        <v>1450</v>
      </c>
      <c r="J494" s="6" t="s">
        <v>19</v>
      </c>
      <c r="K494" s="8"/>
      <c r="L494">
        <v>13</v>
      </c>
      <c r="M494">
        <v>30000</v>
      </c>
    </row>
    <row r="495" spans="1:13" ht="25.5" customHeight="1" x14ac:dyDescent="0.2">
      <c r="A495" s="4">
        <v>492</v>
      </c>
      <c r="B495" s="6" t="s">
        <v>1451</v>
      </c>
      <c r="C495" s="7" t="s">
        <v>1452</v>
      </c>
      <c r="D495" s="6" t="s">
        <v>14</v>
      </c>
      <c r="E495" s="7">
        <v>2</v>
      </c>
      <c r="F495" s="7" t="s">
        <v>1215</v>
      </c>
      <c r="G495" s="6" t="s">
        <v>16</v>
      </c>
      <c r="H495" s="6" t="s">
        <v>1453</v>
      </c>
      <c r="I495" s="6" t="s">
        <v>1454</v>
      </c>
      <c r="J495" s="6" t="s">
        <v>19</v>
      </c>
      <c r="K495" s="8"/>
      <c r="L495">
        <v>13</v>
      </c>
      <c r="M495">
        <v>30000</v>
      </c>
    </row>
    <row r="496" spans="1:13" ht="24.75" customHeight="1" x14ac:dyDescent="0.2">
      <c r="A496" s="4">
        <v>493</v>
      </c>
      <c r="B496" s="6" t="s">
        <v>1455</v>
      </c>
      <c r="C496" s="7" t="s">
        <v>1456</v>
      </c>
      <c r="D496" s="6" t="s">
        <v>164</v>
      </c>
      <c r="E496" s="7">
        <v>2</v>
      </c>
      <c r="F496" s="7" t="s">
        <v>1215</v>
      </c>
      <c r="G496" s="6" t="s">
        <v>16</v>
      </c>
      <c r="H496" s="6" t="s">
        <v>1457</v>
      </c>
      <c r="I496" s="6" t="s">
        <v>1458</v>
      </c>
      <c r="J496" s="6" t="s">
        <v>19</v>
      </c>
      <c r="K496" s="8"/>
      <c r="L496">
        <v>13</v>
      </c>
      <c r="M496">
        <v>30000</v>
      </c>
    </row>
    <row r="497" spans="1:13" ht="25.5" customHeight="1" x14ac:dyDescent="0.2">
      <c r="A497" s="4">
        <v>494</v>
      </c>
      <c r="B497" s="6" t="s">
        <v>1459</v>
      </c>
      <c r="C497" s="7" t="s">
        <v>1460</v>
      </c>
      <c r="D497" s="6" t="s">
        <v>55</v>
      </c>
      <c r="E497" s="7">
        <v>3</v>
      </c>
      <c r="F497" s="7" t="s">
        <v>1215</v>
      </c>
      <c r="G497" s="6"/>
      <c r="H497" s="6" t="s">
        <v>1461</v>
      </c>
      <c r="I497" s="6" t="s">
        <v>1462</v>
      </c>
      <c r="J497" s="6" t="s">
        <v>145</v>
      </c>
      <c r="K497" s="8"/>
      <c r="L497">
        <v>13</v>
      </c>
      <c r="M497">
        <v>30000</v>
      </c>
    </row>
    <row r="498" spans="1:13" ht="36" customHeight="1" x14ac:dyDescent="0.2">
      <c r="A498" s="4">
        <v>495</v>
      </c>
      <c r="B498" s="6" t="s">
        <v>1463</v>
      </c>
      <c r="C498" s="7" t="s">
        <v>1464</v>
      </c>
      <c r="D498" s="6" t="s">
        <v>663</v>
      </c>
      <c r="E498" s="7">
        <v>1</v>
      </c>
      <c r="F498" s="7" t="s">
        <v>1215</v>
      </c>
      <c r="G498" s="6" t="s">
        <v>16</v>
      </c>
      <c r="H498" s="6" t="s">
        <v>1465</v>
      </c>
      <c r="I498" s="6" t="s">
        <v>1466</v>
      </c>
      <c r="J498" s="6" t="s">
        <v>19</v>
      </c>
      <c r="K498" s="8"/>
      <c r="L498">
        <v>13</v>
      </c>
      <c r="M498">
        <v>30000</v>
      </c>
    </row>
    <row r="499" spans="1:13" ht="36" customHeight="1" x14ac:dyDescent="0.2">
      <c r="A499" s="4">
        <v>496</v>
      </c>
      <c r="B499" s="6" t="s">
        <v>1467</v>
      </c>
      <c r="C499" s="7" t="s">
        <v>1468</v>
      </c>
      <c r="D499" s="6" t="s">
        <v>14</v>
      </c>
      <c r="E499" s="7">
        <v>4</v>
      </c>
      <c r="F499" s="7" t="s">
        <v>1215</v>
      </c>
      <c r="G499" s="6" t="s">
        <v>16</v>
      </c>
      <c r="H499" s="6" t="s">
        <v>1469</v>
      </c>
      <c r="I499" s="6" t="s">
        <v>1470</v>
      </c>
      <c r="J499" s="6" t="s">
        <v>19</v>
      </c>
      <c r="K499" s="8"/>
      <c r="L499">
        <v>13</v>
      </c>
      <c r="M499">
        <v>30000</v>
      </c>
    </row>
    <row r="500" spans="1:13" ht="19.5" customHeight="1" x14ac:dyDescent="0.2">
      <c r="A500" s="4">
        <v>497</v>
      </c>
      <c r="B500" s="6" t="s">
        <v>1471</v>
      </c>
      <c r="C500" s="7" t="s">
        <v>1472</v>
      </c>
      <c r="D500" s="6" t="s">
        <v>31</v>
      </c>
      <c r="E500" s="7">
        <v>6</v>
      </c>
      <c r="F500" s="7" t="s">
        <v>1215</v>
      </c>
      <c r="G500" s="6"/>
      <c r="H500" s="6" t="s">
        <v>1473</v>
      </c>
      <c r="I500" s="6" t="s">
        <v>1474</v>
      </c>
      <c r="J500" s="6" t="s">
        <v>145</v>
      </c>
      <c r="K500" s="8"/>
      <c r="L500">
        <v>13</v>
      </c>
      <c r="M500">
        <v>30000</v>
      </c>
    </row>
    <row r="501" spans="1:13" ht="36" customHeight="1" x14ac:dyDescent="0.2">
      <c r="A501" s="4">
        <v>498</v>
      </c>
      <c r="B501" s="6" t="s">
        <v>1471</v>
      </c>
      <c r="C501" s="7" t="s">
        <v>1472</v>
      </c>
      <c r="D501" s="6" t="s">
        <v>14</v>
      </c>
      <c r="E501" s="7">
        <v>6</v>
      </c>
      <c r="F501" s="7" t="s">
        <v>1215</v>
      </c>
      <c r="G501" s="6"/>
      <c r="H501" s="6" t="s">
        <v>1473</v>
      </c>
      <c r="I501" s="6" t="s">
        <v>1474</v>
      </c>
      <c r="J501" s="6" t="s">
        <v>145</v>
      </c>
      <c r="K501" s="8"/>
      <c r="L501">
        <v>13</v>
      </c>
      <c r="M501">
        <v>30000</v>
      </c>
    </row>
    <row r="502" spans="1:13" ht="19.5" customHeight="1" x14ac:dyDescent="0.2">
      <c r="A502" s="4">
        <v>499</v>
      </c>
      <c r="B502" s="6" t="s">
        <v>252</v>
      </c>
      <c r="C502" s="7" t="s">
        <v>253</v>
      </c>
      <c r="D502" s="6" t="s">
        <v>1475</v>
      </c>
      <c r="E502" s="7">
        <v>1</v>
      </c>
      <c r="F502" s="7" t="s">
        <v>1215</v>
      </c>
      <c r="G502" s="6" t="s">
        <v>16</v>
      </c>
      <c r="H502" s="6" t="s">
        <v>1476</v>
      </c>
      <c r="I502" s="6" t="s">
        <v>254</v>
      </c>
      <c r="J502" s="6" t="s">
        <v>19</v>
      </c>
      <c r="K502" s="8"/>
      <c r="L502">
        <v>13</v>
      </c>
      <c r="M502">
        <v>30000</v>
      </c>
    </row>
    <row r="503" spans="1:13" ht="19.5" customHeight="1" x14ac:dyDescent="0.2">
      <c r="A503" s="4">
        <v>500</v>
      </c>
      <c r="B503" s="6" t="s">
        <v>1477</v>
      </c>
      <c r="C503" s="7" t="s">
        <v>1478</v>
      </c>
      <c r="D503" s="6" t="s">
        <v>55</v>
      </c>
      <c r="E503" s="7">
        <v>11</v>
      </c>
      <c r="F503" s="7" t="s">
        <v>1215</v>
      </c>
      <c r="G503" s="6"/>
      <c r="H503" s="6" t="s">
        <v>1479</v>
      </c>
      <c r="I503" s="6" t="s">
        <v>1480</v>
      </c>
      <c r="J503" s="6" t="s">
        <v>145</v>
      </c>
      <c r="K503" s="8"/>
      <c r="L503">
        <v>13</v>
      </c>
      <c r="M503">
        <v>30000</v>
      </c>
    </row>
    <row r="504" spans="1:13" ht="25.5" customHeight="1" x14ac:dyDescent="0.2">
      <c r="A504" s="4">
        <v>501</v>
      </c>
      <c r="B504" s="6" t="s">
        <v>1481</v>
      </c>
      <c r="C504" s="7" t="s">
        <v>1482</v>
      </c>
      <c r="D504" s="6" t="s">
        <v>48</v>
      </c>
      <c r="E504" s="7">
        <v>1</v>
      </c>
      <c r="F504" s="7" t="s">
        <v>1215</v>
      </c>
      <c r="G504" s="6" t="s">
        <v>16</v>
      </c>
      <c r="H504" s="6" t="s">
        <v>1483</v>
      </c>
      <c r="I504" s="6" t="s">
        <v>1484</v>
      </c>
      <c r="J504" s="6" t="s">
        <v>19</v>
      </c>
      <c r="K504" s="8"/>
      <c r="L504">
        <v>13</v>
      </c>
      <c r="M504">
        <v>30000</v>
      </c>
    </row>
    <row r="505" spans="1:13" ht="24.75" customHeight="1" x14ac:dyDescent="0.2">
      <c r="A505" s="4">
        <v>502</v>
      </c>
      <c r="B505" s="6" t="s">
        <v>1481</v>
      </c>
      <c r="C505" s="7" t="s">
        <v>1482</v>
      </c>
      <c r="D505" s="6" t="s">
        <v>14</v>
      </c>
      <c r="E505" s="7">
        <v>7</v>
      </c>
      <c r="F505" s="7" t="s">
        <v>1215</v>
      </c>
      <c r="G505" s="6" t="s">
        <v>16</v>
      </c>
      <c r="H505" s="6" t="s">
        <v>1483</v>
      </c>
      <c r="I505" s="6" t="s">
        <v>1484</v>
      </c>
      <c r="J505" s="6" t="s">
        <v>19</v>
      </c>
      <c r="K505" s="8"/>
      <c r="L505">
        <v>13</v>
      </c>
      <c r="M505">
        <v>30000</v>
      </c>
    </row>
    <row r="506" spans="1:13" ht="19.5" customHeight="1" x14ac:dyDescent="0.2">
      <c r="A506" s="4">
        <v>503</v>
      </c>
      <c r="B506" s="6" t="s">
        <v>1485</v>
      </c>
      <c r="C506" s="7" t="s">
        <v>1486</v>
      </c>
      <c r="D506" s="6" t="s">
        <v>55</v>
      </c>
      <c r="E506" s="7">
        <v>10</v>
      </c>
      <c r="F506" s="7" t="s">
        <v>1215</v>
      </c>
      <c r="G506" s="6" t="s">
        <v>16</v>
      </c>
      <c r="H506" s="6" t="s">
        <v>1487</v>
      </c>
      <c r="I506" s="6" t="s">
        <v>1488</v>
      </c>
      <c r="J506" s="6" t="s">
        <v>19</v>
      </c>
      <c r="K506" s="8"/>
      <c r="L506">
        <v>13</v>
      </c>
      <c r="M506">
        <v>30000</v>
      </c>
    </row>
    <row r="507" spans="1:13" ht="19.5" customHeight="1" x14ac:dyDescent="0.2">
      <c r="A507" s="4">
        <v>504</v>
      </c>
      <c r="B507" s="6" t="s">
        <v>1489</v>
      </c>
      <c r="C507" s="7" t="s">
        <v>1490</v>
      </c>
      <c r="D507" s="6" t="s">
        <v>80</v>
      </c>
      <c r="E507" s="7">
        <v>1</v>
      </c>
      <c r="F507" s="7" t="s">
        <v>1215</v>
      </c>
      <c r="G507" s="6" t="s">
        <v>16</v>
      </c>
      <c r="H507" s="6" t="s">
        <v>1491</v>
      </c>
      <c r="I507" s="6" t="s">
        <v>1492</v>
      </c>
      <c r="J507" s="6" t="s">
        <v>19</v>
      </c>
      <c r="K507" s="8"/>
      <c r="L507">
        <v>13</v>
      </c>
      <c r="M507">
        <v>30000</v>
      </c>
    </row>
    <row r="508" spans="1:13" ht="25.5" customHeight="1" x14ac:dyDescent="0.2">
      <c r="A508" s="4">
        <v>505</v>
      </c>
      <c r="B508" s="6" t="s">
        <v>1493</v>
      </c>
      <c r="C508" s="7" t="s">
        <v>1494</v>
      </c>
      <c r="D508" s="6" t="s">
        <v>14</v>
      </c>
      <c r="E508" s="7">
        <v>1</v>
      </c>
      <c r="F508" s="7" t="s">
        <v>1215</v>
      </c>
      <c r="G508" s="6" t="s">
        <v>16</v>
      </c>
      <c r="H508" s="6" t="s">
        <v>1495</v>
      </c>
      <c r="I508" s="6" t="s">
        <v>1496</v>
      </c>
      <c r="J508" s="6" t="s">
        <v>19</v>
      </c>
      <c r="K508" s="8"/>
      <c r="L508">
        <v>13</v>
      </c>
      <c r="M508">
        <v>30000</v>
      </c>
    </row>
    <row r="509" spans="1:13" ht="25.5" customHeight="1" x14ac:dyDescent="0.2">
      <c r="A509" s="4">
        <v>506</v>
      </c>
      <c r="B509" s="6" t="s">
        <v>1493</v>
      </c>
      <c r="C509" s="7" t="s">
        <v>1494</v>
      </c>
      <c r="D509" s="6" t="s">
        <v>48</v>
      </c>
      <c r="E509" s="7">
        <v>1</v>
      </c>
      <c r="F509" s="7" t="s">
        <v>1215</v>
      </c>
      <c r="G509" s="6" t="s">
        <v>16</v>
      </c>
      <c r="H509" s="6" t="s">
        <v>1495</v>
      </c>
      <c r="I509" s="6" t="s">
        <v>1496</v>
      </c>
      <c r="J509" s="6" t="s">
        <v>19</v>
      </c>
      <c r="K509" s="8"/>
      <c r="L509">
        <v>13</v>
      </c>
      <c r="M509">
        <v>30000</v>
      </c>
    </row>
    <row r="510" spans="1:13" ht="24.75" customHeight="1" x14ac:dyDescent="0.2">
      <c r="A510" s="4">
        <v>507</v>
      </c>
      <c r="B510" s="6" t="s">
        <v>1493</v>
      </c>
      <c r="C510" s="7" t="s">
        <v>1494</v>
      </c>
      <c r="D510" s="6" t="s">
        <v>28</v>
      </c>
      <c r="E510" s="7">
        <v>1</v>
      </c>
      <c r="F510" s="7" t="s">
        <v>1215</v>
      </c>
      <c r="G510" s="6" t="s">
        <v>16</v>
      </c>
      <c r="H510" s="6" t="s">
        <v>1495</v>
      </c>
      <c r="I510" s="6" t="s">
        <v>1496</v>
      </c>
      <c r="J510" s="6" t="s">
        <v>19</v>
      </c>
      <c r="K510" s="8"/>
      <c r="L510">
        <v>13</v>
      </c>
      <c r="M510">
        <v>30000</v>
      </c>
    </row>
    <row r="511" spans="1:13" ht="25.5" customHeight="1" x14ac:dyDescent="0.2">
      <c r="A511" s="4">
        <v>508</v>
      </c>
      <c r="B511" s="6" t="s">
        <v>1497</v>
      </c>
      <c r="C511" s="7" t="s">
        <v>1498</v>
      </c>
      <c r="D511" s="6" t="s">
        <v>31</v>
      </c>
      <c r="E511" s="7">
        <v>1</v>
      </c>
      <c r="F511" s="7" t="s">
        <v>1215</v>
      </c>
      <c r="G511" s="6" t="s">
        <v>16</v>
      </c>
      <c r="H511" s="6" t="s">
        <v>1499</v>
      </c>
      <c r="I511" s="6" t="s">
        <v>1500</v>
      </c>
      <c r="J511" s="6" t="s">
        <v>19</v>
      </c>
      <c r="K511" s="8"/>
      <c r="L511">
        <v>13</v>
      </c>
      <c r="M511">
        <v>30000</v>
      </c>
    </row>
    <row r="512" spans="1:13" ht="25.5" customHeight="1" x14ac:dyDescent="0.2">
      <c r="A512" s="4">
        <v>509</v>
      </c>
      <c r="B512" s="6" t="s">
        <v>1501</v>
      </c>
      <c r="C512" s="7" t="s">
        <v>1502</v>
      </c>
      <c r="D512" s="6" t="s">
        <v>31</v>
      </c>
      <c r="E512" s="7">
        <v>1</v>
      </c>
      <c r="F512" s="7" t="s">
        <v>1215</v>
      </c>
      <c r="G512" s="6" t="s">
        <v>16</v>
      </c>
      <c r="H512" s="6" t="s">
        <v>1503</v>
      </c>
      <c r="I512" s="6" t="s">
        <v>1504</v>
      </c>
      <c r="J512" s="6" t="s">
        <v>19</v>
      </c>
      <c r="K512" s="8"/>
      <c r="L512">
        <v>13</v>
      </c>
      <c r="M512">
        <v>30000</v>
      </c>
    </row>
    <row r="513" spans="1:13" ht="24.75" customHeight="1" x14ac:dyDescent="0.2">
      <c r="A513" s="4">
        <v>510</v>
      </c>
      <c r="B513" s="6" t="s">
        <v>1501</v>
      </c>
      <c r="C513" s="7" t="s">
        <v>1502</v>
      </c>
      <c r="D513" s="6" t="s">
        <v>663</v>
      </c>
      <c r="E513" s="7">
        <v>1</v>
      </c>
      <c r="F513" s="7" t="s">
        <v>1215</v>
      </c>
      <c r="G513" s="6" t="s">
        <v>16</v>
      </c>
      <c r="H513" s="6" t="s">
        <v>1503</v>
      </c>
      <c r="I513" s="6" t="s">
        <v>1504</v>
      </c>
      <c r="J513" s="6" t="s">
        <v>19</v>
      </c>
      <c r="K513" s="8"/>
      <c r="L513">
        <v>13</v>
      </c>
      <c r="M513">
        <v>30000</v>
      </c>
    </row>
    <row r="514" spans="1:13" ht="25.5" customHeight="1" x14ac:dyDescent="0.2">
      <c r="A514" s="4">
        <v>511</v>
      </c>
      <c r="B514" s="6" t="s">
        <v>1505</v>
      </c>
      <c r="C514" s="7" t="s">
        <v>1506</v>
      </c>
      <c r="D514" s="6" t="s">
        <v>55</v>
      </c>
      <c r="E514" s="7">
        <v>1</v>
      </c>
      <c r="F514" s="7" t="s">
        <v>1215</v>
      </c>
      <c r="G514" s="6" t="s">
        <v>16</v>
      </c>
      <c r="H514" s="6" t="s">
        <v>1507</v>
      </c>
      <c r="I514" s="6" t="s">
        <v>1508</v>
      </c>
      <c r="J514" s="6" t="s">
        <v>19</v>
      </c>
      <c r="K514" s="8"/>
      <c r="L514">
        <v>13</v>
      </c>
      <c r="M514">
        <v>30000</v>
      </c>
    </row>
    <row r="515" spans="1:13" ht="25.5" customHeight="1" x14ac:dyDescent="0.2">
      <c r="A515" s="4">
        <v>512</v>
      </c>
      <c r="B515" s="6" t="s">
        <v>1509</v>
      </c>
      <c r="C515" s="7" t="s">
        <v>1510</v>
      </c>
      <c r="D515" s="6" t="s">
        <v>164</v>
      </c>
      <c r="E515" s="7">
        <v>1</v>
      </c>
      <c r="F515" s="7" t="s">
        <v>1215</v>
      </c>
      <c r="G515" s="6" t="s">
        <v>16</v>
      </c>
      <c r="H515" s="6" t="s">
        <v>1511</v>
      </c>
      <c r="I515" s="6" t="s">
        <v>1512</v>
      </c>
      <c r="J515" s="6" t="s">
        <v>19</v>
      </c>
      <c r="K515" s="8"/>
      <c r="L515">
        <v>13</v>
      </c>
      <c r="M515">
        <v>30000</v>
      </c>
    </row>
    <row r="516" spans="1:13" ht="24.75" customHeight="1" x14ac:dyDescent="0.2">
      <c r="A516" s="4">
        <v>513</v>
      </c>
      <c r="B516" s="6" t="s">
        <v>1513</v>
      </c>
      <c r="C516" s="7" t="s">
        <v>1514</v>
      </c>
      <c r="D516" s="6" t="s">
        <v>55</v>
      </c>
      <c r="E516" s="7">
        <v>1</v>
      </c>
      <c r="F516" s="7" t="s">
        <v>1215</v>
      </c>
      <c r="G516" s="6" t="s">
        <v>16</v>
      </c>
      <c r="H516" s="6" t="s">
        <v>1515</v>
      </c>
      <c r="I516" s="6" t="s">
        <v>1516</v>
      </c>
      <c r="J516" s="6" t="s">
        <v>19</v>
      </c>
      <c r="K516" s="8"/>
      <c r="L516">
        <v>13</v>
      </c>
      <c r="M516">
        <v>30000</v>
      </c>
    </row>
    <row r="517" spans="1:13" ht="36" customHeight="1" x14ac:dyDescent="0.2">
      <c r="A517" s="4">
        <v>514</v>
      </c>
      <c r="B517" s="6" t="s">
        <v>1517</v>
      </c>
      <c r="C517" s="7" t="s">
        <v>1518</v>
      </c>
      <c r="D517" s="6" t="s">
        <v>62</v>
      </c>
      <c r="E517" s="7">
        <v>1</v>
      </c>
      <c r="F517" s="7" t="s">
        <v>1215</v>
      </c>
      <c r="G517" s="6" t="s">
        <v>16</v>
      </c>
      <c r="H517" s="6" t="s">
        <v>1519</v>
      </c>
      <c r="I517" s="6" t="s">
        <v>1520</v>
      </c>
      <c r="J517" s="6" t="s">
        <v>19</v>
      </c>
      <c r="K517" s="8"/>
      <c r="L517">
        <v>13</v>
      </c>
      <c r="M517">
        <v>30000</v>
      </c>
    </row>
    <row r="518" spans="1:13" ht="25.5" customHeight="1" x14ac:dyDescent="0.2">
      <c r="A518" s="4">
        <v>515</v>
      </c>
      <c r="B518" s="6" t="s">
        <v>1521</v>
      </c>
      <c r="C518" s="7" t="s">
        <v>1522</v>
      </c>
      <c r="D518" s="6" t="s">
        <v>62</v>
      </c>
      <c r="E518" s="7">
        <v>1</v>
      </c>
      <c r="F518" s="7" t="s">
        <v>1215</v>
      </c>
      <c r="G518" s="6" t="s">
        <v>16</v>
      </c>
      <c r="H518" s="6" t="s">
        <v>1523</v>
      </c>
      <c r="I518" s="6" t="s">
        <v>1524</v>
      </c>
      <c r="J518" s="6" t="s">
        <v>19</v>
      </c>
      <c r="K518" s="8"/>
      <c r="L518">
        <v>13</v>
      </c>
      <c r="M518">
        <v>30000</v>
      </c>
    </row>
    <row r="519" spans="1:13" ht="25.5" customHeight="1" x14ac:dyDescent="0.2">
      <c r="A519" s="4">
        <v>516</v>
      </c>
      <c r="B519" s="6" t="s">
        <v>1525</v>
      </c>
      <c r="C519" s="7" t="s">
        <v>1526</v>
      </c>
      <c r="D519" s="6" t="s">
        <v>14</v>
      </c>
      <c r="E519" s="7">
        <v>1</v>
      </c>
      <c r="F519" s="7" t="s">
        <v>1215</v>
      </c>
      <c r="G519" s="6" t="s">
        <v>16</v>
      </c>
      <c r="H519" s="6" t="s">
        <v>1527</v>
      </c>
      <c r="I519" s="6" t="s">
        <v>1528</v>
      </c>
      <c r="J519" s="6" t="s">
        <v>19</v>
      </c>
      <c r="K519" s="8"/>
      <c r="L519">
        <v>13</v>
      </c>
      <c r="M519">
        <v>30000</v>
      </c>
    </row>
    <row r="520" spans="1:13" ht="25.5" customHeight="1" x14ac:dyDescent="0.2">
      <c r="A520" s="4">
        <v>517</v>
      </c>
      <c r="B520" s="6" t="s">
        <v>1529</v>
      </c>
      <c r="C520" s="7" t="s">
        <v>1530</v>
      </c>
      <c r="D520" s="6" t="s">
        <v>14</v>
      </c>
      <c r="E520" s="7">
        <v>3</v>
      </c>
      <c r="F520" s="7" t="s">
        <v>1215</v>
      </c>
      <c r="G520" s="6" t="s">
        <v>16</v>
      </c>
      <c r="H520" s="6" t="s">
        <v>1531</v>
      </c>
      <c r="I520" s="6" t="s">
        <v>1532</v>
      </c>
      <c r="J520" s="6" t="s">
        <v>19</v>
      </c>
      <c r="K520" s="8"/>
      <c r="L520">
        <v>13</v>
      </c>
      <c r="M520">
        <v>30000</v>
      </c>
    </row>
    <row r="521" spans="1:13" ht="24.75" customHeight="1" x14ac:dyDescent="0.2">
      <c r="A521" s="4">
        <v>518</v>
      </c>
      <c r="B521" s="6" t="s">
        <v>1533</v>
      </c>
      <c r="C521" s="7" t="s">
        <v>1534</v>
      </c>
      <c r="D521" s="6" t="s">
        <v>28</v>
      </c>
      <c r="E521" s="7">
        <v>1</v>
      </c>
      <c r="F521" s="7" t="s">
        <v>1215</v>
      </c>
      <c r="G521" s="6" t="s">
        <v>16</v>
      </c>
      <c r="H521" s="6" t="s">
        <v>1535</v>
      </c>
      <c r="I521" s="6" t="s">
        <v>1536</v>
      </c>
      <c r="J521" s="6" t="s">
        <v>19</v>
      </c>
      <c r="K521" s="8"/>
      <c r="L521">
        <v>13</v>
      </c>
      <c r="M521">
        <v>30000</v>
      </c>
    </row>
    <row r="522" spans="1:13" ht="25.5" customHeight="1" x14ac:dyDescent="0.2">
      <c r="A522" s="4">
        <v>519</v>
      </c>
      <c r="B522" s="6" t="s">
        <v>1537</v>
      </c>
      <c r="C522" s="7" t="s">
        <v>1538</v>
      </c>
      <c r="D522" s="6" t="s">
        <v>14</v>
      </c>
      <c r="E522" s="7">
        <v>6</v>
      </c>
      <c r="F522" s="7" t="s">
        <v>1215</v>
      </c>
      <c r="G522" s="6" t="s">
        <v>16</v>
      </c>
      <c r="H522" s="6" t="s">
        <v>1539</v>
      </c>
      <c r="I522" s="6" t="s">
        <v>1540</v>
      </c>
      <c r="J522" s="6" t="s">
        <v>19</v>
      </c>
      <c r="K522" s="8"/>
      <c r="L522">
        <v>13</v>
      </c>
      <c r="M522">
        <v>30000</v>
      </c>
    </row>
    <row r="523" spans="1:13" ht="36" customHeight="1" x14ac:dyDescent="0.2">
      <c r="A523" s="4">
        <v>520</v>
      </c>
      <c r="B523" s="6" t="s">
        <v>1541</v>
      </c>
      <c r="C523" s="7" t="s">
        <v>1542</v>
      </c>
      <c r="D523" s="6" t="s">
        <v>31</v>
      </c>
      <c r="E523" s="7">
        <v>12</v>
      </c>
      <c r="F523" s="7" t="s">
        <v>1215</v>
      </c>
      <c r="G523" s="6" t="s">
        <v>16</v>
      </c>
      <c r="H523" s="6" t="s">
        <v>1544</v>
      </c>
      <c r="I523" s="6" t="s">
        <v>1543</v>
      </c>
      <c r="J523" s="6" t="s">
        <v>19</v>
      </c>
      <c r="K523" s="8"/>
      <c r="L523">
        <v>13</v>
      </c>
      <c r="M523">
        <v>30000</v>
      </c>
    </row>
    <row r="524" spans="1:13" ht="25.5" customHeight="1" x14ac:dyDescent="0.2">
      <c r="A524" s="4">
        <v>521</v>
      </c>
      <c r="B524" s="6" t="s">
        <v>1545</v>
      </c>
      <c r="C524" s="7" t="s">
        <v>1546</v>
      </c>
      <c r="D524" s="6" t="s">
        <v>55</v>
      </c>
      <c r="E524" s="7">
        <v>1</v>
      </c>
      <c r="F524" s="7" t="s">
        <v>1547</v>
      </c>
      <c r="G524" s="6" t="s">
        <v>16</v>
      </c>
      <c r="H524" s="6" t="s">
        <v>1465</v>
      </c>
      <c r="I524" s="6" t="s">
        <v>1548</v>
      </c>
      <c r="J524" s="6" t="s">
        <v>19</v>
      </c>
      <c r="K524" s="8"/>
      <c r="L524">
        <v>13</v>
      </c>
      <c r="M524">
        <v>30000</v>
      </c>
    </row>
    <row r="525" spans="1:13" ht="25.5" customHeight="1" x14ac:dyDescent="0.2">
      <c r="A525" s="4">
        <v>522</v>
      </c>
      <c r="B525" s="6" t="s">
        <v>1549</v>
      </c>
      <c r="C525" s="7" t="s">
        <v>1550</v>
      </c>
      <c r="D525" s="6" t="s">
        <v>14</v>
      </c>
      <c r="E525" s="7">
        <v>1</v>
      </c>
      <c r="F525" s="7" t="s">
        <v>1547</v>
      </c>
      <c r="G525" s="6" t="s">
        <v>16</v>
      </c>
      <c r="H525" s="6" t="s">
        <v>1551</v>
      </c>
      <c r="I525" s="6" t="s">
        <v>1552</v>
      </c>
      <c r="J525" s="6" t="s">
        <v>19</v>
      </c>
      <c r="K525" s="8"/>
      <c r="L525">
        <v>13</v>
      </c>
      <c r="M525">
        <v>30000</v>
      </c>
    </row>
    <row r="526" spans="1:13" ht="19.5" customHeight="1" x14ac:dyDescent="0.2">
      <c r="A526" s="4">
        <v>523</v>
      </c>
      <c r="B526" s="6" t="s">
        <v>1549</v>
      </c>
      <c r="C526" s="7" t="s">
        <v>1550</v>
      </c>
      <c r="D526" s="6" t="s">
        <v>169</v>
      </c>
      <c r="E526" s="7">
        <v>2</v>
      </c>
      <c r="F526" s="7" t="s">
        <v>1547</v>
      </c>
      <c r="G526" s="6" t="s">
        <v>16</v>
      </c>
      <c r="H526" s="6" t="s">
        <v>1551</v>
      </c>
      <c r="I526" s="6" t="s">
        <v>1552</v>
      </c>
      <c r="J526" s="6" t="s">
        <v>19</v>
      </c>
      <c r="K526" s="8"/>
      <c r="L526">
        <v>13</v>
      </c>
      <c r="M526">
        <v>30000</v>
      </c>
    </row>
    <row r="527" spans="1:13" ht="25.5" customHeight="1" x14ac:dyDescent="0.2">
      <c r="A527" s="4">
        <v>524</v>
      </c>
      <c r="B527" s="6" t="s">
        <v>1549</v>
      </c>
      <c r="C527" s="7" t="s">
        <v>1550</v>
      </c>
      <c r="D527" s="6" t="s">
        <v>164</v>
      </c>
      <c r="E527" s="7">
        <v>2</v>
      </c>
      <c r="F527" s="7" t="s">
        <v>1547</v>
      </c>
      <c r="G527" s="6" t="s">
        <v>16</v>
      </c>
      <c r="H527" s="6" t="s">
        <v>1551</v>
      </c>
      <c r="I527" s="6" t="s">
        <v>1552</v>
      </c>
      <c r="J527" s="6" t="s">
        <v>19</v>
      </c>
      <c r="K527" s="8"/>
      <c r="L527">
        <v>13</v>
      </c>
      <c r="M527">
        <v>30000</v>
      </c>
    </row>
    <row r="528" spans="1:13" ht="25.5" customHeight="1" x14ac:dyDescent="0.2">
      <c r="A528" s="4">
        <v>525</v>
      </c>
      <c r="B528" s="6" t="s">
        <v>1553</v>
      </c>
      <c r="C528" s="7" t="s">
        <v>1554</v>
      </c>
      <c r="D528" s="6" t="s">
        <v>14</v>
      </c>
      <c r="E528" s="7">
        <v>2</v>
      </c>
      <c r="F528" s="7" t="s">
        <v>1547</v>
      </c>
      <c r="G528" s="6" t="s">
        <v>16</v>
      </c>
      <c r="H528" s="6" t="s">
        <v>1181</v>
      </c>
      <c r="I528" s="6" t="s">
        <v>1555</v>
      </c>
      <c r="J528" s="6" t="s">
        <v>19</v>
      </c>
      <c r="K528" s="8"/>
      <c r="L528">
        <v>13</v>
      </c>
      <c r="M528">
        <v>30000</v>
      </c>
    </row>
    <row r="529" spans="1:13" ht="24.75" customHeight="1" x14ac:dyDescent="0.2">
      <c r="A529" s="4">
        <v>526</v>
      </c>
      <c r="B529" s="6" t="s">
        <v>1556</v>
      </c>
      <c r="C529" s="7" t="s">
        <v>1557</v>
      </c>
      <c r="D529" s="6" t="s">
        <v>104</v>
      </c>
      <c r="E529" s="7">
        <v>1</v>
      </c>
      <c r="F529" s="7" t="s">
        <v>1547</v>
      </c>
      <c r="G529" s="6"/>
      <c r="H529" s="6" t="s">
        <v>1558</v>
      </c>
      <c r="I529" s="6" t="s">
        <v>1559</v>
      </c>
      <c r="J529" s="6" t="s">
        <v>145</v>
      </c>
      <c r="K529" s="8"/>
      <c r="L529">
        <v>13</v>
      </c>
      <c r="M529">
        <v>30000</v>
      </c>
    </row>
    <row r="530" spans="1:13" ht="25.5" customHeight="1" x14ac:dyDescent="0.2">
      <c r="A530" s="4">
        <v>527</v>
      </c>
      <c r="B530" s="6" t="s">
        <v>1556</v>
      </c>
      <c r="C530" s="7" t="s">
        <v>1557</v>
      </c>
      <c r="D530" s="6" t="s">
        <v>48</v>
      </c>
      <c r="E530" s="7">
        <v>1</v>
      </c>
      <c r="F530" s="7" t="s">
        <v>1547</v>
      </c>
      <c r="G530" s="6"/>
      <c r="H530" s="6" t="s">
        <v>1558</v>
      </c>
      <c r="I530" s="6" t="s">
        <v>1559</v>
      </c>
      <c r="J530" s="6" t="s">
        <v>145</v>
      </c>
      <c r="K530" s="8"/>
      <c r="L530">
        <v>13</v>
      </c>
      <c r="M530">
        <v>30000</v>
      </c>
    </row>
    <row r="531" spans="1:13" ht="19.5" customHeight="1" x14ac:dyDescent="0.2">
      <c r="A531" s="4">
        <v>528</v>
      </c>
      <c r="B531" s="6" t="s">
        <v>1560</v>
      </c>
      <c r="C531" s="7" t="s">
        <v>1561</v>
      </c>
      <c r="D531" s="6" t="s">
        <v>28</v>
      </c>
      <c r="E531" s="7">
        <v>21</v>
      </c>
      <c r="F531" s="7" t="s">
        <v>1547</v>
      </c>
      <c r="G531" s="6" t="s">
        <v>16</v>
      </c>
      <c r="H531" s="6" t="s">
        <v>1562</v>
      </c>
      <c r="I531" s="6" t="s">
        <v>1563</v>
      </c>
      <c r="J531" s="6" t="s">
        <v>19</v>
      </c>
      <c r="K531" s="8"/>
      <c r="L531">
        <v>13</v>
      </c>
      <c r="M531">
        <v>30000</v>
      </c>
    </row>
    <row r="532" spans="1:13" ht="19.5" customHeight="1" x14ac:dyDescent="0.2">
      <c r="A532" s="4">
        <v>529</v>
      </c>
      <c r="B532" s="6" t="s">
        <v>1564</v>
      </c>
      <c r="C532" s="7" t="s">
        <v>1565</v>
      </c>
      <c r="D532" s="6" t="s">
        <v>14</v>
      </c>
      <c r="E532" s="7">
        <v>4</v>
      </c>
      <c r="F532" s="7" t="s">
        <v>1547</v>
      </c>
      <c r="G532" s="6"/>
      <c r="H532" s="6" t="s">
        <v>1566</v>
      </c>
      <c r="I532" s="6"/>
      <c r="J532" s="6" t="s">
        <v>145</v>
      </c>
      <c r="K532" s="8"/>
      <c r="L532">
        <v>13</v>
      </c>
      <c r="M532">
        <v>30000</v>
      </c>
    </row>
    <row r="533" spans="1:13" ht="36" customHeight="1" x14ac:dyDescent="0.2">
      <c r="A533" s="4">
        <v>530</v>
      </c>
      <c r="B533" s="6" t="s">
        <v>1567</v>
      </c>
      <c r="C533" s="7" t="s">
        <v>1568</v>
      </c>
      <c r="D533" s="6" t="s">
        <v>55</v>
      </c>
      <c r="E533" s="7">
        <v>3</v>
      </c>
      <c r="F533" s="7" t="s">
        <v>1547</v>
      </c>
      <c r="G533" s="6" t="s">
        <v>16</v>
      </c>
      <c r="H533" s="6" t="s">
        <v>1569</v>
      </c>
      <c r="I533" s="6" t="s">
        <v>1570</v>
      </c>
      <c r="J533" s="6" t="s">
        <v>19</v>
      </c>
      <c r="K533" s="8"/>
      <c r="L533">
        <v>13</v>
      </c>
      <c r="M533">
        <v>30000</v>
      </c>
    </row>
    <row r="534" spans="1:13" ht="25.5" customHeight="1" x14ac:dyDescent="0.2">
      <c r="A534" s="4">
        <v>531</v>
      </c>
      <c r="B534" s="6" t="s">
        <v>1571</v>
      </c>
      <c r="C534" s="7" t="s">
        <v>1572</v>
      </c>
      <c r="D534" s="6" t="s">
        <v>283</v>
      </c>
      <c r="E534" s="7">
        <v>2</v>
      </c>
      <c r="F534" s="7" t="s">
        <v>1547</v>
      </c>
      <c r="G534" s="6" t="s">
        <v>16</v>
      </c>
      <c r="H534" s="6" t="s">
        <v>1573</v>
      </c>
      <c r="I534" s="6" t="s">
        <v>1574</v>
      </c>
      <c r="J534" s="6" t="s">
        <v>19</v>
      </c>
      <c r="K534" s="8"/>
      <c r="L534">
        <v>13</v>
      </c>
      <c r="M534">
        <v>30000</v>
      </c>
    </row>
    <row r="535" spans="1:13" ht="24.75" customHeight="1" x14ac:dyDescent="0.2">
      <c r="A535" s="4">
        <v>532</v>
      </c>
      <c r="B535" s="6" t="s">
        <v>1575</v>
      </c>
      <c r="C535" s="7" t="s">
        <v>1576</v>
      </c>
      <c r="D535" s="6" t="s">
        <v>55</v>
      </c>
      <c r="E535" s="7">
        <v>2</v>
      </c>
      <c r="F535" s="7" t="s">
        <v>1547</v>
      </c>
      <c r="G535" s="6" t="s">
        <v>16</v>
      </c>
      <c r="H535" s="6" t="s">
        <v>1577</v>
      </c>
      <c r="I535" s="6" t="s">
        <v>1578</v>
      </c>
      <c r="J535" s="6" t="s">
        <v>19</v>
      </c>
      <c r="K535" s="8"/>
      <c r="L535">
        <v>13</v>
      </c>
      <c r="M535">
        <v>30000</v>
      </c>
    </row>
    <row r="536" spans="1:13" ht="36" customHeight="1" x14ac:dyDescent="0.2">
      <c r="A536" s="4">
        <v>533</v>
      </c>
      <c r="B536" s="6" t="s">
        <v>1575</v>
      </c>
      <c r="C536" s="7" t="s">
        <v>1576</v>
      </c>
      <c r="D536" s="6" t="s">
        <v>104</v>
      </c>
      <c r="E536" s="7">
        <v>1</v>
      </c>
      <c r="F536" s="7" t="s">
        <v>1547</v>
      </c>
      <c r="G536" s="6" t="s">
        <v>16</v>
      </c>
      <c r="H536" s="6" t="s">
        <v>1577</v>
      </c>
      <c r="I536" s="6" t="s">
        <v>1578</v>
      </c>
      <c r="J536" s="6" t="s">
        <v>19</v>
      </c>
      <c r="K536" s="8"/>
      <c r="L536">
        <v>13</v>
      </c>
      <c r="M536">
        <v>30000</v>
      </c>
    </row>
    <row r="537" spans="1:13" ht="25.5" customHeight="1" x14ac:dyDescent="0.2">
      <c r="A537" s="4">
        <v>534</v>
      </c>
      <c r="B537" s="6" t="s">
        <v>1575</v>
      </c>
      <c r="C537" s="7" t="s">
        <v>1576</v>
      </c>
      <c r="D537" s="6" t="s">
        <v>31</v>
      </c>
      <c r="E537" s="7">
        <v>2</v>
      </c>
      <c r="F537" s="7" t="s">
        <v>1547</v>
      </c>
      <c r="G537" s="6" t="s">
        <v>16</v>
      </c>
      <c r="H537" s="6" t="s">
        <v>1577</v>
      </c>
      <c r="I537" s="6" t="s">
        <v>1578</v>
      </c>
      <c r="J537" s="6" t="s">
        <v>19</v>
      </c>
      <c r="K537" s="8"/>
      <c r="L537">
        <v>13</v>
      </c>
      <c r="M537">
        <v>30000</v>
      </c>
    </row>
    <row r="538" spans="1:13" ht="25.5" customHeight="1" x14ac:dyDescent="0.2">
      <c r="A538" s="4">
        <v>535</v>
      </c>
      <c r="B538" s="6" t="s">
        <v>1575</v>
      </c>
      <c r="C538" s="7" t="s">
        <v>1576</v>
      </c>
      <c r="D538" s="6" t="s">
        <v>14</v>
      </c>
      <c r="E538" s="7">
        <v>2</v>
      </c>
      <c r="F538" s="7" t="s">
        <v>1547</v>
      </c>
      <c r="G538" s="6" t="s">
        <v>16</v>
      </c>
      <c r="H538" s="6" t="s">
        <v>1577</v>
      </c>
      <c r="I538" s="6" t="s">
        <v>1578</v>
      </c>
      <c r="J538" s="6" t="s">
        <v>19</v>
      </c>
      <c r="K538" s="8"/>
      <c r="L538">
        <v>13</v>
      </c>
      <c r="M538">
        <v>30000</v>
      </c>
    </row>
    <row r="539" spans="1:13" ht="24.75" customHeight="1" x14ac:dyDescent="0.2">
      <c r="A539" s="4">
        <v>536</v>
      </c>
      <c r="B539" s="6" t="s">
        <v>1579</v>
      </c>
      <c r="C539" s="7" t="s">
        <v>1580</v>
      </c>
      <c r="D539" s="6" t="s">
        <v>55</v>
      </c>
      <c r="E539" s="7">
        <v>1</v>
      </c>
      <c r="F539" s="7" t="s">
        <v>1547</v>
      </c>
      <c r="G539" s="6" t="s">
        <v>16</v>
      </c>
      <c r="H539" s="6" t="s">
        <v>1581</v>
      </c>
      <c r="I539" s="6" t="s">
        <v>1578</v>
      </c>
      <c r="J539" s="6" t="s">
        <v>19</v>
      </c>
      <c r="K539" s="8"/>
      <c r="L539">
        <v>13</v>
      </c>
      <c r="M539">
        <v>30000</v>
      </c>
    </row>
    <row r="540" spans="1:13" ht="25.5" customHeight="1" x14ac:dyDescent="0.2">
      <c r="A540" s="4">
        <v>537</v>
      </c>
      <c r="B540" s="6" t="s">
        <v>1579</v>
      </c>
      <c r="C540" s="7" t="s">
        <v>1580</v>
      </c>
      <c r="D540" s="6" t="s">
        <v>28</v>
      </c>
      <c r="E540" s="7">
        <v>1</v>
      </c>
      <c r="F540" s="7" t="s">
        <v>1547</v>
      </c>
      <c r="G540" s="6" t="s">
        <v>16</v>
      </c>
      <c r="H540" s="6" t="s">
        <v>1581</v>
      </c>
      <c r="I540" s="6" t="s">
        <v>1578</v>
      </c>
      <c r="J540" s="6" t="s">
        <v>19</v>
      </c>
      <c r="K540" s="8"/>
      <c r="L540">
        <v>13</v>
      </c>
      <c r="M540">
        <v>30000</v>
      </c>
    </row>
    <row r="541" spans="1:13" ht="24.75" customHeight="1" x14ac:dyDescent="0.2">
      <c r="A541" s="4">
        <v>538</v>
      </c>
      <c r="B541" s="6" t="s">
        <v>1579</v>
      </c>
      <c r="C541" s="7" t="s">
        <v>1580</v>
      </c>
      <c r="D541" s="6" t="s">
        <v>31</v>
      </c>
      <c r="E541" s="7">
        <v>1</v>
      </c>
      <c r="F541" s="7" t="s">
        <v>1547</v>
      </c>
      <c r="G541" s="6" t="s">
        <v>16</v>
      </c>
      <c r="H541" s="6" t="s">
        <v>1581</v>
      </c>
      <c r="I541" s="6" t="s">
        <v>1578</v>
      </c>
      <c r="J541" s="6" t="s">
        <v>19</v>
      </c>
      <c r="K541" s="8"/>
      <c r="L541">
        <v>13</v>
      </c>
      <c r="M541">
        <v>30000</v>
      </c>
    </row>
    <row r="542" spans="1:13" ht="25.5" customHeight="1" x14ac:dyDescent="0.2">
      <c r="A542" s="4">
        <v>539</v>
      </c>
      <c r="B542" s="6" t="s">
        <v>852</v>
      </c>
      <c r="C542" s="7" t="s">
        <v>853</v>
      </c>
      <c r="D542" s="6" t="s">
        <v>248</v>
      </c>
      <c r="E542" s="7">
        <v>1</v>
      </c>
      <c r="F542" s="7" t="s">
        <v>1547</v>
      </c>
      <c r="G542" s="6" t="s">
        <v>16</v>
      </c>
      <c r="H542" s="6" t="s">
        <v>1582</v>
      </c>
      <c r="I542" s="6" t="s">
        <v>855</v>
      </c>
      <c r="J542" s="6" t="s">
        <v>19</v>
      </c>
      <c r="K542" s="8"/>
      <c r="L542">
        <v>13</v>
      </c>
      <c r="M542">
        <v>30000</v>
      </c>
    </row>
    <row r="543" spans="1:13" ht="25.5" customHeight="1" x14ac:dyDescent="0.2">
      <c r="A543" s="4">
        <v>540</v>
      </c>
      <c r="B543" s="6" t="s">
        <v>1583</v>
      </c>
      <c r="C543" s="7" t="s">
        <v>1584</v>
      </c>
      <c r="D543" s="6" t="s">
        <v>31</v>
      </c>
      <c r="E543" s="7">
        <v>1</v>
      </c>
      <c r="F543" s="7" t="s">
        <v>1547</v>
      </c>
      <c r="G543" s="6" t="s">
        <v>16</v>
      </c>
      <c r="H543" s="6" t="s">
        <v>1585</v>
      </c>
      <c r="I543" s="6" t="s">
        <v>1586</v>
      </c>
      <c r="J543" s="6" t="s">
        <v>19</v>
      </c>
      <c r="K543" s="8"/>
      <c r="L543">
        <v>13</v>
      </c>
      <c r="M543">
        <v>30000</v>
      </c>
    </row>
    <row r="544" spans="1:13" ht="25.5" customHeight="1" x14ac:dyDescent="0.2">
      <c r="A544" s="4">
        <v>541</v>
      </c>
      <c r="B544" s="6" t="s">
        <v>1587</v>
      </c>
      <c r="C544" s="7" t="s">
        <v>1588</v>
      </c>
      <c r="D544" s="6" t="s">
        <v>28</v>
      </c>
      <c r="E544" s="7">
        <v>8</v>
      </c>
      <c r="F544" s="7" t="s">
        <v>1547</v>
      </c>
      <c r="G544" s="6" t="s">
        <v>16</v>
      </c>
      <c r="H544" s="6" t="s">
        <v>1589</v>
      </c>
      <c r="I544" s="6" t="s">
        <v>1590</v>
      </c>
      <c r="J544" s="6" t="s">
        <v>19</v>
      </c>
      <c r="K544" s="8"/>
      <c r="L544">
        <v>13</v>
      </c>
      <c r="M544">
        <v>30000</v>
      </c>
    </row>
    <row r="545" spans="1:13" ht="36" customHeight="1" x14ac:dyDescent="0.2">
      <c r="A545" s="4">
        <v>542</v>
      </c>
      <c r="B545" s="6" t="s">
        <v>1591</v>
      </c>
      <c r="C545" s="7" t="s">
        <v>1592</v>
      </c>
      <c r="D545" s="6" t="s">
        <v>14</v>
      </c>
      <c r="E545" s="7">
        <v>2</v>
      </c>
      <c r="F545" s="7" t="s">
        <v>1547</v>
      </c>
      <c r="G545" s="6" t="s">
        <v>16</v>
      </c>
      <c r="H545" s="6" t="s">
        <v>1593</v>
      </c>
      <c r="I545" s="6" t="s">
        <v>1594</v>
      </c>
      <c r="J545" s="6" t="s">
        <v>19</v>
      </c>
      <c r="K545" s="8"/>
      <c r="L545">
        <v>13</v>
      </c>
      <c r="M545">
        <v>30000</v>
      </c>
    </row>
    <row r="546" spans="1:13" ht="25.5" customHeight="1" x14ac:dyDescent="0.2">
      <c r="A546" s="4">
        <v>543</v>
      </c>
      <c r="B546" s="6" t="s">
        <v>1595</v>
      </c>
      <c r="C546" s="7" t="s">
        <v>1596</v>
      </c>
      <c r="D546" s="6" t="s">
        <v>104</v>
      </c>
      <c r="E546" s="7">
        <v>1</v>
      </c>
      <c r="F546" s="7" t="s">
        <v>1547</v>
      </c>
      <c r="G546" s="6" t="s">
        <v>16</v>
      </c>
      <c r="H546" s="6" t="s">
        <v>1597</v>
      </c>
      <c r="I546" s="6" t="s">
        <v>1598</v>
      </c>
      <c r="J546" s="6" t="s">
        <v>19</v>
      </c>
      <c r="K546" s="8"/>
      <c r="L546">
        <v>13</v>
      </c>
      <c r="M546">
        <v>30000</v>
      </c>
    </row>
    <row r="547" spans="1:13" ht="24.75" customHeight="1" x14ac:dyDescent="0.2">
      <c r="A547" s="4">
        <v>544</v>
      </c>
      <c r="B547" s="6" t="s">
        <v>1595</v>
      </c>
      <c r="C547" s="7" t="s">
        <v>1596</v>
      </c>
      <c r="D547" s="6" t="s">
        <v>55</v>
      </c>
      <c r="E547" s="7">
        <v>8</v>
      </c>
      <c r="F547" s="7" t="s">
        <v>1547</v>
      </c>
      <c r="G547" s="6" t="s">
        <v>16</v>
      </c>
      <c r="H547" s="6" t="s">
        <v>1597</v>
      </c>
      <c r="I547" s="6" t="s">
        <v>1598</v>
      </c>
      <c r="J547" s="6" t="s">
        <v>19</v>
      </c>
      <c r="K547" s="8"/>
      <c r="L547">
        <v>13</v>
      </c>
      <c r="M547">
        <v>30000</v>
      </c>
    </row>
    <row r="548" spans="1:13" ht="25.5" customHeight="1" x14ac:dyDescent="0.2">
      <c r="A548" s="4">
        <v>545</v>
      </c>
      <c r="B548" s="6" t="s">
        <v>1599</v>
      </c>
      <c r="C548" s="7" t="s">
        <v>1600</v>
      </c>
      <c r="D548" s="6" t="s">
        <v>31</v>
      </c>
      <c r="E548" s="7">
        <v>1</v>
      </c>
      <c r="F548" s="7" t="s">
        <v>1547</v>
      </c>
      <c r="G548" s="6" t="s">
        <v>16</v>
      </c>
      <c r="H548" s="6" t="s">
        <v>1601</v>
      </c>
      <c r="I548" s="6" t="s">
        <v>1602</v>
      </c>
      <c r="J548" s="6" t="s">
        <v>19</v>
      </c>
      <c r="K548" s="8"/>
      <c r="L548">
        <v>13</v>
      </c>
      <c r="M548">
        <v>30000</v>
      </c>
    </row>
    <row r="549" spans="1:13" ht="24.75" customHeight="1" x14ac:dyDescent="0.2">
      <c r="A549" s="4">
        <v>546</v>
      </c>
      <c r="B549" s="6" t="s">
        <v>1603</v>
      </c>
      <c r="C549" s="7" t="s">
        <v>1604</v>
      </c>
      <c r="D549" s="6" t="s">
        <v>31</v>
      </c>
      <c r="E549" s="7">
        <v>2</v>
      </c>
      <c r="F549" s="7" t="s">
        <v>1547</v>
      </c>
      <c r="G549" s="6" t="s">
        <v>16</v>
      </c>
      <c r="H549" s="6" t="s">
        <v>1605</v>
      </c>
      <c r="I549" s="6" t="s">
        <v>1606</v>
      </c>
      <c r="J549" s="6" t="s">
        <v>19</v>
      </c>
      <c r="K549" s="8"/>
      <c r="L549">
        <v>13</v>
      </c>
      <c r="M549">
        <v>30000</v>
      </c>
    </row>
    <row r="550" spans="1:13" ht="19.5" customHeight="1" x14ac:dyDescent="0.2">
      <c r="A550" s="4">
        <v>547</v>
      </c>
      <c r="B550" s="6" t="s">
        <v>1607</v>
      </c>
      <c r="C550" s="7" t="s">
        <v>1608</v>
      </c>
      <c r="D550" s="6" t="s">
        <v>169</v>
      </c>
      <c r="E550" s="7">
        <v>1</v>
      </c>
      <c r="F550" s="7" t="s">
        <v>1547</v>
      </c>
      <c r="G550" s="6"/>
      <c r="H550" s="6" t="s">
        <v>1609</v>
      </c>
      <c r="I550" s="6"/>
      <c r="J550" s="6" t="s">
        <v>145</v>
      </c>
      <c r="K550" s="8"/>
      <c r="L550">
        <v>13</v>
      </c>
      <c r="M550">
        <v>30000</v>
      </c>
    </row>
    <row r="551" spans="1:13" ht="25.5" customHeight="1" x14ac:dyDescent="0.2">
      <c r="A551" s="4">
        <v>548</v>
      </c>
      <c r="B551" s="6" t="s">
        <v>1607</v>
      </c>
      <c r="C551" s="7" t="s">
        <v>1608</v>
      </c>
      <c r="D551" s="6" t="s">
        <v>14</v>
      </c>
      <c r="E551" s="7">
        <v>7</v>
      </c>
      <c r="F551" s="7" t="s">
        <v>1547</v>
      </c>
      <c r="G551" s="6"/>
      <c r="H551" s="6" t="s">
        <v>1609</v>
      </c>
      <c r="I551" s="6"/>
      <c r="J551" s="6" t="s">
        <v>145</v>
      </c>
      <c r="K551" s="8"/>
      <c r="L551">
        <v>13</v>
      </c>
      <c r="M551">
        <v>30000</v>
      </c>
    </row>
    <row r="552" spans="1:13" ht="24.75" customHeight="1" x14ac:dyDescent="0.2">
      <c r="A552" s="4">
        <v>549</v>
      </c>
      <c r="B552" s="6" t="s">
        <v>1610</v>
      </c>
      <c r="C552" s="7" t="s">
        <v>1611</v>
      </c>
      <c r="D552" s="6" t="s">
        <v>31</v>
      </c>
      <c r="E552" s="7">
        <v>1</v>
      </c>
      <c r="F552" s="7" t="s">
        <v>1547</v>
      </c>
      <c r="G552" s="6" t="s">
        <v>16</v>
      </c>
      <c r="H552" s="6" t="s">
        <v>1612</v>
      </c>
      <c r="I552" s="6" t="s">
        <v>1613</v>
      </c>
      <c r="J552" s="6" t="s">
        <v>19</v>
      </c>
      <c r="K552" s="8"/>
      <c r="L552">
        <v>13</v>
      </c>
      <c r="M552">
        <v>30000</v>
      </c>
    </row>
    <row r="553" spans="1:13" ht="25.5" customHeight="1" x14ac:dyDescent="0.2">
      <c r="A553" s="4">
        <v>550</v>
      </c>
      <c r="B553" s="6" t="s">
        <v>1614</v>
      </c>
      <c r="C553" s="7" t="s">
        <v>1615</v>
      </c>
      <c r="D553" s="6" t="s">
        <v>55</v>
      </c>
      <c r="E553" s="7">
        <v>1</v>
      </c>
      <c r="F553" s="7" t="s">
        <v>1547</v>
      </c>
      <c r="G553" s="6" t="s">
        <v>16</v>
      </c>
      <c r="H553" s="6" t="s">
        <v>1616</v>
      </c>
      <c r="I553" s="6" t="s">
        <v>1617</v>
      </c>
      <c r="J553" s="6" t="s">
        <v>19</v>
      </c>
      <c r="K553" s="8"/>
      <c r="L553">
        <v>13</v>
      </c>
      <c r="M553">
        <v>30000</v>
      </c>
    </row>
    <row r="554" spans="1:13" ht="24.75" customHeight="1" x14ac:dyDescent="0.2">
      <c r="A554" s="4">
        <v>551</v>
      </c>
      <c r="B554" s="6" t="s">
        <v>1618</v>
      </c>
      <c r="C554" s="7" t="s">
        <v>1619</v>
      </c>
      <c r="D554" s="6" t="s">
        <v>14</v>
      </c>
      <c r="E554" s="7">
        <v>1</v>
      </c>
      <c r="F554" s="7" t="s">
        <v>1547</v>
      </c>
      <c r="G554" s="6" t="s">
        <v>16</v>
      </c>
      <c r="H554" s="6" t="s">
        <v>1620</v>
      </c>
      <c r="I554" s="6" t="s">
        <v>1621</v>
      </c>
      <c r="J554" s="6" t="s">
        <v>19</v>
      </c>
      <c r="K554" s="8"/>
      <c r="L554">
        <v>13</v>
      </c>
      <c r="M554">
        <v>30000</v>
      </c>
    </row>
    <row r="555" spans="1:13" ht="25.5" customHeight="1" x14ac:dyDescent="0.2">
      <c r="A555" s="4">
        <v>552</v>
      </c>
      <c r="B555" s="6" t="s">
        <v>1622</v>
      </c>
      <c r="C555" s="7" t="s">
        <v>1623</v>
      </c>
      <c r="D555" s="6" t="s">
        <v>62</v>
      </c>
      <c r="E555" s="7">
        <v>1</v>
      </c>
      <c r="F555" s="7" t="s">
        <v>1547</v>
      </c>
      <c r="G555" s="6" t="s">
        <v>16</v>
      </c>
      <c r="H555" s="6" t="s">
        <v>1624</v>
      </c>
      <c r="I555" s="6" t="s">
        <v>1625</v>
      </c>
      <c r="J555" s="6" t="s">
        <v>19</v>
      </c>
      <c r="K555" s="8"/>
      <c r="L555">
        <v>13</v>
      </c>
      <c r="M555">
        <v>30000</v>
      </c>
    </row>
    <row r="556" spans="1:13" ht="25.5" customHeight="1" x14ac:dyDescent="0.2">
      <c r="A556" s="4">
        <v>553</v>
      </c>
      <c r="B556" s="6" t="s">
        <v>1626</v>
      </c>
      <c r="C556" s="7" t="s">
        <v>1627</v>
      </c>
      <c r="D556" s="6" t="s">
        <v>28</v>
      </c>
      <c r="E556" s="7">
        <v>1</v>
      </c>
      <c r="F556" s="7" t="s">
        <v>1547</v>
      </c>
      <c r="G556" s="6"/>
      <c r="H556" s="6" t="s">
        <v>1628</v>
      </c>
      <c r="I556" s="6" t="s">
        <v>1629</v>
      </c>
      <c r="J556" s="6" t="s">
        <v>145</v>
      </c>
      <c r="K556" s="8"/>
      <c r="L556">
        <v>13</v>
      </c>
      <c r="M556">
        <v>30000</v>
      </c>
    </row>
    <row r="557" spans="1:13" ht="36" customHeight="1" x14ac:dyDescent="0.2">
      <c r="A557" s="4">
        <v>554</v>
      </c>
      <c r="B557" s="6" t="s">
        <v>1626</v>
      </c>
      <c r="C557" s="7" t="s">
        <v>1627</v>
      </c>
      <c r="D557" s="6" t="s">
        <v>55</v>
      </c>
      <c r="E557" s="7">
        <v>3</v>
      </c>
      <c r="F557" s="7" t="s">
        <v>1547</v>
      </c>
      <c r="G557" s="6"/>
      <c r="H557" s="6" t="s">
        <v>1628</v>
      </c>
      <c r="I557" s="6" t="s">
        <v>1629</v>
      </c>
      <c r="J557" s="6" t="s">
        <v>145</v>
      </c>
      <c r="K557" s="8"/>
      <c r="L557">
        <v>13</v>
      </c>
      <c r="M557">
        <v>30000</v>
      </c>
    </row>
    <row r="558" spans="1:13" ht="36" customHeight="1" x14ac:dyDescent="0.2">
      <c r="A558" s="4">
        <v>555</v>
      </c>
      <c r="B558" s="6" t="s">
        <v>1626</v>
      </c>
      <c r="C558" s="7" t="s">
        <v>1627</v>
      </c>
      <c r="D558" s="6" t="s">
        <v>14</v>
      </c>
      <c r="E558" s="7">
        <v>1</v>
      </c>
      <c r="F558" s="7" t="s">
        <v>1547</v>
      </c>
      <c r="G558" s="6"/>
      <c r="H558" s="6" t="s">
        <v>1628</v>
      </c>
      <c r="I558" s="6" t="s">
        <v>1629</v>
      </c>
      <c r="J558" s="6" t="s">
        <v>145</v>
      </c>
      <c r="K558" s="8"/>
      <c r="L558">
        <v>13</v>
      </c>
      <c r="M558">
        <v>30000</v>
      </c>
    </row>
    <row r="559" spans="1:13" ht="36" customHeight="1" x14ac:dyDescent="0.2">
      <c r="A559" s="4">
        <v>556</v>
      </c>
      <c r="B559" s="6" t="s">
        <v>1630</v>
      </c>
      <c r="C559" s="7" t="s">
        <v>1631</v>
      </c>
      <c r="D559" s="6" t="s">
        <v>28</v>
      </c>
      <c r="E559" s="7">
        <v>1</v>
      </c>
      <c r="F559" s="7" t="s">
        <v>1547</v>
      </c>
      <c r="G559" s="6"/>
      <c r="H559" s="6" t="s">
        <v>1632</v>
      </c>
      <c r="I559" s="6" t="s">
        <v>1633</v>
      </c>
      <c r="J559" s="6" t="s">
        <v>145</v>
      </c>
      <c r="K559" s="8"/>
      <c r="L559">
        <v>13</v>
      </c>
      <c r="M559">
        <v>30000</v>
      </c>
    </row>
    <row r="560" spans="1:13" ht="36" customHeight="1" x14ac:dyDescent="0.2">
      <c r="A560" s="4">
        <v>557</v>
      </c>
      <c r="B560" s="6" t="s">
        <v>1630</v>
      </c>
      <c r="C560" s="7" t="s">
        <v>1631</v>
      </c>
      <c r="D560" s="6" t="s">
        <v>104</v>
      </c>
      <c r="E560" s="7">
        <v>1</v>
      </c>
      <c r="F560" s="7" t="s">
        <v>1547</v>
      </c>
      <c r="G560" s="6"/>
      <c r="H560" s="6" t="s">
        <v>1632</v>
      </c>
      <c r="I560" s="6" t="s">
        <v>1633</v>
      </c>
      <c r="J560" s="6" t="s">
        <v>145</v>
      </c>
      <c r="K560" s="8"/>
      <c r="L560">
        <v>13</v>
      </c>
      <c r="M560">
        <v>30000</v>
      </c>
    </row>
    <row r="561" spans="1:13" ht="25.5" customHeight="1" x14ac:dyDescent="0.2">
      <c r="A561" s="4">
        <v>558</v>
      </c>
      <c r="B561" s="6" t="s">
        <v>1634</v>
      </c>
      <c r="C561" s="7" t="s">
        <v>1635</v>
      </c>
      <c r="D561" s="6" t="s">
        <v>283</v>
      </c>
      <c r="E561" s="7">
        <v>6</v>
      </c>
      <c r="F561" s="7" t="s">
        <v>1547</v>
      </c>
      <c r="G561" s="6" t="s">
        <v>16</v>
      </c>
      <c r="H561" s="6" t="s">
        <v>1636</v>
      </c>
      <c r="I561" s="6" t="s">
        <v>1637</v>
      </c>
      <c r="J561" s="6" t="s">
        <v>19</v>
      </c>
      <c r="K561" s="8"/>
      <c r="L561">
        <v>13</v>
      </c>
      <c r="M561">
        <v>30000</v>
      </c>
    </row>
    <row r="562" spans="1:13" ht="24.75" customHeight="1" x14ac:dyDescent="0.2">
      <c r="A562" s="4">
        <v>559</v>
      </c>
      <c r="B562" s="6" t="s">
        <v>1638</v>
      </c>
      <c r="C562" s="7" t="s">
        <v>1639</v>
      </c>
      <c r="D562" s="6" t="s">
        <v>75</v>
      </c>
      <c r="E562" s="7">
        <v>4</v>
      </c>
      <c r="F562" s="7" t="s">
        <v>1547</v>
      </c>
      <c r="G562" s="6"/>
      <c r="H562" s="6" t="s">
        <v>1640</v>
      </c>
      <c r="I562" s="6"/>
      <c r="J562" s="6" t="s">
        <v>145</v>
      </c>
      <c r="K562" s="8"/>
      <c r="L562">
        <v>13</v>
      </c>
      <c r="M562">
        <v>30000</v>
      </c>
    </row>
    <row r="563" spans="1:13" ht="36" customHeight="1" x14ac:dyDescent="0.2">
      <c r="A563" s="4">
        <v>560</v>
      </c>
      <c r="B563" s="6" t="s">
        <v>1641</v>
      </c>
      <c r="C563" s="7" t="s">
        <v>1642</v>
      </c>
      <c r="D563" s="6" t="s">
        <v>48</v>
      </c>
      <c r="E563" s="7">
        <v>1</v>
      </c>
      <c r="F563" s="7" t="s">
        <v>1547</v>
      </c>
      <c r="G563" s="6" t="s">
        <v>16</v>
      </c>
      <c r="H563" s="6" t="s">
        <v>1643</v>
      </c>
      <c r="I563" s="6" t="s">
        <v>1644</v>
      </c>
      <c r="J563" s="6" t="s">
        <v>19</v>
      </c>
      <c r="K563" s="8"/>
      <c r="L563">
        <v>13</v>
      </c>
      <c r="M563">
        <v>30000</v>
      </c>
    </row>
    <row r="564" spans="1:13" ht="36" customHeight="1" x14ac:dyDescent="0.2">
      <c r="A564" s="4">
        <v>561</v>
      </c>
      <c r="B564" s="6" t="s">
        <v>1645</v>
      </c>
      <c r="C564" s="7" t="s">
        <v>1646</v>
      </c>
      <c r="D564" s="6" t="s">
        <v>14</v>
      </c>
      <c r="E564" s="7">
        <v>6</v>
      </c>
      <c r="F564" s="7" t="s">
        <v>1547</v>
      </c>
      <c r="G564" s="6" t="s">
        <v>16</v>
      </c>
      <c r="H564" s="6" t="s">
        <v>1647</v>
      </c>
      <c r="I564" s="6" t="s">
        <v>1648</v>
      </c>
      <c r="J564" s="6" t="s">
        <v>19</v>
      </c>
      <c r="K564" s="8"/>
      <c r="L564">
        <v>13</v>
      </c>
      <c r="M564">
        <v>30000</v>
      </c>
    </row>
    <row r="565" spans="1:13" ht="25.5" customHeight="1" x14ac:dyDescent="0.2">
      <c r="A565" s="4">
        <v>562</v>
      </c>
      <c r="B565" s="6" t="s">
        <v>1649</v>
      </c>
      <c r="C565" s="7" t="s">
        <v>1650</v>
      </c>
      <c r="D565" s="6" t="s">
        <v>164</v>
      </c>
      <c r="E565" s="7">
        <v>20</v>
      </c>
      <c r="F565" s="7" t="s">
        <v>1547</v>
      </c>
      <c r="G565" s="6"/>
      <c r="H565" s="6" t="s">
        <v>1651</v>
      </c>
      <c r="I565" s="6"/>
      <c r="J565" s="6" t="s">
        <v>145</v>
      </c>
      <c r="K565" s="8"/>
      <c r="L565">
        <v>13</v>
      </c>
      <c r="M565">
        <v>30000</v>
      </c>
    </row>
    <row r="566" spans="1:13" ht="47.25" customHeight="1" x14ac:dyDescent="0.2">
      <c r="A566" s="4">
        <v>563</v>
      </c>
      <c r="B566" s="6" t="s">
        <v>1649</v>
      </c>
      <c r="C566" s="7" t="s">
        <v>1650</v>
      </c>
      <c r="D566" s="6" t="s">
        <v>31</v>
      </c>
      <c r="E566" s="7">
        <v>20</v>
      </c>
      <c r="F566" s="7" t="s">
        <v>1547</v>
      </c>
      <c r="G566" s="6"/>
      <c r="H566" s="6" t="s">
        <v>1651</v>
      </c>
      <c r="I566" s="6"/>
      <c r="J566" s="6" t="s">
        <v>145</v>
      </c>
      <c r="K566" s="8"/>
      <c r="L566">
        <v>13</v>
      </c>
      <c r="M566">
        <v>30000</v>
      </c>
    </row>
    <row r="567" spans="1:13" ht="24.75" customHeight="1" x14ac:dyDescent="0.2">
      <c r="A567" s="4">
        <v>564</v>
      </c>
      <c r="B567" s="6" t="s">
        <v>348</v>
      </c>
      <c r="C567" s="7" t="s">
        <v>1652</v>
      </c>
      <c r="D567" s="6" t="s">
        <v>14</v>
      </c>
      <c r="E567" s="7">
        <v>11</v>
      </c>
      <c r="F567" s="7" t="s">
        <v>1547</v>
      </c>
      <c r="G567" s="6"/>
      <c r="H567" s="6" t="s">
        <v>1653</v>
      </c>
      <c r="I567" s="6" t="s">
        <v>1654</v>
      </c>
      <c r="J567" s="6" t="s">
        <v>145</v>
      </c>
      <c r="K567" s="8"/>
      <c r="L567">
        <v>13</v>
      </c>
      <c r="M567">
        <v>30000</v>
      </c>
    </row>
    <row r="568" spans="1:13" ht="25.5" customHeight="1" x14ac:dyDescent="0.2">
      <c r="A568" s="4">
        <v>565</v>
      </c>
      <c r="B568" s="6" t="s">
        <v>1655</v>
      </c>
      <c r="C568" s="7" t="s">
        <v>1656</v>
      </c>
      <c r="D568" s="6" t="s">
        <v>164</v>
      </c>
      <c r="E568" s="7">
        <v>1</v>
      </c>
      <c r="F568" s="7" t="s">
        <v>1547</v>
      </c>
      <c r="G568" s="6" t="s">
        <v>16</v>
      </c>
      <c r="H568" s="6" t="s">
        <v>1657</v>
      </c>
      <c r="I568" s="6" t="s">
        <v>1658</v>
      </c>
      <c r="J568" s="6" t="s">
        <v>19</v>
      </c>
      <c r="K568" s="8"/>
      <c r="L568">
        <v>13</v>
      </c>
      <c r="M568">
        <v>30000</v>
      </c>
    </row>
    <row r="569" spans="1:13" ht="19.5" customHeight="1" x14ac:dyDescent="0.2">
      <c r="A569" s="4">
        <v>566</v>
      </c>
      <c r="B569" s="6" t="s">
        <v>1659</v>
      </c>
      <c r="C569" s="7" t="s">
        <v>1660</v>
      </c>
      <c r="D569" s="6" t="s">
        <v>14</v>
      </c>
      <c r="E569" s="7">
        <v>1</v>
      </c>
      <c r="F569" s="7" t="s">
        <v>1547</v>
      </c>
      <c r="G569" s="6"/>
      <c r="H569" s="6" t="s">
        <v>1661</v>
      </c>
      <c r="I569" s="6" t="s">
        <v>1662</v>
      </c>
      <c r="J569" s="6" t="s">
        <v>145</v>
      </c>
      <c r="K569" s="8"/>
      <c r="L569">
        <v>13</v>
      </c>
      <c r="M569">
        <v>30000</v>
      </c>
    </row>
    <row r="570" spans="1:13" ht="36" customHeight="1" x14ac:dyDescent="0.2">
      <c r="A570" s="4">
        <v>567</v>
      </c>
      <c r="B570" s="6" t="s">
        <v>1659</v>
      </c>
      <c r="C570" s="7" t="s">
        <v>1660</v>
      </c>
      <c r="D570" s="6" t="s">
        <v>31</v>
      </c>
      <c r="E570" s="7">
        <v>1</v>
      </c>
      <c r="F570" s="7" t="s">
        <v>1547</v>
      </c>
      <c r="G570" s="6"/>
      <c r="H570" s="6" t="s">
        <v>1661</v>
      </c>
      <c r="I570" s="6" t="s">
        <v>1662</v>
      </c>
      <c r="J570" s="6" t="s">
        <v>145</v>
      </c>
      <c r="K570" s="8"/>
      <c r="L570">
        <v>13</v>
      </c>
      <c r="M570">
        <v>30000</v>
      </c>
    </row>
    <row r="571" spans="1:13" ht="36" customHeight="1" x14ac:dyDescent="0.2">
      <c r="A571" s="4">
        <v>568</v>
      </c>
      <c r="B571" s="6" t="s">
        <v>1663</v>
      </c>
      <c r="C571" s="7" t="s">
        <v>1664</v>
      </c>
      <c r="D571" s="6" t="s">
        <v>55</v>
      </c>
      <c r="E571" s="7">
        <v>1</v>
      </c>
      <c r="F571" s="7" t="s">
        <v>1547</v>
      </c>
      <c r="G571" s="6" t="s">
        <v>16</v>
      </c>
      <c r="H571" s="6" t="s">
        <v>1665</v>
      </c>
      <c r="I571" s="6" t="s">
        <v>1666</v>
      </c>
      <c r="J571" s="6" t="s">
        <v>19</v>
      </c>
      <c r="K571" s="8"/>
      <c r="L571">
        <v>13</v>
      </c>
      <c r="M571">
        <v>30000</v>
      </c>
    </row>
    <row r="572" spans="1:13" ht="36" customHeight="1" x14ac:dyDescent="0.2">
      <c r="A572" s="4">
        <v>569</v>
      </c>
      <c r="B572" s="6" t="s">
        <v>1667</v>
      </c>
      <c r="C572" s="7" t="s">
        <v>1668</v>
      </c>
      <c r="D572" s="6" t="s">
        <v>48</v>
      </c>
      <c r="E572" s="7">
        <v>2</v>
      </c>
      <c r="F572" s="7" t="s">
        <v>1547</v>
      </c>
      <c r="G572" s="6" t="s">
        <v>16</v>
      </c>
      <c r="H572" s="6" t="s">
        <v>1669</v>
      </c>
      <c r="I572" s="6" t="s">
        <v>1670</v>
      </c>
      <c r="J572" s="6" t="s">
        <v>19</v>
      </c>
      <c r="K572" s="8"/>
      <c r="L572">
        <v>13</v>
      </c>
      <c r="M572">
        <v>30000</v>
      </c>
    </row>
    <row r="573" spans="1:13" ht="19.5" customHeight="1" x14ac:dyDescent="0.2">
      <c r="A573" s="4">
        <v>570</v>
      </c>
      <c r="B573" s="6" t="s">
        <v>1667</v>
      </c>
      <c r="C573" s="7" t="s">
        <v>1668</v>
      </c>
      <c r="D573" s="6" t="s">
        <v>31</v>
      </c>
      <c r="E573" s="7">
        <v>1</v>
      </c>
      <c r="F573" s="7" t="s">
        <v>1547</v>
      </c>
      <c r="G573" s="6" t="s">
        <v>16</v>
      </c>
      <c r="H573" s="6" t="s">
        <v>1669</v>
      </c>
      <c r="I573" s="6" t="s">
        <v>1670</v>
      </c>
      <c r="J573" s="6" t="s">
        <v>19</v>
      </c>
      <c r="K573" s="8"/>
      <c r="L573">
        <v>13</v>
      </c>
      <c r="M573">
        <v>30000</v>
      </c>
    </row>
    <row r="574" spans="1:13" ht="24.75" customHeight="1" x14ac:dyDescent="0.2">
      <c r="A574" s="4">
        <v>571</v>
      </c>
      <c r="B574" s="6" t="s">
        <v>1671</v>
      </c>
      <c r="C574" s="7" t="s">
        <v>1672</v>
      </c>
      <c r="D574" s="6" t="s">
        <v>28</v>
      </c>
      <c r="E574" s="7">
        <v>2</v>
      </c>
      <c r="F574" s="7" t="s">
        <v>1547</v>
      </c>
      <c r="G574" s="6" t="s">
        <v>16</v>
      </c>
      <c r="H574" s="6" t="s">
        <v>1673</v>
      </c>
      <c r="I574" s="6" t="s">
        <v>1674</v>
      </c>
      <c r="J574" s="6" t="s">
        <v>19</v>
      </c>
      <c r="K574" s="8"/>
      <c r="L574">
        <v>13</v>
      </c>
      <c r="M574">
        <v>30000</v>
      </c>
    </row>
    <row r="575" spans="1:13" ht="25.5" customHeight="1" x14ac:dyDescent="0.2">
      <c r="A575" s="4">
        <v>572</v>
      </c>
      <c r="B575" s="6" t="s">
        <v>1675</v>
      </c>
      <c r="C575" s="7" t="s">
        <v>1676</v>
      </c>
      <c r="D575" s="6" t="s">
        <v>31</v>
      </c>
      <c r="E575" s="7">
        <v>2</v>
      </c>
      <c r="F575" s="7" t="s">
        <v>1547</v>
      </c>
      <c r="G575" s="6" t="s">
        <v>16</v>
      </c>
      <c r="H575" s="6" t="s">
        <v>1678</v>
      </c>
      <c r="I575" s="6" t="s">
        <v>1677</v>
      </c>
      <c r="J575" s="6" t="s">
        <v>19</v>
      </c>
      <c r="K575" s="8"/>
      <c r="L575">
        <v>13</v>
      </c>
      <c r="M575">
        <v>30000</v>
      </c>
    </row>
    <row r="576" spans="1:13" ht="25.5" customHeight="1" x14ac:dyDescent="0.2">
      <c r="A576" s="4">
        <v>573</v>
      </c>
      <c r="B576" s="6" t="s">
        <v>1679</v>
      </c>
      <c r="C576" s="7" t="s">
        <v>1680</v>
      </c>
      <c r="D576" s="6" t="s">
        <v>14</v>
      </c>
      <c r="E576" s="7">
        <v>1</v>
      </c>
      <c r="F576" s="7" t="s">
        <v>1547</v>
      </c>
      <c r="G576" s="6" t="s">
        <v>16</v>
      </c>
      <c r="H576" s="6" t="s">
        <v>1681</v>
      </c>
      <c r="I576" s="6" t="s">
        <v>1682</v>
      </c>
      <c r="J576" s="6" t="s">
        <v>19</v>
      </c>
      <c r="K576" s="8"/>
      <c r="L576">
        <v>13</v>
      </c>
      <c r="M576">
        <v>30000</v>
      </c>
    </row>
    <row r="577" spans="1:13" ht="36" customHeight="1" x14ac:dyDescent="0.2">
      <c r="A577" s="4">
        <v>574</v>
      </c>
      <c r="B577" s="6" t="s">
        <v>1683</v>
      </c>
      <c r="C577" s="7" t="s">
        <v>1684</v>
      </c>
      <c r="D577" s="6" t="s">
        <v>31</v>
      </c>
      <c r="E577" s="7">
        <v>10</v>
      </c>
      <c r="F577" s="7" t="s">
        <v>1547</v>
      </c>
      <c r="G577" s="6"/>
      <c r="H577" s="6" t="s">
        <v>1685</v>
      </c>
      <c r="I577" s="6" t="s">
        <v>1686</v>
      </c>
      <c r="J577" s="6" t="s">
        <v>145</v>
      </c>
      <c r="K577" s="8"/>
      <c r="L577">
        <v>13</v>
      </c>
      <c r="M577">
        <v>30000</v>
      </c>
    </row>
    <row r="578" spans="1:13" ht="24.75" customHeight="1" x14ac:dyDescent="0.2">
      <c r="A578" s="4">
        <v>575</v>
      </c>
      <c r="B578" s="6" t="s">
        <v>1687</v>
      </c>
      <c r="C578" s="7" t="s">
        <v>1688</v>
      </c>
      <c r="D578" s="6" t="s">
        <v>62</v>
      </c>
      <c r="E578" s="7">
        <v>1</v>
      </c>
      <c r="F578" s="7" t="s">
        <v>1547</v>
      </c>
      <c r="G578" s="6" t="s">
        <v>16</v>
      </c>
      <c r="H578" s="6" t="s">
        <v>1689</v>
      </c>
      <c r="I578" s="6" t="s">
        <v>1690</v>
      </c>
      <c r="J578" s="6" t="s">
        <v>19</v>
      </c>
      <c r="K578" s="8"/>
      <c r="L578">
        <v>13</v>
      </c>
      <c r="M578">
        <v>30000</v>
      </c>
    </row>
    <row r="579" spans="1:13" ht="25.5" customHeight="1" x14ac:dyDescent="0.2">
      <c r="A579" s="4">
        <v>576</v>
      </c>
      <c r="B579" s="6" t="s">
        <v>1691</v>
      </c>
      <c r="C579" s="7" t="s">
        <v>1692</v>
      </c>
      <c r="D579" s="6" t="s">
        <v>31</v>
      </c>
      <c r="E579" s="7">
        <v>2</v>
      </c>
      <c r="F579" s="7" t="s">
        <v>1547</v>
      </c>
      <c r="G579" s="6" t="s">
        <v>16</v>
      </c>
      <c r="H579" s="6" t="s">
        <v>1693</v>
      </c>
      <c r="I579" s="6" t="s">
        <v>1694</v>
      </c>
      <c r="J579" s="6" t="s">
        <v>19</v>
      </c>
      <c r="K579" s="8"/>
      <c r="L579">
        <v>13</v>
      </c>
      <c r="M579">
        <v>30000</v>
      </c>
    </row>
    <row r="580" spans="1:13" ht="19.5" customHeight="1" x14ac:dyDescent="0.2">
      <c r="A580" s="4">
        <v>577</v>
      </c>
      <c r="B580" s="6" t="s">
        <v>1695</v>
      </c>
      <c r="C580" s="7" t="s">
        <v>1696</v>
      </c>
      <c r="D580" s="6" t="s">
        <v>55</v>
      </c>
      <c r="E580" s="7">
        <v>2</v>
      </c>
      <c r="F580" s="7" t="s">
        <v>1547</v>
      </c>
      <c r="G580" s="6"/>
      <c r="H580" s="6" t="s">
        <v>1697</v>
      </c>
      <c r="I580" s="6" t="s">
        <v>1698</v>
      </c>
      <c r="J580" s="6" t="s">
        <v>145</v>
      </c>
      <c r="K580" s="8"/>
      <c r="L580">
        <v>13</v>
      </c>
      <c r="M580">
        <v>30000</v>
      </c>
    </row>
    <row r="581" spans="1:13" ht="25.5" customHeight="1" x14ac:dyDescent="0.2">
      <c r="A581" s="4">
        <v>578</v>
      </c>
      <c r="B581" s="6" t="s">
        <v>1699</v>
      </c>
      <c r="C581" s="7" t="s">
        <v>1700</v>
      </c>
      <c r="D581" s="6" t="s">
        <v>31</v>
      </c>
      <c r="E581" s="7">
        <v>4</v>
      </c>
      <c r="F581" s="7" t="s">
        <v>1547</v>
      </c>
      <c r="G581" s="6" t="s">
        <v>16</v>
      </c>
      <c r="H581" s="6" t="s">
        <v>903</v>
      </c>
      <c r="I581" s="6" t="s">
        <v>1701</v>
      </c>
      <c r="J581" s="6" t="s">
        <v>19</v>
      </c>
      <c r="K581" s="8"/>
      <c r="L581">
        <v>13</v>
      </c>
      <c r="M581">
        <v>30000</v>
      </c>
    </row>
    <row r="582" spans="1:13" ht="19.5" customHeight="1" x14ac:dyDescent="0.2">
      <c r="A582" s="4">
        <v>579</v>
      </c>
      <c r="B582" s="6" t="s">
        <v>1702</v>
      </c>
      <c r="C582" s="7" t="s">
        <v>1703</v>
      </c>
      <c r="D582" s="6" t="s">
        <v>31</v>
      </c>
      <c r="E582" s="7">
        <v>2</v>
      </c>
      <c r="F582" s="7" t="s">
        <v>1547</v>
      </c>
      <c r="G582" s="6" t="s">
        <v>16</v>
      </c>
      <c r="H582" s="6" t="s">
        <v>1704</v>
      </c>
      <c r="I582" s="6" t="s">
        <v>1705</v>
      </c>
      <c r="J582" s="6" t="s">
        <v>19</v>
      </c>
      <c r="K582" s="8"/>
      <c r="L582">
        <v>13</v>
      </c>
      <c r="M582">
        <v>30000</v>
      </c>
    </row>
    <row r="583" spans="1:13" ht="24.75" customHeight="1" x14ac:dyDescent="0.2">
      <c r="A583" s="4">
        <v>580</v>
      </c>
      <c r="B583" s="6" t="s">
        <v>1702</v>
      </c>
      <c r="C583" s="7" t="s">
        <v>1703</v>
      </c>
      <c r="D583" s="6" t="s">
        <v>169</v>
      </c>
      <c r="E583" s="7">
        <v>1</v>
      </c>
      <c r="F583" s="7" t="s">
        <v>1547</v>
      </c>
      <c r="G583" s="6" t="s">
        <v>16</v>
      </c>
      <c r="H583" s="6" t="s">
        <v>1704</v>
      </c>
      <c r="I583" s="6" t="s">
        <v>1705</v>
      </c>
      <c r="J583" s="6" t="s">
        <v>19</v>
      </c>
      <c r="K583" s="8"/>
      <c r="L583">
        <v>13</v>
      </c>
      <c r="M583">
        <v>30000</v>
      </c>
    </row>
    <row r="584" spans="1:13" ht="25.5" customHeight="1" x14ac:dyDescent="0.2">
      <c r="A584" s="4">
        <v>581</v>
      </c>
      <c r="B584" s="6" t="s">
        <v>1706</v>
      </c>
      <c r="C584" s="7" t="s">
        <v>1707</v>
      </c>
      <c r="D584" s="6" t="s">
        <v>80</v>
      </c>
      <c r="E584" s="7">
        <v>1</v>
      </c>
      <c r="F584" s="7" t="s">
        <v>1547</v>
      </c>
      <c r="G584" s="6"/>
      <c r="H584" s="6" t="s">
        <v>1708</v>
      </c>
      <c r="I584" s="6" t="s">
        <v>1709</v>
      </c>
      <c r="J584" s="6" t="s">
        <v>145</v>
      </c>
      <c r="K584" s="8"/>
      <c r="L584">
        <v>13</v>
      </c>
      <c r="M584">
        <v>30000</v>
      </c>
    </row>
    <row r="585" spans="1:13" ht="25.5" customHeight="1" x14ac:dyDescent="0.2">
      <c r="A585" s="4">
        <v>582</v>
      </c>
      <c r="B585" s="6" t="s">
        <v>1710</v>
      </c>
      <c r="C585" s="7" t="s">
        <v>1711</v>
      </c>
      <c r="D585" s="6" t="s">
        <v>28</v>
      </c>
      <c r="E585" s="7">
        <v>2</v>
      </c>
      <c r="F585" s="7" t="s">
        <v>1547</v>
      </c>
      <c r="G585" s="6" t="s">
        <v>16</v>
      </c>
      <c r="H585" s="6" t="s">
        <v>1712</v>
      </c>
      <c r="I585" s="6" t="s">
        <v>1713</v>
      </c>
      <c r="J585" s="6" t="s">
        <v>19</v>
      </c>
      <c r="K585" s="8"/>
      <c r="L585">
        <v>13</v>
      </c>
      <c r="M585">
        <v>30000</v>
      </c>
    </row>
    <row r="586" spans="1:13" ht="25.5" customHeight="1" x14ac:dyDescent="0.2">
      <c r="A586" s="4">
        <v>583</v>
      </c>
      <c r="B586" s="6" t="s">
        <v>1714</v>
      </c>
      <c r="C586" s="7" t="s">
        <v>1715</v>
      </c>
      <c r="D586" s="6" t="s">
        <v>14</v>
      </c>
      <c r="E586" s="7">
        <v>3</v>
      </c>
      <c r="F586" s="7" t="s">
        <v>1547</v>
      </c>
      <c r="G586" s="6"/>
      <c r="H586" s="6" t="s">
        <v>1716</v>
      </c>
      <c r="I586" s="6" t="s">
        <v>1717</v>
      </c>
      <c r="J586" s="6" t="s">
        <v>145</v>
      </c>
      <c r="K586" s="8"/>
      <c r="L586">
        <v>13</v>
      </c>
      <c r="M586">
        <v>30000</v>
      </c>
    </row>
    <row r="587" spans="1:13" ht="25.5" customHeight="1" x14ac:dyDescent="0.2">
      <c r="A587" s="4">
        <v>584</v>
      </c>
      <c r="B587" s="6" t="s">
        <v>1718</v>
      </c>
      <c r="C587" s="7" t="s">
        <v>1719</v>
      </c>
      <c r="D587" s="6" t="s">
        <v>31</v>
      </c>
      <c r="E587" s="7">
        <v>3</v>
      </c>
      <c r="F587" s="7" t="s">
        <v>1547</v>
      </c>
      <c r="G587" s="6" t="s">
        <v>16</v>
      </c>
      <c r="H587" s="6" t="s">
        <v>1720</v>
      </c>
      <c r="I587" s="6" t="s">
        <v>1721</v>
      </c>
      <c r="J587" s="6" t="s">
        <v>19</v>
      </c>
      <c r="K587" s="8"/>
      <c r="L587">
        <v>13</v>
      </c>
      <c r="M587">
        <v>30000</v>
      </c>
    </row>
    <row r="588" spans="1:13" ht="24.75" customHeight="1" x14ac:dyDescent="0.2">
      <c r="A588" s="4">
        <v>585</v>
      </c>
      <c r="B588" s="6" t="s">
        <v>1722</v>
      </c>
      <c r="C588" s="7" t="s">
        <v>1723</v>
      </c>
      <c r="D588" s="6" t="s">
        <v>14</v>
      </c>
      <c r="E588" s="7">
        <v>1</v>
      </c>
      <c r="F588" s="7" t="s">
        <v>1547</v>
      </c>
      <c r="G588" s="6" t="s">
        <v>16</v>
      </c>
      <c r="H588" s="6" t="s">
        <v>1724</v>
      </c>
      <c r="I588" s="6" t="s">
        <v>1725</v>
      </c>
      <c r="J588" s="6" t="s">
        <v>19</v>
      </c>
      <c r="K588" s="8"/>
      <c r="L588">
        <v>13</v>
      </c>
      <c r="M588">
        <v>30000</v>
      </c>
    </row>
    <row r="589" spans="1:13" ht="25.5" customHeight="1" x14ac:dyDescent="0.2">
      <c r="A589" s="4">
        <v>586</v>
      </c>
      <c r="B589" s="6" t="s">
        <v>1726</v>
      </c>
      <c r="C589" s="7" t="s">
        <v>1727</v>
      </c>
      <c r="D589" s="6" t="s">
        <v>298</v>
      </c>
      <c r="E589" s="7" t="s">
        <v>4514</v>
      </c>
      <c r="F589" s="7" t="s">
        <v>1547</v>
      </c>
      <c r="G589" s="6" t="s">
        <v>16</v>
      </c>
      <c r="H589" s="6" t="s">
        <v>1728</v>
      </c>
      <c r="I589" s="6" t="s">
        <v>1729</v>
      </c>
      <c r="J589" s="6" t="s">
        <v>19</v>
      </c>
      <c r="K589" s="8"/>
      <c r="L589">
        <v>13</v>
      </c>
      <c r="M589">
        <v>30000</v>
      </c>
    </row>
    <row r="590" spans="1:13" ht="24.75" customHeight="1" x14ac:dyDescent="0.2">
      <c r="A590" s="4">
        <v>587</v>
      </c>
      <c r="B590" s="6" t="s">
        <v>1730</v>
      </c>
      <c r="C590" s="7" t="s">
        <v>1731</v>
      </c>
      <c r="D590" s="6" t="s">
        <v>28</v>
      </c>
      <c r="E590" s="7">
        <v>1</v>
      </c>
      <c r="F590" s="7" t="s">
        <v>1732</v>
      </c>
      <c r="G590" s="6" t="s">
        <v>16</v>
      </c>
      <c r="H590" s="6" t="s">
        <v>1733</v>
      </c>
      <c r="I590" s="6" t="s">
        <v>1734</v>
      </c>
      <c r="J590" s="6" t="s">
        <v>19</v>
      </c>
      <c r="K590" s="8"/>
      <c r="L590">
        <v>13</v>
      </c>
      <c r="M590">
        <v>30000</v>
      </c>
    </row>
    <row r="591" spans="1:13" ht="25.5" customHeight="1" x14ac:dyDescent="0.2">
      <c r="A591" s="4">
        <v>588</v>
      </c>
      <c r="B591" s="6" t="s">
        <v>1735</v>
      </c>
      <c r="C591" s="7" t="s">
        <v>1736</v>
      </c>
      <c r="D591" s="6" t="s">
        <v>48</v>
      </c>
      <c r="E591" s="7">
        <v>1</v>
      </c>
      <c r="F591" s="7" t="s">
        <v>1732</v>
      </c>
      <c r="G591" s="6" t="s">
        <v>16</v>
      </c>
      <c r="H591" s="6" t="s">
        <v>1737</v>
      </c>
      <c r="I591" s="6" t="s">
        <v>1738</v>
      </c>
      <c r="J591" s="6" t="s">
        <v>19</v>
      </c>
      <c r="K591" s="8"/>
      <c r="L591">
        <v>13</v>
      </c>
      <c r="M591">
        <v>30000</v>
      </c>
    </row>
    <row r="592" spans="1:13" ht="25.5" customHeight="1" x14ac:dyDescent="0.2">
      <c r="A592" s="4">
        <v>589</v>
      </c>
      <c r="B592" s="6" t="s">
        <v>1735</v>
      </c>
      <c r="C592" s="7" t="s">
        <v>1736</v>
      </c>
      <c r="D592" s="6" t="s">
        <v>138</v>
      </c>
      <c r="E592" s="7" t="s">
        <v>4519</v>
      </c>
      <c r="F592" s="7" t="s">
        <v>1732</v>
      </c>
      <c r="G592" s="6" t="s">
        <v>16</v>
      </c>
      <c r="H592" s="6" t="s">
        <v>1737</v>
      </c>
      <c r="I592" s="6" t="s">
        <v>1738</v>
      </c>
      <c r="J592" s="6" t="s">
        <v>19</v>
      </c>
      <c r="K592" s="8"/>
      <c r="L592">
        <v>13</v>
      </c>
      <c r="M592">
        <v>30000</v>
      </c>
    </row>
    <row r="593" spans="1:13" ht="24.75" customHeight="1" x14ac:dyDescent="0.2">
      <c r="A593" s="4">
        <v>590</v>
      </c>
      <c r="B593" s="6" t="s">
        <v>1427</v>
      </c>
      <c r="C593" s="7" t="s">
        <v>1428</v>
      </c>
      <c r="D593" s="6" t="s">
        <v>663</v>
      </c>
      <c r="E593" s="7">
        <v>1</v>
      </c>
      <c r="F593" s="7" t="s">
        <v>1732</v>
      </c>
      <c r="G593" s="6" t="s">
        <v>16</v>
      </c>
      <c r="H593" s="6" t="s">
        <v>1739</v>
      </c>
      <c r="I593" s="6" t="s">
        <v>1430</v>
      </c>
      <c r="J593" s="6" t="s">
        <v>19</v>
      </c>
      <c r="K593" s="8"/>
      <c r="L593">
        <v>13</v>
      </c>
      <c r="M593">
        <v>30000</v>
      </c>
    </row>
    <row r="594" spans="1:13" ht="25.5" customHeight="1" x14ac:dyDescent="0.2">
      <c r="A594" s="4">
        <v>591</v>
      </c>
      <c r="B594" s="6" t="s">
        <v>1740</v>
      </c>
      <c r="C594" s="7" t="s">
        <v>1741</v>
      </c>
      <c r="D594" s="6" t="s">
        <v>28</v>
      </c>
      <c r="E594" s="7">
        <v>1</v>
      </c>
      <c r="F594" s="7" t="s">
        <v>1732</v>
      </c>
      <c r="G594" s="6"/>
      <c r="H594" s="6" t="s">
        <v>1742</v>
      </c>
      <c r="I594" s="6"/>
      <c r="J594" s="6" t="s">
        <v>145</v>
      </c>
      <c r="K594" s="8"/>
      <c r="L594">
        <v>13</v>
      </c>
      <c r="M594">
        <v>30000</v>
      </c>
    </row>
    <row r="595" spans="1:13" ht="25.5" customHeight="1" x14ac:dyDescent="0.2">
      <c r="A595" s="4">
        <v>592</v>
      </c>
      <c r="B595" s="6" t="s">
        <v>1740</v>
      </c>
      <c r="C595" s="7" t="s">
        <v>1741</v>
      </c>
      <c r="D595" s="6" t="s">
        <v>104</v>
      </c>
      <c r="E595" s="7">
        <v>1</v>
      </c>
      <c r="F595" s="7" t="s">
        <v>1732</v>
      </c>
      <c r="G595" s="6"/>
      <c r="H595" s="6" t="s">
        <v>1742</v>
      </c>
      <c r="I595" s="6"/>
      <c r="J595" s="6" t="s">
        <v>145</v>
      </c>
      <c r="K595" s="8"/>
      <c r="L595">
        <v>13</v>
      </c>
      <c r="M595">
        <v>30000</v>
      </c>
    </row>
    <row r="596" spans="1:13" ht="24.75" customHeight="1" x14ac:dyDescent="0.2">
      <c r="A596" s="4">
        <v>593</v>
      </c>
      <c r="B596" s="6" t="s">
        <v>239</v>
      </c>
      <c r="C596" s="7" t="s">
        <v>1743</v>
      </c>
      <c r="D596" s="6" t="s">
        <v>169</v>
      </c>
      <c r="E596" s="7">
        <v>1</v>
      </c>
      <c r="F596" s="7" t="s">
        <v>1732</v>
      </c>
      <c r="G596" s="6" t="s">
        <v>16</v>
      </c>
      <c r="H596" s="6" t="s">
        <v>1744</v>
      </c>
      <c r="I596" s="6" t="s">
        <v>1745</v>
      </c>
      <c r="J596" s="6" t="s">
        <v>19</v>
      </c>
      <c r="K596" s="8"/>
      <c r="L596">
        <v>13</v>
      </c>
      <c r="M596">
        <v>30000</v>
      </c>
    </row>
    <row r="597" spans="1:13" ht="25.5" customHeight="1" x14ac:dyDescent="0.2">
      <c r="A597" s="4">
        <v>594</v>
      </c>
      <c r="B597" s="6" t="s">
        <v>1746</v>
      </c>
      <c r="C597" s="7" t="s">
        <v>1747</v>
      </c>
      <c r="D597" s="6" t="s">
        <v>283</v>
      </c>
      <c r="E597" s="7">
        <v>2</v>
      </c>
      <c r="F597" s="7" t="s">
        <v>1732</v>
      </c>
      <c r="G597" s="6" t="s">
        <v>16</v>
      </c>
      <c r="H597" s="6" t="s">
        <v>1748</v>
      </c>
      <c r="I597" s="6" t="s">
        <v>1749</v>
      </c>
      <c r="J597" s="6" t="s">
        <v>19</v>
      </c>
      <c r="K597" s="8"/>
      <c r="L597">
        <v>13</v>
      </c>
      <c r="M597">
        <v>30000</v>
      </c>
    </row>
    <row r="598" spans="1:13" ht="25.5" customHeight="1" x14ac:dyDescent="0.2">
      <c r="A598" s="4">
        <v>595</v>
      </c>
      <c r="B598" s="6" t="s">
        <v>1467</v>
      </c>
      <c r="C598" s="7" t="s">
        <v>1750</v>
      </c>
      <c r="D598" s="6" t="s">
        <v>283</v>
      </c>
      <c r="E598" s="7">
        <v>1</v>
      </c>
      <c r="F598" s="7" t="s">
        <v>1732</v>
      </c>
      <c r="G598" s="6"/>
      <c r="H598" s="6" t="s">
        <v>1751</v>
      </c>
      <c r="I598" s="6" t="s">
        <v>1752</v>
      </c>
      <c r="J598" s="6" t="s">
        <v>145</v>
      </c>
      <c r="K598" s="8"/>
      <c r="L598">
        <v>13</v>
      </c>
      <c r="M598">
        <v>30000</v>
      </c>
    </row>
    <row r="599" spans="1:13" ht="24.75" customHeight="1" x14ac:dyDescent="0.2">
      <c r="A599" s="4">
        <v>596</v>
      </c>
      <c r="B599" s="6" t="s">
        <v>1753</v>
      </c>
      <c r="C599" s="7" t="s">
        <v>1754</v>
      </c>
      <c r="D599" s="6" t="s">
        <v>14</v>
      </c>
      <c r="E599" s="7">
        <v>5</v>
      </c>
      <c r="F599" s="7" t="s">
        <v>1732</v>
      </c>
      <c r="G599" s="6" t="s">
        <v>16</v>
      </c>
      <c r="H599" s="6" t="s">
        <v>1755</v>
      </c>
      <c r="I599" s="6" t="s">
        <v>1756</v>
      </c>
      <c r="J599" s="6" t="s">
        <v>19</v>
      </c>
      <c r="K599" s="8"/>
      <c r="L599">
        <v>13</v>
      </c>
      <c r="M599">
        <v>30000</v>
      </c>
    </row>
    <row r="600" spans="1:13" ht="25.5" customHeight="1" x14ac:dyDescent="0.2">
      <c r="A600" s="4">
        <v>597</v>
      </c>
      <c r="B600" s="6" t="s">
        <v>1757</v>
      </c>
      <c r="C600" s="7" t="s">
        <v>1758</v>
      </c>
      <c r="D600" s="6" t="s">
        <v>31</v>
      </c>
      <c r="E600" s="7">
        <v>2</v>
      </c>
      <c r="F600" s="7" t="s">
        <v>1732</v>
      </c>
      <c r="G600" s="6" t="s">
        <v>16</v>
      </c>
      <c r="H600" s="6" t="s">
        <v>1759</v>
      </c>
      <c r="I600" s="6" t="s">
        <v>1760</v>
      </c>
      <c r="J600" s="6" t="s">
        <v>19</v>
      </c>
      <c r="K600" s="8"/>
      <c r="L600">
        <v>13</v>
      </c>
      <c r="M600">
        <v>30000</v>
      </c>
    </row>
    <row r="601" spans="1:13" ht="36" customHeight="1" x14ac:dyDescent="0.2">
      <c r="A601" s="4">
        <v>598</v>
      </c>
      <c r="B601" s="6" t="s">
        <v>1761</v>
      </c>
      <c r="C601" s="7" t="s">
        <v>1762</v>
      </c>
      <c r="D601" s="6" t="s">
        <v>14</v>
      </c>
      <c r="E601" s="7">
        <v>2</v>
      </c>
      <c r="F601" s="7" t="s">
        <v>1732</v>
      </c>
      <c r="G601" s="6" t="s">
        <v>16</v>
      </c>
      <c r="H601" s="6" t="s">
        <v>1763</v>
      </c>
      <c r="I601" s="6" t="s">
        <v>1764</v>
      </c>
      <c r="J601" s="6" t="s">
        <v>19</v>
      </c>
      <c r="K601" s="8"/>
      <c r="L601">
        <v>13</v>
      </c>
      <c r="M601">
        <v>30000</v>
      </c>
    </row>
    <row r="602" spans="1:13" ht="25.5" customHeight="1" x14ac:dyDescent="0.2">
      <c r="A602" s="4">
        <v>599</v>
      </c>
      <c r="B602" s="6" t="s">
        <v>1765</v>
      </c>
      <c r="C602" s="7" t="s">
        <v>1766</v>
      </c>
      <c r="D602" s="6" t="s">
        <v>14</v>
      </c>
      <c r="E602" s="7">
        <v>3</v>
      </c>
      <c r="F602" s="7" t="s">
        <v>1732</v>
      </c>
      <c r="G602" s="6"/>
      <c r="H602" s="6" t="s">
        <v>1767</v>
      </c>
      <c r="I602" s="6" t="s">
        <v>1768</v>
      </c>
      <c r="J602" s="6" t="s">
        <v>145</v>
      </c>
      <c r="K602" s="8"/>
      <c r="L602">
        <v>13</v>
      </c>
      <c r="M602">
        <v>30000</v>
      </c>
    </row>
    <row r="603" spans="1:13" ht="19.5" customHeight="1" x14ac:dyDescent="0.2">
      <c r="A603" s="4">
        <v>600</v>
      </c>
      <c r="B603" s="6" t="s">
        <v>1769</v>
      </c>
      <c r="C603" s="7" t="s">
        <v>1770</v>
      </c>
      <c r="D603" s="6" t="s">
        <v>14</v>
      </c>
      <c r="E603" s="7">
        <v>3</v>
      </c>
      <c r="F603" s="7" t="s">
        <v>1732</v>
      </c>
      <c r="G603" s="6" t="s">
        <v>16</v>
      </c>
      <c r="H603" s="6" t="s">
        <v>1771</v>
      </c>
      <c r="I603" s="6" t="s">
        <v>1772</v>
      </c>
      <c r="J603" s="6" t="s">
        <v>19</v>
      </c>
      <c r="K603" s="8"/>
      <c r="L603">
        <v>13</v>
      </c>
      <c r="M603">
        <v>30000</v>
      </c>
    </row>
    <row r="604" spans="1:13" ht="19.5" customHeight="1" x14ac:dyDescent="0.2">
      <c r="A604" s="4">
        <v>601</v>
      </c>
      <c r="B604" s="6" t="s">
        <v>1769</v>
      </c>
      <c r="C604" s="7" t="s">
        <v>1770</v>
      </c>
      <c r="D604" s="6" t="s">
        <v>75</v>
      </c>
      <c r="E604" s="7">
        <v>1</v>
      </c>
      <c r="F604" s="7" t="s">
        <v>1732</v>
      </c>
      <c r="G604" s="6" t="s">
        <v>16</v>
      </c>
      <c r="H604" s="6" t="s">
        <v>1771</v>
      </c>
      <c r="I604" s="6" t="s">
        <v>1772</v>
      </c>
      <c r="J604" s="6" t="s">
        <v>19</v>
      </c>
      <c r="K604" s="8"/>
      <c r="L604">
        <v>13</v>
      </c>
      <c r="M604">
        <v>30000</v>
      </c>
    </row>
    <row r="605" spans="1:13" ht="24.75" customHeight="1" x14ac:dyDescent="0.2">
      <c r="A605" s="4">
        <v>602</v>
      </c>
      <c r="B605" s="6" t="s">
        <v>1773</v>
      </c>
      <c r="C605" s="7" t="s">
        <v>1774</v>
      </c>
      <c r="D605" s="6" t="s">
        <v>55</v>
      </c>
      <c r="E605" s="7">
        <v>34</v>
      </c>
      <c r="F605" s="7" t="s">
        <v>1732</v>
      </c>
      <c r="G605" s="6" t="s">
        <v>16</v>
      </c>
      <c r="H605" s="6" t="s">
        <v>1775</v>
      </c>
      <c r="I605" s="6" t="s">
        <v>1776</v>
      </c>
      <c r="J605" s="6" t="s">
        <v>19</v>
      </c>
      <c r="K605" s="8"/>
      <c r="L605">
        <v>13</v>
      </c>
      <c r="M605">
        <v>30000</v>
      </c>
    </row>
    <row r="606" spans="1:13" ht="25.5" customHeight="1" x14ac:dyDescent="0.2">
      <c r="A606" s="4">
        <v>603</v>
      </c>
      <c r="B606" s="6" t="s">
        <v>199</v>
      </c>
      <c r="C606" s="7" t="s">
        <v>200</v>
      </c>
      <c r="D606" s="6" t="s">
        <v>14</v>
      </c>
      <c r="E606" s="7">
        <v>4</v>
      </c>
      <c r="F606" s="7" t="s">
        <v>1732</v>
      </c>
      <c r="G606" s="6"/>
      <c r="H606" s="6" t="s">
        <v>201</v>
      </c>
      <c r="I606" s="6" t="s">
        <v>202</v>
      </c>
      <c r="J606" s="6" t="s">
        <v>145</v>
      </c>
      <c r="K606" s="8"/>
      <c r="L606">
        <v>13</v>
      </c>
      <c r="M606">
        <v>30000</v>
      </c>
    </row>
    <row r="607" spans="1:13" ht="24.75" customHeight="1" x14ac:dyDescent="0.2">
      <c r="A607" s="4">
        <v>604</v>
      </c>
      <c r="B607" s="6" t="s">
        <v>1777</v>
      </c>
      <c r="C607" s="7" t="s">
        <v>1778</v>
      </c>
      <c r="D607" s="6" t="s">
        <v>14</v>
      </c>
      <c r="E607" s="7">
        <v>3</v>
      </c>
      <c r="F607" s="7" t="s">
        <v>1732</v>
      </c>
      <c r="G607" s="6"/>
      <c r="H607" s="6" t="s">
        <v>1779</v>
      </c>
      <c r="I607" s="6" t="s">
        <v>1780</v>
      </c>
      <c r="J607" s="6" t="s">
        <v>145</v>
      </c>
      <c r="K607" s="8"/>
      <c r="L607">
        <v>56</v>
      </c>
      <c r="M607">
        <v>1000000</v>
      </c>
    </row>
    <row r="608" spans="1:13" ht="25.5" customHeight="1" x14ac:dyDescent="0.2">
      <c r="A608" s="4">
        <v>605</v>
      </c>
      <c r="B608" s="6" t="s">
        <v>1781</v>
      </c>
      <c r="C608" s="7" t="s">
        <v>1782</v>
      </c>
      <c r="D608" s="6" t="s">
        <v>31</v>
      </c>
      <c r="E608" s="7">
        <v>2</v>
      </c>
      <c r="F608" s="7" t="s">
        <v>1732</v>
      </c>
      <c r="G608" s="6" t="s">
        <v>16</v>
      </c>
      <c r="H608" s="6" t="s">
        <v>1783</v>
      </c>
      <c r="I608" s="6" t="s">
        <v>1784</v>
      </c>
      <c r="J608" s="6" t="s">
        <v>19</v>
      </c>
      <c r="K608" s="8"/>
      <c r="L608">
        <v>42</v>
      </c>
      <c r="M608">
        <v>117000</v>
      </c>
    </row>
    <row r="609" spans="1:13" ht="25.5" customHeight="1" x14ac:dyDescent="0.2">
      <c r="A609" s="4">
        <v>606</v>
      </c>
      <c r="B609" s="6" t="s">
        <v>1785</v>
      </c>
      <c r="C609" s="7" t="s">
        <v>1786</v>
      </c>
      <c r="D609" s="6" t="s">
        <v>31</v>
      </c>
      <c r="E609" s="7">
        <v>1</v>
      </c>
      <c r="F609" s="7" t="s">
        <v>1732</v>
      </c>
      <c r="G609" s="6" t="s">
        <v>16</v>
      </c>
      <c r="H609" s="6" t="s">
        <v>1787</v>
      </c>
      <c r="I609" s="6" t="s">
        <v>1788</v>
      </c>
      <c r="J609" s="6" t="s">
        <v>19</v>
      </c>
      <c r="K609" s="8"/>
      <c r="L609">
        <v>42</v>
      </c>
      <c r="M609">
        <v>117000</v>
      </c>
    </row>
    <row r="610" spans="1:13" ht="24.75" customHeight="1" x14ac:dyDescent="0.2">
      <c r="A610" s="4">
        <v>607</v>
      </c>
      <c r="B610" s="6" t="s">
        <v>1789</v>
      </c>
      <c r="C610" s="7" t="s">
        <v>1790</v>
      </c>
      <c r="D610" s="6" t="s">
        <v>14</v>
      </c>
      <c r="E610" s="7">
        <v>2</v>
      </c>
      <c r="F610" s="7" t="s">
        <v>1732</v>
      </c>
      <c r="G610" s="6"/>
      <c r="H610" s="6" t="s">
        <v>1791</v>
      </c>
      <c r="I610" s="6" t="s">
        <v>1792</v>
      </c>
      <c r="J610" s="6" t="s">
        <v>145</v>
      </c>
      <c r="K610" s="8"/>
      <c r="L610">
        <v>42</v>
      </c>
      <c r="M610">
        <v>117000</v>
      </c>
    </row>
    <row r="611" spans="1:13" ht="25.5" customHeight="1" x14ac:dyDescent="0.2">
      <c r="A611" s="4">
        <v>608</v>
      </c>
      <c r="B611" s="6" t="s">
        <v>1789</v>
      </c>
      <c r="C611" s="7" t="s">
        <v>1790</v>
      </c>
      <c r="D611" s="6" t="s">
        <v>298</v>
      </c>
      <c r="E611" s="7" t="s">
        <v>4516</v>
      </c>
      <c r="F611" s="7" t="s">
        <v>1732</v>
      </c>
      <c r="G611" s="6"/>
      <c r="H611" s="6" t="s">
        <v>1791</v>
      </c>
      <c r="I611" s="6" t="s">
        <v>1792</v>
      </c>
      <c r="J611" s="6" t="s">
        <v>145</v>
      </c>
      <c r="K611" s="8"/>
      <c r="L611">
        <v>42</v>
      </c>
      <c r="M611">
        <v>117000</v>
      </c>
    </row>
    <row r="612" spans="1:13" ht="25.5" customHeight="1" x14ac:dyDescent="0.2">
      <c r="A612" s="4">
        <v>609</v>
      </c>
      <c r="B612" s="6" t="s">
        <v>1793</v>
      </c>
      <c r="C612" s="7" t="s">
        <v>1794</v>
      </c>
      <c r="D612" s="6" t="s">
        <v>104</v>
      </c>
      <c r="E612" s="7">
        <v>4</v>
      </c>
      <c r="F612" s="7" t="s">
        <v>1732</v>
      </c>
      <c r="G612" s="6" t="s">
        <v>16</v>
      </c>
      <c r="H612" s="6" t="s">
        <v>1795</v>
      </c>
      <c r="I612" s="6" t="s">
        <v>1796</v>
      </c>
      <c r="J612" s="6" t="s">
        <v>19</v>
      </c>
      <c r="K612" s="8"/>
      <c r="L612">
        <v>42</v>
      </c>
      <c r="M612">
        <v>117000</v>
      </c>
    </row>
    <row r="613" spans="1:13" ht="24.75" customHeight="1" x14ac:dyDescent="0.2">
      <c r="A613" s="4">
        <v>610</v>
      </c>
      <c r="B613" s="6" t="s">
        <v>1797</v>
      </c>
      <c r="C613" s="7" t="s">
        <v>1798</v>
      </c>
      <c r="D613" s="6" t="s">
        <v>31</v>
      </c>
      <c r="E613" s="7">
        <v>1</v>
      </c>
      <c r="F613" s="7" t="s">
        <v>1732</v>
      </c>
      <c r="G613" s="6" t="s">
        <v>16</v>
      </c>
      <c r="H613" s="6" t="s">
        <v>1799</v>
      </c>
      <c r="I613" s="6" t="s">
        <v>1800</v>
      </c>
      <c r="J613" s="6" t="s">
        <v>19</v>
      </c>
      <c r="K613" s="8"/>
      <c r="L613">
        <v>42</v>
      </c>
      <c r="M613">
        <v>117000</v>
      </c>
    </row>
    <row r="614" spans="1:13" ht="36" customHeight="1" x14ac:dyDescent="0.2">
      <c r="A614" s="4">
        <v>611</v>
      </c>
      <c r="B614" s="6" t="s">
        <v>1801</v>
      </c>
      <c r="C614" s="7" t="s">
        <v>1802</v>
      </c>
      <c r="D614" s="6" t="s">
        <v>14</v>
      </c>
      <c r="E614" s="7">
        <v>5</v>
      </c>
      <c r="F614" s="7" t="s">
        <v>1732</v>
      </c>
      <c r="G614" s="6"/>
      <c r="H614" s="6" t="s">
        <v>1803</v>
      </c>
      <c r="I614" s="6" t="s">
        <v>1804</v>
      </c>
      <c r="J614" s="6" t="s">
        <v>145</v>
      </c>
      <c r="K614" s="8"/>
      <c r="L614">
        <v>42</v>
      </c>
      <c r="M614">
        <v>117000</v>
      </c>
    </row>
    <row r="615" spans="1:13" ht="36" customHeight="1" x14ac:dyDescent="0.2">
      <c r="A615" s="4">
        <v>612</v>
      </c>
      <c r="B615" s="6" t="s">
        <v>1805</v>
      </c>
      <c r="C615" s="7" t="s">
        <v>1806</v>
      </c>
      <c r="D615" s="6" t="s">
        <v>14</v>
      </c>
      <c r="E615" s="7">
        <v>6</v>
      </c>
      <c r="F615" s="7" t="s">
        <v>1732</v>
      </c>
      <c r="G615" s="6" t="s">
        <v>16</v>
      </c>
      <c r="H615" s="6" t="s">
        <v>126</v>
      </c>
      <c r="I615" s="6" t="s">
        <v>1807</v>
      </c>
      <c r="J615" s="6" t="s">
        <v>19</v>
      </c>
      <c r="K615" s="8"/>
      <c r="L615">
        <v>42</v>
      </c>
      <c r="M615">
        <v>117000</v>
      </c>
    </row>
    <row r="616" spans="1:13" ht="25.5" customHeight="1" x14ac:dyDescent="0.2">
      <c r="A616" s="4">
        <v>613</v>
      </c>
      <c r="B616" s="6" t="s">
        <v>1808</v>
      </c>
      <c r="C616" s="7" t="s">
        <v>1809</v>
      </c>
      <c r="D616" s="6" t="s">
        <v>14</v>
      </c>
      <c r="E616" s="7">
        <v>1</v>
      </c>
      <c r="F616" s="7" t="s">
        <v>1732</v>
      </c>
      <c r="G616" s="6" t="s">
        <v>16</v>
      </c>
      <c r="H616" s="6" t="s">
        <v>126</v>
      </c>
      <c r="I616" s="6" t="s">
        <v>1810</v>
      </c>
      <c r="J616" s="6" t="s">
        <v>19</v>
      </c>
      <c r="K616" s="8"/>
      <c r="L616">
        <v>42</v>
      </c>
      <c r="M616">
        <v>117000</v>
      </c>
    </row>
    <row r="617" spans="1:13" ht="25.5" customHeight="1" x14ac:dyDescent="0.2">
      <c r="A617" s="4">
        <v>614</v>
      </c>
      <c r="B617" s="6" t="s">
        <v>1811</v>
      </c>
      <c r="C617" s="7" t="s">
        <v>1812</v>
      </c>
      <c r="D617" s="6" t="s">
        <v>169</v>
      </c>
      <c r="E617" s="7">
        <v>1</v>
      </c>
      <c r="F617" s="7" t="s">
        <v>1732</v>
      </c>
      <c r="G617" s="6" t="s">
        <v>16</v>
      </c>
      <c r="H617" s="6" t="s">
        <v>1814</v>
      </c>
      <c r="I617" s="6" t="s">
        <v>1813</v>
      </c>
      <c r="J617" s="6" t="s">
        <v>19</v>
      </c>
      <c r="K617" s="8"/>
      <c r="L617">
        <v>42</v>
      </c>
      <c r="M617">
        <v>117000</v>
      </c>
    </row>
    <row r="618" spans="1:13" ht="24.75" customHeight="1" x14ac:dyDescent="0.2">
      <c r="A618" s="4">
        <v>615</v>
      </c>
      <c r="B618" s="6" t="s">
        <v>1815</v>
      </c>
      <c r="C618" s="7" t="s">
        <v>1816</v>
      </c>
      <c r="D618" s="6" t="s">
        <v>283</v>
      </c>
      <c r="E618" s="7">
        <v>1</v>
      </c>
      <c r="F618" s="7" t="s">
        <v>1732</v>
      </c>
      <c r="G618" s="6" t="s">
        <v>16</v>
      </c>
      <c r="H618" s="6" t="s">
        <v>1817</v>
      </c>
      <c r="I618" s="6" t="s">
        <v>1818</v>
      </c>
      <c r="J618" s="6" t="s">
        <v>19</v>
      </c>
      <c r="K618" s="8"/>
      <c r="L618">
        <v>42</v>
      </c>
      <c r="M618">
        <v>117000</v>
      </c>
    </row>
    <row r="619" spans="1:13" ht="25.5" customHeight="1" x14ac:dyDescent="0.2">
      <c r="A619" s="4">
        <v>616</v>
      </c>
      <c r="B619" s="6" t="s">
        <v>1815</v>
      </c>
      <c r="C619" s="7" t="s">
        <v>1816</v>
      </c>
      <c r="D619" s="6" t="s">
        <v>28</v>
      </c>
      <c r="E619" s="7">
        <v>1</v>
      </c>
      <c r="F619" s="7" t="s">
        <v>1732</v>
      </c>
      <c r="G619" s="6" t="s">
        <v>16</v>
      </c>
      <c r="H619" s="6" t="s">
        <v>1817</v>
      </c>
      <c r="I619" s="6" t="s">
        <v>1818</v>
      </c>
      <c r="J619" s="6" t="s">
        <v>19</v>
      </c>
      <c r="K619" s="8"/>
      <c r="L619">
        <v>42</v>
      </c>
      <c r="M619">
        <v>117000</v>
      </c>
    </row>
    <row r="620" spans="1:13" ht="36" customHeight="1" x14ac:dyDescent="0.2">
      <c r="A620" s="4">
        <v>617</v>
      </c>
      <c r="B620" s="6" t="s">
        <v>1819</v>
      </c>
      <c r="C620" s="7" t="s">
        <v>1820</v>
      </c>
      <c r="D620" s="6" t="s">
        <v>14</v>
      </c>
      <c r="E620" s="7">
        <v>4</v>
      </c>
      <c r="F620" s="7" t="s">
        <v>1732</v>
      </c>
      <c r="G620" s="6" t="s">
        <v>16</v>
      </c>
      <c r="H620" s="6" t="s">
        <v>1821</v>
      </c>
      <c r="I620" s="6" t="s">
        <v>1822</v>
      </c>
      <c r="J620" s="6" t="s">
        <v>19</v>
      </c>
      <c r="K620" s="8"/>
      <c r="L620">
        <v>42</v>
      </c>
      <c r="M620">
        <v>117000</v>
      </c>
    </row>
    <row r="621" spans="1:13" ht="36" customHeight="1" x14ac:dyDescent="0.2">
      <c r="A621" s="4">
        <v>618</v>
      </c>
      <c r="B621" s="6" t="s">
        <v>1823</v>
      </c>
      <c r="C621" s="7" t="s">
        <v>1824</v>
      </c>
      <c r="D621" s="6" t="s">
        <v>14</v>
      </c>
      <c r="E621" s="7">
        <v>2</v>
      </c>
      <c r="F621" s="7" t="s">
        <v>1732</v>
      </c>
      <c r="G621" s="6" t="s">
        <v>16</v>
      </c>
      <c r="H621" s="6" t="s">
        <v>1825</v>
      </c>
      <c r="I621" s="6" t="s">
        <v>1826</v>
      </c>
      <c r="J621" s="6" t="s">
        <v>19</v>
      </c>
      <c r="K621" s="8"/>
      <c r="L621">
        <v>42</v>
      </c>
      <c r="M621">
        <v>117000</v>
      </c>
    </row>
    <row r="622" spans="1:13" ht="36" customHeight="1" x14ac:dyDescent="0.2">
      <c r="A622" s="4">
        <v>619</v>
      </c>
      <c r="B622" s="6" t="s">
        <v>1827</v>
      </c>
      <c r="C622" s="7" t="s">
        <v>1828</v>
      </c>
      <c r="D622" s="6" t="s">
        <v>55</v>
      </c>
      <c r="E622" s="7">
        <v>4</v>
      </c>
      <c r="F622" s="7" t="s">
        <v>1732</v>
      </c>
      <c r="G622" s="6" t="s">
        <v>16</v>
      </c>
      <c r="H622" s="6" t="s">
        <v>1829</v>
      </c>
      <c r="I622" s="6" t="s">
        <v>1830</v>
      </c>
      <c r="J622" s="6" t="s">
        <v>19</v>
      </c>
      <c r="K622" s="8"/>
      <c r="L622">
        <v>42</v>
      </c>
      <c r="M622">
        <v>117000</v>
      </c>
    </row>
    <row r="623" spans="1:13" ht="24.75" customHeight="1" x14ac:dyDescent="0.2">
      <c r="A623" s="4">
        <v>620</v>
      </c>
      <c r="B623" s="6" t="s">
        <v>1831</v>
      </c>
      <c r="C623" s="7" t="s">
        <v>1832</v>
      </c>
      <c r="D623" s="6" t="s">
        <v>48</v>
      </c>
      <c r="E623" s="7">
        <v>1</v>
      </c>
      <c r="F623" s="7" t="s">
        <v>1732</v>
      </c>
      <c r="G623" s="6" t="s">
        <v>16</v>
      </c>
      <c r="H623" s="6" t="s">
        <v>1833</v>
      </c>
      <c r="I623" s="6" t="s">
        <v>1834</v>
      </c>
      <c r="J623" s="6" t="s">
        <v>19</v>
      </c>
      <c r="K623" s="8"/>
      <c r="L623">
        <v>42</v>
      </c>
      <c r="M623">
        <v>117000</v>
      </c>
    </row>
    <row r="624" spans="1:13" ht="25.5" customHeight="1" x14ac:dyDescent="0.2">
      <c r="A624" s="4">
        <v>621</v>
      </c>
      <c r="B624" s="6" t="s">
        <v>1835</v>
      </c>
      <c r="C624" s="7" t="s">
        <v>1836</v>
      </c>
      <c r="D624" s="6" t="s">
        <v>48</v>
      </c>
      <c r="E624" s="7">
        <v>1</v>
      </c>
      <c r="F624" s="7" t="s">
        <v>1732</v>
      </c>
      <c r="G624" s="6" t="s">
        <v>16</v>
      </c>
      <c r="H624" s="6" t="s">
        <v>1837</v>
      </c>
      <c r="I624" s="6" t="s">
        <v>1838</v>
      </c>
      <c r="J624" s="6" t="s">
        <v>19</v>
      </c>
      <c r="K624" s="8"/>
      <c r="L624">
        <v>42</v>
      </c>
      <c r="M624">
        <v>117000</v>
      </c>
    </row>
    <row r="625" spans="1:13" ht="25.5" customHeight="1" x14ac:dyDescent="0.2">
      <c r="A625" s="4">
        <v>622</v>
      </c>
      <c r="B625" s="6" t="s">
        <v>1839</v>
      </c>
      <c r="C625" s="7" t="s">
        <v>1840</v>
      </c>
      <c r="D625" s="6" t="s">
        <v>169</v>
      </c>
      <c r="E625" s="7">
        <v>1</v>
      </c>
      <c r="F625" s="7" t="s">
        <v>1732</v>
      </c>
      <c r="G625" s="6" t="s">
        <v>16</v>
      </c>
      <c r="H625" s="6" t="s">
        <v>1841</v>
      </c>
      <c r="I625" s="6" t="s">
        <v>1842</v>
      </c>
      <c r="J625" s="6" t="s">
        <v>19</v>
      </c>
      <c r="K625" s="8"/>
      <c r="L625">
        <v>42</v>
      </c>
      <c r="M625">
        <v>117000</v>
      </c>
    </row>
    <row r="626" spans="1:13" ht="24.75" customHeight="1" x14ac:dyDescent="0.2">
      <c r="A626" s="4">
        <v>623</v>
      </c>
      <c r="B626" s="6" t="s">
        <v>1843</v>
      </c>
      <c r="C626" s="7" t="s">
        <v>1844</v>
      </c>
      <c r="D626" s="6" t="s">
        <v>28</v>
      </c>
      <c r="E626" s="7">
        <v>1</v>
      </c>
      <c r="F626" s="7" t="s">
        <v>1732</v>
      </c>
      <c r="G626" s="6"/>
      <c r="H626" s="6" t="s">
        <v>1845</v>
      </c>
      <c r="I626" s="6" t="s">
        <v>1846</v>
      </c>
      <c r="J626" s="6" t="s">
        <v>145</v>
      </c>
      <c r="K626" s="8"/>
      <c r="L626">
        <v>42</v>
      </c>
      <c r="M626">
        <v>117000</v>
      </c>
    </row>
    <row r="627" spans="1:13" ht="25.5" customHeight="1" x14ac:dyDescent="0.2">
      <c r="A627" s="4">
        <v>624</v>
      </c>
      <c r="B627" s="6" t="s">
        <v>1843</v>
      </c>
      <c r="C627" s="7" t="s">
        <v>1844</v>
      </c>
      <c r="D627" s="6" t="s">
        <v>104</v>
      </c>
      <c r="E627" s="7">
        <v>1</v>
      </c>
      <c r="F627" s="7" t="s">
        <v>1732</v>
      </c>
      <c r="G627" s="6"/>
      <c r="H627" s="6" t="s">
        <v>1845</v>
      </c>
      <c r="I627" s="6" t="s">
        <v>1846</v>
      </c>
      <c r="J627" s="6" t="s">
        <v>145</v>
      </c>
      <c r="K627" s="8"/>
      <c r="L627">
        <v>42</v>
      </c>
      <c r="M627">
        <v>117000</v>
      </c>
    </row>
    <row r="628" spans="1:13" ht="24.75" customHeight="1" x14ac:dyDescent="0.2">
      <c r="A628" s="4">
        <v>625</v>
      </c>
      <c r="B628" s="6" t="s">
        <v>1847</v>
      </c>
      <c r="C628" s="7" t="s">
        <v>1848</v>
      </c>
      <c r="D628" s="6" t="s">
        <v>55</v>
      </c>
      <c r="E628" s="7">
        <v>2</v>
      </c>
      <c r="F628" s="7" t="s">
        <v>1732</v>
      </c>
      <c r="G628" s="6" t="s">
        <v>16</v>
      </c>
      <c r="H628" s="6" t="s">
        <v>1849</v>
      </c>
      <c r="I628" s="6" t="s">
        <v>1850</v>
      </c>
      <c r="J628" s="6" t="s">
        <v>19</v>
      </c>
      <c r="K628" s="8"/>
      <c r="L628">
        <v>42</v>
      </c>
      <c r="M628">
        <v>117000</v>
      </c>
    </row>
    <row r="629" spans="1:13" ht="25.5" customHeight="1" x14ac:dyDescent="0.2">
      <c r="A629" s="4">
        <v>626</v>
      </c>
      <c r="B629" s="6" t="s">
        <v>1851</v>
      </c>
      <c r="C629" s="7" t="s">
        <v>1852</v>
      </c>
      <c r="D629" s="6" t="s">
        <v>28</v>
      </c>
      <c r="E629" s="7">
        <v>3</v>
      </c>
      <c r="F629" s="7" t="s">
        <v>1732</v>
      </c>
      <c r="G629" s="6"/>
      <c r="H629" s="6" t="s">
        <v>1853</v>
      </c>
      <c r="I629" s="6"/>
      <c r="J629" s="6" t="s">
        <v>145</v>
      </c>
      <c r="K629" s="8"/>
      <c r="L629">
        <v>42</v>
      </c>
      <c r="M629">
        <v>117000</v>
      </c>
    </row>
    <row r="630" spans="1:13" ht="36" customHeight="1" x14ac:dyDescent="0.2">
      <c r="A630" s="4">
        <v>627</v>
      </c>
      <c r="B630" s="6" t="s">
        <v>1851</v>
      </c>
      <c r="C630" s="7" t="s">
        <v>1852</v>
      </c>
      <c r="D630" s="6" t="s">
        <v>48</v>
      </c>
      <c r="E630" s="7">
        <v>1</v>
      </c>
      <c r="F630" s="7" t="s">
        <v>1732</v>
      </c>
      <c r="G630" s="6"/>
      <c r="H630" s="6" t="s">
        <v>1853</v>
      </c>
      <c r="I630" s="6"/>
      <c r="J630" s="6" t="s">
        <v>145</v>
      </c>
      <c r="K630" s="8"/>
      <c r="L630">
        <v>42</v>
      </c>
      <c r="M630">
        <v>117000</v>
      </c>
    </row>
    <row r="631" spans="1:13" ht="36" customHeight="1" x14ac:dyDescent="0.2">
      <c r="A631" s="4">
        <v>628</v>
      </c>
      <c r="B631" s="6" t="s">
        <v>1854</v>
      </c>
      <c r="C631" s="7" t="s">
        <v>1855</v>
      </c>
      <c r="D631" s="6" t="s">
        <v>31</v>
      </c>
      <c r="E631" s="7">
        <v>1</v>
      </c>
      <c r="F631" s="7" t="s">
        <v>1732</v>
      </c>
      <c r="G631" s="6" t="s">
        <v>16</v>
      </c>
      <c r="H631" s="6" t="s">
        <v>1856</v>
      </c>
      <c r="I631" s="6" t="s">
        <v>1857</v>
      </c>
      <c r="J631" s="6" t="s">
        <v>19</v>
      </c>
      <c r="K631" s="8"/>
      <c r="L631">
        <v>42</v>
      </c>
      <c r="M631">
        <v>117000</v>
      </c>
    </row>
    <row r="632" spans="1:13" ht="36" customHeight="1" x14ac:dyDescent="0.2">
      <c r="A632" s="4">
        <v>629</v>
      </c>
      <c r="B632" s="6" t="s">
        <v>1858</v>
      </c>
      <c r="C632" s="7" t="s">
        <v>1859</v>
      </c>
      <c r="D632" s="6" t="s">
        <v>48</v>
      </c>
      <c r="E632" s="7">
        <v>2</v>
      </c>
      <c r="F632" s="7" t="s">
        <v>1732</v>
      </c>
      <c r="G632" s="6"/>
      <c r="H632" s="6" t="s">
        <v>1860</v>
      </c>
      <c r="I632" s="6" t="s">
        <v>1861</v>
      </c>
      <c r="J632" s="6" t="s">
        <v>145</v>
      </c>
      <c r="K632" s="8"/>
      <c r="L632">
        <v>42</v>
      </c>
      <c r="M632">
        <v>117000</v>
      </c>
    </row>
    <row r="633" spans="1:13" ht="25.5" customHeight="1" x14ac:dyDescent="0.2">
      <c r="A633" s="4">
        <v>630</v>
      </c>
      <c r="B633" s="6" t="s">
        <v>1862</v>
      </c>
      <c r="C633" s="7" t="s">
        <v>1863</v>
      </c>
      <c r="D633" s="6" t="s">
        <v>14</v>
      </c>
      <c r="E633" s="7">
        <v>1</v>
      </c>
      <c r="F633" s="7" t="s">
        <v>1732</v>
      </c>
      <c r="G633" s="6" t="s">
        <v>16</v>
      </c>
      <c r="H633" s="6" t="s">
        <v>1864</v>
      </c>
      <c r="I633" s="6" t="s">
        <v>1865</v>
      </c>
      <c r="J633" s="6" t="s">
        <v>19</v>
      </c>
      <c r="K633" s="8"/>
      <c r="L633">
        <v>42</v>
      </c>
      <c r="M633">
        <v>117000</v>
      </c>
    </row>
    <row r="634" spans="1:13" ht="19.5" customHeight="1" x14ac:dyDescent="0.2">
      <c r="A634" s="4">
        <v>631</v>
      </c>
      <c r="B634" s="6" t="s">
        <v>1866</v>
      </c>
      <c r="C634" s="7" t="s">
        <v>1867</v>
      </c>
      <c r="D634" s="6" t="s">
        <v>55</v>
      </c>
      <c r="E634" s="7">
        <v>1</v>
      </c>
      <c r="F634" s="7" t="s">
        <v>1732</v>
      </c>
      <c r="G634" s="6" t="s">
        <v>16</v>
      </c>
      <c r="H634" s="6" t="s">
        <v>1868</v>
      </c>
      <c r="I634" s="6" t="s">
        <v>1869</v>
      </c>
      <c r="J634" s="6" t="s">
        <v>19</v>
      </c>
      <c r="K634" s="8"/>
      <c r="L634">
        <v>42</v>
      </c>
      <c r="M634">
        <v>117000</v>
      </c>
    </row>
    <row r="635" spans="1:13" ht="19.5" customHeight="1" x14ac:dyDescent="0.2">
      <c r="A635" s="4">
        <v>632</v>
      </c>
      <c r="B635" s="6" t="s">
        <v>1866</v>
      </c>
      <c r="C635" s="7" t="s">
        <v>1867</v>
      </c>
      <c r="D635" s="6" t="s">
        <v>48</v>
      </c>
      <c r="E635" s="7">
        <v>1</v>
      </c>
      <c r="F635" s="7" t="s">
        <v>1732</v>
      </c>
      <c r="G635" s="6" t="s">
        <v>16</v>
      </c>
      <c r="H635" s="6" t="s">
        <v>1868</v>
      </c>
      <c r="I635" s="6" t="s">
        <v>1869</v>
      </c>
      <c r="J635" s="6" t="s">
        <v>19</v>
      </c>
      <c r="K635" s="8"/>
      <c r="L635">
        <v>42</v>
      </c>
      <c r="M635">
        <v>117000</v>
      </c>
    </row>
    <row r="636" spans="1:13" ht="36" customHeight="1" x14ac:dyDescent="0.2">
      <c r="A636" s="4">
        <v>633</v>
      </c>
      <c r="B636" s="6" t="s">
        <v>1870</v>
      </c>
      <c r="C636" s="7" t="s">
        <v>1871</v>
      </c>
      <c r="D636" s="6" t="s">
        <v>14</v>
      </c>
      <c r="E636" s="7">
        <v>2</v>
      </c>
      <c r="F636" s="7" t="s">
        <v>1732</v>
      </c>
      <c r="G636" s="6" t="s">
        <v>16</v>
      </c>
      <c r="H636" s="6" t="s">
        <v>1872</v>
      </c>
      <c r="I636" s="6" t="s">
        <v>1873</v>
      </c>
      <c r="J636" s="6" t="s">
        <v>19</v>
      </c>
      <c r="K636" s="8"/>
      <c r="L636">
        <v>42</v>
      </c>
      <c r="M636">
        <v>117000</v>
      </c>
    </row>
    <row r="637" spans="1:13" ht="36" customHeight="1" x14ac:dyDescent="0.2">
      <c r="A637" s="4">
        <v>634</v>
      </c>
      <c r="B637" s="6" t="s">
        <v>1874</v>
      </c>
      <c r="C637" s="7" t="s">
        <v>1875</v>
      </c>
      <c r="D637" s="6" t="s">
        <v>169</v>
      </c>
      <c r="E637" s="7">
        <v>1</v>
      </c>
      <c r="F637" s="7" t="s">
        <v>1732</v>
      </c>
      <c r="G637" s="6"/>
      <c r="H637" s="6" t="s">
        <v>1876</v>
      </c>
      <c r="I637" s="6" t="s">
        <v>1877</v>
      </c>
      <c r="J637" s="6" t="s">
        <v>145</v>
      </c>
      <c r="K637" s="8"/>
      <c r="L637">
        <v>42</v>
      </c>
      <c r="M637">
        <v>117000</v>
      </c>
    </row>
    <row r="638" spans="1:13" ht="47.25" customHeight="1" x14ac:dyDescent="0.2">
      <c r="A638" s="4">
        <v>635</v>
      </c>
      <c r="B638" s="6" t="s">
        <v>1874</v>
      </c>
      <c r="C638" s="7" t="s">
        <v>1875</v>
      </c>
      <c r="D638" s="6" t="s">
        <v>14</v>
      </c>
      <c r="E638" s="7">
        <v>2</v>
      </c>
      <c r="F638" s="7" t="s">
        <v>1732</v>
      </c>
      <c r="G638" s="6"/>
      <c r="H638" s="6" t="s">
        <v>1876</v>
      </c>
      <c r="I638" s="6" t="s">
        <v>1877</v>
      </c>
      <c r="J638" s="6" t="s">
        <v>145</v>
      </c>
      <c r="K638" s="8"/>
      <c r="L638">
        <v>42</v>
      </c>
      <c r="M638">
        <v>117000</v>
      </c>
    </row>
    <row r="639" spans="1:13" ht="19.5" customHeight="1" x14ac:dyDescent="0.2">
      <c r="A639" s="4">
        <v>636</v>
      </c>
      <c r="B639" s="6" t="s">
        <v>1874</v>
      </c>
      <c r="C639" s="7" t="s">
        <v>1875</v>
      </c>
      <c r="D639" s="6" t="s">
        <v>75</v>
      </c>
      <c r="E639" s="7">
        <v>1</v>
      </c>
      <c r="F639" s="7" t="s">
        <v>1732</v>
      </c>
      <c r="G639" s="6"/>
      <c r="H639" s="6" t="s">
        <v>1876</v>
      </c>
      <c r="I639" s="6" t="s">
        <v>1877</v>
      </c>
      <c r="J639" s="6" t="s">
        <v>145</v>
      </c>
      <c r="K639" s="8"/>
      <c r="L639">
        <v>42</v>
      </c>
      <c r="M639">
        <v>117000</v>
      </c>
    </row>
    <row r="640" spans="1:13" ht="19.5" customHeight="1" x14ac:dyDescent="0.2">
      <c r="A640" s="4">
        <v>637</v>
      </c>
      <c r="B640" s="6" t="s">
        <v>1878</v>
      </c>
      <c r="C640" s="7" t="s">
        <v>1879</v>
      </c>
      <c r="D640" s="6" t="s">
        <v>48</v>
      </c>
      <c r="E640" s="7">
        <v>1</v>
      </c>
      <c r="F640" s="7" t="s">
        <v>1732</v>
      </c>
      <c r="G640" s="6" t="s">
        <v>16</v>
      </c>
      <c r="H640" s="6" t="s">
        <v>1880</v>
      </c>
      <c r="I640" s="6" t="s">
        <v>1881</v>
      </c>
      <c r="J640" s="6" t="s">
        <v>19</v>
      </c>
      <c r="K640" s="8"/>
      <c r="L640">
        <v>42</v>
      </c>
      <c r="M640">
        <v>117000</v>
      </c>
    </row>
    <row r="641" spans="1:13" ht="19.5" customHeight="1" x14ac:dyDescent="0.2">
      <c r="A641" s="4">
        <v>638</v>
      </c>
      <c r="B641" s="6" t="s">
        <v>1882</v>
      </c>
      <c r="C641" s="7" t="s">
        <v>1883</v>
      </c>
      <c r="D641" s="6" t="s">
        <v>14</v>
      </c>
      <c r="E641" s="7">
        <v>1</v>
      </c>
      <c r="F641" s="7" t="s">
        <v>1732</v>
      </c>
      <c r="G641" s="6" t="s">
        <v>16</v>
      </c>
      <c r="H641" s="6" t="s">
        <v>1884</v>
      </c>
      <c r="I641" s="6" t="s">
        <v>1885</v>
      </c>
      <c r="J641" s="6" t="s">
        <v>19</v>
      </c>
      <c r="K641" s="8"/>
      <c r="L641">
        <v>47</v>
      </c>
      <c r="M641">
        <v>439000</v>
      </c>
    </row>
    <row r="642" spans="1:13" ht="19.5" customHeight="1" x14ac:dyDescent="0.2">
      <c r="A642" s="4">
        <v>639</v>
      </c>
      <c r="B642" s="6" t="s">
        <v>1886</v>
      </c>
      <c r="C642" s="7" t="s">
        <v>1887</v>
      </c>
      <c r="D642" s="6" t="s">
        <v>14</v>
      </c>
      <c r="E642" s="7">
        <v>3</v>
      </c>
      <c r="F642" s="7" t="s">
        <v>1732</v>
      </c>
      <c r="G642" s="6" t="s">
        <v>16</v>
      </c>
      <c r="H642" s="6" t="s">
        <v>1888</v>
      </c>
      <c r="I642" s="6" t="s">
        <v>1889</v>
      </c>
      <c r="J642" s="6" t="s">
        <v>19</v>
      </c>
      <c r="K642" s="8"/>
      <c r="L642">
        <v>47</v>
      </c>
      <c r="M642">
        <v>439000</v>
      </c>
    </row>
    <row r="643" spans="1:13" ht="25.5" customHeight="1" x14ac:dyDescent="0.2">
      <c r="A643" s="4">
        <v>640</v>
      </c>
      <c r="B643" s="6" t="s">
        <v>1890</v>
      </c>
      <c r="C643" s="7" t="s">
        <v>1891</v>
      </c>
      <c r="D643" s="6" t="s">
        <v>14</v>
      </c>
      <c r="E643" s="7">
        <v>2</v>
      </c>
      <c r="F643" s="7" t="s">
        <v>1732</v>
      </c>
      <c r="G643" s="6" t="s">
        <v>16</v>
      </c>
      <c r="H643" s="6" t="s">
        <v>1893</v>
      </c>
      <c r="I643" s="6" t="s">
        <v>1892</v>
      </c>
      <c r="J643" s="6" t="s">
        <v>19</v>
      </c>
      <c r="K643" s="8"/>
      <c r="L643">
        <v>47</v>
      </c>
      <c r="M643">
        <v>439000</v>
      </c>
    </row>
    <row r="644" spans="1:13" ht="19.5" customHeight="1" x14ac:dyDescent="0.2">
      <c r="A644" s="4">
        <v>641</v>
      </c>
      <c r="B644" s="6" t="s">
        <v>1894</v>
      </c>
      <c r="C644" s="7" t="s">
        <v>1895</v>
      </c>
      <c r="D644" s="6" t="s">
        <v>48</v>
      </c>
      <c r="E644" s="7">
        <v>6</v>
      </c>
      <c r="F644" s="7" t="s">
        <v>1732</v>
      </c>
      <c r="G644" s="6" t="s">
        <v>16</v>
      </c>
      <c r="H644" s="6" t="s">
        <v>1896</v>
      </c>
      <c r="I644" s="6" t="s">
        <v>1897</v>
      </c>
      <c r="J644" s="6" t="s">
        <v>19</v>
      </c>
      <c r="K644" s="8"/>
      <c r="L644">
        <v>47</v>
      </c>
      <c r="M644">
        <v>439000</v>
      </c>
    </row>
    <row r="645" spans="1:13" ht="25.5" customHeight="1" x14ac:dyDescent="0.2">
      <c r="A645" s="4">
        <v>642</v>
      </c>
      <c r="B645" s="6" t="s">
        <v>1894</v>
      </c>
      <c r="C645" s="7" t="s">
        <v>1895</v>
      </c>
      <c r="D645" s="6" t="s">
        <v>164</v>
      </c>
      <c r="E645" s="7">
        <v>6</v>
      </c>
      <c r="F645" s="7" t="s">
        <v>1732</v>
      </c>
      <c r="G645" s="6" t="s">
        <v>16</v>
      </c>
      <c r="H645" s="6" t="s">
        <v>1898</v>
      </c>
      <c r="I645" s="6" t="s">
        <v>1897</v>
      </c>
      <c r="J645" s="6" t="s">
        <v>19</v>
      </c>
      <c r="K645" s="8"/>
      <c r="L645">
        <v>47</v>
      </c>
      <c r="M645">
        <v>439000</v>
      </c>
    </row>
    <row r="646" spans="1:13" ht="36" customHeight="1" x14ac:dyDescent="0.2">
      <c r="A646" s="4">
        <v>643</v>
      </c>
      <c r="B646" s="6" t="s">
        <v>1899</v>
      </c>
      <c r="C646" s="7" t="s">
        <v>1900</v>
      </c>
      <c r="D646" s="6" t="s">
        <v>169</v>
      </c>
      <c r="E646" s="7">
        <v>1</v>
      </c>
      <c r="F646" s="7" t="s">
        <v>1732</v>
      </c>
      <c r="G646" s="6" t="s">
        <v>16</v>
      </c>
      <c r="H646" s="6" t="s">
        <v>1901</v>
      </c>
      <c r="I646" s="6" t="s">
        <v>1902</v>
      </c>
      <c r="J646" s="6" t="s">
        <v>19</v>
      </c>
      <c r="K646" s="8"/>
      <c r="L646">
        <v>47</v>
      </c>
      <c r="M646">
        <v>439000</v>
      </c>
    </row>
    <row r="647" spans="1:13" ht="36" customHeight="1" x14ac:dyDescent="0.2">
      <c r="A647" s="4">
        <v>644</v>
      </c>
      <c r="B647" s="6" t="s">
        <v>1903</v>
      </c>
      <c r="C647" s="7" t="s">
        <v>1904</v>
      </c>
      <c r="D647" s="6" t="s">
        <v>14</v>
      </c>
      <c r="E647" s="7">
        <v>4</v>
      </c>
      <c r="F647" s="7" t="s">
        <v>1732</v>
      </c>
      <c r="G647" s="6" t="s">
        <v>16</v>
      </c>
      <c r="H647" s="6" t="s">
        <v>1905</v>
      </c>
      <c r="I647" s="6" t="s">
        <v>1906</v>
      </c>
      <c r="J647" s="6" t="s">
        <v>19</v>
      </c>
      <c r="K647" s="8"/>
      <c r="L647">
        <v>47</v>
      </c>
      <c r="M647">
        <v>439000</v>
      </c>
    </row>
    <row r="648" spans="1:13" ht="25.5" customHeight="1" x14ac:dyDescent="0.2">
      <c r="A648" s="4">
        <v>645</v>
      </c>
      <c r="B648" s="6" t="s">
        <v>1907</v>
      </c>
      <c r="C648" s="7" t="s">
        <v>1908</v>
      </c>
      <c r="D648" s="6" t="s">
        <v>14</v>
      </c>
      <c r="E648" s="7">
        <v>3</v>
      </c>
      <c r="F648" s="7" t="s">
        <v>1732</v>
      </c>
      <c r="G648" s="6" t="s">
        <v>16</v>
      </c>
      <c r="H648" s="6" t="s">
        <v>1909</v>
      </c>
      <c r="I648" s="6" t="s">
        <v>1910</v>
      </c>
      <c r="J648" s="6" t="s">
        <v>19</v>
      </c>
      <c r="K648" s="8"/>
      <c r="L648">
        <v>47</v>
      </c>
      <c r="M648">
        <v>439000</v>
      </c>
    </row>
    <row r="649" spans="1:13" ht="25.5" customHeight="1" x14ac:dyDescent="0.2">
      <c r="A649" s="4">
        <v>646</v>
      </c>
      <c r="B649" s="6" t="s">
        <v>1911</v>
      </c>
      <c r="C649" s="7" t="s">
        <v>1912</v>
      </c>
      <c r="D649" s="6" t="s">
        <v>31</v>
      </c>
      <c r="E649" s="7">
        <v>7</v>
      </c>
      <c r="F649" s="7" t="s">
        <v>1732</v>
      </c>
      <c r="G649" s="6" t="s">
        <v>16</v>
      </c>
      <c r="H649" s="6" t="s">
        <v>1913</v>
      </c>
      <c r="I649" s="6" t="s">
        <v>1914</v>
      </c>
      <c r="J649" s="6" t="s">
        <v>19</v>
      </c>
      <c r="K649" s="8"/>
      <c r="L649">
        <v>47</v>
      </c>
      <c r="M649">
        <v>439000</v>
      </c>
    </row>
    <row r="650" spans="1:13" ht="19.5" customHeight="1" x14ac:dyDescent="0.2">
      <c r="A650" s="4">
        <v>647</v>
      </c>
      <c r="B650" s="6" t="s">
        <v>1915</v>
      </c>
      <c r="C650" s="7" t="s">
        <v>1916</v>
      </c>
      <c r="D650" s="6" t="s">
        <v>48</v>
      </c>
      <c r="E650" s="7">
        <v>1</v>
      </c>
      <c r="F650" s="7" t="s">
        <v>1732</v>
      </c>
      <c r="G650" s="6"/>
      <c r="H650" s="6" t="s">
        <v>1917</v>
      </c>
      <c r="I650" s="6" t="s">
        <v>1918</v>
      </c>
      <c r="J650" s="6" t="s">
        <v>145</v>
      </c>
      <c r="K650" s="8"/>
      <c r="L650">
        <v>46</v>
      </c>
      <c r="M650">
        <v>625000</v>
      </c>
    </row>
    <row r="651" spans="1:13" ht="19.5" customHeight="1" x14ac:dyDescent="0.2">
      <c r="A651" s="4">
        <v>648</v>
      </c>
      <c r="B651" s="6" t="s">
        <v>1915</v>
      </c>
      <c r="C651" s="7" t="s">
        <v>1916</v>
      </c>
      <c r="D651" s="6" t="s">
        <v>283</v>
      </c>
      <c r="E651" s="7">
        <v>1</v>
      </c>
      <c r="F651" s="7" t="s">
        <v>1732</v>
      </c>
      <c r="G651" s="6"/>
      <c r="H651" s="6" t="s">
        <v>1917</v>
      </c>
      <c r="I651" s="6" t="s">
        <v>1918</v>
      </c>
      <c r="J651" s="6" t="s">
        <v>145</v>
      </c>
      <c r="K651" s="8"/>
      <c r="L651">
        <v>46</v>
      </c>
      <c r="M651">
        <v>625000</v>
      </c>
    </row>
    <row r="652" spans="1:13" ht="19.5" customHeight="1" x14ac:dyDescent="0.2">
      <c r="A652" s="4">
        <v>649</v>
      </c>
      <c r="B652" s="6" t="s">
        <v>1919</v>
      </c>
      <c r="C652" s="7" t="s">
        <v>1920</v>
      </c>
      <c r="D652" s="6" t="s">
        <v>14</v>
      </c>
      <c r="E652" s="7">
        <v>1</v>
      </c>
      <c r="F652" s="7" t="s">
        <v>1732</v>
      </c>
      <c r="G652" s="6" t="s">
        <v>16</v>
      </c>
      <c r="H652" s="6" t="s">
        <v>1921</v>
      </c>
      <c r="I652" s="6" t="s">
        <v>1922</v>
      </c>
      <c r="J652" s="6" t="s">
        <v>19</v>
      </c>
      <c r="K652" s="8"/>
      <c r="L652">
        <v>46</v>
      </c>
      <c r="M652">
        <v>625000</v>
      </c>
    </row>
    <row r="653" spans="1:13" ht="19.5" customHeight="1" x14ac:dyDescent="0.2">
      <c r="A653" s="4">
        <v>650</v>
      </c>
      <c r="B653" s="6" t="s">
        <v>1923</v>
      </c>
      <c r="C653" s="7" t="s">
        <v>1924</v>
      </c>
      <c r="D653" s="6" t="s">
        <v>31</v>
      </c>
      <c r="E653" s="7">
        <v>2</v>
      </c>
      <c r="F653" s="7" t="s">
        <v>1732</v>
      </c>
      <c r="G653" s="6" t="s">
        <v>16</v>
      </c>
      <c r="H653" s="6" t="s">
        <v>1925</v>
      </c>
      <c r="I653" s="6" t="s">
        <v>1926</v>
      </c>
      <c r="J653" s="6" t="s">
        <v>19</v>
      </c>
      <c r="K653" s="8"/>
      <c r="L653">
        <v>46</v>
      </c>
      <c r="M653">
        <v>625000</v>
      </c>
    </row>
    <row r="654" spans="1:13" ht="25.5" customHeight="1" x14ac:dyDescent="0.2">
      <c r="A654" s="4">
        <v>651</v>
      </c>
      <c r="B654" s="6" t="s">
        <v>1927</v>
      </c>
      <c r="C654" s="7" t="s">
        <v>1928</v>
      </c>
      <c r="D654" s="6" t="s">
        <v>104</v>
      </c>
      <c r="E654" s="7">
        <v>1</v>
      </c>
      <c r="F654" s="7" t="s">
        <v>1732</v>
      </c>
      <c r="G654" s="6" t="s">
        <v>16</v>
      </c>
      <c r="H654" s="6" t="s">
        <v>1929</v>
      </c>
      <c r="I654" s="6" t="s">
        <v>1930</v>
      </c>
      <c r="J654" s="6" t="s">
        <v>19</v>
      </c>
      <c r="K654" s="8"/>
      <c r="L654">
        <v>46</v>
      </c>
      <c r="M654">
        <v>625000</v>
      </c>
    </row>
    <row r="655" spans="1:13" ht="36" customHeight="1" x14ac:dyDescent="0.2">
      <c r="A655" s="4">
        <v>652</v>
      </c>
      <c r="B655" s="6" t="s">
        <v>1931</v>
      </c>
      <c r="C655" s="7" t="s">
        <v>1932</v>
      </c>
      <c r="D655" s="6" t="s">
        <v>14</v>
      </c>
      <c r="E655" s="7">
        <v>2</v>
      </c>
      <c r="F655" s="7" t="s">
        <v>1732</v>
      </c>
      <c r="G655" s="6" t="s">
        <v>16</v>
      </c>
      <c r="H655" s="6" t="s">
        <v>1933</v>
      </c>
      <c r="I655" s="6" t="s">
        <v>1934</v>
      </c>
      <c r="J655" s="6" t="s">
        <v>19</v>
      </c>
      <c r="K655" s="8"/>
      <c r="L655">
        <v>46</v>
      </c>
      <c r="M655">
        <v>625000</v>
      </c>
    </row>
    <row r="656" spans="1:13" ht="25.5" customHeight="1" x14ac:dyDescent="0.2">
      <c r="A656" s="4">
        <v>653</v>
      </c>
      <c r="B656" s="6" t="s">
        <v>1935</v>
      </c>
      <c r="C656" s="7" t="s">
        <v>1936</v>
      </c>
      <c r="D656" s="6" t="s">
        <v>55</v>
      </c>
      <c r="E656" s="7">
        <v>3</v>
      </c>
      <c r="F656" s="7" t="s">
        <v>1732</v>
      </c>
      <c r="G656" s="6"/>
      <c r="H656" s="6" t="s">
        <v>1937</v>
      </c>
      <c r="I656" s="6" t="s">
        <v>1938</v>
      </c>
      <c r="J656" s="6" t="s">
        <v>145</v>
      </c>
      <c r="K656" s="8"/>
      <c r="L656">
        <v>46</v>
      </c>
      <c r="M656">
        <v>625000</v>
      </c>
    </row>
    <row r="657" spans="1:13" ht="24.75" customHeight="1" x14ac:dyDescent="0.2">
      <c r="A657" s="4">
        <v>654</v>
      </c>
      <c r="B657" s="6" t="s">
        <v>1939</v>
      </c>
      <c r="C657" s="7" t="s">
        <v>1940</v>
      </c>
      <c r="D657" s="6" t="s">
        <v>55</v>
      </c>
      <c r="E657" s="7">
        <v>1</v>
      </c>
      <c r="F657" s="7" t="s">
        <v>1732</v>
      </c>
      <c r="G657" s="6" t="s">
        <v>16</v>
      </c>
      <c r="H657" s="6" t="s">
        <v>1941</v>
      </c>
      <c r="I657" s="6" t="s">
        <v>1942</v>
      </c>
      <c r="J657" s="6" t="s">
        <v>19</v>
      </c>
      <c r="K657" s="8"/>
      <c r="L657">
        <v>102</v>
      </c>
      <c r="M657">
        <v>1200000</v>
      </c>
    </row>
    <row r="658" spans="1:13" ht="25.5" customHeight="1" x14ac:dyDescent="0.2">
      <c r="A658" s="4">
        <v>655</v>
      </c>
      <c r="B658" s="6" t="s">
        <v>1943</v>
      </c>
      <c r="C658" s="7" t="s">
        <v>1944</v>
      </c>
      <c r="D658" s="6" t="s">
        <v>14</v>
      </c>
      <c r="E658" s="7">
        <v>3</v>
      </c>
      <c r="F658" s="7" t="s">
        <v>1732</v>
      </c>
      <c r="G658" s="6" t="s">
        <v>16</v>
      </c>
      <c r="H658" s="6" t="s">
        <v>1945</v>
      </c>
      <c r="I658" s="6" t="s">
        <v>1946</v>
      </c>
      <c r="J658" s="6" t="s">
        <v>19</v>
      </c>
      <c r="K658" s="8"/>
      <c r="L658">
        <v>102</v>
      </c>
      <c r="M658">
        <v>1200000</v>
      </c>
    </row>
    <row r="659" spans="1:13" ht="25.5" customHeight="1" x14ac:dyDescent="0.2">
      <c r="A659" s="4">
        <v>656</v>
      </c>
      <c r="B659" s="6" t="s">
        <v>1947</v>
      </c>
      <c r="C659" s="7" t="s">
        <v>1948</v>
      </c>
      <c r="D659" s="6" t="s">
        <v>813</v>
      </c>
      <c r="E659" s="7">
        <v>3</v>
      </c>
      <c r="F659" s="7" t="s">
        <v>1732</v>
      </c>
      <c r="G659" s="6" t="s">
        <v>16</v>
      </c>
      <c r="H659" s="6" t="s">
        <v>1949</v>
      </c>
      <c r="I659" s="6" t="s">
        <v>1950</v>
      </c>
      <c r="J659" s="6" t="s">
        <v>19</v>
      </c>
      <c r="K659" s="8"/>
      <c r="L659">
        <v>91</v>
      </c>
      <c r="M659">
        <v>459000</v>
      </c>
    </row>
    <row r="660" spans="1:13" ht="36" customHeight="1" x14ac:dyDescent="0.2">
      <c r="A660" s="4">
        <v>657</v>
      </c>
      <c r="B660" s="6" t="s">
        <v>1947</v>
      </c>
      <c r="C660" s="7" t="s">
        <v>1948</v>
      </c>
      <c r="D660" s="6" t="s">
        <v>245</v>
      </c>
      <c r="E660" s="7">
        <v>2</v>
      </c>
      <c r="F660" s="7" t="s">
        <v>1732</v>
      </c>
      <c r="G660" s="6" t="s">
        <v>16</v>
      </c>
      <c r="H660" s="6" t="s">
        <v>1949</v>
      </c>
      <c r="I660" s="6" t="s">
        <v>1950</v>
      </c>
      <c r="J660" s="6" t="s">
        <v>19</v>
      </c>
      <c r="K660" s="8"/>
      <c r="L660">
        <v>91</v>
      </c>
      <c r="M660">
        <v>459000</v>
      </c>
    </row>
    <row r="661" spans="1:13" ht="24.75" customHeight="1" x14ac:dyDescent="0.2">
      <c r="A661" s="4">
        <v>658</v>
      </c>
      <c r="B661" s="6" t="s">
        <v>1951</v>
      </c>
      <c r="C661" s="7" t="s">
        <v>1952</v>
      </c>
      <c r="D661" s="6" t="s">
        <v>62</v>
      </c>
      <c r="E661" s="7">
        <v>1</v>
      </c>
      <c r="F661" s="7" t="s">
        <v>1732</v>
      </c>
      <c r="G661" s="6" t="s">
        <v>16</v>
      </c>
      <c r="H661" s="6" t="s">
        <v>1953</v>
      </c>
      <c r="I661" s="6" t="s">
        <v>1954</v>
      </c>
      <c r="J661" s="6" t="s">
        <v>19</v>
      </c>
      <c r="K661" s="8"/>
      <c r="L661">
        <v>91</v>
      </c>
      <c r="M661">
        <v>459000</v>
      </c>
    </row>
    <row r="662" spans="1:13" ht="25.5" customHeight="1" x14ac:dyDescent="0.2">
      <c r="A662" s="4">
        <v>659</v>
      </c>
      <c r="B662" s="6" t="s">
        <v>1951</v>
      </c>
      <c r="C662" s="7" t="s">
        <v>1952</v>
      </c>
      <c r="D662" s="6" t="s">
        <v>283</v>
      </c>
      <c r="E662" s="7">
        <v>2</v>
      </c>
      <c r="F662" s="7" t="s">
        <v>1732</v>
      </c>
      <c r="G662" s="6" t="s">
        <v>16</v>
      </c>
      <c r="H662" s="6" t="s">
        <v>1953</v>
      </c>
      <c r="I662" s="6" t="s">
        <v>1954</v>
      </c>
      <c r="J662" s="6" t="s">
        <v>19</v>
      </c>
      <c r="K662" s="8"/>
      <c r="L662">
        <v>91</v>
      </c>
      <c r="M662">
        <v>459000</v>
      </c>
    </row>
    <row r="663" spans="1:13" ht="19.5" customHeight="1" x14ac:dyDescent="0.2">
      <c r="A663" s="4">
        <v>660</v>
      </c>
      <c r="B663" s="6" t="s">
        <v>1955</v>
      </c>
      <c r="C663" s="7" t="s">
        <v>1956</v>
      </c>
      <c r="D663" s="6" t="s">
        <v>31</v>
      </c>
      <c r="E663" s="7">
        <v>2</v>
      </c>
      <c r="F663" s="7" t="s">
        <v>1732</v>
      </c>
      <c r="G663" s="6" t="s">
        <v>16</v>
      </c>
      <c r="H663" s="6" t="s">
        <v>1957</v>
      </c>
      <c r="I663" s="6" t="s">
        <v>1958</v>
      </c>
      <c r="J663" s="6" t="s">
        <v>19</v>
      </c>
      <c r="K663" s="8"/>
      <c r="L663">
        <v>91</v>
      </c>
      <c r="M663">
        <v>459000</v>
      </c>
    </row>
    <row r="664" spans="1:13" ht="19.5" customHeight="1" x14ac:dyDescent="0.2">
      <c r="A664" s="4">
        <v>661</v>
      </c>
      <c r="B664" s="6" t="s">
        <v>1959</v>
      </c>
      <c r="C664" s="7" t="s">
        <v>1960</v>
      </c>
      <c r="D664" s="6" t="s">
        <v>31</v>
      </c>
      <c r="E664" s="7">
        <v>1</v>
      </c>
      <c r="F664" s="7" t="s">
        <v>1732</v>
      </c>
      <c r="G664" s="6" t="s">
        <v>16</v>
      </c>
      <c r="H664" s="6" t="s">
        <v>1181</v>
      </c>
      <c r="I664" s="6" t="s">
        <v>1961</v>
      </c>
      <c r="J664" s="6" t="s">
        <v>19</v>
      </c>
      <c r="K664" s="8"/>
      <c r="L664">
        <v>91</v>
      </c>
      <c r="M664">
        <v>459000</v>
      </c>
    </row>
    <row r="665" spans="1:13" ht="24.75" customHeight="1" x14ac:dyDescent="0.2">
      <c r="A665" s="4">
        <v>662</v>
      </c>
      <c r="B665" s="6" t="s">
        <v>1962</v>
      </c>
      <c r="C665" s="7" t="s">
        <v>1963</v>
      </c>
      <c r="D665" s="6" t="s">
        <v>496</v>
      </c>
      <c r="E665" s="7">
        <v>2</v>
      </c>
      <c r="F665" s="7" t="s">
        <v>1732</v>
      </c>
      <c r="G665" s="6"/>
      <c r="H665" s="6" t="s">
        <v>1964</v>
      </c>
      <c r="I665" s="6" t="s">
        <v>1965</v>
      </c>
      <c r="J665" s="6" t="s">
        <v>145</v>
      </c>
      <c r="K665" s="8"/>
      <c r="L665">
        <v>91</v>
      </c>
      <c r="M665">
        <v>459000</v>
      </c>
    </row>
    <row r="666" spans="1:13" ht="25.5" customHeight="1" x14ac:dyDescent="0.2">
      <c r="A666" s="4">
        <v>663</v>
      </c>
      <c r="B666" s="6" t="s">
        <v>1962</v>
      </c>
      <c r="C666" s="7" t="s">
        <v>1963</v>
      </c>
      <c r="D666" s="6" t="s">
        <v>248</v>
      </c>
      <c r="E666" s="7">
        <v>2</v>
      </c>
      <c r="F666" s="7" t="s">
        <v>1732</v>
      </c>
      <c r="G666" s="6"/>
      <c r="H666" s="6" t="s">
        <v>1964</v>
      </c>
      <c r="I666" s="6" t="s">
        <v>1965</v>
      </c>
      <c r="J666" s="6" t="s">
        <v>145</v>
      </c>
      <c r="K666" s="8"/>
      <c r="L666">
        <v>91</v>
      </c>
      <c r="M666">
        <v>459000</v>
      </c>
    </row>
    <row r="667" spans="1:13" ht="47.25" customHeight="1" x14ac:dyDescent="0.2">
      <c r="A667" s="4">
        <v>664</v>
      </c>
      <c r="B667" s="6" t="s">
        <v>1962</v>
      </c>
      <c r="C667" s="7" t="s">
        <v>1963</v>
      </c>
      <c r="D667" s="6" t="s">
        <v>392</v>
      </c>
      <c r="E667" s="7">
        <v>2</v>
      </c>
      <c r="F667" s="7" t="s">
        <v>1732</v>
      </c>
      <c r="G667" s="6"/>
      <c r="H667" s="6" t="s">
        <v>1964</v>
      </c>
      <c r="I667" s="6" t="s">
        <v>1965</v>
      </c>
      <c r="J667" s="6" t="s">
        <v>145</v>
      </c>
      <c r="K667" s="8"/>
      <c r="L667">
        <v>91</v>
      </c>
      <c r="M667">
        <v>459000</v>
      </c>
    </row>
    <row r="668" spans="1:13" ht="48" customHeight="1" x14ac:dyDescent="0.2">
      <c r="A668" s="4">
        <v>665</v>
      </c>
      <c r="B668" s="6" t="s">
        <v>1962</v>
      </c>
      <c r="C668" s="7" t="s">
        <v>1963</v>
      </c>
      <c r="D668" s="6" t="s">
        <v>104</v>
      </c>
      <c r="E668" s="7">
        <v>2</v>
      </c>
      <c r="F668" s="7" t="s">
        <v>1732</v>
      </c>
      <c r="G668" s="6"/>
      <c r="H668" s="6" t="s">
        <v>1964</v>
      </c>
      <c r="I668" s="6" t="s">
        <v>1965</v>
      </c>
      <c r="J668" s="6" t="s">
        <v>145</v>
      </c>
      <c r="K668" s="8"/>
      <c r="L668">
        <v>91</v>
      </c>
      <c r="M668">
        <v>459000</v>
      </c>
    </row>
    <row r="669" spans="1:13" ht="47.25" customHeight="1" x14ac:dyDescent="0.2">
      <c r="A669" s="4">
        <v>666</v>
      </c>
      <c r="B669" s="6" t="s">
        <v>1966</v>
      </c>
      <c r="C669" s="7" t="s">
        <v>1967</v>
      </c>
      <c r="D669" s="6" t="s">
        <v>62</v>
      </c>
      <c r="E669" s="7">
        <v>1</v>
      </c>
      <c r="F669" s="7" t="s">
        <v>1732</v>
      </c>
      <c r="G669" s="6" t="s">
        <v>16</v>
      </c>
      <c r="H669" s="6" t="s">
        <v>1968</v>
      </c>
      <c r="I669" s="6" t="s">
        <v>1969</v>
      </c>
      <c r="J669" s="6" t="s">
        <v>19</v>
      </c>
      <c r="K669" s="8"/>
      <c r="L669">
        <v>91</v>
      </c>
      <c r="M669">
        <v>459000</v>
      </c>
    </row>
    <row r="670" spans="1:13" ht="48" customHeight="1" x14ac:dyDescent="0.2">
      <c r="A670" s="4">
        <v>667</v>
      </c>
      <c r="B670" s="6" t="s">
        <v>1970</v>
      </c>
      <c r="C670" s="7" t="s">
        <v>1971</v>
      </c>
      <c r="D670" s="6" t="s">
        <v>14</v>
      </c>
      <c r="E670" s="7">
        <v>1</v>
      </c>
      <c r="F670" s="7" t="s">
        <v>1732</v>
      </c>
      <c r="G670" s="6" t="s">
        <v>16</v>
      </c>
      <c r="H670" s="6" t="s">
        <v>1972</v>
      </c>
      <c r="I670" s="6" t="s">
        <v>1973</v>
      </c>
      <c r="J670" s="6" t="s">
        <v>19</v>
      </c>
      <c r="K670" s="8"/>
      <c r="L670">
        <v>91</v>
      </c>
      <c r="M670">
        <v>459000</v>
      </c>
    </row>
    <row r="671" spans="1:13" ht="36" customHeight="1" x14ac:dyDescent="0.2">
      <c r="A671" s="4">
        <v>668</v>
      </c>
      <c r="B671" s="6" t="s">
        <v>1970</v>
      </c>
      <c r="C671" s="7" t="s">
        <v>1971</v>
      </c>
      <c r="D671" s="6" t="s">
        <v>31</v>
      </c>
      <c r="E671" s="7">
        <v>1</v>
      </c>
      <c r="F671" s="7" t="s">
        <v>1732</v>
      </c>
      <c r="G671" s="6" t="s">
        <v>16</v>
      </c>
      <c r="H671" s="6" t="s">
        <v>1972</v>
      </c>
      <c r="I671" s="6" t="s">
        <v>1973</v>
      </c>
      <c r="J671" s="6" t="s">
        <v>19</v>
      </c>
      <c r="K671" s="8"/>
      <c r="L671">
        <v>48</v>
      </c>
      <c r="M671">
        <v>450000</v>
      </c>
    </row>
    <row r="672" spans="1:13" ht="36" customHeight="1" x14ac:dyDescent="0.2">
      <c r="A672" s="4">
        <v>669</v>
      </c>
      <c r="B672" s="6" t="s">
        <v>1974</v>
      </c>
      <c r="C672" s="7" t="s">
        <v>1975</v>
      </c>
      <c r="D672" s="6" t="s">
        <v>31</v>
      </c>
      <c r="E672" s="7">
        <v>2</v>
      </c>
      <c r="F672" s="7" t="s">
        <v>1732</v>
      </c>
      <c r="G672" s="6" t="s">
        <v>16</v>
      </c>
      <c r="H672" s="6" t="s">
        <v>1976</v>
      </c>
      <c r="I672" s="6" t="s">
        <v>1977</v>
      </c>
      <c r="J672" s="6" t="s">
        <v>19</v>
      </c>
      <c r="K672" s="8"/>
      <c r="L672">
        <v>48</v>
      </c>
      <c r="M672">
        <v>450000</v>
      </c>
    </row>
    <row r="673" spans="1:13" ht="36" customHeight="1" x14ac:dyDescent="0.2">
      <c r="A673" s="4">
        <v>670</v>
      </c>
      <c r="B673" s="6" t="s">
        <v>1978</v>
      </c>
      <c r="C673" s="7" t="s">
        <v>1979</v>
      </c>
      <c r="D673" s="6" t="s">
        <v>14</v>
      </c>
      <c r="E673" s="7">
        <v>1</v>
      </c>
      <c r="F673" s="7" t="s">
        <v>1732</v>
      </c>
      <c r="G673" s="6" t="s">
        <v>16</v>
      </c>
      <c r="H673" s="6" t="s">
        <v>1980</v>
      </c>
      <c r="I673" s="6" t="s">
        <v>1981</v>
      </c>
      <c r="J673" s="6" t="s">
        <v>19</v>
      </c>
      <c r="K673" s="8"/>
      <c r="L673">
        <v>48</v>
      </c>
      <c r="M673">
        <v>450000</v>
      </c>
    </row>
    <row r="674" spans="1:13" ht="24.75" customHeight="1" x14ac:dyDescent="0.2">
      <c r="A674" s="4">
        <v>671</v>
      </c>
      <c r="B674" s="6" t="s">
        <v>1982</v>
      </c>
      <c r="C674" s="7" t="s">
        <v>1983</v>
      </c>
      <c r="D674" s="6" t="s">
        <v>14</v>
      </c>
      <c r="E674" s="7">
        <v>1</v>
      </c>
      <c r="F674" s="7" t="s">
        <v>1984</v>
      </c>
      <c r="G674" s="6" t="s">
        <v>16</v>
      </c>
      <c r="H674" s="6" t="s">
        <v>1985</v>
      </c>
      <c r="I674" s="6" t="s">
        <v>1986</v>
      </c>
      <c r="J674" s="6" t="s">
        <v>19</v>
      </c>
      <c r="K674" s="8"/>
      <c r="L674">
        <v>48</v>
      </c>
      <c r="M674">
        <v>450000</v>
      </c>
    </row>
    <row r="675" spans="1:13" ht="25.5" customHeight="1" x14ac:dyDescent="0.2">
      <c r="A675" s="4">
        <v>672</v>
      </c>
      <c r="B675" s="6" t="s">
        <v>1987</v>
      </c>
      <c r="C675" s="7" t="s">
        <v>1988</v>
      </c>
      <c r="D675" s="6" t="s">
        <v>62</v>
      </c>
      <c r="E675" s="7">
        <v>1</v>
      </c>
      <c r="F675" s="7" t="s">
        <v>1984</v>
      </c>
      <c r="G675" s="6" t="s">
        <v>16</v>
      </c>
      <c r="H675" s="6" t="s">
        <v>1989</v>
      </c>
      <c r="I675" s="6" t="s">
        <v>1990</v>
      </c>
      <c r="J675" s="6" t="s">
        <v>19</v>
      </c>
      <c r="K675" s="8"/>
      <c r="L675">
        <v>48</v>
      </c>
      <c r="M675">
        <v>450000</v>
      </c>
    </row>
    <row r="676" spans="1:13" ht="24.75" customHeight="1" x14ac:dyDescent="0.2">
      <c r="A676" s="4">
        <v>673</v>
      </c>
      <c r="B676" s="6" t="s">
        <v>1987</v>
      </c>
      <c r="C676" s="7" t="s">
        <v>1988</v>
      </c>
      <c r="D676" s="6" t="s">
        <v>14</v>
      </c>
      <c r="E676" s="7">
        <v>1</v>
      </c>
      <c r="F676" s="7" t="s">
        <v>1984</v>
      </c>
      <c r="G676" s="6" t="s">
        <v>16</v>
      </c>
      <c r="H676" s="6" t="s">
        <v>1989</v>
      </c>
      <c r="I676" s="6" t="s">
        <v>1990</v>
      </c>
      <c r="J676" s="6" t="s">
        <v>19</v>
      </c>
      <c r="K676" s="8"/>
      <c r="L676">
        <v>48</v>
      </c>
      <c r="M676">
        <v>450000</v>
      </c>
    </row>
    <row r="677" spans="1:13" ht="25.5" customHeight="1" x14ac:dyDescent="0.2">
      <c r="A677" s="4">
        <v>674</v>
      </c>
      <c r="B677" s="6" t="s">
        <v>1991</v>
      </c>
      <c r="C677" s="7" t="s">
        <v>1992</v>
      </c>
      <c r="D677" s="6" t="s">
        <v>48</v>
      </c>
      <c r="E677" s="7">
        <v>1</v>
      </c>
      <c r="F677" s="7" t="s">
        <v>1984</v>
      </c>
      <c r="G677" s="6" t="s">
        <v>16</v>
      </c>
      <c r="H677" s="6" t="s">
        <v>1993</v>
      </c>
      <c r="I677" s="6" t="s">
        <v>1994</v>
      </c>
      <c r="J677" s="6" t="s">
        <v>19</v>
      </c>
      <c r="K677" s="8"/>
      <c r="L677">
        <v>60</v>
      </c>
      <c r="M677">
        <v>525000</v>
      </c>
    </row>
    <row r="678" spans="1:13" ht="25.5" customHeight="1" x14ac:dyDescent="0.2">
      <c r="A678" s="4">
        <v>675</v>
      </c>
      <c r="B678" s="6" t="s">
        <v>1991</v>
      </c>
      <c r="C678" s="7" t="s">
        <v>1992</v>
      </c>
      <c r="D678" s="6" t="s">
        <v>55</v>
      </c>
      <c r="E678" s="7">
        <v>1</v>
      </c>
      <c r="F678" s="7" t="s">
        <v>1984</v>
      </c>
      <c r="G678" s="6" t="s">
        <v>16</v>
      </c>
      <c r="H678" s="6" t="s">
        <v>1993</v>
      </c>
      <c r="I678" s="6" t="s">
        <v>1994</v>
      </c>
      <c r="J678" s="6" t="s">
        <v>19</v>
      </c>
      <c r="K678" s="8"/>
      <c r="L678">
        <v>60</v>
      </c>
      <c r="M678">
        <v>525000</v>
      </c>
    </row>
    <row r="679" spans="1:13" ht="24.75" customHeight="1" x14ac:dyDescent="0.2">
      <c r="A679" s="4">
        <v>676</v>
      </c>
      <c r="B679" s="6" t="s">
        <v>1995</v>
      </c>
      <c r="C679" s="7" t="s">
        <v>1996</v>
      </c>
      <c r="D679" s="6" t="s">
        <v>31</v>
      </c>
      <c r="E679" s="7">
        <v>1</v>
      </c>
      <c r="F679" s="7" t="s">
        <v>1984</v>
      </c>
      <c r="G679" s="6" t="s">
        <v>16</v>
      </c>
      <c r="H679" s="6" t="s">
        <v>1997</v>
      </c>
      <c r="I679" s="6" t="s">
        <v>1998</v>
      </c>
      <c r="J679" s="6" t="s">
        <v>19</v>
      </c>
      <c r="K679" s="8"/>
      <c r="L679">
        <v>60</v>
      </c>
      <c r="M679">
        <v>525000</v>
      </c>
    </row>
    <row r="680" spans="1:13" ht="25.5" customHeight="1" x14ac:dyDescent="0.2">
      <c r="A680" s="4">
        <v>677</v>
      </c>
      <c r="B680" s="6" t="s">
        <v>1995</v>
      </c>
      <c r="C680" s="7" t="s">
        <v>1996</v>
      </c>
      <c r="D680" s="6" t="s">
        <v>14</v>
      </c>
      <c r="E680" s="7">
        <v>1</v>
      </c>
      <c r="F680" s="7" t="s">
        <v>1984</v>
      </c>
      <c r="G680" s="6" t="s">
        <v>16</v>
      </c>
      <c r="H680" s="6" t="s">
        <v>1997</v>
      </c>
      <c r="I680" s="6" t="s">
        <v>1998</v>
      </c>
      <c r="J680" s="6" t="s">
        <v>19</v>
      </c>
      <c r="K680" s="8"/>
      <c r="L680">
        <v>50</v>
      </c>
      <c r="M680">
        <v>100000</v>
      </c>
    </row>
    <row r="681" spans="1:13" ht="24.75" customHeight="1" x14ac:dyDescent="0.2">
      <c r="A681" s="4">
        <v>678</v>
      </c>
      <c r="B681" s="6" t="s">
        <v>1995</v>
      </c>
      <c r="C681" s="7" t="s">
        <v>1996</v>
      </c>
      <c r="D681" s="6" t="s">
        <v>28</v>
      </c>
      <c r="E681" s="7">
        <v>1</v>
      </c>
      <c r="F681" s="7" t="s">
        <v>1984</v>
      </c>
      <c r="G681" s="6" t="s">
        <v>16</v>
      </c>
      <c r="H681" s="6" t="s">
        <v>1999</v>
      </c>
      <c r="I681" s="6" t="s">
        <v>1998</v>
      </c>
      <c r="J681" s="6" t="s">
        <v>19</v>
      </c>
      <c r="K681" s="8"/>
      <c r="L681">
        <v>50</v>
      </c>
      <c r="M681">
        <v>100000</v>
      </c>
    </row>
    <row r="682" spans="1:13" ht="25.5" customHeight="1" x14ac:dyDescent="0.2">
      <c r="A682" s="4">
        <v>679</v>
      </c>
      <c r="B682" s="6" t="s">
        <v>1995</v>
      </c>
      <c r="C682" s="7" t="s">
        <v>1996</v>
      </c>
      <c r="D682" s="6" t="s">
        <v>104</v>
      </c>
      <c r="E682" s="7">
        <v>3</v>
      </c>
      <c r="F682" s="7" t="s">
        <v>1984</v>
      </c>
      <c r="G682" s="6" t="s">
        <v>16</v>
      </c>
      <c r="H682" s="6" t="s">
        <v>1999</v>
      </c>
      <c r="I682" s="6" t="s">
        <v>1998</v>
      </c>
      <c r="J682" s="6" t="s">
        <v>19</v>
      </c>
      <c r="K682" s="8"/>
      <c r="L682">
        <v>50</v>
      </c>
      <c r="M682">
        <v>100000</v>
      </c>
    </row>
    <row r="683" spans="1:13" ht="25.5" customHeight="1" x14ac:dyDescent="0.2">
      <c r="A683" s="4">
        <v>680</v>
      </c>
      <c r="B683" s="6" t="s">
        <v>2000</v>
      </c>
      <c r="C683" s="7" t="s">
        <v>2001</v>
      </c>
      <c r="D683" s="6" t="s">
        <v>80</v>
      </c>
      <c r="E683" s="7">
        <v>1</v>
      </c>
      <c r="F683" s="7" t="s">
        <v>1984</v>
      </c>
      <c r="G683" s="6" t="s">
        <v>16</v>
      </c>
      <c r="H683" s="6" t="s">
        <v>2002</v>
      </c>
      <c r="I683" s="6" t="s">
        <v>2003</v>
      </c>
      <c r="J683" s="6" t="s">
        <v>19</v>
      </c>
      <c r="K683" s="8"/>
      <c r="L683">
        <v>50</v>
      </c>
      <c r="M683">
        <v>100000</v>
      </c>
    </row>
    <row r="684" spans="1:13" ht="24.75" customHeight="1" x14ac:dyDescent="0.2">
      <c r="A684" s="4">
        <v>681</v>
      </c>
      <c r="B684" s="6" t="s">
        <v>2004</v>
      </c>
      <c r="C684" s="7" t="s">
        <v>2005</v>
      </c>
      <c r="D684" s="6" t="s">
        <v>813</v>
      </c>
      <c r="E684" s="7">
        <v>16</v>
      </c>
      <c r="F684" s="7" t="s">
        <v>1984</v>
      </c>
      <c r="G684" s="6" t="s">
        <v>16</v>
      </c>
      <c r="H684" s="6" t="s">
        <v>2006</v>
      </c>
      <c r="I684" s="6" t="s">
        <v>2007</v>
      </c>
      <c r="J684" s="6" t="s">
        <v>19</v>
      </c>
      <c r="K684" s="8"/>
      <c r="L684">
        <v>50</v>
      </c>
      <c r="M684">
        <v>100000</v>
      </c>
    </row>
    <row r="685" spans="1:13" ht="25.5" customHeight="1" x14ac:dyDescent="0.2">
      <c r="A685" s="4">
        <v>682</v>
      </c>
      <c r="B685" s="6" t="s">
        <v>2008</v>
      </c>
      <c r="C685" s="7" t="s">
        <v>2009</v>
      </c>
      <c r="D685" s="6" t="s">
        <v>169</v>
      </c>
      <c r="E685" s="7">
        <v>1</v>
      </c>
      <c r="F685" s="7" t="s">
        <v>1984</v>
      </c>
      <c r="G685" s="6"/>
      <c r="H685" s="6" t="s">
        <v>2010</v>
      </c>
      <c r="I685" s="6"/>
      <c r="J685" s="6" t="s">
        <v>145</v>
      </c>
      <c r="K685" s="8"/>
      <c r="L685">
        <v>50</v>
      </c>
      <c r="M685">
        <v>100000</v>
      </c>
    </row>
    <row r="686" spans="1:13" ht="25.5" customHeight="1" x14ac:dyDescent="0.2">
      <c r="A686" s="4">
        <v>683</v>
      </c>
      <c r="B686" s="6" t="s">
        <v>1230</v>
      </c>
      <c r="C686" s="7" t="s">
        <v>2011</v>
      </c>
      <c r="D686" s="6" t="s">
        <v>31</v>
      </c>
      <c r="E686" s="7">
        <v>6</v>
      </c>
      <c r="F686" s="7" t="s">
        <v>1984</v>
      </c>
      <c r="G686" s="6" t="s">
        <v>16</v>
      </c>
      <c r="H686" s="6" t="s">
        <v>2012</v>
      </c>
      <c r="I686" s="6" t="s">
        <v>2013</v>
      </c>
      <c r="J686" s="6" t="s">
        <v>19</v>
      </c>
      <c r="K686" s="8"/>
      <c r="L686">
        <v>50</v>
      </c>
      <c r="M686">
        <v>100000</v>
      </c>
    </row>
    <row r="687" spans="1:13" ht="19.5" customHeight="1" x14ac:dyDescent="0.2">
      <c r="A687" s="4">
        <v>684</v>
      </c>
      <c r="B687" s="6" t="s">
        <v>2014</v>
      </c>
      <c r="C687" s="7" t="s">
        <v>2015</v>
      </c>
      <c r="D687" s="6" t="s">
        <v>28</v>
      </c>
      <c r="E687" s="7">
        <v>1</v>
      </c>
      <c r="F687" s="7" t="s">
        <v>1984</v>
      </c>
      <c r="G687" s="6" t="s">
        <v>16</v>
      </c>
      <c r="H687" s="6" t="s">
        <v>2016</v>
      </c>
      <c r="I687" s="6" t="s">
        <v>2013</v>
      </c>
      <c r="J687" s="6" t="s">
        <v>19</v>
      </c>
      <c r="K687" s="8"/>
      <c r="L687">
        <v>51</v>
      </c>
      <c r="M687">
        <v>352000</v>
      </c>
    </row>
    <row r="688" spans="1:13" ht="24.75" customHeight="1" x14ac:dyDescent="0.2">
      <c r="A688" s="4">
        <v>685</v>
      </c>
      <c r="B688" s="6" t="s">
        <v>2017</v>
      </c>
      <c r="C688" s="7" t="s">
        <v>2018</v>
      </c>
      <c r="D688" s="6" t="s">
        <v>31</v>
      </c>
      <c r="E688" s="7">
        <v>3</v>
      </c>
      <c r="F688" s="7" t="s">
        <v>1984</v>
      </c>
      <c r="G688" s="6" t="s">
        <v>16</v>
      </c>
      <c r="H688" s="6" t="s">
        <v>2019</v>
      </c>
      <c r="I688" s="6" t="s">
        <v>2020</v>
      </c>
      <c r="J688" s="6" t="s">
        <v>19</v>
      </c>
      <c r="K688" s="8"/>
      <c r="L688">
        <v>51</v>
      </c>
      <c r="M688">
        <v>352000</v>
      </c>
    </row>
    <row r="689" spans="1:13" ht="25.5" customHeight="1" x14ac:dyDescent="0.2">
      <c r="A689" s="4">
        <v>686</v>
      </c>
      <c r="B689" s="6" t="s">
        <v>2021</v>
      </c>
      <c r="C689" s="7" t="s">
        <v>2022</v>
      </c>
      <c r="D689" s="6" t="s">
        <v>104</v>
      </c>
      <c r="E689" s="7">
        <v>1</v>
      </c>
      <c r="F689" s="7" t="s">
        <v>1984</v>
      </c>
      <c r="G689" s="6"/>
      <c r="H689" s="6" t="s">
        <v>2023</v>
      </c>
      <c r="I689" s="6" t="s">
        <v>2024</v>
      </c>
      <c r="J689" s="6" t="s">
        <v>145</v>
      </c>
      <c r="K689" s="8"/>
      <c r="L689">
        <v>51</v>
      </c>
      <c r="M689">
        <v>352000</v>
      </c>
    </row>
    <row r="690" spans="1:13" ht="25.5" customHeight="1" x14ac:dyDescent="0.2">
      <c r="A690" s="4">
        <v>687</v>
      </c>
      <c r="B690" s="6" t="s">
        <v>2025</v>
      </c>
      <c r="C690" s="7" t="s">
        <v>2026</v>
      </c>
      <c r="D690" s="6" t="s">
        <v>55</v>
      </c>
      <c r="E690" s="7">
        <v>1</v>
      </c>
      <c r="F690" s="7" t="s">
        <v>1984</v>
      </c>
      <c r="G690" s="6" t="s">
        <v>16</v>
      </c>
      <c r="H690" s="6" t="s">
        <v>2027</v>
      </c>
      <c r="I690" s="6" t="s">
        <v>2028</v>
      </c>
      <c r="J690" s="6" t="s">
        <v>19</v>
      </c>
      <c r="K690" s="8"/>
      <c r="L690">
        <v>51</v>
      </c>
      <c r="M690">
        <v>352000</v>
      </c>
    </row>
    <row r="691" spans="1:13" ht="24.75" customHeight="1" x14ac:dyDescent="0.2">
      <c r="A691" s="4">
        <v>688</v>
      </c>
      <c r="B691" s="6" t="s">
        <v>2025</v>
      </c>
      <c r="C691" s="7" t="s">
        <v>2026</v>
      </c>
      <c r="D691" s="6" t="s">
        <v>14</v>
      </c>
      <c r="E691" s="7">
        <v>1</v>
      </c>
      <c r="F691" s="7" t="s">
        <v>1984</v>
      </c>
      <c r="G691" s="6" t="s">
        <v>16</v>
      </c>
      <c r="H691" s="6" t="s">
        <v>2027</v>
      </c>
      <c r="I691" s="6" t="s">
        <v>2028</v>
      </c>
      <c r="J691" s="6" t="s">
        <v>19</v>
      </c>
      <c r="K691" s="8"/>
      <c r="L691">
        <v>51</v>
      </c>
      <c r="M691">
        <v>352000</v>
      </c>
    </row>
    <row r="692" spans="1:13" ht="19.5" customHeight="1" x14ac:dyDescent="0.2">
      <c r="A692" s="4">
        <v>689</v>
      </c>
      <c r="B692" s="6" t="s">
        <v>2029</v>
      </c>
      <c r="C692" s="7" t="s">
        <v>2030</v>
      </c>
      <c r="D692" s="6" t="s">
        <v>14</v>
      </c>
      <c r="E692" s="7">
        <v>1</v>
      </c>
      <c r="F692" s="7" t="s">
        <v>1984</v>
      </c>
      <c r="G692" s="6" t="s">
        <v>16</v>
      </c>
      <c r="H692" s="6" t="s">
        <v>2031</v>
      </c>
      <c r="I692" s="6" t="s">
        <v>2032</v>
      </c>
      <c r="J692" s="6" t="s">
        <v>19</v>
      </c>
      <c r="K692" s="8"/>
      <c r="L692">
        <v>51</v>
      </c>
      <c r="M692">
        <v>352000</v>
      </c>
    </row>
    <row r="693" spans="1:13" ht="19.5" customHeight="1" x14ac:dyDescent="0.2">
      <c r="A693" s="4">
        <v>690</v>
      </c>
      <c r="B693" s="6" t="s">
        <v>2033</v>
      </c>
      <c r="C693" s="7" t="s">
        <v>2034</v>
      </c>
      <c r="D693" s="6" t="s">
        <v>14</v>
      </c>
      <c r="E693" s="7">
        <v>14</v>
      </c>
      <c r="F693" s="7" t="s">
        <v>1984</v>
      </c>
      <c r="G693" s="6"/>
      <c r="H693" s="6" t="s">
        <v>2035</v>
      </c>
      <c r="I693" s="6" t="s">
        <v>2036</v>
      </c>
      <c r="J693" s="6" t="s">
        <v>145</v>
      </c>
      <c r="K693" s="8"/>
      <c r="L693">
        <v>51</v>
      </c>
      <c r="M693">
        <v>352000</v>
      </c>
    </row>
    <row r="694" spans="1:13" ht="25.5" customHeight="1" x14ac:dyDescent="0.2">
      <c r="A694" s="4">
        <v>691</v>
      </c>
      <c r="B694" s="6" t="s">
        <v>348</v>
      </c>
      <c r="C694" s="7" t="s">
        <v>2037</v>
      </c>
      <c r="D694" s="6" t="s">
        <v>104</v>
      </c>
      <c r="E694" s="7">
        <v>1</v>
      </c>
      <c r="F694" s="7" t="s">
        <v>1984</v>
      </c>
      <c r="G694" s="6" t="s">
        <v>16</v>
      </c>
      <c r="H694" s="6" t="s">
        <v>2038</v>
      </c>
      <c r="I694" s="6" t="s">
        <v>2039</v>
      </c>
      <c r="J694" s="6" t="s">
        <v>19</v>
      </c>
      <c r="K694" s="8"/>
      <c r="L694">
        <v>51</v>
      </c>
      <c r="M694">
        <v>352000</v>
      </c>
    </row>
    <row r="695" spans="1:13" ht="19.5" customHeight="1" x14ac:dyDescent="0.2">
      <c r="A695" s="4">
        <v>692</v>
      </c>
      <c r="B695" s="6" t="s">
        <v>2040</v>
      </c>
      <c r="C695" s="7" t="s">
        <v>2041</v>
      </c>
      <c r="D695" s="6" t="s">
        <v>28</v>
      </c>
      <c r="E695" s="7">
        <v>1</v>
      </c>
      <c r="F695" s="7" t="s">
        <v>1984</v>
      </c>
      <c r="G695" s="6" t="s">
        <v>16</v>
      </c>
      <c r="H695" s="6" t="s">
        <v>2042</v>
      </c>
      <c r="I695" s="6" t="s">
        <v>2039</v>
      </c>
      <c r="J695" s="6" t="s">
        <v>19</v>
      </c>
      <c r="K695" s="8"/>
      <c r="L695">
        <v>51</v>
      </c>
      <c r="M695">
        <v>352000</v>
      </c>
    </row>
    <row r="696" spans="1:13" ht="25.5" customHeight="1" x14ac:dyDescent="0.2">
      <c r="A696" s="4">
        <v>693</v>
      </c>
      <c r="B696" s="6" t="s">
        <v>2043</v>
      </c>
      <c r="C696" s="7" t="s">
        <v>2044</v>
      </c>
      <c r="D696" s="6" t="s">
        <v>28</v>
      </c>
      <c r="E696" s="7">
        <v>1</v>
      </c>
      <c r="F696" s="7" t="s">
        <v>1984</v>
      </c>
      <c r="G696" s="6" t="s">
        <v>16</v>
      </c>
      <c r="H696" s="6" t="s">
        <v>2045</v>
      </c>
      <c r="I696" s="6" t="s">
        <v>2046</v>
      </c>
      <c r="J696" s="6" t="s">
        <v>19</v>
      </c>
      <c r="K696" s="8"/>
      <c r="L696">
        <v>51</v>
      </c>
      <c r="M696">
        <v>352000</v>
      </c>
    </row>
    <row r="697" spans="1:13" ht="24.75" customHeight="1" x14ac:dyDescent="0.2">
      <c r="A697" s="4">
        <v>694</v>
      </c>
      <c r="B697" s="6" t="s">
        <v>2047</v>
      </c>
      <c r="C697" s="7" t="s">
        <v>2048</v>
      </c>
      <c r="D697" s="6" t="s">
        <v>28</v>
      </c>
      <c r="E697" s="7">
        <v>2</v>
      </c>
      <c r="F697" s="7" t="s">
        <v>1984</v>
      </c>
      <c r="G697" s="6" t="s">
        <v>16</v>
      </c>
      <c r="H697" s="6" t="s">
        <v>2049</v>
      </c>
      <c r="I697" s="6" t="s">
        <v>2039</v>
      </c>
      <c r="J697" s="6" t="s">
        <v>19</v>
      </c>
      <c r="K697" s="8"/>
      <c r="L697">
        <v>31</v>
      </c>
      <c r="M697">
        <v>100000</v>
      </c>
    </row>
    <row r="698" spans="1:13" ht="25.5" customHeight="1" x14ac:dyDescent="0.2">
      <c r="A698" s="4">
        <v>695</v>
      </c>
      <c r="B698" s="6" t="s">
        <v>2050</v>
      </c>
      <c r="C698" s="7" t="s">
        <v>2051</v>
      </c>
      <c r="D698" s="6" t="s">
        <v>283</v>
      </c>
      <c r="E698" s="7">
        <v>1</v>
      </c>
      <c r="F698" s="7" t="s">
        <v>1984</v>
      </c>
      <c r="G698" s="6"/>
      <c r="H698" s="6" t="s">
        <v>2052</v>
      </c>
      <c r="I698" s="6"/>
      <c r="J698" s="6" t="s">
        <v>145</v>
      </c>
      <c r="K698" s="8"/>
      <c r="L698">
        <v>31</v>
      </c>
      <c r="M698">
        <v>100000</v>
      </c>
    </row>
    <row r="699" spans="1:13" ht="24.75" customHeight="1" x14ac:dyDescent="0.2">
      <c r="A699" s="4">
        <v>696</v>
      </c>
      <c r="B699" s="6" t="s">
        <v>2050</v>
      </c>
      <c r="C699" s="7" t="s">
        <v>2051</v>
      </c>
      <c r="D699" s="6" t="s">
        <v>48</v>
      </c>
      <c r="E699" s="7">
        <v>1</v>
      </c>
      <c r="F699" s="7" t="s">
        <v>1984</v>
      </c>
      <c r="G699" s="6"/>
      <c r="H699" s="6" t="s">
        <v>2052</v>
      </c>
      <c r="I699" s="6"/>
      <c r="J699" s="6" t="s">
        <v>145</v>
      </c>
      <c r="K699" s="8"/>
      <c r="L699">
        <v>31</v>
      </c>
      <c r="M699">
        <v>100000</v>
      </c>
    </row>
    <row r="700" spans="1:13" ht="36.75" customHeight="1" x14ac:dyDescent="0.2">
      <c r="A700" s="4">
        <v>697</v>
      </c>
      <c r="B700" s="6" t="s">
        <v>2053</v>
      </c>
      <c r="C700" s="7" t="s">
        <v>2054</v>
      </c>
      <c r="D700" s="6" t="s">
        <v>48</v>
      </c>
      <c r="E700" s="7">
        <v>2</v>
      </c>
      <c r="F700" s="7" t="s">
        <v>1984</v>
      </c>
      <c r="G700" s="6" t="s">
        <v>16</v>
      </c>
      <c r="H700" s="6" t="s">
        <v>2055</v>
      </c>
      <c r="I700" s="6" t="s">
        <v>2056</v>
      </c>
      <c r="J700" s="6" t="s">
        <v>19</v>
      </c>
      <c r="K700" s="8"/>
      <c r="L700">
        <v>31</v>
      </c>
      <c r="M700">
        <v>100000</v>
      </c>
    </row>
    <row r="701" spans="1:13" ht="36" customHeight="1" x14ac:dyDescent="0.2">
      <c r="A701" s="4">
        <v>698</v>
      </c>
      <c r="B701" s="6" t="s">
        <v>2057</v>
      </c>
      <c r="C701" s="7" t="s">
        <v>2058</v>
      </c>
      <c r="D701" s="6" t="s">
        <v>392</v>
      </c>
      <c r="E701" s="7">
        <v>1</v>
      </c>
      <c r="F701" s="7" t="s">
        <v>1984</v>
      </c>
      <c r="G701" s="6" t="s">
        <v>16</v>
      </c>
      <c r="H701" s="6" t="s">
        <v>2059</v>
      </c>
      <c r="I701" s="6" t="s">
        <v>2060</v>
      </c>
      <c r="J701" s="6" t="s">
        <v>19</v>
      </c>
      <c r="K701" s="8"/>
      <c r="L701">
        <v>31</v>
      </c>
      <c r="M701">
        <v>100000</v>
      </c>
    </row>
    <row r="702" spans="1:13" ht="24.75" customHeight="1" x14ac:dyDescent="0.2">
      <c r="A702" s="4">
        <v>699</v>
      </c>
      <c r="B702" s="6" t="s">
        <v>2061</v>
      </c>
      <c r="C702" s="7" t="s">
        <v>2062</v>
      </c>
      <c r="D702" s="6" t="s">
        <v>48</v>
      </c>
      <c r="E702" s="7">
        <v>1</v>
      </c>
      <c r="F702" s="7" t="s">
        <v>1984</v>
      </c>
      <c r="G702" s="6" t="s">
        <v>16</v>
      </c>
      <c r="H702" s="6" t="s">
        <v>2063</v>
      </c>
      <c r="I702" s="6" t="s">
        <v>1613</v>
      </c>
      <c r="J702" s="6" t="s">
        <v>19</v>
      </c>
      <c r="K702" s="8"/>
      <c r="L702">
        <v>31</v>
      </c>
      <c r="M702">
        <v>100000</v>
      </c>
    </row>
    <row r="703" spans="1:13" ht="25.5" customHeight="1" x14ac:dyDescent="0.2">
      <c r="A703" s="4">
        <v>700</v>
      </c>
      <c r="B703" s="6" t="s">
        <v>2064</v>
      </c>
      <c r="C703" s="7" t="s">
        <v>2065</v>
      </c>
      <c r="D703" s="6" t="s">
        <v>28</v>
      </c>
      <c r="E703" s="7">
        <v>1</v>
      </c>
      <c r="F703" s="7" t="s">
        <v>1984</v>
      </c>
      <c r="G703" s="6"/>
      <c r="H703" s="6" t="s">
        <v>2066</v>
      </c>
      <c r="I703" s="6" t="s">
        <v>2067</v>
      </c>
      <c r="J703" s="6" t="s">
        <v>145</v>
      </c>
      <c r="K703" s="8"/>
      <c r="L703">
        <v>31</v>
      </c>
      <c r="M703">
        <v>100000</v>
      </c>
    </row>
    <row r="704" spans="1:13" ht="25.5" customHeight="1" x14ac:dyDescent="0.2">
      <c r="A704" s="4">
        <v>701</v>
      </c>
      <c r="B704" s="6" t="s">
        <v>2068</v>
      </c>
      <c r="C704" s="7" t="s">
        <v>2069</v>
      </c>
      <c r="D704" s="6" t="s">
        <v>248</v>
      </c>
      <c r="E704" s="7">
        <v>1</v>
      </c>
      <c r="F704" s="7" t="s">
        <v>1984</v>
      </c>
      <c r="G704" s="6" t="s">
        <v>16</v>
      </c>
      <c r="H704" s="6" t="s">
        <v>2070</v>
      </c>
      <c r="I704" s="6" t="s">
        <v>2071</v>
      </c>
      <c r="J704" s="6" t="s">
        <v>19</v>
      </c>
      <c r="K704" s="8"/>
      <c r="L704">
        <v>31</v>
      </c>
      <c r="M704">
        <v>100000</v>
      </c>
    </row>
    <row r="705" spans="1:13" ht="36" customHeight="1" x14ac:dyDescent="0.2">
      <c r="A705" s="4">
        <v>702</v>
      </c>
      <c r="B705" s="6" t="s">
        <v>2072</v>
      </c>
      <c r="C705" s="7" t="s">
        <v>2073</v>
      </c>
      <c r="D705" s="6" t="s">
        <v>55</v>
      </c>
      <c r="E705" s="7">
        <v>4</v>
      </c>
      <c r="F705" s="7" t="s">
        <v>1984</v>
      </c>
      <c r="G705" s="6"/>
      <c r="H705" s="6" t="s">
        <v>2074</v>
      </c>
      <c r="I705" s="6" t="s">
        <v>2075</v>
      </c>
      <c r="J705" s="6" t="s">
        <v>145</v>
      </c>
      <c r="K705" s="8"/>
      <c r="L705">
        <v>31</v>
      </c>
      <c r="M705">
        <v>100000</v>
      </c>
    </row>
    <row r="706" spans="1:13" ht="36" customHeight="1" x14ac:dyDescent="0.2">
      <c r="A706" s="4">
        <v>703</v>
      </c>
      <c r="B706" s="6" t="s">
        <v>2076</v>
      </c>
      <c r="C706" s="7" t="s">
        <v>2077</v>
      </c>
      <c r="D706" s="6" t="s">
        <v>28</v>
      </c>
      <c r="E706" s="7">
        <v>1</v>
      </c>
      <c r="F706" s="7" t="s">
        <v>1984</v>
      </c>
      <c r="G706" s="6" t="s">
        <v>16</v>
      </c>
      <c r="H706" s="6" t="s">
        <v>2078</v>
      </c>
      <c r="I706" s="6" t="s">
        <v>2079</v>
      </c>
      <c r="J706" s="6" t="s">
        <v>19</v>
      </c>
      <c r="K706" s="8"/>
      <c r="L706">
        <v>62</v>
      </c>
      <c r="M706">
        <v>50000</v>
      </c>
    </row>
    <row r="707" spans="1:13" ht="25.5" customHeight="1" x14ac:dyDescent="0.2">
      <c r="A707" s="4">
        <v>704</v>
      </c>
      <c r="B707" s="6" t="s">
        <v>2080</v>
      </c>
      <c r="C707" s="7" t="s">
        <v>2081</v>
      </c>
      <c r="D707" s="6" t="s">
        <v>31</v>
      </c>
      <c r="E707" s="7">
        <v>16</v>
      </c>
      <c r="F707" s="7" t="s">
        <v>1984</v>
      </c>
      <c r="G707" s="6"/>
      <c r="H707" s="6" t="s">
        <v>2082</v>
      </c>
      <c r="I707" s="6" t="s">
        <v>2083</v>
      </c>
      <c r="J707" s="6" t="s">
        <v>145</v>
      </c>
      <c r="K707" s="8"/>
      <c r="L707">
        <v>62</v>
      </c>
      <c r="M707">
        <v>50000</v>
      </c>
    </row>
    <row r="708" spans="1:13" ht="24.75" customHeight="1" x14ac:dyDescent="0.2">
      <c r="A708" s="4">
        <v>705</v>
      </c>
      <c r="B708" s="6" t="s">
        <v>476</v>
      </c>
      <c r="C708" s="7" t="s">
        <v>2084</v>
      </c>
      <c r="D708" s="6" t="s">
        <v>28</v>
      </c>
      <c r="E708" s="7">
        <v>4</v>
      </c>
      <c r="F708" s="7" t="s">
        <v>1984</v>
      </c>
      <c r="G708" s="6" t="s">
        <v>16</v>
      </c>
      <c r="H708" s="6" t="s">
        <v>2085</v>
      </c>
      <c r="I708" s="6" t="s">
        <v>2086</v>
      </c>
      <c r="J708" s="6" t="s">
        <v>19</v>
      </c>
      <c r="K708" s="8"/>
      <c r="L708">
        <v>62</v>
      </c>
      <c r="M708">
        <v>50000</v>
      </c>
    </row>
    <row r="709" spans="1:13" ht="25.5" customHeight="1" x14ac:dyDescent="0.2">
      <c r="A709" s="4">
        <v>706</v>
      </c>
      <c r="B709" s="6" t="s">
        <v>476</v>
      </c>
      <c r="C709" s="7" t="s">
        <v>2084</v>
      </c>
      <c r="D709" s="6" t="s">
        <v>55</v>
      </c>
      <c r="E709" s="7">
        <v>1</v>
      </c>
      <c r="F709" s="7" t="s">
        <v>1984</v>
      </c>
      <c r="G709" s="6" t="s">
        <v>16</v>
      </c>
      <c r="H709" s="6" t="s">
        <v>2085</v>
      </c>
      <c r="I709" s="6" t="s">
        <v>2086</v>
      </c>
      <c r="J709" s="6" t="s">
        <v>19</v>
      </c>
      <c r="K709" s="8"/>
      <c r="L709">
        <v>62</v>
      </c>
      <c r="M709">
        <v>50000</v>
      </c>
    </row>
    <row r="710" spans="1:13" ht="25.5" customHeight="1" x14ac:dyDescent="0.2">
      <c r="A710" s="4">
        <v>707</v>
      </c>
      <c r="B710" s="6" t="s">
        <v>2087</v>
      </c>
      <c r="C710" s="7" t="s">
        <v>2088</v>
      </c>
      <c r="D710" s="6" t="s">
        <v>55</v>
      </c>
      <c r="E710" s="7">
        <v>1</v>
      </c>
      <c r="F710" s="7" t="s">
        <v>1984</v>
      </c>
      <c r="G710" s="6" t="s">
        <v>16</v>
      </c>
      <c r="H710" s="6" t="s">
        <v>2089</v>
      </c>
      <c r="I710" s="6" t="s">
        <v>2090</v>
      </c>
      <c r="J710" s="6" t="s">
        <v>19</v>
      </c>
      <c r="K710" s="8"/>
      <c r="L710">
        <v>62</v>
      </c>
      <c r="M710">
        <v>50000</v>
      </c>
    </row>
    <row r="711" spans="1:13" ht="24.75" customHeight="1" x14ac:dyDescent="0.2">
      <c r="A711" s="4">
        <v>708</v>
      </c>
      <c r="B711" s="6" t="s">
        <v>2091</v>
      </c>
      <c r="C711" s="7" t="s">
        <v>2092</v>
      </c>
      <c r="D711" s="6" t="s">
        <v>55</v>
      </c>
      <c r="E711" s="7">
        <v>1</v>
      </c>
      <c r="F711" s="7" t="s">
        <v>1984</v>
      </c>
      <c r="G711" s="6" t="s">
        <v>16</v>
      </c>
      <c r="H711" s="6" t="s">
        <v>2093</v>
      </c>
      <c r="I711" s="6" t="s">
        <v>2094</v>
      </c>
      <c r="J711" s="6" t="s">
        <v>19</v>
      </c>
      <c r="K711" s="8"/>
      <c r="L711">
        <v>62</v>
      </c>
      <c r="M711">
        <v>50000</v>
      </c>
    </row>
    <row r="712" spans="1:13" ht="25.5" customHeight="1" x14ac:dyDescent="0.2">
      <c r="A712" s="4">
        <v>709</v>
      </c>
      <c r="B712" s="6" t="s">
        <v>2091</v>
      </c>
      <c r="C712" s="7" t="s">
        <v>2092</v>
      </c>
      <c r="D712" s="6" t="s">
        <v>14</v>
      </c>
      <c r="E712" s="7">
        <v>1</v>
      </c>
      <c r="F712" s="7" t="s">
        <v>1984</v>
      </c>
      <c r="G712" s="6" t="s">
        <v>16</v>
      </c>
      <c r="H712" s="6" t="s">
        <v>2093</v>
      </c>
      <c r="I712" s="6" t="s">
        <v>2094</v>
      </c>
      <c r="J712" s="6" t="s">
        <v>19</v>
      </c>
      <c r="K712" s="8"/>
      <c r="L712">
        <v>62</v>
      </c>
      <c r="M712">
        <v>50000</v>
      </c>
    </row>
    <row r="713" spans="1:13" ht="24.75" customHeight="1" x14ac:dyDescent="0.2">
      <c r="A713" s="4">
        <v>710</v>
      </c>
      <c r="B713" s="6" t="s">
        <v>2095</v>
      </c>
      <c r="C713" s="7" t="s">
        <v>2096</v>
      </c>
      <c r="D713" s="6" t="s">
        <v>14</v>
      </c>
      <c r="E713" s="7">
        <v>1</v>
      </c>
      <c r="F713" s="7" t="s">
        <v>2097</v>
      </c>
      <c r="G713" s="6" t="s">
        <v>16</v>
      </c>
      <c r="H713" s="6" t="s">
        <v>2098</v>
      </c>
      <c r="I713" s="6" t="s">
        <v>2099</v>
      </c>
      <c r="J713" s="6" t="s">
        <v>19</v>
      </c>
      <c r="K713" s="8"/>
      <c r="L713">
        <v>62</v>
      </c>
      <c r="M713">
        <v>50000</v>
      </c>
    </row>
    <row r="714" spans="1:13" ht="25.5" customHeight="1" x14ac:dyDescent="0.2">
      <c r="A714" s="4">
        <v>711</v>
      </c>
      <c r="B714" s="6" t="s">
        <v>2100</v>
      </c>
      <c r="C714" s="7" t="s">
        <v>2101</v>
      </c>
      <c r="D714" s="6" t="s">
        <v>14</v>
      </c>
      <c r="E714" s="7">
        <v>1</v>
      </c>
      <c r="F714" s="7" t="s">
        <v>2097</v>
      </c>
      <c r="G714" s="6" t="s">
        <v>16</v>
      </c>
      <c r="H714" s="6" t="s">
        <v>2102</v>
      </c>
      <c r="I714" s="6" t="s">
        <v>2103</v>
      </c>
      <c r="J714" s="6" t="s">
        <v>19</v>
      </c>
      <c r="K714" s="8"/>
      <c r="L714">
        <v>62</v>
      </c>
      <c r="M714">
        <v>50000</v>
      </c>
    </row>
    <row r="715" spans="1:13" ht="24.75" customHeight="1" x14ac:dyDescent="0.2">
      <c r="A715" s="4">
        <v>712</v>
      </c>
      <c r="B715" s="6" t="s">
        <v>2100</v>
      </c>
      <c r="C715" s="7" t="s">
        <v>2101</v>
      </c>
      <c r="D715" s="6" t="s">
        <v>164</v>
      </c>
      <c r="E715" s="7">
        <v>2</v>
      </c>
      <c r="F715" s="7" t="s">
        <v>2097</v>
      </c>
      <c r="G715" s="6" t="s">
        <v>16</v>
      </c>
      <c r="H715" s="6" t="s">
        <v>2102</v>
      </c>
      <c r="I715" s="6" t="s">
        <v>2103</v>
      </c>
      <c r="J715" s="6" t="s">
        <v>19</v>
      </c>
      <c r="K715" s="8"/>
      <c r="L715">
        <v>62</v>
      </c>
      <c r="M715">
        <v>50000</v>
      </c>
    </row>
    <row r="716" spans="1:13" ht="25.5" customHeight="1" x14ac:dyDescent="0.2">
      <c r="A716" s="4">
        <v>713</v>
      </c>
      <c r="B716" s="6" t="s">
        <v>2104</v>
      </c>
      <c r="C716" s="7" t="s">
        <v>2105</v>
      </c>
      <c r="D716" s="6" t="s">
        <v>164</v>
      </c>
      <c r="E716" s="7">
        <v>1</v>
      </c>
      <c r="F716" s="7" t="s">
        <v>2097</v>
      </c>
      <c r="G716" s="6" t="s">
        <v>16</v>
      </c>
      <c r="H716" s="6" t="s">
        <v>2106</v>
      </c>
      <c r="I716" s="6" t="s">
        <v>2107</v>
      </c>
      <c r="J716" s="6" t="s">
        <v>19</v>
      </c>
      <c r="K716" s="8"/>
      <c r="L716">
        <v>62</v>
      </c>
      <c r="M716">
        <v>50000</v>
      </c>
    </row>
    <row r="717" spans="1:13" ht="25.5" customHeight="1" x14ac:dyDescent="0.2">
      <c r="A717" s="4">
        <v>714</v>
      </c>
      <c r="B717" s="6" t="s">
        <v>2108</v>
      </c>
      <c r="C717" s="7" t="s">
        <v>2109</v>
      </c>
      <c r="D717" s="6" t="s">
        <v>75</v>
      </c>
      <c r="E717" s="7">
        <v>3</v>
      </c>
      <c r="F717" s="7" t="s">
        <v>2097</v>
      </c>
      <c r="G717" s="6" t="s">
        <v>16</v>
      </c>
      <c r="H717" s="6" t="s">
        <v>2110</v>
      </c>
      <c r="I717" s="6" t="s">
        <v>2111</v>
      </c>
      <c r="J717" s="6" t="s">
        <v>19</v>
      </c>
      <c r="K717" s="8"/>
      <c r="L717">
        <v>62</v>
      </c>
      <c r="M717">
        <v>50000</v>
      </c>
    </row>
    <row r="718" spans="1:13" ht="24.75" customHeight="1" x14ac:dyDescent="0.2">
      <c r="A718" s="4">
        <v>715</v>
      </c>
      <c r="B718" s="6" t="s">
        <v>2112</v>
      </c>
      <c r="C718" s="7" t="s">
        <v>2113</v>
      </c>
      <c r="D718" s="6" t="s">
        <v>14</v>
      </c>
      <c r="E718" s="7">
        <v>2</v>
      </c>
      <c r="F718" s="7" t="s">
        <v>2097</v>
      </c>
      <c r="G718" s="6" t="s">
        <v>16</v>
      </c>
      <c r="H718" s="6" t="s">
        <v>2114</v>
      </c>
      <c r="I718" s="6" t="s">
        <v>2115</v>
      </c>
      <c r="J718" s="6" t="s">
        <v>19</v>
      </c>
      <c r="K718" s="8"/>
      <c r="L718">
        <v>62</v>
      </c>
      <c r="M718">
        <v>50000</v>
      </c>
    </row>
    <row r="719" spans="1:13" ht="25.5" customHeight="1" x14ac:dyDescent="0.2">
      <c r="A719" s="4">
        <v>716</v>
      </c>
      <c r="B719" s="6" t="s">
        <v>2112</v>
      </c>
      <c r="C719" s="7" t="s">
        <v>2113</v>
      </c>
      <c r="D719" s="6" t="s">
        <v>164</v>
      </c>
      <c r="E719" s="7">
        <v>1</v>
      </c>
      <c r="F719" s="7" t="s">
        <v>2097</v>
      </c>
      <c r="G719" s="6" t="s">
        <v>16</v>
      </c>
      <c r="H719" s="6" t="s">
        <v>2114</v>
      </c>
      <c r="I719" s="6" t="s">
        <v>2115</v>
      </c>
      <c r="J719" s="6" t="s">
        <v>19</v>
      </c>
      <c r="K719" s="8"/>
      <c r="L719">
        <v>62</v>
      </c>
      <c r="M719">
        <v>50000</v>
      </c>
    </row>
    <row r="720" spans="1:13" ht="25.5" customHeight="1" x14ac:dyDescent="0.2">
      <c r="A720" s="4">
        <v>717</v>
      </c>
      <c r="B720" s="6" t="s">
        <v>2116</v>
      </c>
      <c r="C720" s="7" t="s">
        <v>2117</v>
      </c>
      <c r="D720" s="6" t="s">
        <v>164</v>
      </c>
      <c r="E720" s="7">
        <v>1</v>
      </c>
      <c r="F720" s="7" t="s">
        <v>2097</v>
      </c>
      <c r="G720" s="6" t="s">
        <v>16</v>
      </c>
      <c r="H720" s="6" t="s">
        <v>2118</v>
      </c>
      <c r="I720" s="6" t="s">
        <v>2119</v>
      </c>
      <c r="J720" s="6" t="s">
        <v>19</v>
      </c>
      <c r="K720" s="8"/>
      <c r="L720">
        <v>62</v>
      </c>
      <c r="M720">
        <v>50000</v>
      </c>
    </row>
    <row r="721" spans="1:13" ht="24.75" customHeight="1" x14ac:dyDescent="0.2">
      <c r="A721" s="4">
        <v>718</v>
      </c>
      <c r="B721" s="6" t="s">
        <v>2120</v>
      </c>
      <c r="C721" s="7" t="s">
        <v>2121</v>
      </c>
      <c r="D721" s="6" t="s">
        <v>164</v>
      </c>
      <c r="E721" s="7">
        <v>2</v>
      </c>
      <c r="F721" s="7" t="s">
        <v>2097</v>
      </c>
      <c r="G721" s="6" t="s">
        <v>16</v>
      </c>
      <c r="H721" s="6" t="s">
        <v>2122</v>
      </c>
      <c r="I721" s="6" t="s">
        <v>2123</v>
      </c>
      <c r="J721" s="6" t="s">
        <v>19</v>
      </c>
      <c r="K721" s="8"/>
      <c r="L721">
        <v>62</v>
      </c>
      <c r="M721">
        <v>50000</v>
      </c>
    </row>
    <row r="722" spans="1:13" ht="25.5" customHeight="1" x14ac:dyDescent="0.2">
      <c r="A722" s="4">
        <v>719</v>
      </c>
      <c r="B722" s="6" t="s">
        <v>2124</v>
      </c>
      <c r="C722" s="7" t="s">
        <v>2125</v>
      </c>
      <c r="D722" s="6" t="s">
        <v>31</v>
      </c>
      <c r="E722" s="7">
        <v>7</v>
      </c>
      <c r="F722" s="7" t="s">
        <v>2097</v>
      </c>
      <c r="G722" s="6" t="s">
        <v>16</v>
      </c>
      <c r="H722" s="6" t="s">
        <v>2126</v>
      </c>
      <c r="I722" s="6" t="s">
        <v>2127</v>
      </c>
      <c r="J722" s="6" t="s">
        <v>19</v>
      </c>
      <c r="K722" s="8"/>
      <c r="L722">
        <v>62</v>
      </c>
      <c r="M722">
        <v>50000</v>
      </c>
    </row>
    <row r="723" spans="1:13" ht="24.75" customHeight="1" x14ac:dyDescent="0.2">
      <c r="A723" s="4">
        <v>720</v>
      </c>
      <c r="B723" s="6" t="s">
        <v>2128</v>
      </c>
      <c r="C723" s="7" t="s">
        <v>2129</v>
      </c>
      <c r="D723" s="6" t="s">
        <v>28</v>
      </c>
      <c r="E723" s="7">
        <v>1</v>
      </c>
      <c r="F723" s="7" t="s">
        <v>2097</v>
      </c>
      <c r="G723" s="6" t="s">
        <v>16</v>
      </c>
      <c r="H723" s="6" t="s">
        <v>2130</v>
      </c>
      <c r="I723" s="6" t="s">
        <v>2131</v>
      </c>
      <c r="J723" s="6" t="s">
        <v>19</v>
      </c>
      <c r="K723" s="8"/>
      <c r="L723">
        <v>62</v>
      </c>
      <c r="M723">
        <v>50000</v>
      </c>
    </row>
    <row r="724" spans="1:13" ht="25.5" customHeight="1" x14ac:dyDescent="0.2">
      <c r="A724" s="4">
        <v>721</v>
      </c>
      <c r="B724" s="6" t="s">
        <v>2128</v>
      </c>
      <c r="C724" s="7" t="s">
        <v>2129</v>
      </c>
      <c r="D724" s="6" t="s">
        <v>104</v>
      </c>
      <c r="E724" s="7">
        <v>8</v>
      </c>
      <c r="F724" s="7" t="s">
        <v>2097</v>
      </c>
      <c r="G724" s="6" t="s">
        <v>16</v>
      </c>
      <c r="H724" s="6" t="s">
        <v>2130</v>
      </c>
      <c r="I724" s="6" t="s">
        <v>2131</v>
      </c>
      <c r="J724" s="6" t="s">
        <v>19</v>
      </c>
      <c r="K724" s="8"/>
      <c r="L724">
        <v>62</v>
      </c>
      <c r="M724">
        <v>50000</v>
      </c>
    </row>
    <row r="725" spans="1:13" ht="25.5" customHeight="1" x14ac:dyDescent="0.2">
      <c r="A725" s="4">
        <v>722</v>
      </c>
      <c r="B725" s="6" t="s">
        <v>1160</v>
      </c>
      <c r="C725" s="7" t="s">
        <v>2132</v>
      </c>
      <c r="D725" s="6" t="s">
        <v>14</v>
      </c>
      <c r="E725" s="7">
        <v>1</v>
      </c>
      <c r="F725" s="7" t="s">
        <v>2097</v>
      </c>
      <c r="G725" s="6" t="s">
        <v>16</v>
      </c>
      <c r="H725" s="6" t="s">
        <v>2133</v>
      </c>
      <c r="I725" s="6" t="s">
        <v>2134</v>
      </c>
      <c r="J725" s="6" t="s">
        <v>19</v>
      </c>
      <c r="K725" s="8"/>
      <c r="L725">
        <v>62</v>
      </c>
      <c r="M725">
        <v>50000</v>
      </c>
    </row>
    <row r="726" spans="1:13" ht="24.75" customHeight="1" x14ac:dyDescent="0.2">
      <c r="A726" s="4">
        <v>723</v>
      </c>
      <c r="B726" s="6" t="s">
        <v>2136</v>
      </c>
      <c r="C726" s="7" t="s">
        <v>2137</v>
      </c>
      <c r="D726" s="6" t="s">
        <v>55</v>
      </c>
      <c r="E726" s="7">
        <v>3</v>
      </c>
      <c r="F726" s="7" t="s">
        <v>2097</v>
      </c>
      <c r="G726" s="6" t="s">
        <v>16</v>
      </c>
      <c r="H726" s="6" t="s">
        <v>2138</v>
      </c>
      <c r="I726" s="6" t="s">
        <v>2139</v>
      </c>
      <c r="J726" s="6" t="s">
        <v>19</v>
      </c>
      <c r="K726" s="8"/>
      <c r="L726">
        <v>62</v>
      </c>
      <c r="M726">
        <v>50000</v>
      </c>
    </row>
    <row r="727" spans="1:13" ht="19.5" customHeight="1" x14ac:dyDescent="0.2">
      <c r="A727" s="4">
        <v>724</v>
      </c>
      <c r="B727" s="6" t="s">
        <v>2140</v>
      </c>
      <c r="C727" s="7" t="s">
        <v>2141</v>
      </c>
      <c r="D727" s="6" t="s">
        <v>131</v>
      </c>
      <c r="E727" s="7">
        <v>2</v>
      </c>
      <c r="F727" s="7" t="s">
        <v>2097</v>
      </c>
      <c r="G727" s="6" t="s">
        <v>16</v>
      </c>
      <c r="H727" s="6" t="s">
        <v>2142</v>
      </c>
      <c r="I727" s="6" t="s">
        <v>2143</v>
      </c>
      <c r="J727" s="6" t="s">
        <v>19</v>
      </c>
      <c r="K727" s="8"/>
      <c r="L727">
        <v>62</v>
      </c>
      <c r="M727">
        <v>50000</v>
      </c>
    </row>
    <row r="728" spans="1:13" ht="25.5" customHeight="1" x14ac:dyDescent="0.2">
      <c r="A728" s="4">
        <v>725</v>
      </c>
      <c r="B728" s="6" t="s">
        <v>2144</v>
      </c>
      <c r="C728" s="7" t="s">
        <v>2145</v>
      </c>
      <c r="D728" s="6" t="s">
        <v>169</v>
      </c>
      <c r="E728" s="7">
        <v>1</v>
      </c>
      <c r="F728" s="7" t="s">
        <v>2097</v>
      </c>
      <c r="G728" s="6" t="s">
        <v>16</v>
      </c>
      <c r="H728" s="6" t="s">
        <v>2147</v>
      </c>
      <c r="I728" s="6" t="s">
        <v>2146</v>
      </c>
      <c r="J728" s="6" t="s">
        <v>19</v>
      </c>
      <c r="K728" s="8"/>
      <c r="L728">
        <v>62</v>
      </c>
      <c r="M728">
        <v>50000</v>
      </c>
    </row>
    <row r="729" spans="1:13" ht="25.5" customHeight="1" x14ac:dyDescent="0.2">
      <c r="A729" s="4">
        <v>726</v>
      </c>
      <c r="B729" s="6" t="s">
        <v>2144</v>
      </c>
      <c r="C729" s="7" t="s">
        <v>2145</v>
      </c>
      <c r="D729" s="6" t="s">
        <v>48</v>
      </c>
      <c r="E729" s="7">
        <v>1</v>
      </c>
      <c r="F729" s="7" t="s">
        <v>2097</v>
      </c>
      <c r="G729" s="6" t="s">
        <v>16</v>
      </c>
      <c r="H729" s="6" t="s">
        <v>2147</v>
      </c>
      <c r="I729" s="6" t="s">
        <v>2146</v>
      </c>
      <c r="J729" s="6" t="s">
        <v>19</v>
      </c>
      <c r="K729" s="8"/>
      <c r="L729">
        <v>62</v>
      </c>
      <c r="M729">
        <v>50000</v>
      </c>
    </row>
    <row r="730" spans="1:13" ht="25.5" customHeight="1" x14ac:dyDescent="0.2">
      <c r="A730" s="4">
        <v>727</v>
      </c>
      <c r="B730" s="6" t="s">
        <v>2144</v>
      </c>
      <c r="C730" s="7" t="s">
        <v>2145</v>
      </c>
      <c r="D730" s="6" t="s">
        <v>14</v>
      </c>
      <c r="E730" s="7">
        <v>1</v>
      </c>
      <c r="F730" s="7" t="s">
        <v>2097</v>
      </c>
      <c r="G730" s="6" t="s">
        <v>16</v>
      </c>
      <c r="H730" s="6" t="s">
        <v>2147</v>
      </c>
      <c r="I730" s="6" t="s">
        <v>2146</v>
      </c>
      <c r="J730" s="6" t="s">
        <v>19</v>
      </c>
      <c r="K730" s="8"/>
      <c r="L730">
        <v>62</v>
      </c>
      <c r="M730">
        <v>50000</v>
      </c>
    </row>
    <row r="731" spans="1:13" ht="24.75" customHeight="1" x14ac:dyDescent="0.2">
      <c r="A731" s="4">
        <v>728</v>
      </c>
      <c r="B731" s="6" t="s">
        <v>2148</v>
      </c>
      <c r="C731" s="7" t="s">
        <v>2149</v>
      </c>
      <c r="D731" s="6" t="s">
        <v>48</v>
      </c>
      <c r="E731" s="7">
        <v>1</v>
      </c>
      <c r="F731" s="7" t="s">
        <v>2097</v>
      </c>
      <c r="G731" s="6" t="s">
        <v>16</v>
      </c>
      <c r="H731" s="6" t="s">
        <v>2150</v>
      </c>
      <c r="I731" s="6" t="s">
        <v>2151</v>
      </c>
      <c r="J731" s="6" t="s">
        <v>19</v>
      </c>
      <c r="K731" s="8"/>
      <c r="L731">
        <v>62</v>
      </c>
      <c r="M731">
        <v>50000</v>
      </c>
    </row>
    <row r="732" spans="1:13" ht="25.5" customHeight="1" x14ac:dyDescent="0.2">
      <c r="A732" s="4">
        <v>729</v>
      </c>
      <c r="B732" s="6" t="s">
        <v>2148</v>
      </c>
      <c r="C732" s="7" t="s">
        <v>2149</v>
      </c>
      <c r="D732" s="6" t="s">
        <v>14</v>
      </c>
      <c r="E732" s="7">
        <v>1</v>
      </c>
      <c r="F732" s="7" t="s">
        <v>2097</v>
      </c>
      <c r="G732" s="6" t="s">
        <v>16</v>
      </c>
      <c r="H732" s="6" t="s">
        <v>2152</v>
      </c>
      <c r="I732" s="6" t="s">
        <v>2151</v>
      </c>
      <c r="J732" s="6" t="s">
        <v>19</v>
      </c>
      <c r="K732" s="8"/>
      <c r="L732">
        <v>62</v>
      </c>
      <c r="M732">
        <v>50000</v>
      </c>
    </row>
    <row r="733" spans="1:13" ht="25.5" customHeight="1" x14ac:dyDescent="0.2">
      <c r="A733" s="4">
        <v>730</v>
      </c>
      <c r="B733" s="6" t="s">
        <v>2148</v>
      </c>
      <c r="C733" s="7" t="s">
        <v>2149</v>
      </c>
      <c r="D733" s="6" t="s">
        <v>31</v>
      </c>
      <c r="E733" s="7">
        <v>1</v>
      </c>
      <c r="F733" s="7" t="s">
        <v>2097</v>
      </c>
      <c r="G733" s="6" t="s">
        <v>16</v>
      </c>
      <c r="H733" s="6" t="s">
        <v>2153</v>
      </c>
      <c r="I733" s="6" t="s">
        <v>2151</v>
      </c>
      <c r="J733" s="6" t="s">
        <v>19</v>
      </c>
      <c r="K733" s="8"/>
      <c r="L733">
        <v>62</v>
      </c>
      <c r="M733">
        <v>50000</v>
      </c>
    </row>
    <row r="734" spans="1:13" ht="24.75" customHeight="1" x14ac:dyDescent="0.2">
      <c r="A734" s="4">
        <v>731</v>
      </c>
      <c r="B734" s="6" t="s">
        <v>2154</v>
      </c>
      <c r="C734" s="7" t="s">
        <v>2155</v>
      </c>
      <c r="D734" s="6" t="s">
        <v>1180</v>
      </c>
      <c r="E734" s="7">
        <v>4</v>
      </c>
      <c r="F734" s="7" t="s">
        <v>2097</v>
      </c>
      <c r="G734" s="6"/>
      <c r="H734" s="6" t="s">
        <v>2156</v>
      </c>
      <c r="I734" s="6" t="s">
        <v>2157</v>
      </c>
      <c r="J734" s="6" t="s">
        <v>145</v>
      </c>
      <c r="K734" s="8"/>
      <c r="L734">
        <v>62</v>
      </c>
      <c r="M734">
        <v>50000</v>
      </c>
    </row>
    <row r="735" spans="1:13" ht="36" customHeight="1" x14ac:dyDescent="0.2">
      <c r="A735" s="4">
        <v>732</v>
      </c>
      <c r="B735" s="6" t="s">
        <v>2158</v>
      </c>
      <c r="C735" s="7" t="s">
        <v>2159</v>
      </c>
      <c r="D735" s="6" t="s">
        <v>55</v>
      </c>
      <c r="E735" s="7">
        <v>6</v>
      </c>
      <c r="F735" s="7" t="s">
        <v>2097</v>
      </c>
      <c r="G735" s="6"/>
      <c r="H735" s="6" t="s">
        <v>2160</v>
      </c>
      <c r="I735" s="6" t="s">
        <v>2161</v>
      </c>
      <c r="J735" s="6" t="s">
        <v>145</v>
      </c>
      <c r="K735" s="8"/>
      <c r="L735">
        <v>62</v>
      </c>
      <c r="M735">
        <v>50000</v>
      </c>
    </row>
    <row r="736" spans="1:13" ht="25.5" customHeight="1" x14ac:dyDescent="0.2">
      <c r="A736" s="4">
        <v>733</v>
      </c>
      <c r="B736" s="6" t="s">
        <v>2162</v>
      </c>
      <c r="C736" s="7" t="s">
        <v>2163</v>
      </c>
      <c r="D736" s="6" t="s">
        <v>31</v>
      </c>
      <c r="E736" s="7">
        <v>1</v>
      </c>
      <c r="F736" s="7" t="s">
        <v>2097</v>
      </c>
      <c r="G736" s="6" t="s">
        <v>16</v>
      </c>
      <c r="H736" s="6" t="s">
        <v>2164</v>
      </c>
      <c r="I736" s="6" t="s">
        <v>2165</v>
      </c>
      <c r="J736" s="6" t="s">
        <v>19</v>
      </c>
      <c r="K736" s="8"/>
      <c r="L736">
        <v>62</v>
      </c>
      <c r="M736">
        <v>50000</v>
      </c>
    </row>
    <row r="737" spans="1:13" ht="47.25" customHeight="1" x14ac:dyDescent="0.2">
      <c r="A737" s="4">
        <v>734</v>
      </c>
      <c r="B737" s="6" t="s">
        <v>2166</v>
      </c>
      <c r="C737" s="7" t="s">
        <v>2167</v>
      </c>
      <c r="D737" s="6" t="s">
        <v>298</v>
      </c>
      <c r="E737" s="7" t="s">
        <v>4517</v>
      </c>
      <c r="F737" s="7" t="s">
        <v>2097</v>
      </c>
      <c r="G737" s="6" t="s">
        <v>16</v>
      </c>
      <c r="H737" s="6" t="s">
        <v>2168</v>
      </c>
      <c r="I737" s="6" t="s">
        <v>2169</v>
      </c>
      <c r="J737" s="6" t="s">
        <v>19</v>
      </c>
      <c r="K737" s="8"/>
      <c r="L737">
        <v>62</v>
      </c>
      <c r="M737">
        <v>50000</v>
      </c>
    </row>
    <row r="738" spans="1:13" ht="25.5" customHeight="1" x14ac:dyDescent="0.2">
      <c r="A738" s="4">
        <v>735</v>
      </c>
      <c r="B738" s="6" t="s">
        <v>2170</v>
      </c>
      <c r="C738" s="7" t="s">
        <v>2171</v>
      </c>
      <c r="D738" s="6" t="s">
        <v>14</v>
      </c>
      <c r="E738" s="7">
        <v>3</v>
      </c>
      <c r="F738" s="7" t="s">
        <v>2097</v>
      </c>
      <c r="G738" s="6" t="s">
        <v>16</v>
      </c>
      <c r="H738" s="6" t="s">
        <v>2172</v>
      </c>
      <c r="I738" s="6" t="s">
        <v>2173</v>
      </c>
      <c r="J738" s="6" t="s">
        <v>19</v>
      </c>
      <c r="K738" s="8"/>
      <c r="L738">
        <v>62</v>
      </c>
      <c r="M738">
        <v>50000</v>
      </c>
    </row>
    <row r="739" spans="1:13" ht="25.5" customHeight="1" x14ac:dyDescent="0.2">
      <c r="A739" s="4">
        <v>736</v>
      </c>
      <c r="B739" s="6" t="s">
        <v>2174</v>
      </c>
      <c r="C739" s="7" t="s">
        <v>2175</v>
      </c>
      <c r="D739" s="6" t="s">
        <v>48</v>
      </c>
      <c r="E739" s="7">
        <v>1</v>
      </c>
      <c r="F739" s="7" t="s">
        <v>2097</v>
      </c>
      <c r="G739" s="6" t="s">
        <v>16</v>
      </c>
      <c r="H739" s="6" t="s">
        <v>2176</v>
      </c>
      <c r="I739" s="6" t="s">
        <v>2177</v>
      </c>
      <c r="J739" s="6" t="s">
        <v>19</v>
      </c>
      <c r="K739" s="8"/>
      <c r="L739">
        <v>62</v>
      </c>
      <c r="M739">
        <v>50000</v>
      </c>
    </row>
    <row r="740" spans="1:13" ht="25.5" customHeight="1" x14ac:dyDescent="0.2">
      <c r="A740" s="4">
        <v>737</v>
      </c>
      <c r="B740" s="6" t="s">
        <v>2174</v>
      </c>
      <c r="C740" s="7" t="s">
        <v>2175</v>
      </c>
      <c r="D740" s="6" t="s">
        <v>14</v>
      </c>
      <c r="E740" s="7">
        <v>1</v>
      </c>
      <c r="F740" s="7" t="s">
        <v>2097</v>
      </c>
      <c r="G740" s="6" t="s">
        <v>16</v>
      </c>
      <c r="H740" s="6" t="s">
        <v>2176</v>
      </c>
      <c r="I740" s="6" t="s">
        <v>2177</v>
      </c>
      <c r="J740" s="6" t="s">
        <v>19</v>
      </c>
      <c r="K740" s="8"/>
      <c r="L740">
        <v>62</v>
      </c>
      <c r="M740">
        <v>50000</v>
      </c>
    </row>
    <row r="741" spans="1:13" ht="24.75" customHeight="1" x14ac:dyDescent="0.2">
      <c r="A741" s="4">
        <v>738</v>
      </c>
      <c r="B741" s="6" t="s">
        <v>2178</v>
      </c>
      <c r="C741" s="7" t="s">
        <v>2179</v>
      </c>
      <c r="D741" s="6" t="s">
        <v>104</v>
      </c>
      <c r="E741" s="7">
        <v>1</v>
      </c>
      <c r="F741" s="7" t="s">
        <v>2097</v>
      </c>
      <c r="G741" s="6" t="s">
        <v>16</v>
      </c>
      <c r="H741" s="6" t="s">
        <v>2180</v>
      </c>
      <c r="I741" s="6" t="s">
        <v>2181</v>
      </c>
      <c r="J741" s="6" t="s">
        <v>19</v>
      </c>
      <c r="K741" s="8"/>
      <c r="L741">
        <v>62</v>
      </c>
      <c r="M741">
        <v>50000</v>
      </c>
    </row>
    <row r="742" spans="1:13" ht="19.5" customHeight="1" x14ac:dyDescent="0.2">
      <c r="A742" s="4">
        <v>739</v>
      </c>
      <c r="B742" s="6" t="s">
        <v>2182</v>
      </c>
      <c r="C742" s="7" t="s">
        <v>2183</v>
      </c>
      <c r="D742" s="6" t="s">
        <v>55</v>
      </c>
      <c r="E742" s="7">
        <v>1</v>
      </c>
      <c r="F742" s="7" t="s">
        <v>2097</v>
      </c>
      <c r="G742" s="6" t="s">
        <v>16</v>
      </c>
      <c r="H742" s="6" t="s">
        <v>2184</v>
      </c>
      <c r="I742" s="6" t="s">
        <v>2185</v>
      </c>
      <c r="J742" s="6" t="s">
        <v>19</v>
      </c>
      <c r="K742" s="8"/>
      <c r="L742">
        <v>62</v>
      </c>
      <c r="M742">
        <v>50000</v>
      </c>
    </row>
    <row r="743" spans="1:13" ht="25.5" customHeight="1" x14ac:dyDescent="0.2">
      <c r="A743" s="4">
        <v>740</v>
      </c>
      <c r="B743" s="6" t="s">
        <v>2186</v>
      </c>
      <c r="C743" s="7" t="s">
        <v>2187</v>
      </c>
      <c r="D743" s="6" t="s">
        <v>663</v>
      </c>
      <c r="E743" s="7">
        <v>2</v>
      </c>
      <c r="F743" s="7" t="s">
        <v>2097</v>
      </c>
      <c r="G743" s="6" t="s">
        <v>16</v>
      </c>
      <c r="H743" s="6" t="s">
        <v>2188</v>
      </c>
      <c r="I743" s="6" t="s">
        <v>2189</v>
      </c>
      <c r="J743" s="6" t="s">
        <v>19</v>
      </c>
      <c r="K743" s="8"/>
      <c r="L743">
        <v>62</v>
      </c>
      <c r="M743">
        <v>50000</v>
      </c>
    </row>
    <row r="744" spans="1:13" ht="25.5" customHeight="1" x14ac:dyDescent="0.2">
      <c r="A744" s="4">
        <v>741</v>
      </c>
      <c r="B744" s="6" t="s">
        <v>2190</v>
      </c>
      <c r="C744" s="7" t="s">
        <v>2191</v>
      </c>
      <c r="D744" s="6" t="s">
        <v>283</v>
      </c>
      <c r="E744" s="7">
        <v>1</v>
      </c>
      <c r="F744" s="7" t="s">
        <v>2097</v>
      </c>
      <c r="G744" s="6" t="s">
        <v>16</v>
      </c>
      <c r="H744" s="6" t="s">
        <v>2192</v>
      </c>
      <c r="I744" s="6" t="s">
        <v>2193</v>
      </c>
      <c r="J744" s="6" t="s">
        <v>19</v>
      </c>
      <c r="K744" s="8"/>
      <c r="L744">
        <v>62</v>
      </c>
      <c r="M744">
        <v>50000</v>
      </c>
    </row>
    <row r="745" spans="1:13" ht="19.5" customHeight="1" x14ac:dyDescent="0.2">
      <c r="A745" s="4">
        <v>742</v>
      </c>
      <c r="B745" s="6" t="s">
        <v>2190</v>
      </c>
      <c r="C745" s="7" t="s">
        <v>2191</v>
      </c>
      <c r="D745" s="6" t="s">
        <v>164</v>
      </c>
      <c r="E745" s="7">
        <v>1</v>
      </c>
      <c r="F745" s="7" t="s">
        <v>2097</v>
      </c>
      <c r="G745" s="6" t="s">
        <v>16</v>
      </c>
      <c r="H745" s="6" t="s">
        <v>2192</v>
      </c>
      <c r="I745" s="6" t="s">
        <v>2193</v>
      </c>
      <c r="J745" s="6" t="s">
        <v>19</v>
      </c>
      <c r="K745" s="8"/>
      <c r="L745">
        <v>62</v>
      </c>
      <c r="M745">
        <v>50000</v>
      </c>
    </row>
    <row r="746" spans="1:13" ht="19.5" customHeight="1" x14ac:dyDescent="0.2">
      <c r="A746" s="4">
        <v>743</v>
      </c>
      <c r="B746" s="6" t="s">
        <v>2194</v>
      </c>
      <c r="C746" s="7" t="s">
        <v>2195</v>
      </c>
      <c r="D746" s="6" t="s">
        <v>55</v>
      </c>
      <c r="E746" s="7">
        <v>2</v>
      </c>
      <c r="F746" s="7" t="s">
        <v>2097</v>
      </c>
      <c r="G746" s="6" t="s">
        <v>16</v>
      </c>
      <c r="H746" s="6" t="s">
        <v>2196</v>
      </c>
      <c r="I746" s="6" t="s">
        <v>2197</v>
      </c>
      <c r="J746" s="6" t="s">
        <v>19</v>
      </c>
      <c r="K746" s="8"/>
      <c r="L746">
        <v>62</v>
      </c>
      <c r="M746">
        <v>50000</v>
      </c>
    </row>
    <row r="747" spans="1:13" ht="24.75" customHeight="1" x14ac:dyDescent="0.2">
      <c r="A747" s="4">
        <v>744</v>
      </c>
      <c r="B747" s="6" t="s">
        <v>2194</v>
      </c>
      <c r="C747" s="7" t="s">
        <v>2195</v>
      </c>
      <c r="D747" s="6" t="s">
        <v>31</v>
      </c>
      <c r="E747" s="7">
        <v>3</v>
      </c>
      <c r="F747" s="7" t="s">
        <v>2097</v>
      </c>
      <c r="G747" s="6" t="s">
        <v>16</v>
      </c>
      <c r="H747" s="6" t="s">
        <v>2196</v>
      </c>
      <c r="I747" s="6" t="s">
        <v>2197</v>
      </c>
      <c r="J747" s="6" t="s">
        <v>19</v>
      </c>
      <c r="K747" s="8"/>
      <c r="L747">
        <v>62</v>
      </c>
      <c r="M747">
        <v>50000</v>
      </c>
    </row>
    <row r="748" spans="1:13" ht="25.5" customHeight="1" x14ac:dyDescent="0.2">
      <c r="A748" s="4">
        <v>745</v>
      </c>
      <c r="B748" s="6" t="s">
        <v>1160</v>
      </c>
      <c r="C748" s="7" t="s">
        <v>2198</v>
      </c>
      <c r="D748" s="6" t="s">
        <v>14</v>
      </c>
      <c r="E748" s="7">
        <v>4</v>
      </c>
      <c r="F748" s="7" t="s">
        <v>2097</v>
      </c>
      <c r="G748" s="6" t="s">
        <v>16</v>
      </c>
      <c r="H748" s="6" t="s">
        <v>2199</v>
      </c>
      <c r="I748" s="6" t="s">
        <v>2200</v>
      </c>
      <c r="J748" s="6" t="s">
        <v>19</v>
      </c>
      <c r="K748" s="8"/>
      <c r="L748">
        <v>62</v>
      </c>
      <c r="M748">
        <v>50000</v>
      </c>
    </row>
    <row r="749" spans="1:13" ht="47.25" customHeight="1" x14ac:dyDescent="0.2">
      <c r="A749" s="4">
        <v>746</v>
      </c>
      <c r="B749" s="6" t="s">
        <v>2201</v>
      </c>
      <c r="C749" s="7" t="s">
        <v>2202</v>
      </c>
      <c r="D749" s="6" t="s">
        <v>55</v>
      </c>
      <c r="E749" s="7">
        <v>2</v>
      </c>
      <c r="F749" s="7" t="s">
        <v>2097</v>
      </c>
      <c r="G749" s="6" t="s">
        <v>16</v>
      </c>
      <c r="H749" s="6" t="s">
        <v>2203</v>
      </c>
      <c r="I749" s="6" t="s">
        <v>2204</v>
      </c>
      <c r="J749" s="6" t="s">
        <v>19</v>
      </c>
      <c r="K749" s="8"/>
      <c r="L749">
        <v>62</v>
      </c>
      <c r="M749">
        <v>50000</v>
      </c>
    </row>
    <row r="750" spans="1:13" ht="36" customHeight="1" x14ac:dyDescent="0.2">
      <c r="A750" s="4">
        <v>747</v>
      </c>
      <c r="B750" s="6" t="s">
        <v>2205</v>
      </c>
      <c r="C750" s="7" t="s">
        <v>2206</v>
      </c>
      <c r="D750" s="6" t="s">
        <v>14</v>
      </c>
      <c r="E750" s="7">
        <v>4</v>
      </c>
      <c r="F750" s="7" t="s">
        <v>2097</v>
      </c>
      <c r="G750" s="6"/>
      <c r="H750" s="6" t="s">
        <v>2207</v>
      </c>
      <c r="I750" s="6"/>
      <c r="J750" s="6" t="s">
        <v>145</v>
      </c>
      <c r="K750" s="8"/>
      <c r="L750">
        <v>62</v>
      </c>
      <c r="M750">
        <v>50000</v>
      </c>
    </row>
    <row r="751" spans="1:13" ht="19.5" customHeight="1" x14ac:dyDescent="0.2">
      <c r="A751" s="4">
        <v>748</v>
      </c>
      <c r="B751" s="6" t="s">
        <v>2208</v>
      </c>
      <c r="C751" s="7" t="s">
        <v>2209</v>
      </c>
      <c r="D751" s="6" t="s">
        <v>28</v>
      </c>
      <c r="E751" s="7">
        <v>1</v>
      </c>
      <c r="F751" s="7" t="s">
        <v>2097</v>
      </c>
      <c r="G751" s="6"/>
      <c r="H751" s="6" t="s">
        <v>2210</v>
      </c>
      <c r="I751" s="6" t="s">
        <v>2211</v>
      </c>
      <c r="J751" s="6" t="s">
        <v>145</v>
      </c>
      <c r="K751" s="8"/>
      <c r="L751">
        <v>62</v>
      </c>
      <c r="M751">
        <v>50000</v>
      </c>
    </row>
    <row r="752" spans="1:13" ht="36" customHeight="1" x14ac:dyDescent="0.2">
      <c r="A752" s="4">
        <v>749</v>
      </c>
      <c r="B752" s="6" t="s">
        <v>2208</v>
      </c>
      <c r="C752" s="7" t="s">
        <v>2209</v>
      </c>
      <c r="D752" s="6" t="s">
        <v>14</v>
      </c>
      <c r="E752" s="7">
        <v>1</v>
      </c>
      <c r="F752" s="7" t="s">
        <v>2097</v>
      </c>
      <c r="G752" s="6"/>
      <c r="H752" s="6" t="s">
        <v>2210</v>
      </c>
      <c r="I752" s="6" t="s">
        <v>2211</v>
      </c>
      <c r="J752" s="6" t="s">
        <v>145</v>
      </c>
      <c r="K752" s="8"/>
      <c r="L752">
        <v>62</v>
      </c>
      <c r="M752">
        <v>50000</v>
      </c>
    </row>
    <row r="753" spans="1:13" ht="36.75" customHeight="1" x14ac:dyDescent="0.2">
      <c r="A753" s="4">
        <v>750</v>
      </c>
      <c r="B753" s="6" t="s">
        <v>2212</v>
      </c>
      <c r="C753" s="7" t="s">
        <v>2213</v>
      </c>
      <c r="D753" s="6" t="s">
        <v>14</v>
      </c>
      <c r="E753" s="7">
        <v>1</v>
      </c>
      <c r="F753" s="7" t="s">
        <v>2097</v>
      </c>
      <c r="G753" s="6" t="s">
        <v>16</v>
      </c>
      <c r="H753" s="6" t="s">
        <v>2214</v>
      </c>
      <c r="I753" s="6" t="s">
        <v>2215</v>
      </c>
      <c r="J753" s="6" t="s">
        <v>19</v>
      </c>
      <c r="K753" s="8"/>
      <c r="L753">
        <v>62</v>
      </c>
      <c r="M753">
        <v>50000</v>
      </c>
    </row>
    <row r="754" spans="1:13" ht="19.5" customHeight="1" x14ac:dyDescent="0.2">
      <c r="A754" s="4">
        <v>751</v>
      </c>
      <c r="B754" s="6" t="s">
        <v>2216</v>
      </c>
      <c r="C754" s="7" t="s">
        <v>2217</v>
      </c>
      <c r="D754" s="6" t="s">
        <v>28</v>
      </c>
      <c r="E754" s="7">
        <v>1</v>
      </c>
      <c r="F754" s="7" t="s">
        <v>2097</v>
      </c>
      <c r="G754" s="6"/>
      <c r="H754" s="6" t="s">
        <v>2218</v>
      </c>
      <c r="I754" s="6"/>
      <c r="J754" s="6" t="s">
        <v>145</v>
      </c>
      <c r="K754" s="8"/>
      <c r="L754">
        <v>62</v>
      </c>
      <c r="M754">
        <v>50000</v>
      </c>
    </row>
    <row r="755" spans="1:13" ht="47.25" customHeight="1" x14ac:dyDescent="0.2">
      <c r="A755" s="4">
        <v>752</v>
      </c>
      <c r="B755" s="6" t="s">
        <v>2219</v>
      </c>
      <c r="C755" s="7" t="s">
        <v>2220</v>
      </c>
      <c r="D755" s="6" t="s">
        <v>80</v>
      </c>
      <c r="E755" s="7">
        <v>1</v>
      </c>
      <c r="F755" s="7" t="s">
        <v>2097</v>
      </c>
      <c r="G755" s="6" t="s">
        <v>16</v>
      </c>
      <c r="H755" s="6" t="s">
        <v>2221</v>
      </c>
      <c r="I755" s="6" t="s">
        <v>2222</v>
      </c>
      <c r="J755" s="6" t="s">
        <v>19</v>
      </c>
      <c r="K755" s="8"/>
      <c r="L755">
        <v>62</v>
      </c>
      <c r="M755">
        <v>50000</v>
      </c>
    </row>
    <row r="756" spans="1:13" ht="25.5" customHeight="1" x14ac:dyDescent="0.2">
      <c r="A756" s="4">
        <v>753</v>
      </c>
      <c r="B756" s="6" t="s">
        <v>2219</v>
      </c>
      <c r="C756" s="7" t="s">
        <v>2220</v>
      </c>
      <c r="D756" s="6" t="s">
        <v>14</v>
      </c>
      <c r="E756" s="7">
        <v>3</v>
      </c>
      <c r="F756" s="7" t="s">
        <v>2097</v>
      </c>
      <c r="G756" s="6" t="s">
        <v>16</v>
      </c>
      <c r="H756" s="6" t="s">
        <v>2221</v>
      </c>
      <c r="I756" s="6" t="s">
        <v>2222</v>
      </c>
      <c r="J756" s="6" t="s">
        <v>19</v>
      </c>
      <c r="K756" s="8"/>
      <c r="L756">
        <v>62</v>
      </c>
      <c r="M756">
        <v>50000</v>
      </c>
    </row>
    <row r="757" spans="1:13" ht="24.75" customHeight="1" x14ac:dyDescent="0.2">
      <c r="A757" s="4">
        <v>754</v>
      </c>
      <c r="B757" s="6" t="s">
        <v>2091</v>
      </c>
      <c r="C757" s="7" t="s">
        <v>2223</v>
      </c>
      <c r="D757" s="6" t="s">
        <v>28</v>
      </c>
      <c r="E757" s="7">
        <v>6</v>
      </c>
      <c r="F757" s="7" t="s">
        <v>2097</v>
      </c>
      <c r="G757" s="6" t="s">
        <v>16</v>
      </c>
      <c r="H757" s="6" t="s">
        <v>2224</v>
      </c>
      <c r="I757" s="6" t="s">
        <v>2225</v>
      </c>
      <c r="J757" s="6" t="s">
        <v>19</v>
      </c>
      <c r="K757" s="8"/>
      <c r="L757">
        <v>62</v>
      </c>
      <c r="M757">
        <v>50000</v>
      </c>
    </row>
    <row r="758" spans="1:13" ht="36" customHeight="1" x14ac:dyDescent="0.2">
      <c r="A758" s="4">
        <v>755</v>
      </c>
      <c r="B758" s="6" t="s">
        <v>2226</v>
      </c>
      <c r="C758" s="7" t="s">
        <v>2227</v>
      </c>
      <c r="D758" s="6" t="s">
        <v>28</v>
      </c>
      <c r="E758" s="7">
        <v>1</v>
      </c>
      <c r="F758" s="7" t="s">
        <v>2097</v>
      </c>
      <c r="G758" s="6" t="s">
        <v>16</v>
      </c>
      <c r="H758" s="6" t="s">
        <v>299</v>
      </c>
      <c r="I758" s="6" t="s">
        <v>2228</v>
      </c>
      <c r="J758" s="6" t="s">
        <v>19</v>
      </c>
      <c r="K758" s="8"/>
      <c r="L758">
        <v>62</v>
      </c>
      <c r="M758">
        <v>50000</v>
      </c>
    </row>
    <row r="759" spans="1:13" ht="25.5" customHeight="1" x14ac:dyDescent="0.2">
      <c r="A759" s="4">
        <v>756</v>
      </c>
      <c r="B759" s="6" t="s">
        <v>2229</v>
      </c>
      <c r="C759" s="7" t="s">
        <v>2230</v>
      </c>
      <c r="D759" s="6" t="s">
        <v>14</v>
      </c>
      <c r="E759" s="7">
        <v>2</v>
      </c>
      <c r="F759" s="7" t="s">
        <v>2097</v>
      </c>
      <c r="G759" s="6" t="s">
        <v>16</v>
      </c>
      <c r="H759" s="6" t="s">
        <v>740</v>
      </c>
      <c r="I759" s="6" t="s">
        <v>2231</v>
      </c>
      <c r="J759" s="6" t="s">
        <v>19</v>
      </c>
      <c r="K759" s="8"/>
      <c r="L759">
        <v>62</v>
      </c>
      <c r="M759">
        <v>50000</v>
      </c>
    </row>
    <row r="760" spans="1:13" ht="25.5" customHeight="1" x14ac:dyDescent="0.2">
      <c r="A760" s="4">
        <v>757</v>
      </c>
      <c r="B760" s="6" t="s">
        <v>2232</v>
      </c>
      <c r="C760" s="7" t="s">
        <v>2233</v>
      </c>
      <c r="D760" s="6" t="s">
        <v>14</v>
      </c>
      <c r="E760" s="7">
        <v>3</v>
      </c>
      <c r="F760" s="7" t="s">
        <v>2097</v>
      </c>
      <c r="G760" s="6" t="s">
        <v>16</v>
      </c>
      <c r="H760" s="6" t="s">
        <v>2234</v>
      </c>
      <c r="I760" s="6" t="s">
        <v>2235</v>
      </c>
      <c r="J760" s="6" t="s">
        <v>19</v>
      </c>
      <c r="K760" s="8"/>
      <c r="L760">
        <v>62</v>
      </c>
      <c r="M760">
        <v>50000</v>
      </c>
    </row>
    <row r="761" spans="1:13" ht="24.75" customHeight="1" x14ac:dyDescent="0.2">
      <c r="A761" s="4">
        <v>758</v>
      </c>
      <c r="B761" s="6" t="s">
        <v>2236</v>
      </c>
      <c r="C761" s="7" t="s">
        <v>2237</v>
      </c>
      <c r="D761" s="6" t="s">
        <v>55</v>
      </c>
      <c r="E761" s="7">
        <v>2</v>
      </c>
      <c r="F761" s="7" t="s">
        <v>2097</v>
      </c>
      <c r="G761" s="6" t="s">
        <v>16</v>
      </c>
      <c r="H761" s="6" t="s">
        <v>2238</v>
      </c>
      <c r="I761" s="6" t="s">
        <v>2239</v>
      </c>
      <c r="J761" s="6" t="s">
        <v>19</v>
      </c>
      <c r="K761" s="8"/>
      <c r="L761">
        <v>62</v>
      </c>
      <c r="M761">
        <v>50000</v>
      </c>
    </row>
    <row r="762" spans="1:13" ht="25.5" customHeight="1" x14ac:dyDescent="0.2">
      <c r="A762" s="4">
        <v>759</v>
      </c>
      <c r="B762" s="6" t="s">
        <v>2240</v>
      </c>
      <c r="C762" s="7" t="s">
        <v>2241</v>
      </c>
      <c r="D762" s="6" t="s">
        <v>14</v>
      </c>
      <c r="E762" s="7">
        <v>1</v>
      </c>
      <c r="F762" s="7" t="s">
        <v>2097</v>
      </c>
      <c r="G762" s="6" t="s">
        <v>16</v>
      </c>
      <c r="H762" s="6" t="s">
        <v>2242</v>
      </c>
      <c r="I762" s="6" t="s">
        <v>2243</v>
      </c>
      <c r="J762" s="6" t="s">
        <v>19</v>
      </c>
      <c r="K762" s="8"/>
      <c r="L762">
        <v>62</v>
      </c>
      <c r="M762">
        <v>50000</v>
      </c>
    </row>
    <row r="763" spans="1:13" ht="24.75" customHeight="1" x14ac:dyDescent="0.2">
      <c r="A763" s="4">
        <v>760</v>
      </c>
      <c r="B763" s="6" t="s">
        <v>2244</v>
      </c>
      <c r="C763" s="7" t="s">
        <v>2245</v>
      </c>
      <c r="D763" s="6" t="s">
        <v>14</v>
      </c>
      <c r="E763" s="7">
        <v>2</v>
      </c>
      <c r="F763" s="7" t="s">
        <v>2097</v>
      </c>
      <c r="G763" s="6" t="s">
        <v>16</v>
      </c>
      <c r="H763" s="6" t="s">
        <v>2246</v>
      </c>
      <c r="I763" s="6" t="s">
        <v>2247</v>
      </c>
      <c r="J763" s="6" t="s">
        <v>19</v>
      </c>
      <c r="K763" s="8"/>
      <c r="L763">
        <v>62</v>
      </c>
      <c r="M763">
        <v>50000</v>
      </c>
    </row>
    <row r="764" spans="1:13" ht="19.5" customHeight="1" x14ac:dyDescent="0.2">
      <c r="A764" s="4">
        <v>761</v>
      </c>
      <c r="B764" s="6" t="s">
        <v>2248</v>
      </c>
      <c r="C764" s="7" t="s">
        <v>2249</v>
      </c>
      <c r="D764" s="6" t="s">
        <v>75</v>
      </c>
      <c r="E764" s="7">
        <v>5</v>
      </c>
      <c r="F764" s="7" t="s">
        <v>2097</v>
      </c>
      <c r="G764" s="6" t="s">
        <v>16</v>
      </c>
      <c r="H764" s="6" t="s">
        <v>2250</v>
      </c>
      <c r="I764" s="6" t="s">
        <v>2251</v>
      </c>
      <c r="J764" s="6" t="s">
        <v>19</v>
      </c>
      <c r="K764" s="8"/>
      <c r="L764">
        <v>62</v>
      </c>
      <c r="M764">
        <v>50000</v>
      </c>
    </row>
    <row r="765" spans="1:13" ht="19.5" customHeight="1" x14ac:dyDescent="0.2">
      <c r="A765" s="4">
        <v>762</v>
      </c>
      <c r="B765" s="6" t="s">
        <v>2248</v>
      </c>
      <c r="C765" s="7" t="s">
        <v>2249</v>
      </c>
      <c r="D765" s="6" t="s">
        <v>298</v>
      </c>
      <c r="E765" s="7" t="s">
        <v>4518</v>
      </c>
      <c r="F765" s="7" t="s">
        <v>2097</v>
      </c>
      <c r="G765" s="6" t="s">
        <v>16</v>
      </c>
      <c r="H765" s="6" t="s">
        <v>2250</v>
      </c>
      <c r="I765" s="6" t="s">
        <v>2251</v>
      </c>
      <c r="J765" s="6" t="s">
        <v>19</v>
      </c>
      <c r="K765" s="8"/>
      <c r="L765">
        <v>62</v>
      </c>
      <c r="M765">
        <v>50000</v>
      </c>
    </row>
    <row r="766" spans="1:13" ht="19.5" customHeight="1" x14ac:dyDescent="0.2">
      <c r="A766" s="4">
        <v>763</v>
      </c>
      <c r="B766" s="6" t="s">
        <v>2135</v>
      </c>
      <c r="C766" s="7" t="s">
        <v>2252</v>
      </c>
      <c r="D766" s="6" t="s">
        <v>55</v>
      </c>
      <c r="E766" s="7">
        <v>2</v>
      </c>
      <c r="F766" s="7" t="s">
        <v>2253</v>
      </c>
      <c r="G766" s="6" t="s">
        <v>16</v>
      </c>
      <c r="H766" s="6" t="s">
        <v>2254</v>
      </c>
      <c r="I766" s="6" t="s">
        <v>2255</v>
      </c>
      <c r="J766" s="6" t="s">
        <v>19</v>
      </c>
      <c r="K766" s="8"/>
      <c r="L766">
        <v>62</v>
      </c>
      <c r="M766">
        <v>50000</v>
      </c>
    </row>
    <row r="767" spans="1:13" ht="25.5" customHeight="1" x14ac:dyDescent="0.2">
      <c r="A767" s="4">
        <v>764</v>
      </c>
      <c r="B767" s="6" t="s">
        <v>2135</v>
      </c>
      <c r="C767" s="7" t="s">
        <v>2252</v>
      </c>
      <c r="D767" s="6" t="s">
        <v>75</v>
      </c>
      <c r="E767" s="7">
        <v>1</v>
      </c>
      <c r="F767" s="7" t="s">
        <v>2253</v>
      </c>
      <c r="G767" s="6" t="s">
        <v>16</v>
      </c>
      <c r="H767" s="6" t="s">
        <v>2254</v>
      </c>
      <c r="I767" s="6" t="s">
        <v>2255</v>
      </c>
      <c r="J767" s="6" t="s">
        <v>19</v>
      </c>
      <c r="K767" s="8"/>
      <c r="L767">
        <v>62</v>
      </c>
      <c r="M767">
        <v>50000</v>
      </c>
    </row>
    <row r="768" spans="1:13" ht="25.5" customHeight="1" x14ac:dyDescent="0.2">
      <c r="A768" s="4">
        <v>765</v>
      </c>
      <c r="B768" s="6" t="s">
        <v>2256</v>
      </c>
      <c r="C768" s="7" t="s">
        <v>2257</v>
      </c>
      <c r="D768" s="6" t="s">
        <v>169</v>
      </c>
      <c r="E768" s="7">
        <v>5</v>
      </c>
      <c r="F768" s="7" t="s">
        <v>2253</v>
      </c>
      <c r="G768" s="6" t="s">
        <v>16</v>
      </c>
      <c r="H768" s="6" t="s">
        <v>2259</v>
      </c>
      <c r="I768" s="6" t="s">
        <v>2258</v>
      </c>
      <c r="J768" s="6" t="s">
        <v>19</v>
      </c>
      <c r="K768" s="8"/>
      <c r="L768">
        <v>62</v>
      </c>
      <c r="M768">
        <v>50000</v>
      </c>
    </row>
    <row r="769" spans="1:13" ht="25.5" customHeight="1" x14ac:dyDescent="0.2">
      <c r="A769" s="4">
        <v>766</v>
      </c>
      <c r="B769" s="6" t="s">
        <v>2260</v>
      </c>
      <c r="C769" s="7" t="s">
        <v>2261</v>
      </c>
      <c r="D769" s="6" t="s">
        <v>14</v>
      </c>
      <c r="E769" s="7">
        <v>9</v>
      </c>
      <c r="F769" s="7" t="s">
        <v>2253</v>
      </c>
      <c r="G769" s="6"/>
      <c r="H769" s="6" t="s">
        <v>552</v>
      </c>
      <c r="I769" s="6" t="s">
        <v>2262</v>
      </c>
      <c r="J769" s="6" t="s">
        <v>145</v>
      </c>
      <c r="K769" s="8"/>
      <c r="L769">
        <v>62</v>
      </c>
      <c r="M769">
        <v>50000</v>
      </c>
    </row>
    <row r="770" spans="1:13" ht="19.5" customHeight="1" x14ac:dyDescent="0.2">
      <c r="A770" s="4">
        <v>767</v>
      </c>
      <c r="B770" s="6" t="s">
        <v>2263</v>
      </c>
      <c r="C770" s="7" t="s">
        <v>2264</v>
      </c>
      <c r="D770" s="6" t="s">
        <v>14</v>
      </c>
      <c r="E770" s="7">
        <v>1</v>
      </c>
      <c r="F770" s="7" t="s">
        <v>2253</v>
      </c>
      <c r="G770" s="6" t="s">
        <v>16</v>
      </c>
      <c r="H770" s="6" t="s">
        <v>2265</v>
      </c>
      <c r="I770" s="6" t="s">
        <v>2266</v>
      </c>
      <c r="J770" s="6" t="s">
        <v>19</v>
      </c>
      <c r="K770" s="8"/>
      <c r="L770">
        <v>62</v>
      </c>
      <c r="M770">
        <v>50000</v>
      </c>
    </row>
    <row r="771" spans="1:13" ht="36" customHeight="1" x14ac:dyDescent="0.2">
      <c r="A771" s="4">
        <v>768</v>
      </c>
      <c r="B771" s="6" t="s">
        <v>2267</v>
      </c>
      <c r="C771" s="7" t="s">
        <v>2268</v>
      </c>
      <c r="D771" s="6" t="s">
        <v>537</v>
      </c>
      <c r="E771" s="7">
        <v>1</v>
      </c>
      <c r="F771" s="7" t="s">
        <v>2253</v>
      </c>
      <c r="G771" s="6" t="s">
        <v>16</v>
      </c>
      <c r="H771" s="6" t="s">
        <v>2269</v>
      </c>
      <c r="I771" s="6" t="s">
        <v>2270</v>
      </c>
      <c r="J771" s="6" t="s">
        <v>19</v>
      </c>
      <c r="K771" s="8"/>
      <c r="L771">
        <v>62</v>
      </c>
      <c r="M771">
        <v>50000</v>
      </c>
    </row>
    <row r="772" spans="1:13" ht="25.5" customHeight="1" x14ac:dyDescent="0.2">
      <c r="A772" s="4">
        <v>769</v>
      </c>
      <c r="B772" s="6" t="s">
        <v>2271</v>
      </c>
      <c r="C772" s="7" t="s">
        <v>2272</v>
      </c>
      <c r="D772" s="6" t="s">
        <v>28</v>
      </c>
      <c r="E772" s="7">
        <v>1</v>
      </c>
      <c r="F772" s="7" t="s">
        <v>2253</v>
      </c>
      <c r="G772" s="6" t="s">
        <v>16</v>
      </c>
      <c r="H772" s="6" t="s">
        <v>2273</v>
      </c>
      <c r="I772" s="6" t="s">
        <v>2274</v>
      </c>
      <c r="J772" s="6" t="s">
        <v>19</v>
      </c>
      <c r="K772" s="8"/>
      <c r="L772">
        <v>62</v>
      </c>
      <c r="M772">
        <v>50000</v>
      </c>
    </row>
    <row r="773" spans="1:13" ht="24.75" customHeight="1" x14ac:dyDescent="0.2">
      <c r="A773" s="4">
        <v>770</v>
      </c>
      <c r="B773" s="6" t="s">
        <v>2275</v>
      </c>
      <c r="C773" s="7" t="s">
        <v>2276</v>
      </c>
      <c r="D773" s="6" t="s">
        <v>131</v>
      </c>
      <c r="E773" s="7">
        <v>1</v>
      </c>
      <c r="F773" s="7" t="s">
        <v>2253</v>
      </c>
      <c r="G773" s="6" t="s">
        <v>16</v>
      </c>
      <c r="H773" s="6" t="s">
        <v>2277</v>
      </c>
      <c r="I773" s="6" t="s">
        <v>2278</v>
      </c>
      <c r="J773" s="6" t="s">
        <v>19</v>
      </c>
      <c r="K773" s="8"/>
      <c r="L773">
        <v>62</v>
      </c>
      <c r="M773">
        <v>50000</v>
      </c>
    </row>
    <row r="774" spans="1:13" ht="19.5" customHeight="1" x14ac:dyDescent="0.2">
      <c r="A774" s="4">
        <v>771</v>
      </c>
      <c r="B774" s="6" t="s">
        <v>1467</v>
      </c>
      <c r="C774" s="7" t="s">
        <v>2279</v>
      </c>
      <c r="D774" s="6" t="s">
        <v>31</v>
      </c>
      <c r="E774" s="7">
        <v>1</v>
      </c>
      <c r="F774" s="7" t="s">
        <v>2253</v>
      </c>
      <c r="G774" s="6" t="s">
        <v>16</v>
      </c>
      <c r="H774" s="6" t="s">
        <v>2280</v>
      </c>
      <c r="I774" s="6" t="s">
        <v>2281</v>
      </c>
      <c r="J774" s="6" t="s">
        <v>19</v>
      </c>
      <c r="K774" s="8"/>
      <c r="L774">
        <v>62</v>
      </c>
      <c r="M774">
        <v>50000</v>
      </c>
    </row>
    <row r="775" spans="1:13" ht="25.5" customHeight="1" x14ac:dyDescent="0.2">
      <c r="A775" s="4">
        <v>772</v>
      </c>
      <c r="B775" s="6" t="s">
        <v>1467</v>
      </c>
      <c r="C775" s="7" t="s">
        <v>2279</v>
      </c>
      <c r="D775" s="6" t="s">
        <v>14</v>
      </c>
      <c r="E775" s="7">
        <v>2</v>
      </c>
      <c r="F775" s="7" t="s">
        <v>2253</v>
      </c>
      <c r="G775" s="6" t="s">
        <v>16</v>
      </c>
      <c r="H775" s="6" t="s">
        <v>2280</v>
      </c>
      <c r="I775" s="6" t="s">
        <v>2281</v>
      </c>
      <c r="J775" s="6" t="s">
        <v>19</v>
      </c>
      <c r="K775" s="8"/>
      <c r="L775">
        <v>62</v>
      </c>
      <c r="M775">
        <v>50000</v>
      </c>
    </row>
    <row r="776" spans="1:13" ht="25.5" customHeight="1" x14ac:dyDescent="0.2">
      <c r="A776" s="4">
        <v>773</v>
      </c>
      <c r="B776" s="6" t="s">
        <v>2282</v>
      </c>
      <c r="C776" s="7" t="s">
        <v>2283</v>
      </c>
      <c r="D776" s="6" t="s">
        <v>31</v>
      </c>
      <c r="E776" s="7">
        <v>2</v>
      </c>
      <c r="F776" s="7" t="s">
        <v>2253</v>
      </c>
      <c r="G776" s="6" t="s">
        <v>16</v>
      </c>
      <c r="H776" s="6" t="s">
        <v>2284</v>
      </c>
      <c r="I776" s="6" t="s">
        <v>2285</v>
      </c>
      <c r="J776" s="6" t="s">
        <v>19</v>
      </c>
      <c r="K776" s="8"/>
      <c r="L776">
        <v>62</v>
      </c>
      <c r="M776">
        <v>50000</v>
      </c>
    </row>
    <row r="777" spans="1:13" ht="24.75" customHeight="1" x14ac:dyDescent="0.2">
      <c r="A777" s="4">
        <v>774</v>
      </c>
      <c r="B777" s="6" t="s">
        <v>2286</v>
      </c>
      <c r="C777" s="7" t="s">
        <v>2287</v>
      </c>
      <c r="D777" s="6" t="s">
        <v>14</v>
      </c>
      <c r="E777" s="7">
        <v>3</v>
      </c>
      <c r="F777" s="7" t="s">
        <v>2253</v>
      </c>
      <c r="G777" s="6" t="s">
        <v>16</v>
      </c>
      <c r="H777" s="6" t="s">
        <v>2288</v>
      </c>
      <c r="I777" s="6" t="s">
        <v>2289</v>
      </c>
      <c r="J777" s="6" t="s">
        <v>19</v>
      </c>
      <c r="K777" s="8"/>
      <c r="L777">
        <v>62</v>
      </c>
      <c r="M777">
        <v>50000</v>
      </c>
    </row>
    <row r="778" spans="1:13" ht="19.5" customHeight="1" x14ac:dyDescent="0.2">
      <c r="A778" s="4">
        <v>775</v>
      </c>
      <c r="B778" s="6" t="s">
        <v>2290</v>
      </c>
      <c r="C778" s="7" t="s">
        <v>2291</v>
      </c>
      <c r="D778" s="6" t="s">
        <v>14</v>
      </c>
      <c r="E778" s="7">
        <v>1</v>
      </c>
      <c r="F778" s="7" t="s">
        <v>2253</v>
      </c>
      <c r="G778" s="6" t="s">
        <v>16</v>
      </c>
      <c r="H778" s="6" t="s">
        <v>2292</v>
      </c>
      <c r="I778" s="6" t="s">
        <v>2293</v>
      </c>
      <c r="J778" s="6" t="s">
        <v>19</v>
      </c>
      <c r="K778" s="8"/>
      <c r="L778">
        <v>62</v>
      </c>
      <c r="M778">
        <v>50000</v>
      </c>
    </row>
    <row r="779" spans="1:13" ht="36" customHeight="1" x14ac:dyDescent="0.2">
      <c r="A779" s="4">
        <v>776</v>
      </c>
      <c r="B779" s="6" t="s">
        <v>2294</v>
      </c>
      <c r="C779" s="7" t="s">
        <v>2295</v>
      </c>
      <c r="D779" s="6" t="s">
        <v>55</v>
      </c>
      <c r="E779" s="7">
        <v>2</v>
      </c>
      <c r="F779" s="7" t="s">
        <v>2253</v>
      </c>
      <c r="G779" s="6" t="s">
        <v>16</v>
      </c>
      <c r="H779" s="6" t="s">
        <v>2296</v>
      </c>
      <c r="I779" s="6" t="s">
        <v>2297</v>
      </c>
      <c r="J779" s="6" t="s">
        <v>19</v>
      </c>
      <c r="K779" s="8"/>
      <c r="L779">
        <v>62</v>
      </c>
      <c r="M779">
        <v>50000</v>
      </c>
    </row>
    <row r="780" spans="1:13" ht="24.75" customHeight="1" x14ac:dyDescent="0.2">
      <c r="A780" s="4">
        <v>777</v>
      </c>
      <c r="B780" s="6" t="s">
        <v>2298</v>
      </c>
      <c r="C780" s="7" t="s">
        <v>2299</v>
      </c>
      <c r="D780" s="6" t="s">
        <v>169</v>
      </c>
      <c r="E780" s="7">
        <v>2</v>
      </c>
      <c r="F780" s="7" t="s">
        <v>2253</v>
      </c>
      <c r="G780" s="6"/>
      <c r="H780" s="6" t="s">
        <v>2300</v>
      </c>
      <c r="I780" s="6" t="s">
        <v>2301</v>
      </c>
      <c r="J780" s="6" t="s">
        <v>145</v>
      </c>
      <c r="K780" s="8"/>
      <c r="L780">
        <v>62</v>
      </c>
      <c r="M780">
        <v>50000</v>
      </c>
    </row>
    <row r="781" spans="1:13" ht="25.5" customHeight="1" x14ac:dyDescent="0.2">
      <c r="A781" s="4">
        <v>778</v>
      </c>
      <c r="B781" s="6" t="s">
        <v>2302</v>
      </c>
      <c r="C781" s="7" t="s">
        <v>2303</v>
      </c>
      <c r="D781" s="6" t="s">
        <v>14</v>
      </c>
      <c r="E781" s="7">
        <v>1</v>
      </c>
      <c r="F781" s="7" t="s">
        <v>2253</v>
      </c>
      <c r="G781" s="6" t="s">
        <v>16</v>
      </c>
      <c r="H781" s="6" t="s">
        <v>2304</v>
      </c>
      <c r="I781" s="6" t="s">
        <v>2305</v>
      </c>
      <c r="J781" s="6" t="s">
        <v>19</v>
      </c>
      <c r="K781" s="8"/>
      <c r="L781">
        <v>62</v>
      </c>
      <c r="M781">
        <v>50000</v>
      </c>
    </row>
    <row r="782" spans="1:13" ht="19.5" customHeight="1" x14ac:dyDescent="0.2">
      <c r="A782" s="4">
        <v>779</v>
      </c>
      <c r="B782" s="6" t="s">
        <v>2306</v>
      </c>
      <c r="C782" s="7" t="s">
        <v>2307</v>
      </c>
      <c r="D782" s="6" t="s">
        <v>62</v>
      </c>
      <c r="E782" s="7">
        <v>1</v>
      </c>
      <c r="F782" s="7" t="s">
        <v>2253</v>
      </c>
      <c r="G782" s="6" t="s">
        <v>16</v>
      </c>
      <c r="H782" s="6" t="s">
        <v>299</v>
      </c>
      <c r="I782" s="6" t="s">
        <v>2308</v>
      </c>
      <c r="J782" s="6" t="s">
        <v>19</v>
      </c>
      <c r="K782" s="8"/>
      <c r="L782">
        <v>62</v>
      </c>
      <c r="M782">
        <v>50000</v>
      </c>
    </row>
    <row r="783" spans="1:13" ht="24.75" customHeight="1" x14ac:dyDescent="0.2">
      <c r="A783" s="4">
        <v>780</v>
      </c>
      <c r="B783" s="6" t="s">
        <v>2309</v>
      </c>
      <c r="C783" s="7" t="s">
        <v>2310</v>
      </c>
      <c r="D783" s="6" t="s">
        <v>14</v>
      </c>
      <c r="E783" s="7">
        <v>1</v>
      </c>
      <c r="F783" s="7" t="s">
        <v>2253</v>
      </c>
      <c r="G783" s="6"/>
      <c r="H783" s="6" t="s">
        <v>2311</v>
      </c>
      <c r="I783" s="6" t="s">
        <v>2312</v>
      </c>
      <c r="J783" s="6" t="s">
        <v>145</v>
      </c>
      <c r="K783" s="8"/>
      <c r="L783">
        <v>62</v>
      </c>
      <c r="M783">
        <v>50000</v>
      </c>
    </row>
    <row r="784" spans="1:13" ht="25.5" customHeight="1" x14ac:dyDescent="0.2">
      <c r="A784" s="4">
        <v>781</v>
      </c>
      <c r="B784" s="6" t="s">
        <v>2313</v>
      </c>
      <c r="C784" s="7" t="s">
        <v>2314</v>
      </c>
      <c r="D784" s="6" t="s">
        <v>14</v>
      </c>
      <c r="E784" s="7">
        <v>1</v>
      </c>
      <c r="F784" s="7" t="s">
        <v>2253</v>
      </c>
      <c r="G784" s="6" t="s">
        <v>16</v>
      </c>
      <c r="H784" s="6" t="s">
        <v>2315</v>
      </c>
      <c r="I784" s="6" t="s">
        <v>2316</v>
      </c>
      <c r="J784" s="6" t="s">
        <v>19</v>
      </c>
      <c r="K784" s="8"/>
      <c r="L784">
        <v>62</v>
      </c>
      <c r="M784">
        <v>50000</v>
      </c>
    </row>
    <row r="785" spans="1:13" ht="24.75" customHeight="1" x14ac:dyDescent="0.2">
      <c r="A785" s="4">
        <v>782</v>
      </c>
      <c r="B785" s="6" t="s">
        <v>2317</v>
      </c>
      <c r="C785" s="7" t="s">
        <v>2318</v>
      </c>
      <c r="D785" s="6" t="s">
        <v>48</v>
      </c>
      <c r="E785" s="7">
        <v>1</v>
      </c>
      <c r="F785" s="7" t="s">
        <v>2253</v>
      </c>
      <c r="G785" s="6"/>
      <c r="H785" s="6" t="s">
        <v>2319</v>
      </c>
      <c r="I785" s="6" t="s">
        <v>2320</v>
      </c>
      <c r="J785" s="6" t="s">
        <v>145</v>
      </c>
      <c r="K785" s="8"/>
      <c r="L785">
        <v>62</v>
      </c>
      <c r="M785">
        <v>50000</v>
      </c>
    </row>
    <row r="786" spans="1:13" ht="48" customHeight="1" x14ac:dyDescent="0.2">
      <c r="A786" s="4">
        <v>783</v>
      </c>
      <c r="B786" s="6" t="s">
        <v>2317</v>
      </c>
      <c r="C786" s="7" t="s">
        <v>2318</v>
      </c>
      <c r="D786" s="6" t="s">
        <v>104</v>
      </c>
      <c r="E786" s="7">
        <v>2</v>
      </c>
      <c r="F786" s="7" t="s">
        <v>2253</v>
      </c>
      <c r="G786" s="6"/>
      <c r="H786" s="6" t="s">
        <v>2319</v>
      </c>
      <c r="I786" s="6" t="s">
        <v>2320</v>
      </c>
      <c r="J786" s="6" t="s">
        <v>145</v>
      </c>
      <c r="K786" s="8"/>
      <c r="L786">
        <v>62</v>
      </c>
      <c r="M786">
        <v>50000</v>
      </c>
    </row>
    <row r="787" spans="1:13" ht="47.25" customHeight="1" x14ac:dyDescent="0.2">
      <c r="A787" s="4">
        <v>784</v>
      </c>
      <c r="B787" s="6" t="s">
        <v>2317</v>
      </c>
      <c r="C787" s="7" t="s">
        <v>2318</v>
      </c>
      <c r="D787" s="6" t="s">
        <v>615</v>
      </c>
      <c r="E787" s="7">
        <v>5</v>
      </c>
      <c r="F787" s="7" t="s">
        <v>2253</v>
      </c>
      <c r="G787" s="6"/>
      <c r="H787" s="6" t="s">
        <v>2319</v>
      </c>
      <c r="I787" s="6" t="s">
        <v>2320</v>
      </c>
      <c r="J787" s="6" t="s">
        <v>145</v>
      </c>
      <c r="K787" s="8"/>
      <c r="L787">
        <v>62</v>
      </c>
      <c r="M787">
        <v>50000</v>
      </c>
    </row>
    <row r="788" spans="1:13" ht="48" customHeight="1" x14ac:dyDescent="0.2">
      <c r="A788" s="4">
        <v>785</v>
      </c>
      <c r="B788" s="6" t="s">
        <v>2321</v>
      </c>
      <c r="C788" s="7" t="s">
        <v>2322</v>
      </c>
      <c r="D788" s="6" t="s">
        <v>75</v>
      </c>
      <c r="E788" s="7">
        <v>3</v>
      </c>
      <c r="F788" s="7" t="s">
        <v>2253</v>
      </c>
      <c r="G788" s="6"/>
      <c r="H788" s="6" t="s">
        <v>2323</v>
      </c>
      <c r="I788" s="6" t="s">
        <v>2324</v>
      </c>
      <c r="J788" s="6" t="s">
        <v>145</v>
      </c>
      <c r="K788" s="8"/>
      <c r="L788">
        <v>62</v>
      </c>
      <c r="M788">
        <v>50000</v>
      </c>
    </row>
    <row r="789" spans="1:13" ht="36" customHeight="1" x14ac:dyDescent="0.2">
      <c r="A789" s="4">
        <v>786</v>
      </c>
      <c r="B789" s="6" t="s">
        <v>2325</v>
      </c>
      <c r="C789" s="7" t="s">
        <v>2326</v>
      </c>
      <c r="D789" s="6" t="s">
        <v>14</v>
      </c>
      <c r="E789" s="7">
        <v>2</v>
      </c>
      <c r="F789" s="7" t="s">
        <v>2253</v>
      </c>
      <c r="G789" s="6"/>
      <c r="H789" s="6" t="s">
        <v>2327</v>
      </c>
      <c r="I789" s="6" t="s">
        <v>2328</v>
      </c>
      <c r="J789" s="6" t="s">
        <v>145</v>
      </c>
      <c r="K789" s="8"/>
      <c r="L789">
        <v>62</v>
      </c>
      <c r="M789">
        <v>50000</v>
      </c>
    </row>
    <row r="790" spans="1:13" ht="25.5" customHeight="1" x14ac:dyDescent="0.2">
      <c r="A790" s="4">
        <v>787</v>
      </c>
      <c r="B790" s="6" t="s">
        <v>2329</v>
      </c>
      <c r="C790" s="7" t="s">
        <v>2330</v>
      </c>
      <c r="D790" s="6" t="s">
        <v>14</v>
      </c>
      <c r="E790" s="7">
        <v>30</v>
      </c>
      <c r="F790" s="7" t="s">
        <v>2253</v>
      </c>
      <c r="G790" s="6" t="s">
        <v>16</v>
      </c>
      <c r="H790" s="6" t="s">
        <v>2331</v>
      </c>
      <c r="I790" s="6" t="s">
        <v>2332</v>
      </c>
      <c r="J790" s="6" t="s">
        <v>19</v>
      </c>
      <c r="K790" s="8"/>
      <c r="L790">
        <v>62</v>
      </c>
      <c r="M790">
        <v>50000</v>
      </c>
    </row>
    <row r="791" spans="1:13" ht="25.5" customHeight="1" x14ac:dyDescent="0.2">
      <c r="A791" s="4">
        <v>788</v>
      </c>
      <c r="B791" s="6" t="s">
        <v>2333</v>
      </c>
      <c r="C791" s="7" t="s">
        <v>2334</v>
      </c>
      <c r="D791" s="6" t="s">
        <v>28</v>
      </c>
      <c r="E791" s="7">
        <v>1</v>
      </c>
      <c r="F791" s="7" t="s">
        <v>2253</v>
      </c>
      <c r="G791" s="6" t="s">
        <v>16</v>
      </c>
      <c r="H791" s="6" t="s">
        <v>2335</v>
      </c>
      <c r="I791" s="6" t="s">
        <v>2336</v>
      </c>
      <c r="J791" s="6" t="s">
        <v>19</v>
      </c>
      <c r="K791" s="8"/>
      <c r="L791">
        <v>62</v>
      </c>
      <c r="M791">
        <v>50000</v>
      </c>
    </row>
    <row r="792" spans="1:13" ht="24.75" customHeight="1" x14ac:dyDescent="0.2">
      <c r="A792" s="4">
        <v>789</v>
      </c>
      <c r="B792" s="6" t="s">
        <v>2337</v>
      </c>
      <c r="C792" s="7" t="s">
        <v>2338</v>
      </c>
      <c r="D792" s="6" t="s">
        <v>496</v>
      </c>
      <c r="E792" s="7">
        <v>1</v>
      </c>
      <c r="F792" s="7" t="s">
        <v>2253</v>
      </c>
      <c r="G792" s="6"/>
      <c r="H792" s="6" t="s">
        <v>2339</v>
      </c>
      <c r="I792" s="6" t="s">
        <v>2340</v>
      </c>
      <c r="J792" s="6" t="s">
        <v>145</v>
      </c>
      <c r="K792" s="8"/>
      <c r="L792">
        <v>62</v>
      </c>
      <c r="M792">
        <v>50000</v>
      </c>
    </row>
    <row r="793" spans="1:13" ht="25.5" customHeight="1" x14ac:dyDescent="0.2">
      <c r="A793" s="4">
        <v>790</v>
      </c>
      <c r="B793" s="6" t="s">
        <v>2341</v>
      </c>
      <c r="C793" s="7" t="s">
        <v>2342</v>
      </c>
      <c r="D793" s="6" t="s">
        <v>28</v>
      </c>
      <c r="E793" s="7">
        <v>1</v>
      </c>
      <c r="F793" s="7" t="s">
        <v>2253</v>
      </c>
      <c r="G793" s="6"/>
      <c r="H793" s="6" t="s">
        <v>2343</v>
      </c>
      <c r="I793" s="6" t="s">
        <v>2344</v>
      </c>
      <c r="J793" s="6" t="s">
        <v>145</v>
      </c>
      <c r="K793" s="8"/>
      <c r="L793">
        <v>62</v>
      </c>
      <c r="M793">
        <v>50000</v>
      </c>
    </row>
    <row r="794" spans="1:13" ht="25.5" customHeight="1" x14ac:dyDescent="0.2">
      <c r="A794" s="4">
        <v>791</v>
      </c>
      <c r="B794" s="6" t="s">
        <v>2345</v>
      </c>
      <c r="C794" s="7" t="s">
        <v>2346</v>
      </c>
      <c r="D794" s="6" t="s">
        <v>80</v>
      </c>
      <c r="E794" s="7">
        <v>1</v>
      </c>
      <c r="F794" s="7" t="s">
        <v>2253</v>
      </c>
      <c r="G794" s="6" t="s">
        <v>16</v>
      </c>
      <c r="H794" s="6" t="s">
        <v>2347</v>
      </c>
      <c r="I794" s="6" t="s">
        <v>2348</v>
      </c>
      <c r="J794" s="6" t="s">
        <v>19</v>
      </c>
      <c r="K794" s="8"/>
      <c r="L794">
        <v>62</v>
      </c>
      <c r="M794">
        <v>50000</v>
      </c>
    </row>
    <row r="795" spans="1:13" ht="24.75" customHeight="1" x14ac:dyDescent="0.2">
      <c r="A795" s="4">
        <v>792</v>
      </c>
      <c r="B795" s="6" t="s">
        <v>2345</v>
      </c>
      <c r="C795" s="7" t="s">
        <v>2346</v>
      </c>
      <c r="D795" s="6" t="s">
        <v>62</v>
      </c>
      <c r="E795" s="7">
        <v>1</v>
      </c>
      <c r="F795" s="7" t="s">
        <v>2253</v>
      </c>
      <c r="G795" s="6" t="s">
        <v>16</v>
      </c>
      <c r="H795" s="6" t="s">
        <v>2347</v>
      </c>
      <c r="I795" s="6" t="s">
        <v>2348</v>
      </c>
      <c r="J795" s="6" t="s">
        <v>19</v>
      </c>
      <c r="K795" s="8"/>
      <c r="L795">
        <v>62</v>
      </c>
      <c r="M795">
        <v>50000</v>
      </c>
    </row>
    <row r="796" spans="1:13" ht="25.5" customHeight="1" x14ac:dyDescent="0.2">
      <c r="A796" s="4">
        <v>793</v>
      </c>
      <c r="B796" s="6" t="s">
        <v>2349</v>
      </c>
      <c r="C796" s="7" t="s">
        <v>2350</v>
      </c>
      <c r="D796" s="6" t="s">
        <v>62</v>
      </c>
      <c r="E796" s="7">
        <v>1</v>
      </c>
      <c r="F796" s="7" t="s">
        <v>2253</v>
      </c>
      <c r="G796" s="6" t="s">
        <v>16</v>
      </c>
      <c r="H796" s="6" t="s">
        <v>2351</v>
      </c>
      <c r="I796" s="6" t="s">
        <v>2352</v>
      </c>
      <c r="J796" s="6" t="s">
        <v>19</v>
      </c>
      <c r="K796" s="8"/>
      <c r="L796">
        <v>62</v>
      </c>
      <c r="M796">
        <v>50000</v>
      </c>
    </row>
    <row r="797" spans="1:13" ht="25.5" customHeight="1" x14ac:dyDescent="0.2">
      <c r="A797" s="4">
        <v>794</v>
      </c>
      <c r="B797" s="6" t="s">
        <v>2353</v>
      </c>
      <c r="C797" s="7" t="s">
        <v>2354</v>
      </c>
      <c r="D797" s="6" t="s">
        <v>14</v>
      </c>
      <c r="E797" s="7">
        <v>2</v>
      </c>
      <c r="F797" s="7" t="s">
        <v>2253</v>
      </c>
      <c r="G797" s="6" t="s">
        <v>16</v>
      </c>
      <c r="H797" s="6" t="s">
        <v>2355</v>
      </c>
      <c r="I797" s="6" t="s">
        <v>2352</v>
      </c>
      <c r="J797" s="6" t="s">
        <v>19</v>
      </c>
      <c r="K797" s="8"/>
      <c r="L797">
        <v>62</v>
      </c>
      <c r="M797">
        <v>50000</v>
      </c>
    </row>
    <row r="798" spans="1:13" ht="25.5" customHeight="1" x14ac:dyDescent="0.2">
      <c r="A798" s="4">
        <v>795</v>
      </c>
      <c r="B798" s="6" t="s">
        <v>2353</v>
      </c>
      <c r="C798" s="7" t="s">
        <v>2354</v>
      </c>
      <c r="D798" s="6" t="s">
        <v>55</v>
      </c>
      <c r="E798" s="7">
        <v>1</v>
      </c>
      <c r="F798" s="7" t="s">
        <v>2253</v>
      </c>
      <c r="G798" s="6" t="s">
        <v>16</v>
      </c>
      <c r="H798" s="6" t="s">
        <v>2355</v>
      </c>
      <c r="I798" s="6" t="s">
        <v>2352</v>
      </c>
      <c r="J798" s="6" t="s">
        <v>19</v>
      </c>
      <c r="K798" s="8"/>
      <c r="L798">
        <v>62</v>
      </c>
      <c r="M798">
        <v>50000</v>
      </c>
    </row>
    <row r="799" spans="1:13" ht="24.75" customHeight="1" x14ac:dyDescent="0.2">
      <c r="A799" s="4">
        <v>796</v>
      </c>
      <c r="B799" s="6" t="s">
        <v>2353</v>
      </c>
      <c r="C799" s="7" t="s">
        <v>2354</v>
      </c>
      <c r="D799" s="6" t="s">
        <v>28</v>
      </c>
      <c r="E799" s="7">
        <v>1</v>
      </c>
      <c r="F799" s="7" t="s">
        <v>2253</v>
      </c>
      <c r="G799" s="6" t="s">
        <v>16</v>
      </c>
      <c r="H799" s="6" t="s">
        <v>2355</v>
      </c>
      <c r="I799" s="6" t="s">
        <v>2352</v>
      </c>
      <c r="J799" s="6" t="s">
        <v>19</v>
      </c>
      <c r="K799" s="8"/>
      <c r="L799">
        <v>62</v>
      </c>
      <c r="M799">
        <v>50000</v>
      </c>
    </row>
    <row r="800" spans="1:13" ht="25.5" customHeight="1" x14ac:dyDescent="0.2">
      <c r="A800" s="4">
        <v>797</v>
      </c>
      <c r="B800" s="6" t="s">
        <v>2356</v>
      </c>
      <c r="C800" s="7" t="s">
        <v>2357</v>
      </c>
      <c r="D800" s="6" t="s">
        <v>14</v>
      </c>
      <c r="E800" s="7">
        <v>20</v>
      </c>
      <c r="F800" s="7" t="s">
        <v>2253</v>
      </c>
      <c r="G800" s="6" t="s">
        <v>16</v>
      </c>
      <c r="H800" s="6" t="s">
        <v>2358</v>
      </c>
      <c r="I800" s="6" t="s">
        <v>2359</v>
      </c>
      <c r="J800" s="6" t="s">
        <v>19</v>
      </c>
      <c r="K800" s="8"/>
      <c r="L800">
        <v>62</v>
      </c>
      <c r="M800">
        <v>50000</v>
      </c>
    </row>
    <row r="801" spans="1:13" ht="19.5" customHeight="1" x14ac:dyDescent="0.2">
      <c r="A801" s="4">
        <v>798</v>
      </c>
      <c r="B801" s="6" t="s">
        <v>2360</v>
      </c>
      <c r="C801" s="7" t="s">
        <v>2361</v>
      </c>
      <c r="D801" s="6" t="s">
        <v>104</v>
      </c>
      <c r="E801" s="7">
        <v>1</v>
      </c>
      <c r="F801" s="7" t="s">
        <v>2253</v>
      </c>
      <c r="G801" s="6" t="s">
        <v>16</v>
      </c>
      <c r="H801" s="6" t="s">
        <v>2362</v>
      </c>
      <c r="I801" s="6" t="s">
        <v>2363</v>
      </c>
      <c r="J801" s="6" t="s">
        <v>19</v>
      </c>
      <c r="K801" s="8"/>
      <c r="L801">
        <v>62</v>
      </c>
      <c r="M801">
        <v>50000</v>
      </c>
    </row>
    <row r="802" spans="1:13" ht="36" customHeight="1" x14ac:dyDescent="0.2">
      <c r="A802" s="4">
        <v>799</v>
      </c>
      <c r="B802" s="6" t="s">
        <v>2364</v>
      </c>
      <c r="C802" s="7" t="s">
        <v>2365</v>
      </c>
      <c r="D802" s="6" t="s">
        <v>14</v>
      </c>
      <c r="E802" s="7">
        <v>6</v>
      </c>
      <c r="F802" s="7" t="s">
        <v>2253</v>
      </c>
      <c r="G802" s="6" t="s">
        <v>16</v>
      </c>
      <c r="H802" s="6" t="s">
        <v>2366</v>
      </c>
      <c r="I802" s="6" t="s">
        <v>2367</v>
      </c>
      <c r="J802" s="6" t="s">
        <v>19</v>
      </c>
      <c r="K802" s="8"/>
      <c r="L802">
        <v>62</v>
      </c>
      <c r="M802">
        <v>50000</v>
      </c>
    </row>
  </sheetData>
  <autoFilter ref="A5:K802">
    <sortState ref="A6:K1516">
      <sortCondition ref="A5:A1516"/>
    </sortState>
  </autoFilter>
  <mergeCells count="2">
    <mergeCell ref="A2:J2"/>
    <mergeCell ref="A3:J3"/>
  </mergeCells>
  <pageMargins left="0.23000000417232513" right="0.23000000417232513" top="3.9999999105930328E-2" bottom="1" header="0.3" footer="0.3"/>
  <pageSetup paperSize="77" orientation="portrait" errors="blank"/>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19"/>
  <sheetViews>
    <sheetView workbookViewId="0">
      <selection activeCell="H6" sqref="H6"/>
    </sheetView>
  </sheetViews>
  <sheetFormatPr baseColWidth="10" defaultColWidth="8.83203125" defaultRowHeight="15" x14ac:dyDescent="0.2"/>
  <cols>
    <col min="1" max="1" width="5.83203125" customWidth="1"/>
    <col min="2" max="2" width="26.1640625" customWidth="1"/>
    <col min="3" max="3" width="15.5" customWidth="1"/>
    <col min="4" max="4" width="15.1640625" customWidth="1"/>
    <col min="5" max="5" width="8.5" customWidth="1"/>
    <col min="6" max="6" width="13.33203125" customWidth="1"/>
    <col min="7" max="7" width="13.1640625" customWidth="1"/>
    <col min="8" max="8" width="29.33203125" customWidth="1"/>
    <col min="9" max="10" width="13.5" customWidth="1"/>
    <col min="11" max="11" width="35.33203125" customWidth="1"/>
    <col min="12" max="12" width="17.33203125" customWidth="1"/>
  </cols>
  <sheetData>
    <row r="1" spans="1:13" ht="12.75" customHeight="1" x14ac:dyDescent="0.2"/>
    <row r="2" spans="1:13" ht="16.5" customHeight="1" x14ac:dyDescent="0.2">
      <c r="A2" s="34" t="s">
        <v>0</v>
      </c>
      <c r="B2" s="34"/>
      <c r="C2" s="34"/>
      <c r="D2" s="34"/>
      <c r="E2" s="34"/>
      <c r="F2" s="34"/>
      <c r="G2" s="34"/>
      <c r="H2" s="34"/>
      <c r="I2" s="34"/>
      <c r="J2" s="34"/>
    </row>
    <row r="3" spans="1:13" ht="15.75" customHeight="1" x14ac:dyDescent="0.2">
      <c r="A3" s="35" t="s">
        <v>1</v>
      </c>
      <c r="B3" s="35"/>
      <c r="C3" s="35"/>
      <c r="D3" s="35"/>
      <c r="E3" s="35"/>
      <c r="F3" s="35"/>
      <c r="G3" s="35"/>
      <c r="H3" s="35"/>
      <c r="I3" s="35"/>
      <c r="J3" s="35"/>
    </row>
    <row r="4" spans="1:13" ht="18" customHeight="1" x14ac:dyDescent="0.2"/>
    <row r="5" spans="1:13" ht="36.75" customHeight="1" x14ac:dyDescent="0.2">
      <c r="A5" s="3" t="s">
        <v>2</v>
      </c>
      <c r="B5" s="5" t="s">
        <v>3</v>
      </c>
      <c r="C5" s="5" t="s">
        <v>4</v>
      </c>
      <c r="D5" s="5" t="s">
        <v>5</v>
      </c>
      <c r="E5" s="5" t="s">
        <v>6</v>
      </c>
      <c r="F5" s="5" t="s">
        <v>7</v>
      </c>
      <c r="G5" s="5" t="s">
        <v>8</v>
      </c>
      <c r="H5" s="5" t="s">
        <v>9</v>
      </c>
      <c r="I5" s="5" t="s">
        <v>10</v>
      </c>
      <c r="J5" s="5" t="s">
        <v>11</v>
      </c>
      <c r="K5" s="2" t="s">
        <v>4494</v>
      </c>
      <c r="L5" s="33" t="s">
        <v>4512</v>
      </c>
      <c r="M5" s="33" t="s">
        <v>4513</v>
      </c>
    </row>
    <row r="6" spans="1:13" ht="25.5" customHeight="1" x14ac:dyDescent="0.2">
      <c r="A6" s="4">
        <v>499</v>
      </c>
      <c r="B6" s="6" t="s">
        <v>252</v>
      </c>
      <c r="C6" s="7" t="s">
        <v>253</v>
      </c>
      <c r="D6" s="6" t="s">
        <v>1475</v>
      </c>
      <c r="E6" s="7">
        <v>1</v>
      </c>
      <c r="F6" s="7" t="s">
        <v>1215</v>
      </c>
      <c r="G6" s="6" t="s">
        <v>16</v>
      </c>
      <c r="H6" s="6" t="s">
        <v>1476</v>
      </c>
      <c r="I6" s="6" t="s">
        <v>254</v>
      </c>
      <c r="J6" s="6" t="s">
        <v>19</v>
      </c>
      <c r="K6" s="8"/>
      <c r="L6">
        <v>27</v>
      </c>
      <c r="M6">
        <v>350000</v>
      </c>
    </row>
    <row r="7" spans="1:13" ht="24.75" customHeight="1" x14ac:dyDescent="0.2">
      <c r="A7" s="4">
        <v>1031</v>
      </c>
      <c r="B7" s="6" t="s">
        <v>2282</v>
      </c>
      <c r="C7" s="7" t="s">
        <v>3030</v>
      </c>
      <c r="D7" s="6" t="s">
        <v>1475</v>
      </c>
      <c r="E7" s="7">
        <v>1</v>
      </c>
      <c r="F7" s="7" t="s">
        <v>2653</v>
      </c>
      <c r="G7" s="6" t="s">
        <v>16</v>
      </c>
      <c r="H7" s="6" t="s">
        <v>3032</v>
      </c>
      <c r="I7" s="6" t="s">
        <v>3033</v>
      </c>
      <c r="J7" s="6" t="s">
        <v>19</v>
      </c>
      <c r="K7" s="8"/>
      <c r="L7">
        <v>27</v>
      </c>
      <c r="M7">
        <v>350000</v>
      </c>
    </row>
    <row r="8" spans="1:13" ht="25.5" customHeight="1" x14ac:dyDescent="0.2">
      <c r="A8" s="4">
        <v>1349</v>
      </c>
      <c r="B8" s="6" t="s">
        <v>3961</v>
      </c>
      <c r="C8" s="7" t="s">
        <v>3962</v>
      </c>
      <c r="D8" s="6" t="s">
        <v>1475</v>
      </c>
      <c r="E8" s="7">
        <v>1</v>
      </c>
      <c r="F8" s="7" t="s">
        <v>3585</v>
      </c>
      <c r="G8" s="6" t="s">
        <v>16</v>
      </c>
      <c r="H8" s="6" t="s">
        <v>3963</v>
      </c>
      <c r="I8" s="6" t="s">
        <v>3964</v>
      </c>
      <c r="J8" s="6" t="s">
        <v>19</v>
      </c>
      <c r="K8" s="8"/>
      <c r="L8">
        <v>27</v>
      </c>
      <c r="M8">
        <v>350000</v>
      </c>
    </row>
    <row r="9" spans="1:13" ht="25.5" customHeight="1" x14ac:dyDescent="0.2">
      <c r="A9" s="4">
        <v>1514</v>
      </c>
      <c r="B9" s="6" t="s">
        <v>4477</v>
      </c>
      <c r="C9" s="7" t="s">
        <v>4478</v>
      </c>
      <c r="D9" s="6" t="s">
        <v>4479</v>
      </c>
      <c r="E9" s="7">
        <v>1</v>
      </c>
      <c r="F9" s="7" t="s">
        <v>3585</v>
      </c>
      <c r="G9" s="6" t="s">
        <v>16</v>
      </c>
      <c r="H9" s="6" t="s">
        <v>4480</v>
      </c>
      <c r="I9" s="6" t="s">
        <v>4481</v>
      </c>
      <c r="J9" s="6" t="s">
        <v>19</v>
      </c>
      <c r="K9" s="8"/>
      <c r="L9">
        <v>29</v>
      </c>
      <c r="M9">
        <v>650000</v>
      </c>
    </row>
    <row r="10" spans="1:13" ht="19.5" customHeight="1" x14ac:dyDescent="0.2">
      <c r="A10" s="4">
        <v>1243</v>
      </c>
      <c r="B10" s="6" t="s">
        <v>3624</v>
      </c>
      <c r="C10" s="7" t="s">
        <v>3625</v>
      </c>
      <c r="D10" s="6" t="s">
        <v>3626</v>
      </c>
      <c r="E10" s="7">
        <v>1</v>
      </c>
      <c r="F10" s="7" t="s">
        <v>3585</v>
      </c>
      <c r="G10" s="6" t="s">
        <v>16</v>
      </c>
      <c r="H10" s="6" t="s">
        <v>3627</v>
      </c>
      <c r="I10" s="6" t="s">
        <v>3628</v>
      </c>
      <c r="J10" s="6" t="s">
        <v>19</v>
      </c>
      <c r="K10" s="8"/>
      <c r="L10">
        <v>28</v>
      </c>
      <c r="M10">
        <v>350000</v>
      </c>
    </row>
    <row r="11" spans="1:13" ht="25.5" customHeight="1" x14ac:dyDescent="0.2">
      <c r="A11" s="4">
        <v>1347</v>
      </c>
      <c r="B11" s="6" t="s">
        <v>3955</v>
      </c>
      <c r="C11" s="7" t="s">
        <v>3956</v>
      </c>
      <c r="D11" s="6" t="s">
        <v>3626</v>
      </c>
      <c r="E11" s="7">
        <v>1</v>
      </c>
      <c r="F11" s="7" t="s">
        <v>3585</v>
      </c>
      <c r="G11" s="6" t="s">
        <v>16</v>
      </c>
      <c r="H11" s="6" t="s">
        <v>3957</v>
      </c>
      <c r="I11" s="6" t="s">
        <v>3958</v>
      </c>
      <c r="J11" s="6" t="s">
        <v>19</v>
      </c>
      <c r="K11" s="8"/>
      <c r="L11">
        <v>28</v>
      </c>
      <c r="M11">
        <v>350000</v>
      </c>
    </row>
    <row r="12" spans="1:13" ht="19.5" customHeight="1" x14ac:dyDescent="0.2">
      <c r="A12" s="4">
        <v>87</v>
      </c>
      <c r="B12" s="6" t="s">
        <v>296</v>
      </c>
      <c r="C12" s="7" t="s">
        <v>297</v>
      </c>
      <c r="D12" s="6" t="s">
        <v>298</v>
      </c>
      <c r="E12" s="7">
        <v>1</v>
      </c>
      <c r="F12" s="7" t="s">
        <v>217</v>
      </c>
      <c r="G12" s="6" t="s">
        <v>16</v>
      </c>
      <c r="H12" s="6" t="s">
        <v>299</v>
      </c>
      <c r="I12" s="6" t="s">
        <v>300</v>
      </c>
      <c r="J12" s="6" t="s">
        <v>19</v>
      </c>
      <c r="K12" s="8"/>
    </row>
    <row r="13" spans="1:13" ht="24.75" customHeight="1" x14ac:dyDescent="0.2">
      <c r="A13" s="4">
        <v>112</v>
      </c>
      <c r="B13" s="6" t="s">
        <v>364</v>
      </c>
      <c r="C13" s="7" t="s">
        <v>365</v>
      </c>
      <c r="D13" s="6" t="s">
        <v>298</v>
      </c>
      <c r="E13" s="7">
        <v>1</v>
      </c>
      <c r="F13" s="7" t="s">
        <v>337</v>
      </c>
      <c r="G13" s="6" t="s">
        <v>16</v>
      </c>
      <c r="H13" s="6" t="s">
        <v>366</v>
      </c>
      <c r="I13" s="6" t="s">
        <v>367</v>
      </c>
      <c r="J13" s="6" t="s">
        <v>19</v>
      </c>
      <c r="K13" s="8"/>
    </row>
    <row r="14" spans="1:13" ht="36" customHeight="1" x14ac:dyDescent="0.2">
      <c r="A14" s="4">
        <v>122</v>
      </c>
      <c r="B14" s="6" t="s">
        <v>393</v>
      </c>
      <c r="C14" s="7" t="s">
        <v>394</v>
      </c>
      <c r="D14" s="6" t="s">
        <v>298</v>
      </c>
      <c r="E14" s="7">
        <v>1</v>
      </c>
      <c r="F14" s="7" t="s">
        <v>337</v>
      </c>
      <c r="G14" s="6" t="s">
        <v>16</v>
      </c>
      <c r="H14" s="6" t="s">
        <v>395</v>
      </c>
      <c r="I14" s="6" t="s">
        <v>396</v>
      </c>
      <c r="J14" s="6" t="s">
        <v>19</v>
      </c>
      <c r="K14" s="8"/>
    </row>
    <row r="15" spans="1:13" ht="25.5" customHeight="1" x14ac:dyDescent="0.2">
      <c r="A15" s="4">
        <v>147</v>
      </c>
      <c r="B15" s="6" t="s">
        <v>450</v>
      </c>
      <c r="C15" s="7" t="s">
        <v>451</v>
      </c>
      <c r="D15" s="6" t="s">
        <v>298</v>
      </c>
      <c r="E15" s="7">
        <v>5</v>
      </c>
      <c r="F15" s="7" t="s">
        <v>403</v>
      </c>
      <c r="G15" s="6" t="s">
        <v>16</v>
      </c>
      <c r="H15" s="6" t="s">
        <v>452</v>
      </c>
      <c r="I15" s="6" t="s">
        <v>453</v>
      </c>
      <c r="J15" s="6" t="s">
        <v>19</v>
      </c>
      <c r="K15" s="8"/>
    </row>
    <row r="16" spans="1:13" ht="25.5" customHeight="1" x14ac:dyDescent="0.2">
      <c r="A16" s="4">
        <v>157</v>
      </c>
      <c r="B16" s="6" t="s">
        <v>479</v>
      </c>
      <c r="C16" s="7" t="s">
        <v>480</v>
      </c>
      <c r="D16" s="6" t="s">
        <v>298</v>
      </c>
      <c r="E16" s="7">
        <v>1</v>
      </c>
      <c r="F16" s="7" t="s">
        <v>403</v>
      </c>
      <c r="G16" s="6" t="s">
        <v>16</v>
      </c>
      <c r="H16" s="6" t="s">
        <v>481</v>
      </c>
      <c r="I16" s="6" t="s">
        <v>482</v>
      </c>
      <c r="J16" s="6" t="s">
        <v>19</v>
      </c>
      <c r="K16" s="8"/>
    </row>
    <row r="17" spans="1:11" ht="24.75" customHeight="1" x14ac:dyDescent="0.2">
      <c r="A17" s="4">
        <v>398</v>
      </c>
      <c r="B17" s="6" t="s">
        <v>1171</v>
      </c>
      <c r="C17" s="7" t="s">
        <v>1172</v>
      </c>
      <c r="D17" s="6" t="s">
        <v>298</v>
      </c>
      <c r="E17" s="7">
        <v>1</v>
      </c>
      <c r="F17" s="7" t="s">
        <v>862</v>
      </c>
      <c r="G17" s="6" t="s">
        <v>16</v>
      </c>
      <c r="H17" s="6" t="s">
        <v>1173</v>
      </c>
      <c r="I17" s="6" t="s">
        <v>1174</v>
      </c>
      <c r="J17" s="6" t="s">
        <v>19</v>
      </c>
      <c r="K17" s="8"/>
    </row>
    <row r="18" spans="1:11" ht="25.5" customHeight="1" x14ac:dyDescent="0.2">
      <c r="A18" s="4">
        <v>454</v>
      </c>
      <c r="B18" s="6" t="s">
        <v>1337</v>
      </c>
      <c r="C18" s="7" t="s">
        <v>1338</v>
      </c>
      <c r="D18" s="6" t="s">
        <v>298</v>
      </c>
      <c r="E18" s="7">
        <v>2</v>
      </c>
      <c r="F18" s="7" t="s">
        <v>1215</v>
      </c>
      <c r="G18" s="6"/>
      <c r="H18" s="6" t="s">
        <v>1339</v>
      </c>
      <c r="I18" s="6" t="s">
        <v>1340</v>
      </c>
      <c r="J18" s="6" t="s">
        <v>145</v>
      </c>
      <c r="K18" s="8"/>
    </row>
    <row r="19" spans="1:11" ht="25.5" customHeight="1" x14ac:dyDescent="0.2">
      <c r="A19" s="4">
        <v>474</v>
      </c>
      <c r="B19" s="6" t="s">
        <v>1399</v>
      </c>
      <c r="C19" s="7" t="s">
        <v>1400</v>
      </c>
      <c r="D19" s="6" t="s">
        <v>298</v>
      </c>
      <c r="E19" s="7">
        <v>1</v>
      </c>
      <c r="F19" s="7" t="s">
        <v>1215</v>
      </c>
      <c r="G19" s="6" t="s">
        <v>16</v>
      </c>
      <c r="H19" s="6" t="s">
        <v>1401</v>
      </c>
      <c r="I19" s="6" t="s">
        <v>1402</v>
      </c>
      <c r="J19" s="6" t="s">
        <v>19</v>
      </c>
      <c r="K19" s="8"/>
    </row>
    <row r="20" spans="1:11" ht="36" customHeight="1" x14ac:dyDescent="0.2">
      <c r="A20" s="4">
        <v>586</v>
      </c>
      <c r="B20" s="6" t="s">
        <v>1726</v>
      </c>
      <c r="C20" s="7" t="s">
        <v>1727</v>
      </c>
      <c r="D20" s="6" t="s">
        <v>298</v>
      </c>
      <c r="E20" s="7">
        <v>1</v>
      </c>
      <c r="F20" s="7" t="s">
        <v>1547</v>
      </c>
      <c r="G20" s="6" t="s">
        <v>16</v>
      </c>
      <c r="H20" s="6" t="s">
        <v>1728</v>
      </c>
      <c r="I20" s="6" t="s">
        <v>1729</v>
      </c>
      <c r="J20" s="6" t="s">
        <v>19</v>
      </c>
      <c r="K20" s="8"/>
    </row>
    <row r="21" spans="1:11" ht="19.5" customHeight="1" x14ac:dyDescent="0.2">
      <c r="A21" s="4">
        <v>608</v>
      </c>
      <c r="B21" s="6" t="s">
        <v>1789</v>
      </c>
      <c r="C21" s="7" t="s">
        <v>1790</v>
      </c>
      <c r="D21" s="6" t="s">
        <v>298</v>
      </c>
      <c r="E21" s="7">
        <v>2</v>
      </c>
      <c r="F21" s="7" t="s">
        <v>1732</v>
      </c>
      <c r="G21" s="6"/>
      <c r="H21" s="6" t="s">
        <v>1791</v>
      </c>
      <c r="I21" s="6" t="s">
        <v>1792</v>
      </c>
      <c r="J21" s="6" t="s">
        <v>145</v>
      </c>
      <c r="K21" s="8"/>
    </row>
    <row r="22" spans="1:11" ht="24.75" customHeight="1" x14ac:dyDescent="0.2">
      <c r="A22" s="4">
        <v>734</v>
      </c>
      <c r="B22" s="6" t="s">
        <v>2166</v>
      </c>
      <c r="C22" s="7" t="s">
        <v>2167</v>
      </c>
      <c r="D22" s="6" t="s">
        <v>298</v>
      </c>
      <c r="E22" s="7">
        <v>3</v>
      </c>
      <c r="F22" s="7" t="s">
        <v>2097</v>
      </c>
      <c r="G22" s="6" t="s">
        <v>16</v>
      </c>
      <c r="H22" s="6" t="s">
        <v>2168</v>
      </c>
      <c r="I22" s="6" t="s">
        <v>2169</v>
      </c>
      <c r="J22" s="6" t="s">
        <v>19</v>
      </c>
      <c r="K22" s="8"/>
    </row>
    <row r="23" spans="1:11" ht="36" customHeight="1" x14ac:dyDescent="0.2">
      <c r="A23" s="4">
        <v>762</v>
      </c>
      <c r="B23" s="6" t="s">
        <v>2248</v>
      </c>
      <c r="C23" s="7" t="s">
        <v>2249</v>
      </c>
      <c r="D23" s="6" t="s">
        <v>298</v>
      </c>
      <c r="E23" s="7">
        <v>9</v>
      </c>
      <c r="F23" s="7" t="s">
        <v>2097</v>
      </c>
      <c r="G23" s="6" t="s">
        <v>16</v>
      </c>
      <c r="H23" s="6" t="s">
        <v>2250</v>
      </c>
      <c r="I23" s="6" t="s">
        <v>2251</v>
      </c>
      <c r="J23" s="6" t="s">
        <v>19</v>
      </c>
      <c r="K23" s="8"/>
    </row>
    <row r="24" spans="1:11" ht="25.5" customHeight="1" x14ac:dyDescent="0.2">
      <c r="A24" s="4">
        <v>816</v>
      </c>
      <c r="B24" s="6" t="s">
        <v>2414</v>
      </c>
      <c r="C24" s="7" t="s">
        <v>2415</v>
      </c>
      <c r="D24" s="6" t="s">
        <v>298</v>
      </c>
      <c r="E24" s="7">
        <v>1</v>
      </c>
      <c r="F24" s="7" t="s">
        <v>2253</v>
      </c>
      <c r="G24" s="6" t="s">
        <v>16</v>
      </c>
      <c r="H24" s="6" t="s">
        <v>299</v>
      </c>
      <c r="I24" s="6" t="s">
        <v>2416</v>
      </c>
      <c r="J24" s="6" t="s">
        <v>19</v>
      </c>
      <c r="K24" s="8"/>
    </row>
    <row r="25" spans="1:11" ht="36" customHeight="1" x14ac:dyDescent="0.2">
      <c r="A25" s="4">
        <v>817</v>
      </c>
      <c r="B25" s="6" t="s">
        <v>2417</v>
      </c>
      <c r="C25" s="7" t="s">
        <v>2418</v>
      </c>
      <c r="D25" s="6" t="s">
        <v>298</v>
      </c>
      <c r="E25" s="7">
        <v>1</v>
      </c>
      <c r="F25" s="7" t="s">
        <v>2253</v>
      </c>
      <c r="G25" s="6" t="s">
        <v>16</v>
      </c>
      <c r="H25" s="6" t="s">
        <v>299</v>
      </c>
      <c r="I25" s="6" t="s">
        <v>2419</v>
      </c>
      <c r="J25" s="6" t="s">
        <v>19</v>
      </c>
      <c r="K25" s="8"/>
    </row>
    <row r="26" spans="1:11" ht="24.75" customHeight="1" x14ac:dyDescent="0.2">
      <c r="A26" s="4">
        <v>974</v>
      </c>
      <c r="B26" s="6" t="s">
        <v>2883</v>
      </c>
      <c r="C26" s="7" t="s">
        <v>2884</v>
      </c>
      <c r="D26" s="6" t="s">
        <v>298</v>
      </c>
      <c r="E26" s="7">
        <v>1</v>
      </c>
      <c r="F26" s="7" t="s">
        <v>2653</v>
      </c>
      <c r="G26" s="6" t="s">
        <v>16</v>
      </c>
      <c r="H26" s="6" t="s">
        <v>2885</v>
      </c>
      <c r="I26" s="6" t="s">
        <v>2678</v>
      </c>
      <c r="J26" s="6" t="s">
        <v>19</v>
      </c>
      <c r="K26" s="8"/>
    </row>
    <row r="27" spans="1:11" ht="25.5" customHeight="1" x14ac:dyDescent="0.2">
      <c r="A27" s="4">
        <v>1051</v>
      </c>
      <c r="B27" s="6" t="s">
        <v>3094</v>
      </c>
      <c r="C27" s="7" t="s">
        <v>3095</v>
      </c>
      <c r="D27" s="6" t="s">
        <v>298</v>
      </c>
      <c r="E27" s="7">
        <v>1</v>
      </c>
      <c r="F27" s="7" t="s">
        <v>3079</v>
      </c>
      <c r="G27" s="6" t="s">
        <v>16</v>
      </c>
      <c r="H27" s="6" t="s">
        <v>3098</v>
      </c>
      <c r="I27" s="6" t="s">
        <v>3097</v>
      </c>
      <c r="J27" s="6" t="s">
        <v>19</v>
      </c>
      <c r="K27" s="8"/>
    </row>
    <row r="28" spans="1:11" ht="24.75" customHeight="1" x14ac:dyDescent="0.2">
      <c r="A28" s="4">
        <v>1092</v>
      </c>
      <c r="B28" s="6" t="s">
        <v>3202</v>
      </c>
      <c r="C28" s="7" t="s">
        <v>3203</v>
      </c>
      <c r="D28" s="6" t="s">
        <v>298</v>
      </c>
      <c r="E28" s="7">
        <v>1</v>
      </c>
      <c r="F28" s="7" t="s">
        <v>3079</v>
      </c>
      <c r="G28" s="6" t="s">
        <v>16</v>
      </c>
      <c r="H28" s="6" t="s">
        <v>3204</v>
      </c>
      <c r="I28" s="6" t="s">
        <v>3205</v>
      </c>
      <c r="J28" s="6" t="s">
        <v>19</v>
      </c>
      <c r="K28" s="8"/>
    </row>
    <row r="29" spans="1:11" ht="25.5" customHeight="1" x14ac:dyDescent="0.2">
      <c r="A29" s="4">
        <v>1147</v>
      </c>
      <c r="B29" s="6" t="s">
        <v>3372</v>
      </c>
      <c r="C29" s="7" t="s">
        <v>3373</v>
      </c>
      <c r="D29" s="6" t="s">
        <v>298</v>
      </c>
      <c r="E29" s="7">
        <v>3</v>
      </c>
      <c r="F29" s="7" t="s">
        <v>3079</v>
      </c>
      <c r="G29" s="6" t="s">
        <v>16</v>
      </c>
      <c r="H29" s="6" t="s">
        <v>3374</v>
      </c>
      <c r="I29" s="6" t="s">
        <v>3375</v>
      </c>
      <c r="J29" s="6" t="s">
        <v>19</v>
      </c>
      <c r="K29" s="8"/>
    </row>
    <row r="30" spans="1:11" ht="19.5" customHeight="1" x14ac:dyDescent="0.2">
      <c r="A30" s="4">
        <v>1159</v>
      </c>
      <c r="B30" s="6" t="s">
        <v>2824</v>
      </c>
      <c r="C30" s="7" t="s">
        <v>3407</v>
      </c>
      <c r="D30" s="6" t="s">
        <v>298</v>
      </c>
      <c r="E30" s="7">
        <v>2</v>
      </c>
      <c r="F30" s="7" t="s">
        <v>3079</v>
      </c>
      <c r="G30" s="6" t="s">
        <v>16</v>
      </c>
      <c r="H30" s="6" t="s">
        <v>3408</v>
      </c>
      <c r="I30" s="6" t="s">
        <v>3409</v>
      </c>
      <c r="J30" s="6" t="s">
        <v>19</v>
      </c>
      <c r="K30" s="8"/>
    </row>
    <row r="31" spans="1:11" ht="24.75" customHeight="1" x14ac:dyDescent="0.2">
      <c r="A31" s="4">
        <v>1163</v>
      </c>
      <c r="B31" s="6" t="s">
        <v>3417</v>
      </c>
      <c r="C31" s="7" t="s">
        <v>3418</v>
      </c>
      <c r="D31" s="6" t="s">
        <v>298</v>
      </c>
      <c r="E31" s="7">
        <v>1</v>
      </c>
      <c r="F31" s="7" t="s">
        <v>3079</v>
      </c>
      <c r="G31" s="6"/>
      <c r="H31" s="6" t="s">
        <v>3419</v>
      </c>
      <c r="I31" s="6" t="s">
        <v>3420</v>
      </c>
      <c r="J31" s="6" t="s">
        <v>145</v>
      </c>
      <c r="K31" s="8"/>
    </row>
    <row r="32" spans="1:11" ht="25.5" customHeight="1" x14ac:dyDescent="0.2">
      <c r="A32" s="4">
        <v>1180</v>
      </c>
      <c r="B32" s="6" t="s">
        <v>3460</v>
      </c>
      <c r="C32" s="7" t="s">
        <v>3461</v>
      </c>
      <c r="D32" s="6" t="s">
        <v>298</v>
      </c>
      <c r="E32" s="7">
        <v>2</v>
      </c>
      <c r="F32" s="7" t="s">
        <v>3079</v>
      </c>
      <c r="G32" s="6"/>
      <c r="H32" s="6" t="s">
        <v>3462</v>
      </c>
      <c r="I32" s="6" t="s">
        <v>3463</v>
      </c>
      <c r="J32" s="6" t="s">
        <v>145</v>
      </c>
      <c r="K32" s="8"/>
    </row>
    <row r="33" spans="1:11" ht="24.75" customHeight="1" x14ac:dyDescent="0.2">
      <c r="A33" s="4">
        <v>1214</v>
      </c>
      <c r="B33" s="6" t="s">
        <v>3541</v>
      </c>
      <c r="C33" s="7" t="s">
        <v>3542</v>
      </c>
      <c r="D33" s="6" t="s">
        <v>298</v>
      </c>
      <c r="E33" s="7">
        <v>1</v>
      </c>
      <c r="F33" s="7" t="s">
        <v>3079</v>
      </c>
      <c r="G33" s="6" t="s">
        <v>16</v>
      </c>
      <c r="H33" s="6" t="s">
        <v>3543</v>
      </c>
      <c r="I33" s="6" t="s">
        <v>3544</v>
      </c>
      <c r="J33" s="6" t="s">
        <v>19</v>
      </c>
      <c r="K33" s="8"/>
    </row>
    <row r="34" spans="1:11" ht="36" customHeight="1" x14ac:dyDescent="0.2">
      <c r="A34" s="4">
        <v>1326</v>
      </c>
      <c r="B34" s="6" t="s">
        <v>2724</v>
      </c>
      <c r="C34" s="7" t="s">
        <v>3880</v>
      </c>
      <c r="D34" s="6" t="s">
        <v>298</v>
      </c>
      <c r="E34" s="7">
        <v>1</v>
      </c>
      <c r="F34" s="7" t="s">
        <v>3585</v>
      </c>
      <c r="G34" s="6" t="s">
        <v>16</v>
      </c>
      <c r="H34" s="6" t="s">
        <v>3881</v>
      </c>
      <c r="I34" s="6" t="s">
        <v>3882</v>
      </c>
      <c r="J34" s="6" t="s">
        <v>19</v>
      </c>
      <c r="K34" s="8"/>
    </row>
    <row r="35" spans="1:11" ht="25.5" customHeight="1" x14ac:dyDescent="0.2">
      <c r="A35" s="4">
        <v>1372</v>
      </c>
      <c r="B35" s="6" t="s">
        <v>4022</v>
      </c>
      <c r="C35" s="7" t="s">
        <v>4023</v>
      </c>
      <c r="D35" s="6" t="s">
        <v>298</v>
      </c>
      <c r="E35" s="7">
        <v>1</v>
      </c>
      <c r="F35" s="7" t="s">
        <v>3585</v>
      </c>
      <c r="G35" s="6" t="s">
        <v>16</v>
      </c>
      <c r="H35" s="6" t="s">
        <v>4024</v>
      </c>
      <c r="I35" s="6" t="s">
        <v>4025</v>
      </c>
      <c r="J35" s="6" t="s">
        <v>19</v>
      </c>
      <c r="K35" s="8"/>
    </row>
    <row r="36" spans="1:11" ht="25.5" customHeight="1" x14ac:dyDescent="0.2">
      <c r="A36" s="4">
        <v>1394</v>
      </c>
      <c r="B36" s="6" t="s">
        <v>4095</v>
      </c>
      <c r="C36" s="7" t="s">
        <v>4096</v>
      </c>
      <c r="D36" s="6" t="s">
        <v>298</v>
      </c>
      <c r="E36" s="7">
        <v>5</v>
      </c>
      <c r="F36" s="7" t="s">
        <v>3585</v>
      </c>
      <c r="G36" s="6" t="s">
        <v>16</v>
      </c>
      <c r="H36" s="6" t="s">
        <v>4097</v>
      </c>
      <c r="I36" s="6" t="s">
        <v>4098</v>
      </c>
      <c r="J36" s="6" t="s">
        <v>19</v>
      </c>
      <c r="K36" s="8"/>
    </row>
    <row r="37" spans="1:11" ht="24.75" customHeight="1" x14ac:dyDescent="0.2">
      <c r="A37" s="4">
        <v>1411</v>
      </c>
      <c r="B37" s="6" t="s">
        <v>4158</v>
      </c>
      <c r="C37" s="7" t="s">
        <v>4159</v>
      </c>
      <c r="D37" s="6" t="s">
        <v>298</v>
      </c>
      <c r="E37" s="7">
        <v>1</v>
      </c>
      <c r="F37" s="7" t="s">
        <v>3585</v>
      </c>
      <c r="G37" s="6" t="s">
        <v>16</v>
      </c>
      <c r="H37" s="6" t="s">
        <v>4160</v>
      </c>
      <c r="I37" s="6" t="s">
        <v>4161</v>
      </c>
      <c r="J37" s="6" t="s">
        <v>19</v>
      </c>
      <c r="K37" s="8"/>
    </row>
    <row r="38" spans="1:11" ht="25.5" customHeight="1" x14ac:dyDescent="0.2">
      <c r="A38" s="4">
        <v>1426</v>
      </c>
      <c r="B38" s="6" t="s">
        <v>4209</v>
      </c>
      <c r="C38" s="7" t="s">
        <v>4210</v>
      </c>
      <c r="D38" s="6" t="s">
        <v>298</v>
      </c>
      <c r="E38" s="7">
        <v>1</v>
      </c>
      <c r="F38" s="7" t="s">
        <v>3585</v>
      </c>
      <c r="G38" s="6" t="s">
        <v>16</v>
      </c>
      <c r="H38" s="6" t="s">
        <v>4211</v>
      </c>
      <c r="I38" s="6" t="s">
        <v>4212</v>
      </c>
      <c r="J38" s="6" t="s">
        <v>19</v>
      </c>
      <c r="K38" s="8"/>
    </row>
    <row r="39" spans="1:11" ht="36" customHeight="1" x14ac:dyDescent="0.2">
      <c r="A39" s="4">
        <v>1439</v>
      </c>
      <c r="B39" s="6" t="s">
        <v>4256</v>
      </c>
      <c r="C39" s="7" t="s">
        <v>4257</v>
      </c>
      <c r="D39" s="6" t="s">
        <v>298</v>
      </c>
      <c r="E39" s="7">
        <v>2</v>
      </c>
      <c r="F39" s="7" t="s">
        <v>3585</v>
      </c>
      <c r="G39" s="6" t="s">
        <v>16</v>
      </c>
      <c r="H39" s="6" t="s">
        <v>4258</v>
      </c>
      <c r="I39" s="6" t="s">
        <v>4259</v>
      </c>
      <c r="J39" s="6" t="s">
        <v>19</v>
      </c>
      <c r="K39" s="8"/>
    </row>
    <row r="40" spans="1:11" ht="36" customHeight="1" x14ac:dyDescent="0.2">
      <c r="A40" s="4">
        <v>1453</v>
      </c>
      <c r="B40" s="6" t="s">
        <v>4303</v>
      </c>
      <c r="C40" s="7" t="s">
        <v>4304</v>
      </c>
      <c r="D40" s="6" t="s">
        <v>298</v>
      </c>
      <c r="E40" s="7">
        <v>1</v>
      </c>
      <c r="F40" s="7" t="s">
        <v>3585</v>
      </c>
      <c r="G40" s="6"/>
      <c r="H40" s="6" t="s">
        <v>4305</v>
      </c>
      <c r="I40" s="6" t="s">
        <v>4306</v>
      </c>
      <c r="J40" s="6" t="s">
        <v>145</v>
      </c>
      <c r="K40" s="8"/>
    </row>
    <row r="41" spans="1:11" ht="25.5" customHeight="1" x14ac:dyDescent="0.2">
      <c r="A41" s="4">
        <v>1491</v>
      </c>
      <c r="B41" s="6" t="s">
        <v>4432</v>
      </c>
      <c r="C41" s="7" t="s">
        <v>4433</v>
      </c>
      <c r="D41" s="6" t="s">
        <v>298</v>
      </c>
      <c r="E41" s="7">
        <v>1</v>
      </c>
      <c r="F41" s="7" t="s">
        <v>3585</v>
      </c>
      <c r="G41" s="6" t="s">
        <v>16</v>
      </c>
      <c r="H41" s="6" t="s">
        <v>4434</v>
      </c>
      <c r="I41" s="6" t="s">
        <v>4435</v>
      </c>
      <c r="J41" s="6" t="s">
        <v>19</v>
      </c>
      <c r="K41" s="8"/>
    </row>
    <row r="42" spans="1:11" ht="36" customHeight="1" x14ac:dyDescent="0.2">
      <c r="A42" s="4">
        <v>4</v>
      </c>
      <c r="B42" s="6" t="s">
        <v>24</v>
      </c>
      <c r="C42" s="7" t="s">
        <v>25</v>
      </c>
      <c r="D42" s="6" t="s">
        <v>28</v>
      </c>
      <c r="E42" s="7">
        <v>1</v>
      </c>
      <c r="F42" s="7" t="s">
        <v>15</v>
      </c>
      <c r="G42" s="6" t="s">
        <v>16</v>
      </c>
      <c r="H42" s="6" t="s">
        <v>26</v>
      </c>
      <c r="I42" s="6" t="s">
        <v>27</v>
      </c>
      <c r="J42" s="6" t="s">
        <v>19</v>
      </c>
      <c r="K42" s="8"/>
    </row>
    <row r="43" spans="1:11" ht="19.5" customHeight="1" x14ac:dyDescent="0.2">
      <c r="A43" s="4">
        <v>14</v>
      </c>
      <c r="B43" s="6" t="s">
        <v>65</v>
      </c>
      <c r="C43" s="7" t="s">
        <v>66</v>
      </c>
      <c r="D43" s="6" t="s">
        <v>28</v>
      </c>
      <c r="E43" s="7">
        <v>1</v>
      </c>
      <c r="F43" s="7" t="s">
        <v>15</v>
      </c>
      <c r="G43" s="6" t="s">
        <v>16</v>
      </c>
      <c r="H43" s="6" t="s">
        <v>67</v>
      </c>
      <c r="I43" s="6" t="s">
        <v>68</v>
      </c>
      <c r="J43" s="6" t="s">
        <v>19</v>
      </c>
      <c r="K43" s="8"/>
    </row>
    <row r="44" spans="1:11" ht="24.75" customHeight="1" x14ac:dyDescent="0.2">
      <c r="A44" s="4">
        <v>18</v>
      </c>
      <c r="B44" s="6" t="s">
        <v>83</v>
      </c>
      <c r="C44" s="7" t="s">
        <v>84</v>
      </c>
      <c r="D44" s="6" t="s">
        <v>28</v>
      </c>
      <c r="E44" s="7">
        <v>3</v>
      </c>
      <c r="F44" s="7" t="s">
        <v>15</v>
      </c>
      <c r="G44" s="6" t="s">
        <v>16</v>
      </c>
      <c r="H44" s="6" t="s">
        <v>85</v>
      </c>
      <c r="I44" s="6" t="s">
        <v>86</v>
      </c>
      <c r="J44" s="6" t="s">
        <v>19</v>
      </c>
      <c r="K44" s="8"/>
    </row>
    <row r="45" spans="1:11" ht="25.5" customHeight="1" x14ac:dyDescent="0.2">
      <c r="A45" s="4">
        <v>20</v>
      </c>
      <c r="B45" s="6" t="s">
        <v>91</v>
      </c>
      <c r="C45" s="7" t="s">
        <v>92</v>
      </c>
      <c r="D45" s="6" t="s">
        <v>28</v>
      </c>
      <c r="E45" s="7">
        <v>1</v>
      </c>
      <c r="F45" s="7" t="s">
        <v>15</v>
      </c>
      <c r="G45" s="6" t="s">
        <v>16</v>
      </c>
      <c r="H45" s="6" t="s">
        <v>93</v>
      </c>
      <c r="I45" s="6" t="s">
        <v>94</v>
      </c>
      <c r="J45" s="6" t="s">
        <v>19</v>
      </c>
      <c r="K45" s="8"/>
    </row>
    <row r="46" spans="1:11" ht="25.5" customHeight="1" x14ac:dyDescent="0.2">
      <c r="A46" s="4">
        <v>36</v>
      </c>
      <c r="B46" s="6" t="s">
        <v>141</v>
      </c>
      <c r="C46" s="7" t="s">
        <v>142</v>
      </c>
      <c r="D46" s="6" t="s">
        <v>28</v>
      </c>
      <c r="E46" s="7">
        <v>1</v>
      </c>
      <c r="F46" s="7" t="s">
        <v>113</v>
      </c>
      <c r="G46" s="6"/>
      <c r="H46" s="6" t="s">
        <v>143</v>
      </c>
      <c r="I46" s="6" t="s">
        <v>144</v>
      </c>
      <c r="J46" s="6" t="s">
        <v>145</v>
      </c>
      <c r="K46" s="8"/>
    </row>
    <row r="47" spans="1:11" ht="19.5" customHeight="1" x14ac:dyDescent="0.2">
      <c r="A47" s="4">
        <v>47</v>
      </c>
      <c r="B47" s="6" t="s">
        <v>175</v>
      </c>
      <c r="C47" s="7" t="s">
        <v>176</v>
      </c>
      <c r="D47" s="6" t="s">
        <v>28</v>
      </c>
      <c r="E47" s="7">
        <v>1</v>
      </c>
      <c r="F47" s="7" t="s">
        <v>113</v>
      </c>
      <c r="G47" s="6" t="s">
        <v>16</v>
      </c>
      <c r="H47" s="6" t="s">
        <v>177</v>
      </c>
      <c r="I47" s="6" t="s">
        <v>178</v>
      </c>
      <c r="J47" s="6" t="s">
        <v>19</v>
      </c>
      <c r="K47" s="8"/>
    </row>
    <row r="48" spans="1:11" ht="36" customHeight="1" x14ac:dyDescent="0.2">
      <c r="A48" s="4">
        <v>76</v>
      </c>
      <c r="B48" s="6" t="s">
        <v>266</v>
      </c>
      <c r="C48" s="7" t="s">
        <v>267</v>
      </c>
      <c r="D48" s="6" t="s">
        <v>28</v>
      </c>
      <c r="E48" s="7">
        <v>1</v>
      </c>
      <c r="F48" s="7" t="s">
        <v>217</v>
      </c>
      <c r="G48" s="6" t="s">
        <v>16</v>
      </c>
      <c r="H48" s="6" t="s">
        <v>270</v>
      </c>
      <c r="I48" s="6" t="s">
        <v>269</v>
      </c>
      <c r="J48" s="6" t="s">
        <v>19</v>
      </c>
      <c r="K48" s="8"/>
    </row>
    <row r="49" spans="1:13" ht="36" customHeight="1" x14ac:dyDescent="0.2">
      <c r="A49" s="4">
        <v>79</v>
      </c>
      <c r="B49" s="6" t="s">
        <v>275</v>
      </c>
      <c r="C49" s="7" t="s">
        <v>276</v>
      </c>
      <c r="D49" s="6" t="s">
        <v>28</v>
      </c>
      <c r="E49" s="7">
        <v>1</v>
      </c>
      <c r="F49" s="7" t="s">
        <v>217</v>
      </c>
      <c r="G49" s="6" t="s">
        <v>16</v>
      </c>
      <c r="H49" s="6" t="s">
        <v>126</v>
      </c>
      <c r="I49" s="6" t="s">
        <v>277</v>
      </c>
      <c r="J49" s="6" t="s">
        <v>19</v>
      </c>
      <c r="K49" s="8"/>
    </row>
    <row r="50" spans="1:13" s="1" customFormat="1" ht="19.5" customHeight="1" x14ac:dyDescent="0.2">
      <c r="A50" s="4">
        <v>85</v>
      </c>
      <c r="B50" s="6" t="s">
        <v>288</v>
      </c>
      <c r="C50" s="7" t="s">
        <v>289</v>
      </c>
      <c r="D50" s="6" t="s">
        <v>28</v>
      </c>
      <c r="E50" s="7">
        <v>6</v>
      </c>
      <c r="F50" s="7" t="s">
        <v>217</v>
      </c>
      <c r="G50" s="6" t="s">
        <v>16</v>
      </c>
      <c r="H50" s="6" t="s">
        <v>290</v>
      </c>
      <c r="I50" s="6" t="s">
        <v>291</v>
      </c>
      <c r="J50" s="6" t="s">
        <v>19</v>
      </c>
      <c r="K50" s="8"/>
      <c r="L50"/>
      <c r="M50"/>
    </row>
    <row r="51" spans="1:13" s="1" customFormat="1" ht="19.5" customHeight="1" x14ac:dyDescent="0.2">
      <c r="A51" s="4">
        <v>101</v>
      </c>
      <c r="B51" s="6" t="s">
        <v>335</v>
      </c>
      <c r="C51" s="7" t="s">
        <v>336</v>
      </c>
      <c r="D51" s="6" t="s">
        <v>28</v>
      </c>
      <c r="E51" s="7">
        <v>1</v>
      </c>
      <c r="F51" s="7" t="s">
        <v>337</v>
      </c>
      <c r="G51" s="6" t="s">
        <v>16</v>
      </c>
      <c r="H51" s="6" t="s">
        <v>338</v>
      </c>
      <c r="I51" s="6" t="s">
        <v>339</v>
      </c>
      <c r="J51" s="6" t="s">
        <v>19</v>
      </c>
      <c r="K51" s="8"/>
      <c r="L51"/>
      <c r="M51"/>
    </row>
    <row r="52" spans="1:13" ht="24.75" customHeight="1" x14ac:dyDescent="0.2">
      <c r="A52" s="4">
        <v>115</v>
      </c>
      <c r="B52" s="6" t="s">
        <v>368</v>
      </c>
      <c r="C52" s="7" t="s">
        <v>369</v>
      </c>
      <c r="D52" s="6" t="s">
        <v>28</v>
      </c>
      <c r="E52" s="7">
        <v>2</v>
      </c>
      <c r="F52" s="7" t="s">
        <v>337</v>
      </c>
      <c r="G52" s="6" t="s">
        <v>16</v>
      </c>
      <c r="H52" s="6" t="s">
        <v>377</v>
      </c>
      <c r="I52" s="6" t="s">
        <v>371</v>
      </c>
      <c r="J52" s="6" t="s">
        <v>19</v>
      </c>
      <c r="K52" s="8"/>
    </row>
    <row r="53" spans="1:13" ht="25.5" customHeight="1" x14ac:dyDescent="0.2">
      <c r="A53" s="4">
        <v>142</v>
      </c>
      <c r="B53" s="6" t="s">
        <v>438</v>
      </c>
      <c r="C53" s="7" t="s">
        <v>439</v>
      </c>
      <c r="D53" s="6" t="s">
        <v>28</v>
      </c>
      <c r="E53" s="7">
        <v>1</v>
      </c>
      <c r="F53" s="7" t="s">
        <v>403</v>
      </c>
      <c r="G53" s="6" t="s">
        <v>16</v>
      </c>
      <c r="H53" s="6" t="s">
        <v>442</v>
      </c>
      <c r="I53" s="6" t="s">
        <v>440</v>
      </c>
      <c r="J53" s="6" t="s">
        <v>19</v>
      </c>
      <c r="K53" s="8"/>
    </row>
    <row r="54" spans="1:13" ht="25.5" customHeight="1" x14ac:dyDescent="0.2">
      <c r="A54" s="4">
        <v>149</v>
      </c>
      <c r="B54" s="6" t="s">
        <v>454</v>
      </c>
      <c r="C54" s="7" t="s">
        <v>455</v>
      </c>
      <c r="D54" s="6" t="s">
        <v>28</v>
      </c>
      <c r="E54" s="7">
        <v>1</v>
      </c>
      <c r="F54" s="7" t="s">
        <v>403</v>
      </c>
      <c r="G54" s="6"/>
      <c r="H54" s="6" t="s">
        <v>456</v>
      </c>
      <c r="I54" s="6"/>
      <c r="J54" s="6" t="s">
        <v>145</v>
      </c>
      <c r="K54" s="8"/>
    </row>
    <row r="55" spans="1:13" ht="24.75" customHeight="1" x14ac:dyDescent="0.2">
      <c r="A55" s="4">
        <v>156</v>
      </c>
      <c r="B55" s="6" t="s">
        <v>476</v>
      </c>
      <c r="C55" s="7" t="s">
        <v>477</v>
      </c>
      <c r="D55" s="6" t="s">
        <v>28</v>
      </c>
      <c r="E55" s="7">
        <v>1</v>
      </c>
      <c r="F55" s="7" t="s">
        <v>403</v>
      </c>
      <c r="G55" s="6"/>
      <c r="H55" s="6" t="s">
        <v>478</v>
      </c>
      <c r="I55" s="6"/>
      <c r="J55" s="6" t="s">
        <v>145</v>
      </c>
      <c r="K55" s="8"/>
    </row>
    <row r="56" spans="1:13" ht="25.5" customHeight="1" x14ac:dyDescent="0.2">
      <c r="A56" s="4">
        <v>164</v>
      </c>
      <c r="B56" s="6" t="s">
        <v>497</v>
      </c>
      <c r="C56" s="7" t="s">
        <v>498</v>
      </c>
      <c r="D56" s="6" t="s">
        <v>28</v>
      </c>
      <c r="E56" s="7">
        <v>1</v>
      </c>
      <c r="F56" s="7" t="s">
        <v>403</v>
      </c>
      <c r="G56" s="6"/>
      <c r="H56" s="6" t="s">
        <v>499</v>
      </c>
      <c r="I56" s="6" t="s">
        <v>500</v>
      </c>
      <c r="J56" s="6" t="s">
        <v>145</v>
      </c>
      <c r="K56" s="8"/>
    </row>
    <row r="57" spans="1:13" ht="24.75" customHeight="1" x14ac:dyDescent="0.2">
      <c r="A57" s="4">
        <v>167</v>
      </c>
      <c r="B57" s="6" t="s">
        <v>505</v>
      </c>
      <c r="C57" s="7" t="s">
        <v>506</v>
      </c>
      <c r="D57" s="6" t="s">
        <v>28</v>
      </c>
      <c r="E57" s="7">
        <v>2</v>
      </c>
      <c r="F57" s="7" t="s">
        <v>403</v>
      </c>
      <c r="G57" s="6" t="s">
        <v>16</v>
      </c>
      <c r="H57" s="6" t="s">
        <v>507</v>
      </c>
      <c r="I57" s="6" t="s">
        <v>508</v>
      </c>
      <c r="J57" s="6" t="s">
        <v>19</v>
      </c>
      <c r="K57" s="8"/>
    </row>
    <row r="58" spans="1:13" ht="19.5" customHeight="1" x14ac:dyDescent="0.2">
      <c r="A58" s="4">
        <v>186</v>
      </c>
      <c r="B58" s="6" t="s">
        <v>562</v>
      </c>
      <c r="C58" s="7" t="s">
        <v>563</v>
      </c>
      <c r="D58" s="6" t="s">
        <v>28</v>
      </c>
      <c r="E58" s="7">
        <v>1</v>
      </c>
      <c r="F58" s="7" t="s">
        <v>403</v>
      </c>
      <c r="G58" s="6"/>
      <c r="H58" s="6" t="s">
        <v>564</v>
      </c>
      <c r="I58" s="6" t="s">
        <v>565</v>
      </c>
      <c r="J58" s="6" t="s">
        <v>145</v>
      </c>
      <c r="K58" s="8"/>
    </row>
    <row r="59" spans="1:13" ht="25.5" customHeight="1" x14ac:dyDescent="0.2">
      <c r="A59" s="4">
        <v>192</v>
      </c>
      <c r="B59" s="6" t="s">
        <v>578</v>
      </c>
      <c r="C59" s="7" t="s">
        <v>579</v>
      </c>
      <c r="D59" s="6" t="s">
        <v>28</v>
      </c>
      <c r="E59" s="7">
        <v>1</v>
      </c>
      <c r="F59" s="7" t="s">
        <v>572</v>
      </c>
      <c r="G59" s="6"/>
      <c r="H59" s="6" t="s">
        <v>580</v>
      </c>
      <c r="I59" s="6"/>
      <c r="J59" s="6" t="s">
        <v>145</v>
      </c>
      <c r="K59" s="8"/>
    </row>
    <row r="60" spans="1:13" ht="24.75" customHeight="1" x14ac:dyDescent="0.2">
      <c r="A60" s="4">
        <v>206</v>
      </c>
      <c r="B60" s="6" t="s">
        <v>613</v>
      </c>
      <c r="C60" s="7" t="s">
        <v>614</v>
      </c>
      <c r="D60" s="6" t="s">
        <v>28</v>
      </c>
      <c r="E60" s="7">
        <v>1</v>
      </c>
      <c r="F60" s="7" t="s">
        <v>572</v>
      </c>
      <c r="G60" s="6" t="s">
        <v>16</v>
      </c>
      <c r="H60" s="6" t="s">
        <v>616</v>
      </c>
      <c r="I60" s="6" t="s">
        <v>617</v>
      </c>
      <c r="J60" s="6" t="s">
        <v>19</v>
      </c>
      <c r="K60" s="8"/>
    </row>
    <row r="61" spans="1:13" ht="25.5" customHeight="1" x14ac:dyDescent="0.2">
      <c r="A61" s="4">
        <v>210</v>
      </c>
      <c r="B61" s="6" t="s">
        <v>621</v>
      </c>
      <c r="C61" s="7" t="s">
        <v>622</v>
      </c>
      <c r="D61" s="6" t="s">
        <v>28</v>
      </c>
      <c r="E61" s="7">
        <v>2</v>
      </c>
      <c r="F61" s="7" t="s">
        <v>572</v>
      </c>
      <c r="G61" s="6"/>
      <c r="H61" s="6" t="s">
        <v>623</v>
      </c>
      <c r="I61" s="6" t="s">
        <v>624</v>
      </c>
      <c r="J61" s="6" t="s">
        <v>145</v>
      </c>
      <c r="K61" s="8"/>
    </row>
    <row r="62" spans="1:13" ht="36" customHeight="1" x14ac:dyDescent="0.2">
      <c r="A62" s="4">
        <v>226</v>
      </c>
      <c r="B62" s="6" t="s">
        <v>674</v>
      </c>
      <c r="C62" s="7" t="s">
        <v>675</v>
      </c>
      <c r="D62" s="6" t="s">
        <v>28</v>
      </c>
      <c r="E62" s="7">
        <v>1</v>
      </c>
      <c r="F62" s="7" t="s">
        <v>572</v>
      </c>
      <c r="G62" s="6"/>
      <c r="H62" s="6" t="s">
        <v>676</v>
      </c>
      <c r="I62" s="6" t="s">
        <v>677</v>
      </c>
      <c r="J62" s="6" t="s">
        <v>145</v>
      </c>
      <c r="K62" s="8"/>
    </row>
    <row r="63" spans="1:13" ht="36" customHeight="1" x14ac:dyDescent="0.2">
      <c r="A63" s="4">
        <v>227</v>
      </c>
      <c r="B63" s="6" t="s">
        <v>678</v>
      </c>
      <c r="C63" s="7" t="s">
        <v>679</v>
      </c>
      <c r="D63" s="6" t="s">
        <v>28</v>
      </c>
      <c r="E63" s="7">
        <v>2</v>
      </c>
      <c r="F63" s="7" t="s">
        <v>572</v>
      </c>
      <c r="G63" s="6" t="s">
        <v>16</v>
      </c>
      <c r="H63" s="6" t="s">
        <v>680</v>
      </c>
      <c r="I63" s="6" t="s">
        <v>681</v>
      </c>
      <c r="J63" s="6" t="s">
        <v>19</v>
      </c>
      <c r="K63" s="8"/>
    </row>
    <row r="64" spans="1:13" ht="36" customHeight="1" x14ac:dyDescent="0.2">
      <c r="A64" s="4">
        <v>233</v>
      </c>
      <c r="B64" s="6" t="s">
        <v>693</v>
      </c>
      <c r="C64" s="7" t="s">
        <v>694</v>
      </c>
      <c r="D64" s="6" t="s">
        <v>28</v>
      </c>
      <c r="E64" s="7">
        <v>1</v>
      </c>
      <c r="F64" s="7" t="s">
        <v>572</v>
      </c>
      <c r="G64" s="6" t="s">
        <v>16</v>
      </c>
      <c r="H64" s="6" t="s">
        <v>695</v>
      </c>
      <c r="I64" s="6" t="s">
        <v>696</v>
      </c>
      <c r="J64" s="6" t="s">
        <v>19</v>
      </c>
      <c r="K64" s="8"/>
    </row>
    <row r="65" spans="1:11" ht="25.5" customHeight="1" x14ac:dyDescent="0.2">
      <c r="A65" s="4">
        <v>239</v>
      </c>
      <c r="B65" s="9" t="s">
        <v>711</v>
      </c>
      <c r="C65" s="10" t="s">
        <v>712</v>
      </c>
      <c r="D65" s="9" t="s">
        <v>28</v>
      </c>
      <c r="E65" s="10">
        <v>1</v>
      </c>
      <c r="F65" s="10" t="s">
        <v>572</v>
      </c>
      <c r="G65" s="9"/>
      <c r="H65" s="9" t="s">
        <v>713</v>
      </c>
      <c r="I65" s="9"/>
      <c r="J65" s="9" t="s">
        <v>145</v>
      </c>
      <c r="K65" s="9" t="s">
        <v>4485</v>
      </c>
    </row>
    <row r="66" spans="1:11" ht="24.75" customHeight="1" x14ac:dyDescent="0.2">
      <c r="A66" s="4">
        <v>259</v>
      </c>
      <c r="B66" s="6" t="s">
        <v>756</v>
      </c>
      <c r="C66" s="7" t="s">
        <v>757</v>
      </c>
      <c r="D66" s="6" t="s">
        <v>28</v>
      </c>
      <c r="E66" s="7">
        <v>1</v>
      </c>
      <c r="F66" s="7" t="s">
        <v>572</v>
      </c>
      <c r="G66" s="6"/>
      <c r="H66" s="6" t="s">
        <v>758</v>
      </c>
      <c r="I66" s="6" t="s">
        <v>759</v>
      </c>
      <c r="J66" s="6" t="s">
        <v>145</v>
      </c>
      <c r="K66" s="8"/>
    </row>
    <row r="67" spans="1:11" ht="25.5" customHeight="1" x14ac:dyDescent="0.2">
      <c r="A67" s="4">
        <v>302</v>
      </c>
      <c r="B67" s="6" t="s">
        <v>888</v>
      </c>
      <c r="C67" s="7" t="s">
        <v>889</v>
      </c>
      <c r="D67" s="6" t="s">
        <v>28</v>
      </c>
      <c r="E67" s="7">
        <v>4</v>
      </c>
      <c r="F67" s="7" t="s">
        <v>862</v>
      </c>
      <c r="G67" s="6" t="s">
        <v>16</v>
      </c>
      <c r="H67" s="6" t="s">
        <v>890</v>
      </c>
      <c r="I67" s="6" t="s">
        <v>891</v>
      </c>
      <c r="J67" s="6" t="s">
        <v>19</v>
      </c>
      <c r="K67" s="8"/>
    </row>
    <row r="68" spans="1:11" ht="25.5" customHeight="1" x14ac:dyDescent="0.2">
      <c r="A68" s="4">
        <v>303</v>
      </c>
      <c r="B68" s="6" t="s">
        <v>175</v>
      </c>
      <c r="C68" s="7" t="s">
        <v>176</v>
      </c>
      <c r="D68" s="6" t="s">
        <v>28</v>
      </c>
      <c r="E68" s="7">
        <v>1</v>
      </c>
      <c r="F68" s="7" t="s">
        <v>862</v>
      </c>
      <c r="G68" s="6" t="s">
        <v>16</v>
      </c>
      <c r="H68" s="6" t="s">
        <v>892</v>
      </c>
      <c r="I68" s="6" t="s">
        <v>178</v>
      </c>
      <c r="J68" s="6" t="s">
        <v>19</v>
      </c>
      <c r="K68" s="8"/>
    </row>
    <row r="69" spans="1:11" ht="25.5" customHeight="1" x14ac:dyDescent="0.2">
      <c r="A69" s="4">
        <v>320</v>
      </c>
      <c r="B69" s="6" t="s">
        <v>946</v>
      </c>
      <c r="C69" s="7" t="s">
        <v>947</v>
      </c>
      <c r="D69" s="6" t="s">
        <v>28</v>
      </c>
      <c r="E69" s="7">
        <v>1</v>
      </c>
      <c r="F69" s="7" t="s">
        <v>862</v>
      </c>
      <c r="G69" s="6" t="s">
        <v>16</v>
      </c>
      <c r="H69" s="6" t="s">
        <v>948</v>
      </c>
      <c r="I69" s="6" t="s">
        <v>949</v>
      </c>
      <c r="J69" s="6" t="s">
        <v>19</v>
      </c>
      <c r="K69" s="8"/>
    </row>
    <row r="70" spans="1:11" ht="36" customHeight="1" x14ac:dyDescent="0.2">
      <c r="A70" s="4">
        <v>337</v>
      </c>
      <c r="B70" s="6" t="s">
        <v>1002</v>
      </c>
      <c r="C70" s="7" t="s">
        <v>1003</v>
      </c>
      <c r="D70" s="6" t="s">
        <v>28</v>
      </c>
      <c r="E70" s="7">
        <v>6</v>
      </c>
      <c r="F70" s="7" t="s">
        <v>862</v>
      </c>
      <c r="G70" s="6"/>
      <c r="H70" s="6" t="s">
        <v>1004</v>
      </c>
      <c r="I70" s="6"/>
      <c r="J70" s="6" t="s">
        <v>145</v>
      </c>
      <c r="K70" s="8"/>
    </row>
    <row r="71" spans="1:11" ht="25.5" customHeight="1" x14ac:dyDescent="0.2">
      <c r="A71" s="4">
        <v>341</v>
      </c>
      <c r="B71" s="9" t="s">
        <v>1015</v>
      </c>
      <c r="C71" s="10" t="s">
        <v>1016</v>
      </c>
      <c r="D71" s="9" t="s">
        <v>28</v>
      </c>
      <c r="E71" s="10">
        <v>2</v>
      </c>
      <c r="F71" s="10" t="s">
        <v>862</v>
      </c>
      <c r="G71" s="9"/>
      <c r="H71" s="9" t="s">
        <v>1017</v>
      </c>
      <c r="I71" s="9" t="s">
        <v>1018</v>
      </c>
      <c r="J71" s="9" t="s">
        <v>145</v>
      </c>
      <c r="K71" s="12" t="s">
        <v>4491</v>
      </c>
    </row>
    <row r="72" spans="1:11" ht="24.75" customHeight="1" x14ac:dyDescent="0.2">
      <c r="A72" s="4">
        <v>348</v>
      </c>
      <c r="B72" s="6" t="s">
        <v>1030</v>
      </c>
      <c r="C72" s="7" t="s">
        <v>1031</v>
      </c>
      <c r="D72" s="6" t="s">
        <v>28</v>
      </c>
      <c r="E72" s="7">
        <v>10</v>
      </c>
      <c r="F72" s="7" t="s">
        <v>862</v>
      </c>
      <c r="G72" s="6" t="s">
        <v>16</v>
      </c>
      <c r="H72" s="6" t="s">
        <v>1032</v>
      </c>
      <c r="I72" s="6" t="s">
        <v>1033</v>
      </c>
      <c r="J72" s="6" t="s">
        <v>19</v>
      </c>
      <c r="K72" s="8"/>
    </row>
    <row r="73" spans="1:11" ht="25.5" customHeight="1" x14ac:dyDescent="0.2">
      <c r="A73" s="4">
        <v>373</v>
      </c>
      <c r="B73" s="6" t="s">
        <v>1094</v>
      </c>
      <c r="C73" s="7" t="s">
        <v>1095</v>
      </c>
      <c r="D73" s="6" t="s">
        <v>28</v>
      </c>
      <c r="E73" s="7">
        <v>1</v>
      </c>
      <c r="F73" s="7" t="s">
        <v>862</v>
      </c>
      <c r="G73" s="6" t="s">
        <v>16</v>
      </c>
      <c r="H73" s="6" t="s">
        <v>1096</v>
      </c>
      <c r="I73" s="6" t="s">
        <v>1097</v>
      </c>
      <c r="J73" s="6" t="s">
        <v>19</v>
      </c>
      <c r="K73" s="8"/>
    </row>
    <row r="74" spans="1:11" ht="25.5" customHeight="1" x14ac:dyDescent="0.2">
      <c r="A74" s="4">
        <v>374</v>
      </c>
      <c r="B74" s="6" t="s">
        <v>1098</v>
      </c>
      <c r="C74" s="7" t="s">
        <v>1099</v>
      </c>
      <c r="D74" s="6" t="s">
        <v>28</v>
      </c>
      <c r="E74" s="7">
        <v>1</v>
      </c>
      <c r="F74" s="7" t="s">
        <v>862</v>
      </c>
      <c r="G74" s="6" t="s">
        <v>16</v>
      </c>
      <c r="H74" s="6" t="s">
        <v>1100</v>
      </c>
      <c r="I74" s="6" t="s">
        <v>1101</v>
      </c>
      <c r="J74" s="6" t="s">
        <v>19</v>
      </c>
      <c r="K74" s="8"/>
    </row>
    <row r="75" spans="1:11" ht="36" customHeight="1" x14ac:dyDescent="0.2">
      <c r="A75" s="4">
        <v>403</v>
      </c>
      <c r="B75" s="6" t="s">
        <v>1192</v>
      </c>
      <c r="C75" s="7" t="s">
        <v>1193</v>
      </c>
      <c r="D75" s="6" t="s">
        <v>28</v>
      </c>
      <c r="E75" s="7">
        <v>1</v>
      </c>
      <c r="F75" s="7" t="s">
        <v>862</v>
      </c>
      <c r="G75" s="6"/>
      <c r="H75" s="6" t="s">
        <v>1194</v>
      </c>
      <c r="I75" s="6" t="s">
        <v>1195</v>
      </c>
      <c r="J75" s="6" t="s">
        <v>145</v>
      </c>
      <c r="K75" s="8"/>
    </row>
    <row r="76" spans="1:11" ht="36" customHeight="1" x14ac:dyDescent="0.2">
      <c r="A76" s="4">
        <v>409</v>
      </c>
      <c r="B76" s="6" t="s">
        <v>1208</v>
      </c>
      <c r="C76" s="7" t="s">
        <v>1209</v>
      </c>
      <c r="D76" s="6" t="s">
        <v>28</v>
      </c>
      <c r="E76" s="7">
        <v>1</v>
      </c>
      <c r="F76" s="7" t="s">
        <v>862</v>
      </c>
      <c r="G76" s="6" t="s">
        <v>16</v>
      </c>
      <c r="H76" s="6" t="s">
        <v>1212</v>
      </c>
      <c r="I76" s="6" t="s">
        <v>1211</v>
      </c>
      <c r="J76" s="6" t="s">
        <v>19</v>
      </c>
      <c r="K76" s="8"/>
    </row>
    <row r="77" spans="1:11" ht="25.5" customHeight="1" x14ac:dyDescent="0.2">
      <c r="A77" s="4">
        <v>418</v>
      </c>
      <c r="B77" s="6" t="s">
        <v>1242</v>
      </c>
      <c r="C77" s="7" t="s">
        <v>1243</v>
      </c>
      <c r="D77" s="6" t="s">
        <v>28</v>
      </c>
      <c r="E77" s="7">
        <v>5</v>
      </c>
      <c r="F77" s="7" t="s">
        <v>1215</v>
      </c>
      <c r="G77" s="6" t="s">
        <v>16</v>
      </c>
      <c r="H77" s="6" t="s">
        <v>1244</v>
      </c>
      <c r="I77" s="6" t="s">
        <v>1245</v>
      </c>
      <c r="J77" s="6" t="s">
        <v>19</v>
      </c>
      <c r="K77" s="8"/>
    </row>
    <row r="78" spans="1:11" ht="25.5" customHeight="1" x14ac:dyDescent="0.2">
      <c r="A78" s="4">
        <v>419</v>
      </c>
      <c r="B78" s="6" t="s">
        <v>1246</v>
      </c>
      <c r="C78" s="7" t="s">
        <v>1247</v>
      </c>
      <c r="D78" s="6" t="s">
        <v>28</v>
      </c>
      <c r="E78" s="7">
        <v>1</v>
      </c>
      <c r="F78" s="7" t="s">
        <v>1215</v>
      </c>
      <c r="G78" s="6"/>
      <c r="H78" s="6" t="s">
        <v>1248</v>
      </c>
      <c r="I78" s="6" t="s">
        <v>1249</v>
      </c>
      <c r="J78" s="6" t="s">
        <v>145</v>
      </c>
      <c r="K78" s="8"/>
    </row>
    <row r="79" spans="1:11" ht="36" customHeight="1" x14ac:dyDescent="0.2">
      <c r="A79" s="4">
        <v>459</v>
      </c>
      <c r="B79" s="6" t="s">
        <v>1357</v>
      </c>
      <c r="C79" s="7" t="s">
        <v>1358</v>
      </c>
      <c r="D79" s="6" t="s">
        <v>28</v>
      </c>
      <c r="E79" s="7">
        <v>3</v>
      </c>
      <c r="F79" s="7" t="s">
        <v>1215</v>
      </c>
      <c r="G79" s="6"/>
      <c r="H79" s="6" t="s">
        <v>1359</v>
      </c>
      <c r="I79" s="6"/>
      <c r="J79" s="6" t="s">
        <v>145</v>
      </c>
      <c r="K79" s="8"/>
    </row>
    <row r="80" spans="1:11" ht="36" customHeight="1" x14ac:dyDescent="0.2">
      <c r="A80" s="4">
        <v>480</v>
      </c>
      <c r="B80" s="6" t="s">
        <v>1415</v>
      </c>
      <c r="C80" s="7" t="s">
        <v>1416</v>
      </c>
      <c r="D80" s="6" t="s">
        <v>28</v>
      </c>
      <c r="E80" s="7">
        <v>1</v>
      </c>
      <c r="F80" s="7" t="s">
        <v>1215</v>
      </c>
      <c r="G80" s="6" t="s">
        <v>16</v>
      </c>
      <c r="H80" s="6" t="s">
        <v>1417</v>
      </c>
      <c r="I80" s="6" t="s">
        <v>1418</v>
      </c>
      <c r="J80" s="6" t="s">
        <v>19</v>
      </c>
      <c r="K80" s="8"/>
    </row>
    <row r="81" spans="1:11" ht="36" customHeight="1" x14ac:dyDescent="0.2">
      <c r="A81" s="4">
        <v>482</v>
      </c>
      <c r="B81" s="6" t="s">
        <v>1423</v>
      </c>
      <c r="C81" s="7" t="s">
        <v>1424</v>
      </c>
      <c r="D81" s="6" t="s">
        <v>28</v>
      </c>
      <c r="E81" s="7">
        <v>1</v>
      </c>
      <c r="F81" s="7" t="s">
        <v>1215</v>
      </c>
      <c r="G81" s="6" t="s">
        <v>16</v>
      </c>
      <c r="H81" s="6" t="s">
        <v>1425</v>
      </c>
      <c r="I81" s="6" t="s">
        <v>1426</v>
      </c>
      <c r="J81" s="6" t="s">
        <v>19</v>
      </c>
      <c r="K81" s="8"/>
    </row>
    <row r="82" spans="1:11" ht="36" customHeight="1" x14ac:dyDescent="0.2">
      <c r="A82" s="4">
        <v>507</v>
      </c>
      <c r="B82" s="6" t="s">
        <v>1493</v>
      </c>
      <c r="C82" s="7" t="s">
        <v>1494</v>
      </c>
      <c r="D82" s="6" t="s">
        <v>28</v>
      </c>
      <c r="E82" s="7">
        <v>1</v>
      </c>
      <c r="F82" s="7" t="s">
        <v>1215</v>
      </c>
      <c r="G82" s="6" t="s">
        <v>16</v>
      </c>
      <c r="H82" s="6" t="s">
        <v>1495</v>
      </c>
      <c r="I82" s="6" t="s">
        <v>1496</v>
      </c>
      <c r="J82" s="6" t="s">
        <v>19</v>
      </c>
      <c r="K82" s="8"/>
    </row>
    <row r="83" spans="1:11" ht="36" customHeight="1" x14ac:dyDescent="0.2">
      <c r="A83" s="4">
        <v>518</v>
      </c>
      <c r="B83" s="6" t="s">
        <v>1533</v>
      </c>
      <c r="C83" s="7" t="s">
        <v>1534</v>
      </c>
      <c r="D83" s="6" t="s">
        <v>28</v>
      </c>
      <c r="E83" s="7">
        <v>1</v>
      </c>
      <c r="F83" s="7" t="s">
        <v>1215</v>
      </c>
      <c r="G83" s="6" t="s">
        <v>16</v>
      </c>
      <c r="H83" s="6" t="s">
        <v>1535</v>
      </c>
      <c r="I83" s="6" t="s">
        <v>1536</v>
      </c>
      <c r="J83" s="6" t="s">
        <v>19</v>
      </c>
      <c r="K83" s="8"/>
    </row>
    <row r="84" spans="1:11" ht="24.75" customHeight="1" x14ac:dyDescent="0.2">
      <c r="A84" s="4">
        <v>528</v>
      </c>
      <c r="B84" s="6" t="s">
        <v>1560</v>
      </c>
      <c r="C84" s="7" t="s">
        <v>1561</v>
      </c>
      <c r="D84" s="6" t="s">
        <v>28</v>
      </c>
      <c r="E84" s="7">
        <v>21</v>
      </c>
      <c r="F84" s="7" t="s">
        <v>1547</v>
      </c>
      <c r="G84" s="6" t="s">
        <v>16</v>
      </c>
      <c r="H84" s="6" t="s">
        <v>1562</v>
      </c>
      <c r="I84" s="6" t="s">
        <v>1563</v>
      </c>
      <c r="J84" s="6" t="s">
        <v>19</v>
      </c>
      <c r="K84" s="8"/>
    </row>
    <row r="85" spans="1:11" ht="25.5" customHeight="1" x14ac:dyDescent="0.2">
      <c r="A85" s="4">
        <v>537</v>
      </c>
      <c r="B85" s="6" t="s">
        <v>1579</v>
      </c>
      <c r="C85" s="7" t="s">
        <v>1580</v>
      </c>
      <c r="D85" s="6" t="s">
        <v>28</v>
      </c>
      <c r="E85" s="7">
        <v>1</v>
      </c>
      <c r="F85" s="7" t="s">
        <v>1547</v>
      </c>
      <c r="G85" s="6" t="s">
        <v>16</v>
      </c>
      <c r="H85" s="6" t="s">
        <v>1581</v>
      </c>
      <c r="I85" s="6" t="s">
        <v>1578</v>
      </c>
      <c r="J85" s="6" t="s">
        <v>19</v>
      </c>
      <c r="K85" s="8"/>
    </row>
    <row r="86" spans="1:11" ht="25.5" customHeight="1" x14ac:dyDescent="0.2">
      <c r="A86" s="4">
        <v>541</v>
      </c>
      <c r="B86" s="6" t="s">
        <v>1587</v>
      </c>
      <c r="C86" s="7" t="s">
        <v>1588</v>
      </c>
      <c r="D86" s="6" t="s">
        <v>28</v>
      </c>
      <c r="E86" s="7">
        <v>8</v>
      </c>
      <c r="F86" s="7" t="s">
        <v>1547</v>
      </c>
      <c r="G86" s="6" t="s">
        <v>16</v>
      </c>
      <c r="H86" s="6" t="s">
        <v>1589</v>
      </c>
      <c r="I86" s="6" t="s">
        <v>1590</v>
      </c>
      <c r="J86" s="6" t="s">
        <v>19</v>
      </c>
      <c r="K86" s="8"/>
    </row>
    <row r="87" spans="1:11" ht="24.75" customHeight="1" x14ac:dyDescent="0.2">
      <c r="A87" s="4">
        <v>553</v>
      </c>
      <c r="B87" s="6" t="s">
        <v>1626</v>
      </c>
      <c r="C87" s="7" t="s">
        <v>1627</v>
      </c>
      <c r="D87" s="6" t="s">
        <v>28</v>
      </c>
      <c r="E87" s="7">
        <v>1</v>
      </c>
      <c r="F87" s="7" t="s">
        <v>1547</v>
      </c>
      <c r="G87" s="6"/>
      <c r="H87" s="6" t="s">
        <v>1628</v>
      </c>
      <c r="I87" s="6" t="s">
        <v>1629</v>
      </c>
      <c r="J87" s="6" t="s">
        <v>145</v>
      </c>
      <c r="K87" s="8"/>
    </row>
    <row r="88" spans="1:11" ht="25.5" customHeight="1" x14ac:dyDescent="0.2">
      <c r="A88" s="4">
        <v>556</v>
      </c>
      <c r="B88" s="6" t="s">
        <v>1630</v>
      </c>
      <c r="C88" s="7" t="s">
        <v>1631</v>
      </c>
      <c r="D88" s="6" t="s">
        <v>28</v>
      </c>
      <c r="E88" s="7">
        <v>1</v>
      </c>
      <c r="F88" s="7" t="s">
        <v>1547</v>
      </c>
      <c r="G88" s="6"/>
      <c r="H88" s="6" t="s">
        <v>1632</v>
      </c>
      <c r="I88" s="6" t="s">
        <v>1633</v>
      </c>
      <c r="J88" s="6" t="s">
        <v>145</v>
      </c>
      <c r="K88" s="8"/>
    </row>
    <row r="89" spans="1:11" ht="25.5" customHeight="1" x14ac:dyDescent="0.2">
      <c r="A89" s="4">
        <v>571</v>
      </c>
      <c r="B89" s="6" t="s">
        <v>1671</v>
      </c>
      <c r="C89" s="7" t="s">
        <v>1672</v>
      </c>
      <c r="D89" s="6" t="s">
        <v>28</v>
      </c>
      <c r="E89" s="7">
        <v>2</v>
      </c>
      <c r="F89" s="7" t="s">
        <v>1547</v>
      </c>
      <c r="G89" s="6" t="s">
        <v>16</v>
      </c>
      <c r="H89" s="6" t="s">
        <v>1673</v>
      </c>
      <c r="I89" s="6" t="s">
        <v>1674</v>
      </c>
      <c r="J89" s="6" t="s">
        <v>19</v>
      </c>
      <c r="K89" s="8"/>
    </row>
    <row r="90" spans="1:11" ht="24.75" customHeight="1" x14ac:dyDescent="0.2">
      <c r="A90" s="4">
        <v>582</v>
      </c>
      <c r="B90" s="6" t="s">
        <v>1710</v>
      </c>
      <c r="C90" s="7" t="s">
        <v>1711</v>
      </c>
      <c r="D90" s="6" t="s">
        <v>28</v>
      </c>
      <c r="E90" s="7">
        <v>2</v>
      </c>
      <c r="F90" s="7" t="s">
        <v>1547</v>
      </c>
      <c r="G90" s="6" t="s">
        <v>16</v>
      </c>
      <c r="H90" s="6" t="s">
        <v>1712</v>
      </c>
      <c r="I90" s="6" t="s">
        <v>1713</v>
      </c>
      <c r="J90" s="6" t="s">
        <v>19</v>
      </c>
      <c r="K90" s="8"/>
    </row>
    <row r="91" spans="1:11" ht="25.5" customHeight="1" x14ac:dyDescent="0.2">
      <c r="A91" s="4">
        <v>587</v>
      </c>
      <c r="B91" s="6" t="s">
        <v>1730</v>
      </c>
      <c r="C91" s="7" t="s">
        <v>1731</v>
      </c>
      <c r="D91" s="6" t="s">
        <v>28</v>
      </c>
      <c r="E91" s="7">
        <v>1</v>
      </c>
      <c r="F91" s="7" t="s">
        <v>1732</v>
      </c>
      <c r="G91" s="6" t="s">
        <v>16</v>
      </c>
      <c r="H91" s="6" t="s">
        <v>1733</v>
      </c>
      <c r="I91" s="6" t="s">
        <v>1734</v>
      </c>
      <c r="J91" s="6" t="s">
        <v>19</v>
      </c>
      <c r="K91" s="8"/>
    </row>
    <row r="92" spans="1:11" ht="25.5" customHeight="1" x14ac:dyDescent="0.2">
      <c r="A92" s="4">
        <v>591</v>
      </c>
      <c r="B92" s="6" t="s">
        <v>1740</v>
      </c>
      <c r="C92" s="7" t="s">
        <v>1741</v>
      </c>
      <c r="D92" s="6" t="s">
        <v>28</v>
      </c>
      <c r="E92" s="7">
        <v>1</v>
      </c>
      <c r="F92" s="7" t="s">
        <v>1732</v>
      </c>
      <c r="G92" s="6"/>
      <c r="H92" s="6" t="s">
        <v>1742</v>
      </c>
      <c r="I92" s="6"/>
      <c r="J92" s="6" t="s">
        <v>145</v>
      </c>
      <c r="K92" s="8"/>
    </row>
    <row r="93" spans="1:11" ht="36" customHeight="1" x14ac:dyDescent="0.2">
      <c r="A93" s="4">
        <v>616</v>
      </c>
      <c r="B93" s="6" t="s">
        <v>1815</v>
      </c>
      <c r="C93" s="7" t="s">
        <v>1816</v>
      </c>
      <c r="D93" s="6" t="s">
        <v>28</v>
      </c>
      <c r="E93" s="7">
        <v>1</v>
      </c>
      <c r="F93" s="7" t="s">
        <v>1732</v>
      </c>
      <c r="G93" s="6" t="s">
        <v>16</v>
      </c>
      <c r="H93" s="6" t="s">
        <v>1817</v>
      </c>
      <c r="I93" s="6" t="s">
        <v>1818</v>
      </c>
      <c r="J93" s="6" t="s">
        <v>19</v>
      </c>
      <c r="K93" s="8"/>
    </row>
    <row r="94" spans="1:11" ht="24.75" customHeight="1" x14ac:dyDescent="0.2">
      <c r="A94" s="4">
        <v>623</v>
      </c>
      <c r="B94" s="6" t="s">
        <v>1843</v>
      </c>
      <c r="C94" s="7" t="s">
        <v>1844</v>
      </c>
      <c r="D94" s="6" t="s">
        <v>28</v>
      </c>
      <c r="E94" s="7">
        <v>1</v>
      </c>
      <c r="F94" s="7" t="s">
        <v>1732</v>
      </c>
      <c r="G94" s="6"/>
      <c r="H94" s="6" t="s">
        <v>1845</v>
      </c>
      <c r="I94" s="6" t="s">
        <v>1846</v>
      </c>
      <c r="J94" s="6" t="s">
        <v>145</v>
      </c>
      <c r="K94" s="8"/>
    </row>
    <row r="95" spans="1:11" ht="25.5" customHeight="1" x14ac:dyDescent="0.2">
      <c r="A95" s="4">
        <v>626</v>
      </c>
      <c r="B95" s="6" t="s">
        <v>1851</v>
      </c>
      <c r="C95" s="7" t="s">
        <v>1852</v>
      </c>
      <c r="D95" s="6" t="s">
        <v>28</v>
      </c>
      <c r="E95" s="7">
        <v>3</v>
      </c>
      <c r="F95" s="7" t="s">
        <v>1732</v>
      </c>
      <c r="G95" s="6"/>
      <c r="H95" s="6" t="s">
        <v>1853</v>
      </c>
      <c r="I95" s="6"/>
      <c r="J95" s="6" t="s">
        <v>145</v>
      </c>
      <c r="K95" s="8"/>
    </row>
    <row r="96" spans="1:11" ht="25.5" customHeight="1" x14ac:dyDescent="0.2">
      <c r="A96" s="4">
        <v>678</v>
      </c>
      <c r="B96" s="6" t="s">
        <v>1995</v>
      </c>
      <c r="C96" s="7" t="s">
        <v>1996</v>
      </c>
      <c r="D96" s="6" t="s">
        <v>28</v>
      </c>
      <c r="E96" s="7">
        <v>1</v>
      </c>
      <c r="F96" s="7" t="s">
        <v>1984</v>
      </c>
      <c r="G96" s="6" t="s">
        <v>16</v>
      </c>
      <c r="H96" s="6" t="s">
        <v>1999</v>
      </c>
      <c r="I96" s="6" t="s">
        <v>1998</v>
      </c>
      <c r="J96" s="6" t="s">
        <v>19</v>
      </c>
      <c r="K96" s="8"/>
    </row>
    <row r="97" spans="1:11" ht="24.75" customHeight="1" x14ac:dyDescent="0.2">
      <c r="A97" s="4">
        <v>684</v>
      </c>
      <c r="B97" s="6" t="s">
        <v>2014</v>
      </c>
      <c r="C97" s="7" t="s">
        <v>2015</v>
      </c>
      <c r="D97" s="6" t="s">
        <v>28</v>
      </c>
      <c r="E97" s="7">
        <v>1</v>
      </c>
      <c r="F97" s="7" t="s">
        <v>1984</v>
      </c>
      <c r="G97" s="6" t="s">
        <v>16</v>
      </c>
      <c r="H97" s="6" t="s">
        <v>2016</v>
      </c>
      <c r="I97" s="6" t="s">
        <v>2013</v>
      </c>
      <c r="J97" s="6" t="s">
        <v>19</v>
      </c>
      <c r="K97" s="8"/>
    </row>
    <row r="98" spans="1:11" ht="25.5" customHeight="1" x14ac:dyDescent="0.2">
      <c r="A98" s="4">
        <v>692</v>
      </c>
      <c r="B98" s="6" t="s">
        <v>2040</v>
      </c>
      <c r="C98" s="7" t="s">
        <v>2041</v>
      </c>
      <c r="D98" s="6" t="s">
        <v>28</v>
      </c>
      <c r="E98" s="7">
        <v>1</v>
      </c>
      <c r="F98" s="7" t="s">
        <v>1984</v>
      </c>
      <c r="G98" s="6" t="s">
        <v>16</v>
      </c>
      <c r="H98" s="6" t="s">
        <v>2042</v>
      </c>
      <c r="I98" s="6" t="s">
        <v>2039</v>
      </c>
      <c r="J98" s="6" t="s">
        <v>19</v>
      </c>
      <c r="K98" s="8"/>
    </row>
    <row r="99" spans="1:11" ht="25.5" customHeight="1" x14ac:dyDescent="0.2">
      <c r="A99" s="4">
        <v>693</v>
      </c>
      <c r="B99" s="6" t="s">
        <v>2043</v>
      </c>
      <c r="C99" s="7" t="s">
        <v>2044</v>
      </c>
      <c r="D99" s="6" t="s">
        <v>28</v>
      </c>
      <c r="E99" s="7">
        <v>1</v>
      </c>
      <c r="F99" s="7" t="s">
        <v>1984</v>
      </c>
      <c r="G99" s="6" t="s">
        <v>16</v>
      </c>
      <c r="H99" s="6" t="s">
        <v>2045</v>
      </c>
      <c r="I99" s="6" t="s">
        <v>2046</v>
      </c>
      <c r="J99" s="6" t="s">
        <v>19</v>
      </c>
      <c r="K99" s="8"/>
    </row>
    <row r="100" spans="1:11" ht="24.75" customHeight="1" x14ac:dyDescent="0.2">
      <c r="A100" s="4">
        <v>694</v>
      </c>
      <c r="B100" s="6" t="s">
        <v>2047</v>
      </c>
      <c r="C100" s="7" t="s">
        <v>2048</v>
      </c>
      <c r="D100" s="6" t="s">
        <v>28</v>
      </c>
      <c r="E100" s="7">
        <v>2</v>
      </c>
      <c r="F100" s="7" t="s">
        <v>1984</v>
      </c>
      <c r="G100" s="6" t="s">
        <v>16</v>
      </c>
      <c r="H100" s="6" t="s">
        <v>2049</v>
      </c>
      <c r="I100" s="6" t="s">
        <v>2039</v>
      </c>
      <c r="J100" s="6" t="s">
        <v>19</v>
      </c>
      <c r="K100" s="8"/>
    </row>
    <row r="101" spans="1:11" ht="25.5" customHeight="1" x14ac:dyDescent="0.2">
      <c r="A101" s="4">
        <v>700</v>
      </c>
      <c r="B101" s="6" t="s">
        <v>2064</v>
      </c>
      <c r="C101" s="7" t="s">
        <v>2065</v>
      </c>
      <c r="D101" s="6" t="s">
        <v>28</v>
      </c>
      <c r="E101" s="7">
        <v>1</v>
      </c>
      <c r="F101" s="7" t="s">
        <v>1984</v>
      </c>
      <c r="G101" s="6"/>
      <c r="H101" s="6" t="s">
        <v>2066</v>
      </c>
      <c r="I101" s="6" t="s">
        <v>2067</v>
      </c>
      <c r="J101" s="6" t="s">
        <v>145</v>
      </c>
      <c r="K101" s="8"/>
    </row>
    <row r="102" spans="1:11" ht="25.5" customHeight="1" x14ac:dyDescent="0.2">
      <c r="A102" s="4">
        <v>703</v>
      </c>
      <c r="B102" s="6" t="s">
        <v>2076</v>
      </c>
      <c r="C102" s="7" t="s">
        <v>2077</v>
      </c>
      <c r="D102" s="6" t="s">
        <v>28</v>
      </c>
      <c r="E102" s="7">
        <v>1</v>
      </c>
      <c r="F102" s="7" t="s">
        <v>1984</v>
      </c>
      <c r="G102" s="6" t="s">
        <v>16</v>
      </c>
      <c r="H102" s="6" t="s">
        <v>2078</v>
      </c>
      <c r="I102" s="6" t="s">
        <v>2079</v>
      </c>
      <c r="J102" s="6" t="s">
        <v>19</v>
      </c>
      <c r="K102" s="8"/>
    </row>
    <row r="103" spans="1:11" ht="24.75" customHeight="1" x14ac:dyDescent="0.2">
      <c r="A103" s="4">
        <v>705</v>
      </c>
      <c r="B103" s="6" t="s">
        <v>476</v>
      </c>
      <c r="C103" s="7" t="s">
        <v>2084</v>
      </c>
      <c r="D103" s="6" t="s">
        <v>28</v>
      </c>
      <c r="E103" s="7">
        <v>4</v>
      </c>
      <c r="F103" s="7" t="s">
        <v>1984</v>
      </c>
      <c r="G103" s="6" t="s">
        <v>16</v>
      </c>
      <c r="H103" s="6" t="s">
        <v>2085</v>
      </c>
      <c r="I103" s="6" t="s">
        <v>2086</v>
      </c>
      <c r="J103" s="6" t="s">
        <v>19</v>
      </c>
      <c r="K103" s="8"/>
    </row>
    <row r="104" spans="1:11" ht="25.5" customHeight="1" x14ac:dyDescent="0.2">
      <c r="A104" s="4">
        <v>720</v>
      </c>
      <c r="B104" s="6" t="s">
        <v>2128</v>
      </c>
      <c r="C104" s="7" t="s">
        <v>2129</v>
      </c>
      <c r="D104" s="6" t="s">
        <v>28</v>
      </c>
      <c r="E104" s="7">
        <v>1</v>
      </c>
      <c r="F104" s="7" t="s">
        <v>2097</v>
      </c>
      <c r="G104" s="6" t="s">
        <v>16</v>
      </c>
      <c r="H104" s="6" t="s">
        <v>2130</v>
      </c>
      <c r="I104" s="6" t="s">
        <v>2131</v>
      </c>
      <c r="J104" s="6" t="s">
        <v>19</v>
      </c>
      <c r="K104" s="8"/>
    </row>
    <row r="105" spans="1:11" ht="25.5" customHeight="1" x14ac:dyDescent="0.2">
      <c r="A105" s="4">
        <v>748</v>
      </c>
      <c r="B105" s="6" t="s">
        <v>2208</v>
      </c>
      <c r="C105" s="7" t="s">
        <v>2209</v>
      </c>
      <c r="D105" s="6" t="s">
        <v>28</v>
      </c>
      <c r="E105" s="7">
        <v>1</v>
      </c>
      <c r="F105" s="7" t="s">
        <v>2097</v>
      </c>
      <c r="G105" s="6"/>
      <c r="H105" s="6" t="s">
        <v>2210</v>
      </c>
      <c r="I105" s="6" t="s">
        <v>2211</v>
      </c>
      <c r="J105" s="6" t="s">
        <v>145</v>
      </c>
      <c r="K105" s="8"/>
    </row>
    <row r="106" spans="1:11" ht="24.75" customHeight="1" x14ac:dyDescent="0.2">
      <c r="A106" s="4">
        <v>751</v>
      </c>
      <c r="B106" s="6" t="s">
        <v>2216</v>
      </c>
      <c r="C106" s="7" t="s">
        <v>2217</v>
      </c>
      <c r="D106" s="6" t="s">
        <v>28</v>
      </c>
      <c r="E106" s="7">
        <v>1</v>
      </c>
      <c r="F106" s="7" t="s">
        <v>2097</v>
      </c>
      <c r="G106" s="6"/>
      <c r="H106" s="6" t="s">
        <v>2218</v>
      </c>
      <c r="I106" s="6"/>
      <c r="J106" s="6" t="s">
        <v>145</v>
      </c>
      <c r="K106" s="8"/>
    </row>
    <row r="107" spans="1:11" ht="24.75" customHeight="1" x14ac:dyDescent="0.2">
      <c r="A107" s="4">
        <v>754</v>
      </c>
      <c r="B107" s="6" t="s">
        <v>2091</v>
      </c>
      <c r="C107" s="7" t="s">
        <v>2223</v>
      </c>
      <c r="D107" s="6" t="s">
        <v>28</v>
      </c>
      <c r="E107" s="7">
        <v>6</v>
      </c>
      <c r="F107" s="7" t="s">
        <v>2097</v>
      </c>
      <c r="G107" s="6" t="s">
        <v>16</v>
      </c>
      <c r="H107" s="6" t="s">
        <v>2224</v>
      </c>
      <c r="I107" s="6" t="s">
        <v>2225</v>
      </c>
      <c r="J107" s="6" t="s">
        <v>19</v>
      </c>
      <c r="K107" s="8"/>
    </row>
    <row r="108" spans="1:11" ht="25.5" customHeight="1" x14ac:dyDescent="0.2">
      <c r="A108" s="4">
        <v>755</v>
      </c>
      <c r="B108" s="6" t="s">
        <v>2226</v>
      </c>
      <c r="C108" s="7" t="s">
        <v>2227</v>
      </c>
      <c r="D108" s="6" t="s">
        <v>28</v>
      </c>
      <c r="E108" s="7">
        <v>1</v>
      </c>
      <c r="F108" s="7" t="s">
        <v>2097</v>
      </c>
      <c r="G108" s="6" t="s">
        <v>16</v>
      </c>
      <c r="H108" s="6" t="s">
        <v>299</v>
      </c>
      <c r="I108" s="6" t="s">
        <v>2228</v>
      </c>
      <c r="J108" s="6" t="s">
        <v>19</v>
      </c>
      <c r="K108" s="8"/>
    </row>
    <row r="109" spans="1:11" ht="36" customHeight="1" x14ac:dyDescent="0.2">
      <c r="A109" s="4">
        <v>769</v>
      </c>
      <c r="B109" s="6" t="s">
        <v>2271</v>
      </c>
      <c r="C109" s="7" t="s">
        <v>2272</v>
      </c>
      <c r="D109" s="6" t="s">
        <v>28</v>
      </c>
      <c r="E109" s="7">
        <v>1</v>
      </c>
      <c r="F109" s="7" t="s">
        <v>2253</v>
      </c>
      <c r="G109" s="6" t="s">
        <v>16</v>
      </c>
      <c r="H109" s="6" t="s">
        <v>2273</v>
      </c>
      <c r="I109" s="6" t="s">
        <v>2274</v>
      </c>
      <c r="J109" s="6" t="s">
        <v>19</v>
      </c>
      <c r="K109" s="8"/>
    </row>
    <row r="110" spans="1:11" ht="36" customHeight="1" x14ac:dyDescent="0.2">
      <c r="A110" s="4">
        <v>788</v>
      </c>
      <c r="B110" s="6" t="s">
        <v>2333</v>
      </c>
      <c r="C110" s="7" t="s">
        <v>2334</v>
      </c>
      <c r="D110" s="6" t="s">
        <v>28</v>
      </c>
      <c r="E110" s="7">
        <v>1</v>
      </c>
      <c r="F110" s="7" t="s">
        <v>2253</v>
      </c>
      <c r="G110" s="6" t="s">
        <v>16</v>
      </c>
      <c r="H110" s="6" t="s">
        <v>2335</v>
      </c>
      <c r="I110" s="6" t="s">
        <v>2336</v>
      </c>
      <c r="J110" s="6" t="s">
        <v>19</v>
      </c>
      <c r="K110" s="8"/>
    </row>
    <row r="111" spans="1:11" ht="36" customHeight="1" x14ac:dyDescent="0.2">
      <c r="A111" s="4">
        <v>790</v>
      </c>
      <c r="B111" s="6" t="s">
        <v>2341</v>
      </c>
      <c r="C111" s="7" t="s">
        <v>2342</v>
      </c>
      <c r="D111" s="6" t="s">
        <v>28</v>
      </c>
      <c r="E111" s="7">
        <v>1</v>
      </c>
      <c r="F111" s="7" t="s">
        <v>2253</v>
      </c>
      <c r="G111" s="6"/>
      <c r="H111" s="6" t="s">
        <v>2343</v>
      </c>
      <c r="I111" s="6" t="s">
        <v>2344</v>
      </c>
      <c r="J111" s="6" t="s">
        <v>145</v>
      </c>
      <c r="K111" s="8"/>
    </row>
    <row r="112" spans="1:11" ht="25.5" customHeight="1" x14ac:dyDescent="0.2">
      <c r="A112" s="4">
        <v>796</v>
      </c>
      <c r="B112" s="6" t="s">
        <v>2353</v>
      </c>
      <c r="C112" s="7" t="s">
        <v>2354</v>
      </c>
      <c r="D112" s="6" t="s">
        <v>28</v>
      </c>
      <c r="E112" s="7">
        <v>1</v>
      </c>
      <c r="F112" s="7" t="s">
        <v>2253</v>
      </c>
      <c r="G112" s="6" t="s">
        <v>16</v>
      </c>
      <c r="H112" s="6" t="s">
        <v>2355</v>
      </c>
      <c r="I112" s="6" t="s">
        <v>2352</v>
      </c>
      <c r="J112" s="6" t="s">
        <v>19</v>
      </c>
      <c r="K112" s="8"/>
    </row>
    <row r="113" spans="1:11" ht="25.5" customHeight="1" x14ac:dyDescent="0.2">
      <c r="A113" s="4">
        <v>804</v>
      </c>
      <c r="B113" s="6" t="s">
        <v>2380</v>
      </c>
      <c r="C113" s="7" t="s">
        <v>2381</v>
      </c>
      <c r="D113" s="6" t="s">
        <v>28</v>
      </c>
      <c r="E113" s="7">
        <v>2</v>
      </c>
      <c r="F113" s="7" t="s">
        <v>2253</v>
      </c>
      <c r="G113" s="6"/>
      <c r="H113" s="6" t="s">
        <v>2382</v>
      </c>
      <c r="I113" s="6" t="s">
        <v>2383</v>
      </c>
      <c r="J113" s="6" t="s">
        <v>145</v>
      </c>
      <c r="K113" s="8"/>
    </row>
    <row r="114" spans="1:11" ht="24.75" customHeight="1" x14ac:dyDescent="0.2">
      <c r="A114" s="4">
        <v>806</v>
      </c>
      <c r="B114" s="6" t="s">
        <v>2388</v>
      </c>
      <c r="C114" s="7" t="s">
        <v>2389</v>
      </c>
      <c r="D114" s="6" t="s">
        <v>28</v>
      </c>
      <c r="E114" s="7">
        <v>1</v>
      </c>
      <c r="F114" s="7" t="s">
        <v>2253</v>
      </c>
      <c r="G114" s="6"/>
      <c r="H114" s="6" t="s">
        <v>2390</v>
      </c>
      <c r="I114" s="6" t="s">
        <v>2391</v>
      </c>
      <c r="J114" s="6" t="s">
        <v>145</v>
      </c>
      <c r="K114" s="8"/>
    </row>
    <row r="115" spans="1:11" ht="36" customHeight="1" x14ac:dyDescent="0.2">
      <c r="A115" s="4">
        <v>811</v>
      </c>
      <c r="B115" s="6" t="s">
        <v>2212</v>
      </c>
      <c r="C115" s="7" t="s">
        <v>2213</v>
      </c>
      <c r="D115" s="6" t="s">
        <v>28</v>
      </c>
      <c r="E115" s="7">
        <v>2</v>
      </c>
      <c r="F115" s="7" t="s">
        <v>2253</v>
      </c>
      <c r="G115" s="6" t="s">
        <v>16</v>
      </c>
      <c r="H115" s="6" t="s">
        <v>2406</v>
      </c>
      <c r="I115" s="6" t="s">
        <v>2215</v>
      </c>
      <c r="J115" s="6" t="s">
        <v>19</v>
      </c>
      <c r="K115" s="8"/>
    </row>
    <row r="116" spans="1:11" ht="36" customHeight="1" x14ac:dyDescent="0.2">
      <c r="A116" s="4">
        <v>874</v>
      </c>
      <c r="B116" s="6" t="s">
        <v>2577</v>
      </c>
      <c r="C116" s="7" t="s">
        <v>2578</v>
      </c>
      <c r="D116" s="6" t="s">
        <v>28</v>
      </c>
      <c r="E116" s="7">
        <v>1</v>
      </c>
      <c r="F116" s="7" t="s">
        <v>2253</v>
      </c>
      <c r="G116" s="6"/>
      <c r="H116" s="6" t="s">
        <v>2579</v>
      </c>
      <c r="I116" s="6" t="s">
        <v>2580</v>
      </c>
      <c r="J116" s="6" t="s">
        <v>145</v>
      </c>
      <c r="K116" s="8"/>
    </row>
    <row r="117" spans="1:11" ht="24.75" customHeight="1" x14ac:dyDescent="0.2">
      <c r="A117" s="4">
        <v>876</v>
      </c>
      <c r="B117" s="6" t="s">
        <v>2585</v>
      </c>
      <c r="C117" s="7" t="s">
        <v>2586</v>
      </c>
      <c r="D117" s="6" t="s">
        <v>28</v>
      </c>
      <c r="E117" s="7">
        <v>1</v>
      </c>
      <c r="F117" s="7" t="s">
        <v>2253</v>
      </c>
      <c r="G117" s="6" t="s">
        <v>16</v>
      </c>
      <c r="H117" s="6" t="s">
        <v>2587</v>
      </c>
      <c r="I117" s="6" t="s">
        <v>2588</v>
      </c>
      <c r="J117" s="6" t="s">
        <v>19</v>
      </c>
      <c r="K117" s="8"/>
    </row>
    <row r="118" spans="1:11" ht="19.5" customHeight="1" x14ac:dyDescent="0.2">
      <c r="A118" s="4">
        <v>887</v>
      </c>
      <c r="B118" s="6" t="s">
        <v>2622</v>
      </c>
      <c r="C118" s="7" t="s">
        <v>2623</v>
      </c>
      <c r="D118" s="6" t="s">
        <v>28</v>
      </c>
      <c r="E118" s="7">
        <v>10</v>
      </c>
      <c r="F118" s="7" t="s">
        <v>2253</v>
      </c>
      <c r="G118" s="6" t="s">
        <v>16</v>
      </c>
      <c r="H118" s="6" t="s">
        <v>2624</v>
      </c>
      <c r="I118" s="6" t="s">
        <v>2625</v>
      </c>
      <c r="J118" s="6" t="s">
        <v>19</v>
      </c>
      <c r="K118" s="8"/>
    </row>
    <row r="119" spans="1:11" ht="25.5" customHeight="1" x14ac:dyDescent="0.2">
      <c r="A119" s="4">
        <v>900</v>
      </c>
      <c r="B119" s="6" t="s">
        <v>2656</v>
      </c>
      <c r="C119" s="7" t="s">
        <v>2657</v>
      </c>
      <c r="D119" s="6" t="s">
        <v>28</v>
      </c>
      <c r="E119" s="7">
        <v>1</v>
      </c>
      <c r="F119" s="7" t="s">
        <v>2653</v>
      </c>
      <c r="G119" s="6" t="s">
        <v>16</v>
      </c>
      <c r="H119" s="6" t="s">
        <v>2658</v>
      </c>
      <c r="I119" s="6" t="s">
        <v>2659</v>
      </c>
      <c r="J119" s="6" t="s">
        <v>19</v>
      </c>
      <c r="K119" s="8"/>
    </row>
    <row r="120" spans="1:11" ht="19.5" customHeight="1" x14ac:dyDescent="0.2">
      <c r="A120" s="4">
        <v>918</v>
      </c>
      <c r="B120" s="6" t="s">
        <v>2716</v>
      </c>
      <c r="C120" s="7" t="s">
        <v>2717</v>
      </c>
      <c r="D120" s="6" t="s">
        <v>28</v>
      </c>
      <c r="E120" s="7">
        <v>1</v>
      </c>
      <c r="F120" s="7" t="s">
        <v>2653</v>
      </c>
      <c r="G120" s="6" t="s">
        <v>16</v>
      </c>
      <c r="H120" s="6" t="s">
        <v>2718</v>
      </c>
      <c r="I120" s="6" t="s">
        <v>2719</v>
      </c>
      <c r="J120" s="6" t="s">
        <v>19</v>
      </c>
      <c r="K120" s="8"/>
    </row>
    <row r="121" spans="1:11" ht="19.5" customHeight="1" x14ac:dyDescent="0.2">
      <c r="A121" s="4">
        <v>921</v>
      </c>
      <c r="B121" s="9" t="s">
        <v>2724</v>
      </c>
      <c r="C121" s="10" t="s">
        <v>2725</v>
      </c>
      <c r="D121" s="9" t="s">
        <v>28</v>
      </c>
      <c r="E121" s="10">
        <v>1</v>
      </c>
      <c r="F121" s="10" t="s">
        <v>2653</v>
      </c>
      <c r="G121" s="9"/>
      <c r="H121" s="9" t="s">
        <v>2726</v>
      </c>
      <c r="I121" s="9"/>
      <c r="J121" s="9" t="s">
        <v>145</v>
      </c>
      <c r="K121" s="12" t="s">
        <v>4493</v>
      </c>
    </row>
    <row r="122" spans="1:11" ht="25.5" customHeight="1" x14ac:dyDescent="0.2">
      <c r="A122" s="4">
        <v>924</v>
      </c>
      <c r="B122" s="9" t="s">
        <v>2735</v>
      </c>
      <c r="C122" s="10" t="s">
        <v>2736</v>
      </c>
      <c r="D122" s="9" t="s">
        <v>28</v>
      </c>
      <c r="E122" s="10">
        <v>2</v>
      </c>
      <c r="F122" s="10" t="s">
        <v>2653</v>
      </c>
      <c r="G122" s="9"/>
      <c r="H122" s="9" t="s">
        <v>2737</v>
      </c>
      <c r="I122" s="9" t="s">
        <v>2738</v>
      </c>
      <c r="J122" s="9" t="s">
        <v>145</v>
      </c>
      <c r="K122" s="14" t="s">
        <v>4486</v>
      </c>
    </row>
    <row r="123" spans="1:11" ht="24.75" customHeight="1" x14ac:dyDescent="0.2">
      <c r="A123" s="4">
        <v>936</v>
      </c>
      <c r="B123" s="6" t="s">
        <v>2771</v>
      </c>
      <c r="C123" s="7" t="s">
        <v>2772</v>
      </c>
      <c r="D123" s="6" t="s">
        <v>28</v>
      </c>
      <c r="E123" s="7">
        <v>1</v>
      </c>
      <c r="F123" s="7" t="s">
        <v>2653</v>
      </c>
      <c r="G123" s="6" t="s">
        <v>16</v>
      </c>
      <c r="H123" s="6" t="s">
        <v>2773</v>
      </c>
      <c r="I123" s="6" t="s">
        <v>2774</v>
      </c>
      <c r="J123" s="6" t="s">
        <v>19</v>
      </c>
      <c r="K123" s="8"/>
    </row>
    <row r="124" spans="1:11" ht="25.5" customHeight="1" x14ac:dyDescent="0.2">
      <c r="A124" s="4">
        <v>938</v>
      </c>
      <c r="B124" s="6" t="s">
        <v>2771</v>
      </c>
      <c r="C124" s="7" t="s">
        <v>2772</v>
      </c>
      <c r="D124" s="6" t="s">
        <v>28</v>
      </c>
      <c r="E124" s="7">
        <v>1</v>
      </c>
      <c r="F124" s="7" t="s">
        <v>2653</v>
      </c>
      <c r="G124" s="6" t="s">
        <v>16</v>
      </c>
      <c r="H124" s="6" t="s">
        <v>2775</v>
      </c>
      <c r="I124" s="6" t="s">
        <v>2774</v>
      </c>
      <c r="J124" s="6" t="s">
        <v>19</v>
      </c>
      <c r="K124" s="8"/>
    </row>
    <row r="125" spans="1:11" ht="25.5" customHeight="1" x14ac:dyDescent="0.2">
      <c r="A125" s="4">
        <v>940</v>
      </c>
      <c r="B125" s="6" t="s">
        <v>2776</v>
      </c>
      <c r="C125" s="7" t="s">
        <v>2777</v>
      </c>
      <c r="D125" s="6" t="s">
        <v>28</v>
      </c>
      <c r="E125" s="7">
        <v>1</v>
      </c>
      <c r="F125" s="7" t="s">
        <v>2653</v>
      </c>
      <c r="G125" s="6"/>
      <c r="H125" s="6" t="s">
        <v>2778</v>
      </c>
      <c r="I125" s="6" t="s">
        <v>2779</v>
      </c>
      <c r="J125" s="6" t="s">
        <v>145</v>
      </c>
      <c r="K125" s="8"/>
    </row>
    <row r="126" spans="1:11" ht="24.75" customHeight="1" x14ac:dyDescent="0.2">
      <c r="A126" s="4">
        <v>944</v>
      </c>
      <c r="B126" s="9" t="s">
        <v>2791</v>
      </c>
      <c r="C126" s="10" t="s">
        <v>2792</v>
      </c>
      <c r="D126" s="9" t="s">
        <v>28</v>
      </c>
      <c r="E126" s="10">
        <v>2</v>
      </c>
      <c r="F126" s="10" t="s">
        <v>2653</v>
      </c>
      <c r="G126" s="9"/>
      <c r="H126" s="9" t="s">
        <v>2793</v>
      </c>
      <c r="I126" s="9" t="s">
        <v>2794</v>
      </c>
      <c r="J126" s="9" t="s">
        <v>145</v>
      </c>
      <c r="K126" s="12" t="s">
        <v>4495</v>
      </c>
    </row>
    <row r="127" spans="1:11" ht="25.5" customHeight="1" x14ac:dyDescent="0.2">
      <c r="A127" s="4">
        <v>955</v>
      </c>
      <c r="B127" s="6" t="s">
        <v>2558</v>
      </c>
      <c r="C127" s="7" t="s">
        <v>2559</v>
      </c>
      <c r="D127" s="6" t="s">
        <v>28</v>
      </c>
      <c r="E127" s="7">
        <v>2</v>
      </c>
      <c r="F127" s="7" t="s">
        <v>2653</v>
      </c>
      <c r="G127" s="6"/>
      <c r="H127" s="6" t="s">
        <v>2823</v>
      </c>
      <c r="I127" s="6" t="s">
        <v>2560</v>
      </c>
      <c r="J127" s="6" t="s">
        <v>145</v>
      </c>
      <c r="K127" s="8"/>
    </row>
    <row r="128" spans="1:11" ht="24.75" customHeight="1" x14ac:dyDescent="0.2">
      <c r="A128" s="4">
        <v>957</v>
      </c>
      <c r="B128" s="6" t="s">
        <v>2824</v>
      </c>
      <c r="C128" s="7" t="s">
        <v>2825</v>
      </c>
      <c r="D128" s="6" t="s">
        <v>28</v>
      </c>
      <c r="E128" s="7">
        <v>2</v>
      </c>
      <c r="F128" s="7" t="s">
        <v>2653</v>
      </c>
      <c r="G128" s="6" t="s">
        <v>16</v>
      </c>
      <c r="H128" s="6" t="s">
        <v>2826</v>
      </c>
      <c r="I128" s="6" t="s">
        <v>2827</v>
      </c>
      <c r="J128" s="6" t="s">
        <v>19</v>
      </c>
      <c r="K128" s="8"/>
    </row>
    <row r="129" spans="1:11" ht="25.5" customHeight="1" x14ac:dyDescent="0.2">
      <c r="A129" s="4">
        <v>958</v>
      </c>
      <c r="B129" s="6" t="s">
        <v>2828</v>
      </c>
      <c r="C129" s="7" t="s">
        <v>2829</v>
      </c>
      <c r="D129" s="6" t="s">
        <v>28</v>
      </c>
      <c r="E129" s="7">
        <v>4</v>
      </c>
      <c r="F129" s="7" t="s">
        <v>2653</v>
      </c>
      <c r="G129" s="6" t="s">
        <v>16</v>
      </c>
      <c r="H129" s="6" t="s">
        <v>2830</v>
      </c>
      <c r="I129" s="6" t="s">
        <v>2831</v>
      </c>
      <c r="J129" s="6" t="s">
        <v>19</v>
      </c>
      <c r="K129" s="8"/>
    </row>
    <row r="130" spans="1:11" ht="25.5" customHeight="1" x14ac:dyDescent="0.2">
      <c r="A130" s="4">
        <v>965</v>
      </c>
      <c r="B130" s="6" t="s">
        <v>2855</v>
      </c>
      <c r="C130" s="7" t="s">
        <v>2856</v>
      </c>
      <c r="D130" s="6" t="s">
        <v>28</v>
      </c>
      <c r="E130" s="7">
        <v>4</v>
      </c>
      <c r="F130" s="7" t="s">
        <v>2653</v>
      </c>
      <c r="G130" s="6" t="s">
        <v>16</v>
      </c>
      <c r="H130" s="6" t="s">
        <v>2857</v>
      </c>
      <c r="I130" s="6" t="s">
        <v>2858</v>
      </c>
      <c r="J130" s="6" t="s">
        <v>19</v>
      </c>
      <c r="K130" s="8"/>
    </row>
    <row r="131" spans="1:11" ht="19.5" customHeight="1" x14ac:dyDescent="0.2">
      <c r="A131" s="4">
        <v>988</v>
      </c>
      <c r="B131" s="6" t="s">
        <v>2928</v>
      </c>
      <c r="C131" s="7" t="s">
        <v>2929</v>
      </c>
      <c r="D131" s="6" t="s">
        <v>28</v>
      </c>
      <c r="E131" s="7">
        <v>1</v>
      </c>
      <c r="F131" s="7" t="s">
        <v>2653</v>
      </c>
      <c r="G131" s="6"/>
      <c r="H131" s="6" t="s">
        <v>2930</v>
      </c>
      <c r="I131" s="6" t="s">
        <v>2931</v>
      </c>
      <c r="J131" s="6" t="s">
        <v>145</v>
      </c>
      <c r="K131" s="8"/>
    </row>
    <row r="132" spans="1:11" ht="19.5" customHeight="1" x14ac:dyDescent="0.2">
      <c r="A132" s="4">
        <v>997</v>
      </c>
      <c r="B132" s="6" t="s">
        <v>2936</v>
      </c>
      <c r="C132" s="7" t="s">
        <v>2937</v>
      </c>
      <c r="D132" s="6" t="s">
        <v>28</v>
      </c>
      <c r="E132" s="7">
        <v>3</v>
      </c>
      <c r="F132" s="7" t="s">
        <v>2653</v>
      </c>
      <c r="G132" s="6" t="s">
        <v>16</v>
      </c>
      <c r="H132" s="6" t="s">
        <v>2945</v>
      </c>
      <c r="I132" s="6" t="s">
        <v>2939</v>
      </c>
      <c r="J132" s="6" t="s">
        <v>19</v>
      </c>
      <c r="K132" s="8"/>
    </row>
    <row r="133" spans="1:11" ht="25.5" customHeight="1" x14ac:dyDescent="0.2">
      <c r="A133" s="4">
        <v>1009</v>
      </c>
      <c r="B133" s="6" t="s">
        <v>2979</v>
      </c>
      <c r="C133" s="7" t="s">
        <v>2980</v>
      </c>
      <c r="D133" s="6" t="s">
        <v>28</v>
      </c>
      <c r="E133" s="7">
        <v>1</v>
      </c>
      <c r="F133" s="7" t="s">
        <v>2653</v>
      </c>
      <c r="G133" s="6" t="s">
        <v>16</v>
      </c>
      <c r="H133" s="6" t="s">
        <v>2981</v>
      </c>
      <c r="I133" s="6" t="s">
        <v>2982</v>
      </c>
      <c r="J133" s="6" t="s">
        <v>19</v>
      </c>
      <c r="K133" s="8"/>
    </row>
    <row r="134" spans="1:11" ht="25.5" customHeight="1" x14ac:dyDescent="0.2">
      <c r="A134" s="4">
        <v>1012</v>
      </c>
      <c r="B134" s="6" t="s">
        <v>2990</v>
      </c>
      <c r="C134" s="7" t="s">
        <v>2991</v>
      </c>
      <c r="D134" s="6" t="s">
        <v>28</v>
      </c>
      <c r="E134" s="7">
        <v>2</v>
      </c>
      <c r="F134" s="7" t="s">
        <v>2653</v>
      </c>
      <c r="G134" s="6" t="s">
        <v>16</v>
      </c>
      <c r="H134" s="6" t="s">
        <v>2992</v>
      </c>
      <c r="I134" s="6" t="s">
        <v>2993</v>
      </c>
      <c r="J134" s="6" t="s">
        <v>19</v>
      </c>
      <c r="K134" s="8"/>
    </row>
    <row r="135" spans="1:11" ht="24.75" customHeight="1" x14ac:dyDescent="0.2">
      <c r="A135" s="4">
        <v>1025</v>
      </c>
      <c r="B135" s="6" t="s">
        <v>3022</v>
      </c>
      <c r="C135" s="7" t="s">
        <v>3023</v>
      </c>
      <c r="D135" s="6" t="s">
        <v>28</v>
      </c>
      <c r="E135" s="7">
        <v>1</v>
      </c>
      <c r="F135" s="7" t="s">
        <v>2653</v>
      </c>
      <c r="G135" s="6"/>
      <c r="H135" s="6" t="s">
        <v>3024</v>
      </c>
      <c r="I135" s="6" t="s">
        <v>3025</v>
      </c>
      <c r="J135" s="6" t="s">
        <v>145</v>
      </c>
      <c r="K135" s="8"/>
    </row>
    <row r="136" spans="1:11" ht="36" customHeight="1" x14ac:dyDescent="0.2">
      <c r="A136" s="4">
        <v>1035</v>
      </c>
      <c r="B136" s="6" t="s">
        <v>3041</v>
      </c>
      <c r="C136" s="7" t="s">
        <v>3042</v>
      </c>
      <c r="D136" s="6" t="s">
        <v>28</v>
      </c>
      <c r="E136" s="7">
        <v>1</v>
      </c>
      <c r="F136" s="7" t="s">
        <v>2653</v>
      </c>
      <c r="G136" s="6" t="s">
        <v>16</v>
      </c>
      <c r="H136" s="6" t="s">
        <v>3043</v>
      </c>
      <c r="I136" s="6" t="s">
        <v>3044</v>
      </c>
      <c r="J136" s="6" t="s">
        <v>19</v>
      </c>
      <c r="K136" s="8"/>
    </row>
    <row r="137" spans="1:11" ht="36" customHeight="1" x14ac:dyDescent="0.2">
      <c r="A137" s="4">
        <v>1050</v>
      </c>
      <c r="B137" s="6" t="s">
        <v>3094</v>
      </c>
      <c r="C137" s="7" t="s">
        <v>3095</v>
      </c>
      <c r="D137" s="6" t="s">
        <v>28</v>
      </c>
      <c r="E137" s="7">
        <v>1</v>
      </c>
      <c r="F137" s="7" t="s">
        <v>3079</v>
      </c>
      <c r="G137" s="6" t="s">
        <v>16</v>
      </c>
      <c r="H137" s="6" t="s">
        <v>3096</v>
      </c>
      <c r="I137" s="6" t="s">
        <v>3097</v>
      </c>
      <c r="J137" s="6" t="s">
        <v>19</v>
      </c>
      <c r="K137" s="8"/>
    </row>
    <row r="138" spans="1:11" ht="25.5" customHeight="1" x14ac:dyDescent="0.2">
      <c r="A138" s="4">
        <v>1063</v>
      </c>
      <c r="B138" s="6" t="s">
        <v>3134</v>
      </c>
      <c r="C138" s="7" t="s">
        <v>3135</v>
      </c>
      <c r="D138" s="6" t="s">
        <v>28</v>
      </c>
      <c r="E138" s="7">
        <v>1</v>
      </c>
      <c r="F138" s="7" t="s">
        <v>3079</v>
      </c>
      <c r="G138" s="6"/>
      <c r="H138" s="6" t="s">
        <v>3136</v>
      </c>
      <c r="I138" s="6" t="s">
        <v>3137</v>
      </c>
      <c r="J138" s="6" t="s">
        <v>145</v>
      </c>
      <c r="K138" s="8"/>
    </row>
    <row r="139" spans="1:11" ht="25.5" customHeight="1" x14ac:dyDescent="0.2">
      <c r="A139" s="4">
        <v>1072</v>
      </c>
      <c r="B139" s="6" t="s">
        <v>3158</v>
      </c>
      <c r="C139" s="7" t="s">
        <v>3159</v>
      </c>
      <c r="D139" s="6" t="s">
        <v>28</v>
      </c>
      <c r="E139" s="7">
        <v>1</v>
      </c>
      <c r="F139" s="7" t="s">
        <v>3079</v>
      </c>
      <c r="G139" s="6" t="s">
        <v>16</v>
      </c>
      <c r="H139" s="6" t="s">
        <v>3162</v>
      </c>
      <c r="I139" s="6" t="s">
        <v>3161</v>
      </c>
      <c r="J139" s="6" t="s">
        <v>19</v>
      </c>
      <c r="K139" s="8"/>
    </row>
    <row r="140" spans="1:11" ht="24.75" customHeight="1" x14ac:dyDescent="0.2">
      <c r="A140" s="4">
        <v>1076</v>
      </c>
      <c r="B140" s="6" t="s">
        <v>3171</v>
      </c>
      <c r="C140" s="7" t="s">
        <v>3172</v>
      </c>
      <c r="D140" s="6" t="s">
        <v>28</v>
      </c>
      <c r="E140" s="7">
        <v>5</v>
      </c>
      <c r="F140" s="7" t="s">
        <v>3079</v>
      </c>
      <c r="G140" s="6" t="s">
        <v>16</v>
      </c>
      <c r="H140" s="6" t="s">
        <v>3173</v>
      </c>
      <c r="I140" s="6" t="s">
        <v>3174</v>
      </c>
      <c r="J140" s="6" t="s">
        <v>19</v>
      </c>
      <c r="K140" s="8"/>
    </row>
    <row r="141" spans="1:11" ht="25.5" customHeight="1" x14ac:dyDescent="0.2">
      <c r="A141" s="4">
        <v>1082</v>
      </c>
      <c r="B141" s="6" t="s">
        <v>3186</v>
      </c>
      <c r="C141" s="7" t="s">
        <v>3187</v>
      </c>
      <c r="D141" s="6" t="s">
        <v>28</v>
      </c>
      <c r="E141" s="7">
        <v>1</v>
      </c>
      <c r="F141" s="7" t="s">
        <v>3079</v>
      </c>
      <c r="G141" s="6"/>
      <c r="H141" s="6" t="s">
        <v>3188</v>
      </c>
      <c r="I141" s="6" t="s">
        <v>3189</v>
      </c>
      <c r="J141" s="6" t="s">
        <v>145</v>
      </c>
      <c r="K141" s="8"/>
    </row>
    <row r="142" spans="1:11" ht="25.5" customHeight="1" x14ac:dyDescent="0.2">
      <c r="A142" s="4">
        <v>1109</v>
      </c>
      <c r="B142" s="9" t="s">
        <v>3246</v>
      </c>
      <c r="C142" s="10" t="s">
        <v>3247</v>
      </c>
      <c r="D142" s="9" t="s">
        <v>28</v>
      </c>
      <c r="E142" s="10">
        <v>1</v>
      </c>
      <c r="F142" s="10" t="s">
        <v>3079</v>
      </c>
      <c r="G142" s="9"/>
      <c r="H142" s="9" t="s">
        <v>3256</v>
      </c>
      <c r="I142" s="9" t="s">
        <v>3249</v>
      </c>
      <c r="J142" s="9" t="s">
        <v>145</v>
      </c>
      <c r="K142" s="12" t="s">
        <v>4492</v>
      </c>
    </row>
    <row r="143" spans="1:11" ht="36" customHeight="1" x14ac:dyDescent="0.2">
      <c r="A143" s="4">
        <v>1113</v>
      </c>
      <c r="B143" s="6" t="s">
        <v>3265</v>
      </c>
      <c r="C143" s="7" t="s">
        <v>3266</v>
      </c>
      <c r="D143" s="6" t="s">
        <v>28</v>
      </c>
      <c r="E143" s="7">
        <v>3</v>
      </c>
      <c r="F143" s="7" t="s">
        <v>3079</v>
      </c>
      <c r="G143" s="6" t="s">
        <v>16</v>
      </c>
      <c r="H143" s="6" t="s">
        <v>3267</v>
      </c>
      <c r="I143" s="6" t="s">
        <v>3268</v>
      </c>
      <c r="J143" s="6" t="s">
        <v>19</v>
      </c>
      <c r="K143" s="8"/>
    </row>
    <row r="144" spans="1:11" ht="24.75" customHeight="1" x14ac:dyDescent="0.2">
      <c r="A144" s="4">
        <v>1114</v>
      </c>
      <c r="B144" s="6" t="s">
        <v>3269</v>
      </c>
      <c r="C144" s="7" t="s">
        <v>3270</v>
      </c>
      <c r="D144" s="6" t="s">
        <v>28</v>
      </c>
      <c r="E144" s="7">
        <v>2</v>
      </c>
      <c r="F144" s="7" t="s">
        <v>3079</v>
      </c>
      <c r="G144" s="6"/>
      <c r="H144" s="6" t="s">
        <v>3271</v>
      </c>
      <c r="I144" s="6" t="s">
        <v>3272</v>
      </c>
      <c r="J144" s="6" t="s">
        <v>145</v>
      </c>
      <c r="K144" s="8"/>
    </row>
    <row r="145" spans="1:11" ht="19.5" customHeight="1" x14ac:dyDescent="0.2">
      <c r="A145" s="4">
        <v>1127</v>
      </c>
      <c r="B145" s="6" t="s">
        <v>3310</v>
      </c>
      <c r="C145" s="7" t="s">
        <v>3311</v>
      </c>
      <c r="D145" s="6" t="s">
        <v>28</v>
      </c>
      <c r="E145" s="7">
        <v>6</v>
      </c>
      <c r="F145" s="7" t="s">
        <v>3079</v>
      </c>
      <c r="G145" s="6"/>
      <c r="H145" s="6" t="s">
        <v>3312</v>
      </c>
      <c r="I145" s="6" t="s">
        <v>3313</v>
      </c>
      <c r="J145" s="6" t="s">
        <v>145</v>
      </c>
      <c r="K145" s="8"/>
    </row>
    <row r="146" spans="1:11" ht="36" customHeight="1" x14ac:dyDescent="0.2">
      <c r="A146" s="4">
        <v>1130</v>
      </c>
      <c r="B146" s="6" t="s">
        <v>3321</v>
      </c>
      <c r="C146" s="7" t="s">
        <v>3322</v>
      </c>
      <c r="D146" s="6" t="s">
        <v>28</v>
      </c>
      <c r="E146" s="7">
        <v>3</v>
      </c>
      <c r="F146" s="7" t="s">
        <v>3079</v>
      </c>
      <c r="G146" s="6"/>
      <c r="H146" s="6" t="s">
        <v>3323</v>
      </c>
      <c r="I146" s="6" t="s">
        <v>3324</v>
      </c>
      <c r="J146" s="6" t="s">
        <v>145</v>
      </c>
      <c r="K146" s="8"/>
    </row>
    <row r="147" spans="1:11" ht="36" customHeight="1" x14ac:dyDescent="0.2">
      <c r="A147" s="4">
        <v>1131</v>
      </c>
      <c r="B147" s="6" t="s">
        <v>3325</v>
      </c>
      <c r="C147" s="7" t="s">
        <v>3326</v>
      </c>
      <c r="D147" s="6" t="s">
        <v>28</v>
      </c>
      <c r="E147" s="7">
        <v>1</v>
      </c>
      <c r="F147" s="7" t="s">
        <v>3079</v>
      </c>
      <c r="G147" s="6" t="s">
        <v>16</v>
      </c>
      <c r="H147" s="6" t="s">
        <v>3327</v>
      </c>
      <c r="I147" s="6" t="s">
        <v>3328</v>
      </c>
      <c r="J147" s="6" t="s">
        <v>19</v>
      </c>
      <c r="K147" s="8"/>
    </row>
    <row r="148" spans="1:11" ht="36" customHeight="1" x14ac:dyDescent="0.2">
      <c r="A148" s="4">
        <v>1136</v>
      </c>
      <c r="B148" s="6" t="s">
        <v>3344</v>
      </c>
      <c r="C148" s="7" t="s">
        <v>3345</v>
      </c>
      <c r="D148" s="6" t="s">
        <v>28</v>
      </c>
      <c r="E148" s="7">
        <v>1</v>
      </c>
      <c r="F148" s="7" t="s">
        <v>3079</v>
      </c>
      <c r="G148" s="6" t="s">
        <v>16</v>
      </c>
      <c r="H148" s="6" t="s">
        <v>3346</v>
      </c>
      <c r="I148" s="6" t="s">
        <v>3347</v>
      </c>
      <c r="J148" s="6" t="s">
        <v>19</v>
      </c>
      <c r="K148" s="8"/>
    </row>
    <row r="149" spans="1:11" ht="19.5" customHeight="1" x14ac:dyDescent="0.2">
      <c r="A149" s="4">
        <v>1139</v>
      </c>
      <c r="B149" s="6" t="s">
        <v>3351</v>
      </c>
      <c r="C149" s="7" t="s">
        <v>3352</v>
      </c>
      <c r="D149" s="6" t="s">
        <v>28</v>
      </c>
      <c r="E149" s="7">
        <v>1</v>
      </c>
      <c r="F149" s="7" t="s">
        <v>3079</v>
      </c>
      <c r="G149" s="6"/>
      <c r="H149" s="6" t="s">
        <v>3353</v>
      </c>
      <c r="I149" s="6" t="s">
        <v>3354</v>
      </c>
      <c r="J149" s="6" t="s">
        <v>145</v>
      </c>
      <c r="K149" s="8"/>
    </row>
    <row r="150" spans="1:11" ht="19.5" customHeight="1" x14ac:dyDescent="0.2">
      <c r="A150" s="4">
        <v>1146</v>
      </c>
      <c r="B150" s="6" t="s">
        <v>3368</v>
      </c>
      <c r="C150" s="7" t="s">
        <v>3369</v>
      </c>
      <c r="D150" s="6" t="s">
        <v>28</v>
      </c>
      <c r="E150" s="7">
        <v>2</v>
      </c>
      <c r="F150" s="7" t="s">
        <v>3079</v>
      </c>
      <c r="G150" s="6" t="s">
        <v>16</v>
      </c>
      <c r="H150" s="6" t="s">
        <v>3370</v>
      </c>
      <c r="I150" s="6" t="s">
        <v>3371</v>
      </c>
      <c r="J150" s="6" t="s">
        <v>19</v>
      </c>
      <c r="K150" s="8"/>
    </row>
    <row r="151" spans="1:11" ht="48" customHeight="1" x14ac:dyDescent="0.2">
      <c r="A151" s="4">
        <v>1169</v>
      </c>
      <c r="B151" s="6" t="s">
        <v>3430</v>
      </c>
      <c r="C151" s="7" t="s">
        <v>3431</v>
      </c>
      <c r="D151" s="6" t="s">
        <v>28</v>
      </c>
      <c r="E151" s="7">
        <v>2</v>
      </c>
      <c r="F151" s="7" t="s">
        <v>3079</v>
      </c>
      <c r="G151" s="6" t="s">
        <v>16</v>
      </c>
      <c r="H151" s="6" t="s">
        <v>3432</v>
      </c>
      <c r="I151" s="6" t="s">
        <v>3433</v>
      </c>
      <c r="J151" s="6" t="s">
        <v>19</v>
      </c>
      <c r="K151" s="8"/>
    </row>
    <row r="152" spans="1:11" ht="47.25" customHeight="1" x14ac:dyDescent="0.2">
      <c r="A152" s="4">
        <v>1183</v>
      </c>
      <c r="B152" s="6" t="s">
        <v>3468</v>
      </c>
      <c r="C152" s="7" t="s">
        <v>3469</v>
      </c>
      <c r="D152" s="6" t="s">
        <v>28</v>
      </c>
      <c r="E152" s="7">
        <v>1</v>
      </c>
      <c r="F152" s="7" t="s">
        <v>3079</v>
      </c>
      <c r="G152" s="6" t="s">
        <v>16</v>
      </c>
      <c r="H152" s="6" t="s">
        <v>126</v>
      </c>
      <c r="I152" s="6" t="s">
        <v>3470</v>
      </c>
      <c r="J152" s="6" t="s">
        <v>19</v>
      </c>
      <c r="K152" s="8"/>
    </row>
    <row r="153" spans="1:11" ht="19.5" customHeight="1" x14ac:dyDescent="0.2">
      <c r="A153" s="4">
        <v>1202</v>
      </c>
      <c r="B153" s="6" t="s">
        <v>3511</v>
      </c>
      <c r="C153" s="7" t="s">
        <v>3512</v>
      </c>
      <c r="D153" s="6" t="s">
        <v>28</v>
      </c>
      <c r="E153" s="7">
        <v>1</v>
      </c>
      <c r="F153" s="7" t="s">
        <v>3079</v>
      </c>
      <c r="G153" s="6"/>
      <c r="H153" s="6" t="s">
        <v>3513</v>
      </c>
      <c r="I153" s="6"/>
      <c r="J153" s="6" t="s">
        <v>145</v>
      </c>
      <c r="K153" s="8"/>
    </row>
    <row r="154" spans="1:11" ht="19.5" customHeight="1" x14ac:dyDescent="0.2">
      <c r="A154" s="4">
        <v>1227</v>
      </c>
      <c r="B154" s="6" t="s">
        <v>2994</v>
      </c>
      <c r="C154" s="7" t="s">
        <v>2995</v>
      </c>
      <c r="D154" s="6" t="s">
        <v>28</v>
      </c>
      <c r="E154" s="7">
        <v>1</v>
      </c>
      <c r="F154" s="7" t="s">
        <v>3079</v>
      </c>
      <c r="G154" s="6" t="s">
        <v>16</v>
      </c>
      <c r="H154" s="6" t="s">
        <v>3582</v>
      </c>
      <c r="I154" s="6" t="s">
        <v>2997</v>
      </c>
      <c r="J154" s="6" t="s">
        <v>19</v>
      </c>
      <c r="K154" s="8"/>
    </row>
    <row r="155" spans="1:11" ht="19.5" customHeight="1" x14ac:dyDescent="0.2">
      <c r="A155" s="4">
        <v>1228</v>
      </c>
      <c r="B155" s="6" t="s">
        <v>3583</v>
      </c>
      <c r="C155" s="7" t="s">
        <v>3584</v>
      </c>
      <c r="D155" s="6" t="s">
        <v>28</v>
      </c>
      <c r="E155" s="7">
        <v>4</v>
      </c>
      <c r="F155" s="7" t="s">
        <v>3585</v>
      </c>
      <c r="G155" s="6" t="s">
        <v>16</v>
      </c>
      <c r="H155" s="6" t="s">
        <v>3586</v>
      </c>
      <c r="I155" s="6" t="s">
        <v>3587</v>
      </c>
      <c r="J155" s="6" t="s">
        <v>19</v>
      </c>
      <c r="K155" s="8"/>
    </row>
    <row r="156" spans="1:11" ht="19.5" customHeight="1" x14ac:dyDescent="0.2">
      <c r="A156" s="4">
        <v>1235</v>
      </c>
      <c r="B156" s="6" t="s">
        <v>3604</v>
      </c>
      <c r="C156" s="7" t="s">
        <v>3605</v>
      </c>
      <c r="D156" s="6" t="s">
        <v>28</v>
      </c>
      <c r="E156" s="7">
        <v>1</v>
      </c>
      <c r="F156" s="7" t="s">
        <v>3585</v>
      </c>
      <c r="G156" s="6" t="s">
        <v>16</v>
      </c>
      <c r="H156" s="6" t="s">
        <v>3606</v>
      </c>
      <c r="I156" s="6" t="s">
        <v>3607</v>
      </c>
      <c r="J156" s="6" t="s">
        <v>19</v>
      </c>
      <c r="K156" s="8"/>
    </row>
    <row r="157" spans="1:11" ht="25.5" customHeight="1" x14ac:dyDescent="0.2">
      <c r="A157" s="4">
        <v>1244</v>
      </c>
      <c r="B157" s="6" t="s">
        <v>3629</v>
      </c>
      <c r="C157" s="7" t="s">
        <v>3630</v>
      </c>
      <c r="D157" s="6" t="s">
        <v>28</v>
      </c>
      <c r="E157" s="7">
        <v>2</v>
      </c>
      <c r="F157" s="7" t="s">
        <v>3585</v>
      </c>
      <c r="G157" s="6"/>
      <c r="H157" s="6" t="s">
        <v>3631</v>
      </c>
      <c r="I157" s="6" t="s">
        <v>3632</v>
      </c>
      <c r="J157" s="6" t="s">
        <v>145</v>
      </c>
      <c r="K157" s="8"/>
    </row>
    <row r="158" spans="1:11" ht="24.75" customHeight="1" x14ac:dyDescent="0.2">
      <c r="A158" s="4">
        <v>1259</v>
      </c>
      <c r="B158" s="6" t="s">
        <v>3678</v>
      </c>
      <c r="C158" s="7" t="s">
        <v>3679</v>
      </c>
      <c r="D158" s="6" t="s">
        <v>28</v>
      </c>
      <c r="E158" s="7">
        <v>2</v>
      </c>
      <c r="F158" s="7" t="s">
        <v>3585</v>
      </c>
      <c r="G158" s="6" t="s">
        <v>16</v>
      </c>
      <c r="H158" s="6" t="s">
        <v>3680</v>
      </c>
      <c r="I158" s="6" t="s">
        <v>3681</v>
      </c>
      <c r="J158" s="6" t="s">
        <v>19</v>
      </c>
      <c r="K158" s="8"/>
    </row>
    <row r="159" spans="1:11" ht="25.5" customHeight="1" x14ac:dyDescent="0.2">
      <c r="A159" s="4">
        <v>1265</v>
      </c>
      <c r="B159" s="6" t="s">
        <v>3702</v>
      </c>
      <c r="C159" s="7" t="s">
        <v>3703</v>
      </c>
      <c r="D159" s="6" t="s">
        <v>28</v>
      </c>
      <c r="E159" s="7">
        <v>1</v>
      </c>
      <c r="F159" s="7" t="s">
        <v>3585</v>
      </c>
      <c r="G159" s="6" t="s">
        <v>16</v>
      </c>
      <c r="H159" s="6" t="s">
        <v>3704</v>
      </c>
      <c r="I159" s="6" t="s">
        <v>3705</v>
      </c>
      <c r="J159" s="6" t="s">
        <v>19</v>
      </c>
      <c r="K159" s="8"/>
    </row>
    <row r="160" spans="1:11" ht="25.5" customHeight="1" x14ac:dyDescent="0.2">
      <c r="A160" s="4">
        <v>1267</v>
      </c>
      <c r="B160" s="6" t="s">
        <v>3706</v>
      </c>
      <c r="C160" s="7" t="s">
        <v>3707</v>
      </c>
      <c r="D160" s="6" t="s">
        <v>28</v>
      </c>
      <c r="E160" s="7">
        <v>2</v>
      </c>
      <c r="F160" s="7" t="s">
        <v>3585</v>
      </c>
      <c r="G160" s="6" t="s">
        <v>16</v>
      </c>
      <c r="H160" s="6" t="s">
        <v>3708</v>
      </c>
      <c r="I160" s="6" t="s">
        <v>3709</v>
      </c>
      <c r="J160" s="6" t="s">
        <v>19</v>
      </c>
      <c r="K160" s="8"/>
    </row>
    <row r="161" spans="1:11" ht="24.75" customHeight="1" x14ac:dyDescent="0.2">
      <c r="A161" s="4">
        <v>1270</v>
      </c>
      <c r="B161" s="6" t="s">
        <v>3714</v>
      </c>
      <c r="C161" s="7" t="s">
        <v>3715</v>
      </c>
      <c r="D161" s="6" t="s">
        <v>28</v>
      </c>
      <c r="E161" s="7">
        <v>1</v>
      </c>
      <c r="F161" s="7" t="s">
        <v>3585</v>
      </c>
      <c r="G161" s="6"/>
      <c r="H161" s="6" t="s">
        <v>3716</v>
      </c>
      <c r="I161" s="6" t="s">
        <v>3717</v>
      </c>
      <c r="J161" s="6" t="s">
        <v>145</v>
      </c>
      <c r="K161" s="8"/>
    </row>
    <row r="162" spans="1:11" ht="19.5" customHeight="1" x14ac:dyDescent="0.2">
      <c r="A162" s="4">
        <v>1273</v>
      </c>
      <c r="B162" s="6" t="s">
        <v>3722</v>
      </c>
      <c r="C162" s="7" t="s">
        <v>3723</v>
      </c>
      <c r="D162" s="6" t="s">
        <v>28</v>
      </c>
      <c r="E162" s="7">
        <v>2</v>
      </c>
      <c r="F162" s="7" t="s">
        <v>3585</v>
      </c>
      <c r="G162" s="6" t="s">
        <v>16</v>
      </c>
      <c r="H162" s="6" t="s">
        <v>3724</v>
      </c>
      <c r="I162" s="6" t="s">
        <v>3725</v>
      </c>
      <c r="J162" s="6" t="s">
        <v>19</v>
      </c>
      <c r="K162" s="8"/>
    </row>
    <row r="163" spans="1:11" ht="19.5" customHeight="1" x14ac:dyDescent="0.2">
      <c r="A163" s="4">
        <v>1288</v>
      </c>
      <c r="B163" s="6" t="s">
        <v>3764</v>
      </c>
      <c r="C163" s="7" t="s">
        <v>3765</v>
      </c>
      <c r="D163" s="6" t="s">
        <v>28</v>
      </c>
      <c r="E163" s="7">
        <v>1</v>
      </c>
      <c r="F163" s="7" t="s">
        <v>3585</v>
      </c>
      <c r="G163" s="6" t="s">
        <v>16</v>
      </c>
      <c r="H163" s="6" t="s">
        <v>3766</v>
      </c>
      <c r="I163" s="6" t="s">
        <v>3767</v>
      </c>
      <c r="J163" s="6" t="s">
        <v>19</v>
      </c>
      <c r="K163" s="8"/>
    </row>
    <row r="164" spans="1:11" ht="25.5" customHeight="1" x14ac:dyDescent="0.2">
      <c r="A164" s="4">
        <v>1290</v>
      </c>
      <c r="B164" s="9" t="s">
        <v>3772</v>
      </c>
      <c r="C164" s="10" t="s">
        <v>3773</v>
      </c>
      <c r="D164" s="9" t="s">
        <v>28</v>
      </c>
      <c r="E164" s="10">
        <v>1</v>
      </c>
      <c r="F164" s="10" t="s">
        <v>3585</v>
      </c>
      <c r="G164" s="9"/>
      <c r="H164" s="9" t="s">
        <v>3774</v>
      </c>
      <c r="I164" s="9" t="s">
        <v>3775</v>
      </c>
      <c r="J164" s="9" t="s">
        <v>145</v>
      </c>
      <c r="K164" s="12" t="s">
        <v>4488</v>
      </c>
    </row>
    <row r="165" spans="1:11" ht="25.5" customHeight="1" x14ac:dyDescent="0.2">
      <c r="A165" s="4">
        <v>1294</v>
      </c>
      <c r="B165" s="6" t="s">
        <v>3787</v>
      </c>
      <c r="C165" s="7" t="s">
        <v>3788</v>
      </c>
      <c r="D165" s="6" t="s">
        <v>28</v>
      </c>
      <c r="E165" s="7">
        <v>1</v>
      </c>
      <c r="F165" s="7" t="s">
        <v>3585</v>
      </c>
      <c r="G165" s="6"/>
      <c r="H165" s="6" t="s">
        <v>3789</v>
      </c>
      <c r="I165" s="6" t="s">
        <v>3790</v>
      </c>
      <c r="J165" s="6" t="s">
        <v>145</v>
      </c>
      <c r="K165" s="8"/>
    </row>
    <row r="166" spans="1:11" ht="24.75" customHeight="1" x14ac:dyDescent="0.2">
      <c r="A166" s="4">
        <v>1302</v>
      </c>
      <c r="B166" s="6" t="s">
        <v>3804</v>
      </c>
      <c r="C166" s="7" t="s">
        <v>3805</v>
      </c>
      <c r="D166" s="6" t="s">
        <v>28</v>
      </c>
      <c r="E166" s="7">
        <v>1</v>
      </c>
      <c r="F166" s="7" t="s">
        <v>3585</v>
      </c>
      <c r="G166" s="6" t="s">
        <v>16</v>
      </c>
      <c r="H166" s="6" t="s">
        <v>3806</v>
      </c>
      <c r="I166" s="6" t="s">
        <v>3807</v>
      </c>
      <c r="J166" s="6" t="s">
        <v>19</v>
      </c>
      <c r="K166" s="8"/>
    </row>
    <row r="167" spans="1:11" ht="25.5" customHeight="1" x14ac:dyDescent="0.2">
      <c r="A167" s="4">
        <v>1318</v>
      </c>
      <c r="B167" s="6" t="s">
        <v>3852</v>
      </c>
      <c r="C167" s="7" t="s">
        <v>3853</v>
      </c>
      <c r="D167" s="6" t="s">
        <v>28</v>
      </c>
      <c r="E167" s="7">
        <v>1</v>
      </c>
      <c r="F167" s="7" t="s">
        <v>3585</v>
      </c>
      <c r="G167" s="6"/>
      <c r="H167" s="6" t="s">
        <v>3854</v>
      </c>
      <c r="I167" s="6" t="s">
        <v>3855</v>
      </c>
      <c r="J167" s="6" t="s">
        <v>145</v>
      </c>
      <c r="K167" s="8"/>
    </row>
    <row r="168" spans="1:11" ht="25.5" customHeight="1" x14ac:dyDescent="0.2">
      <c r="A168" s="4">
        <v>1331</v>
      </c>
      <c r="B168" s="9" t="s">
        <v>3895</v>
      </c>
      <c r="C168" s="10" t="s">
        <v>3896</v>
      </c>
      <c r="D168" s="9" t="s">
        <v>28</v>
      </c>
      <c r="E168" s="10">
        <v>1</v>
      </c>
      <c r="F168" s="10" t="s">
        <v>3585</v>
      </c>
      <c r="G168" s="9"/>
      <c r="H168" s="9" t="s">
        <v>3897</v>
      </c>
      <c r="I168" s="9" t="s">
        <v>3898</v>
      </c>
      <c r="J168" s="9" t="s">
        <v>145</v>
      </c>
      <c r="K168" s="9" t="s">
        <v>4482</v>
      </c>
    </row>
    <row r="169" spans="1:11" ht="24.75" customHeight="1" x14ac:dyDescent="0.2">
      <c r="A169" s="4">
        <v>1332</v>
      </c>
      <c r="B169" s="9" t="s">
        <v>3899</v>
      </c>
      <c r="C169" s="10" t="s">
        <v>3900</v>
      </c>
      <c r="D169" s="9" t="s">
        <v>28</v>
      </c>
      <c r="E169" s="10">
        <v>2</v>
      </c>
      <c r="F169" s="10" t="s">
        <v>3585</v>
      </c>
      <c r="G169" s="9"/>
      <c r="H169" s="9" t="s">
        <v>3901</v>
      </c>
      <c r="I169" s="9" t="s">
        <v>3902</v>
      </c>
      <c r="J169" s="9" t="s">
        <v>145</v>
      </c>
      <c r="K169" s="14" t="s">
        <v>4483</v>
      </c>
    </row>
    <row r="170" spans="1:11" ht="25.5" customHeight="1" x14ac:dyDescent="0.2">
      <c r="A170" s="4">
        <v>1344</v>
      </c>
      <c r="B170" s="6" t="s">
        <v>3944</v>
      </c>
      <c r="C170" s="7" t="s">
        <v>3945</v>
      </c>
      <c r="D170" s="6" t="s">
        <v>28</v>
      </c>
      <c r="E170" s="7">
        <v>3</v>
      </c>
      <c r="F170" s="7" t="s">
        <v>3585</v>
      </c>
      <c r="G170" s="6" t="s">
        <v>16</v>
      </c>
      <c r="H170" s="6" t="s">
        <v>3946</v>
      </c>
      <c r="I170" s="6" t="s">
        <v>3947</v>
      </c>
      <c r="J170" s="6" t="s">
        <v>19</v>
      </c>
      <c r="K170" s="8"/>
    </row>
    <row r="171" spans="1:11" ht="25.5" customHeight="1" x14ac:dyDescent="0.2">
      <c r="A171" s="4">
        <v>1360</v>
      </c>
      <c r="B171" s="6" t="s">
        <v>3997</v>
      </c>
      <c r="C171" s="7" t="s">
        <v>3998</v>
      </c>
      <c r="D171" s="6" t="s">
        <v>28</v>
      </c>
      <c r="E171" s="7">
        <v>4</v>
      </c>
      <c r="F171" s="7" t="s">
        <v>3585</v>
      </c>
      <c r="G171" s="6" t="s">
        <v>16</v>
      </c>
      <c r="H171" s="6" t="s">
        <v>3999</v>
      </c>
      <c r="I171" s="6" t="s">
        <v>4000</v>
      </c>
      <c r="J171" s="6" t="s">
        <v>19</v>
      </c>
      <c r="K171" s="8"/>
    </row>
    <row r="172" spans="1:11" ht="24.75" customHeight="1" x14ac:dyDescent="0.2">
      <c r="A172" s="4">
        <v>1383</v>
      </c>
      <c r="B172" s="6" t="s">
        <v>4057</v>
      </c>
      <c r="C172" s="7" t="s">
        <v>4058</v>
      </c>
      <c r="D172" s="6" t="s">
        <v>28</v>
      </c>
      <c r="E172" s="7">
        <v>1</v>
      </c>
      <c r="F172" s="7" t="s">
        <v>3585</v>
      </c>
      <c r="G172" s="6" t="s">
        <v>16</v>
      </c>
      <c r="H172" s="6" t="s">
        <v>4059</v>
      </c>
      <c r="I172" s="6" t="s">
        <v>4060</v>
      </c>
      <c r="J172" s="6" t="s">
        <v>19</v>
      </c>
      <c r="K172" s="8"/>
    </row>
    <row r="173" spans="1:11" ht="25.5" customHeight="1" x14ac:dyDescent="0.2">
      <c r="A173" s="4">
        <v>1408</v>
      </c>
      <c r="B173" s="6" t="s">
        <v>4146</v>
      </c>
      <c r="C173" s="7" t="s">
        <v>4147</v>
      </c>
      <c r="D173" s="6" t="s">
        <v>28</v>
      </c>
      <c r="E173" s="7">
        <v>2</v>
      </c>
      <c r="F173" s="7" t="s">
        <v>3585</v>
      </c>
      <c r="G173" s="6" t="s">
        <v>16</v>
      </c>
      <c r="H173" s="6" t="s">
        <v>4148</v>
      </c>
      <c r="I173" s="6" t="s">
        <v>4149</v>
      </c>
      <c r="J173" s="6" t="s">
        <v>19</v>
      </c>
      <c r="K173" s="8"/>
    </row>
    <row r="174" spans="1:11" ht="19.5" customHeight="1" x14ac:dyDescent="0.2">
      <c r="A174" s="4">
        <v>1446</v>
      </c>
      <c r="B174" s="6" t="s">
        <v>4283</v>
      </c>
      <c r="C174" s="7" t="s">
        <v>4284</v>
      </c>
      <c r="D174" s="6" t="s">
        <v>28</v>
      </c>
      <c r="E174" s="7">
        <v>5</v>
      </c>
      <c r="F174" s="7" t="s">
        <v>3585</v>
      </c>
      <c r="G174" s="6" t="s">
        <v>16</v>
      </c>
      <c r="H174" s="6" t="s">
        <v>4285</v>
      </c>
      <c r="I174" s="6" t="s">
        <v>4286</v>
      </c>
      <c r="J174" s="6" t="s">
        <v>19</v>
      </c>
      <c r="K174" s="8"/>
    </row>
    <row r="175" spans="1:11" ht="19.5" customHeight="1" x14ac:dyDescent="0.2">
      <c r="A175" s="4">
        <v>1447</v>
      </c>
      <c r="B175" s="6" t="s">
        <v>4287</v>
      </c>
      <c r="C175" s="7" t="s">
        <v>4288</v>
      </c>
      <c r="D175" s="6" t="s">
        <v>28</v>
      </c>
      <c r="E175" s="7">
        <v>1</v>
      </c>
      <c r="F175" s="7" t="s">
        <v>3585</v>
      </c>
      <c r="G175" s="6" t="s">
        <v>16</v>
      </c>
      <c r="H175" s="6" t="s">
        <v>4289</v>
      </c>
      <c r="I175" s="6" t="s">
        <v>4290</v>
      </c>
      <c r="J175" s="6" t="s">
        <v>19</v>
      </c>
      <c r="K175" s="8"/>
    </row>
    <row r="176" spans="1:11" ht="24.75" customHeight="1" x14ac:dyDescent="0.2">
      <c r="A176" s="4">
        <v>1460</v>
      </c>
      <c r="B176" s="6" t="s">
        <v>4326</v>
      </c>
      <c r="C176" s="7" t="s">
        <v>4327</v>
      </c>
      <c r="D176" s="6" t="s">
        <v>28</v>
      </c>
      <c r="E176" s="7">
        <v>1</v>
      </c>
      <c r="F176" s="7" t="s">
        <v>3585</v>
      </c>
      <c r="G176" s="6" t="s">
        <v>16</v>
      </c>
      <c r="H176" s="6" t="s">
        <v>4328</v>
      </c>
      <c r="I176" s="6" t="s">
        <v>4329</v>
      </c>
      <c r="J176" s="6" t="s">
        <v>19</v>
      </c>
      <c r="K176" s="8"/>
    </row>
    <row r="177" spans="1:11" ht="25.5" customHeight="1" x14ac:dyDescent="0.2">
      <c r="A177" s="4">
        <v>1464</v>
      </c>
      <c r="B177" s="6" t="s">
        <v>4339</v>
      </c>
      <c r="C177" s="7" t="s">
        <v>4340</v>
      </c>
      <c r="D177" s="6" t="s">
        <v>28</v>
      </c>
      <c r="E177" s="7">
        <v>7</v>
      </c>
      <c r="F177" s="7" t="s">
        <v>3585</v>
      </c>
      <c r="G177" s="6"/>
      <c r="H177" s="6" t="s">
        <v>4341</v>
      </c>
      <c r="I177" s="6" t="s">
        <v>4342</v>
      </c>
      <c r="J177" s="6" t="s">
        <v>145</v>
      </c>
      <c r="K177" s="8"/>
    </row>
    <row r="178" spans="1:11" ht="25.5" customHeight="1" x14ac:dyDescent="0.2">
      <c r="A178" s="4">
        <v>1466</v>
      </c>
      <c r="B178" s="6" t="s">
        <v>1065</v>
      </c>
      <c r="C178" s="7" t="s">
        <v>4343</v>
      </c>
      <c r="D178" s="6" t="s">
        <v>28</v>
      </c>
      <c r="E178" s="7">
        <v>1</v>
      </c>
      <c r="F178" s="7" t="s">
        <v>3585</v>
      </c>
      <c r="G178" s="6" t="s">
        <v>16</v>
      </c>
      <c r="H178" s="6" t="s">
        <v>4344</v>
      </c>
      <c r="I178" s="6" t="s">
        <v>4345</v>
      </c>
      <c r="J178" s="6" t="s">
        <v>19</v>
      </c>
      <c r="K178" s="8"/>
    </row>
    <row r="179" spans="1:11" ht="36" customHeight="1" x14ac:dyDescent="0.2">
      <c r="A179" s="4">
        <v>1476</v>
      </c>
      <c r="B179" s="6" t="s">
        <v>4380</v>
      </c>
      <c r="C179" s="7" t="s">
        <v>4381</v>
      </c>
      <c r="D179" s="6" t="s">
        <v>28</v>
      </c>
      <c r="E179" s="7">
        <v>1</v>
      </c>
      <c r="F179" s="7" t="s">
        <v>3585</v>
      </c>
      <c r="G179" s="6" t="s">
        <v>16</v>
      </c>
      <c r="H179" s="6" t="s">
        <v>4382</v>
      </c>
      <c r="I179" s="6" t="s">
        <v>4383</v>
      </c>
      <c r="J179" s="6" t="s">
        <v>19</v>
      </c>
      <c r="K179" s="8"/>
    </row>
    <row r="180" spans="1:11" ht="24.75" customHeight="1" x14ac:dyDescent="0.2">
      <c r="A180" s="4">
        <v>1483</v>
      </c>
      <c r="B180" s="6" t="s">
        <v>4405</v>
      </c>
      <c r="C180" s="7" t="s">
        <v>4406</v>
      </c>
      <c r="D180" s="6" t="s">
        <v>28</v>
      </c>
      <c r="E180" s="7">
        <v>1</v>
      </c>
      <c r="F180" s="7" t="s">
        <v>3585</v>
      </c>
      <c r="G180" s="6"/>
      <c r="H180" s="6" t="s">
        <v>4407</v>
      </c>
      <c r="I180" s="6" t="s">
        <v>4408</v>
      </c>
      <c r="J180" s="6" t="s">
        <v>145</v>
      </c>
      <c r="K180" s="8"/>
    </row>
    <row r="181" spans="1:11" ht="25.5" customHeight="1" x14ac:dyDescent="0.2">
      <c r="A181" s="4">
        <v>1496</v>
      </c>
      <c r="B181" s="6" t="s">
        <v>4447</v>
      </c>
      <c r="C181" s="7" t="s">
        <v>4448</v>
      </c>
      <c r="D181" s="6" t="s">
        <v>28</v>
      </c>
      <c r="E181" s="7">
        <v>1</v>
      </c>
      <c r="F181" s="7" t="s">
        <v>3585</v>
      </c>
      <c r="G181" s="6"/>
      <c r="H181" s="6" t="s">
        <v>4449</v>
      </c>
      <c r="I181" s="6" t="s">
        <v>4450</v>
      </c>
      <c r="J181" s="6" t="s">
        <v>145</v>
      </c>
      <c r="K181" s="8"/>
    </row>
    <row r="182" spans="1:11" ht="25.5" customHeight="1" x14ac:dyDescent="0.2">
      <c r="A182" s="4">
        <v>222</v>
      </c>
      <c r="B182" s="6" t="s">
        <v>661</v>
      </c>
      <c r="C182" s="7" t="s">
        <v>662</v>
      </c>
      <c r="D182" s="6" t="s">
        <v>663</v>
      </c>
      <c r="E182" s="7">
        <v>1</v>
      </c>
      <c r="F182" s="7" t="s">
        <v>572</v>
      </c>
      <c r="G182" s="6" t="s">
        <v>16</v>
      </c>
      <c r="H182" s="6" t="s">
        <v>664</v>
      </c>
      <c r="I182" s="6" t="s">
        <v>665</v>
      </c>
      <c r="J182" s="6" t="s">
        <v>19</v>
      </c>
      <c r="K182" s="8"/>
    </row>
    <row r="183" spans="1:11" ht="36" customHeight="1" x14ac:dyDescent="0.2">
      <c r="A183" s="4">
        <v>230</v>
      </c>
      <c r="B183" s="6" t="s">
        <v>686</v>
      </c>
      <c r="C183" s="7" t="s">
        <v>687</v>
      </c>
      <c r="D183" s="6" t="s">
        <v>663</v>
      </c>
      <c r="E183" s="7">
        <v>2</v>
      </c>
      <c r="F183" s="7" t="s">
        <v>572</v>
      </c>
      <c r="G183" s="6" t="s">
        <v>16</v>
      </c>
      <c r="H183" s="6" t="s">
        <v>688</v>
      </c>
      <c r="I183" s="6" t="s">
        <v>689</v>
      </c>
      <c r="J183" s="6" t="s">
        <v>19</v>
      </c>
      <c r="K183" s="8"/>
    </row>
    <row r="184" spans="1:11" ht="24.75" customHeight="1" x14ac:dyDescent="0.2">
      <c r="A184" s="4">
        <v>342</v>
      </c>
      <c r="B184" s="6" t="s">
        <v>1019</v>
      </c>
      <c r="C184" s="7" t="s">
        <v>1020</v>
      </c>
      <c r="D184" s="6" t="s">
        <v>663</v>
      </c>
      <c r="E184" s="7">
        <v>1</v>
      </c>
      <c r="F184" s="7" t="s">
        <v>862</v>
      </c>
      <c r="G184" s="6" t="s">
        <v>16</v>
      </c>
      <c r="H184" s="6" t="s">
        <v>126</v>
      </c>
      <c r="I184" s="6" t="s">
        <v>1021</v>
      </c>
      <c r="J184" s="6" t="s">
        <v>19</v>
      </c>
      <c r="K184" s="8"/>
    </row>
    <row r="185" spans="1:11" ht="36" customHeight="1" x14ac:dyDescent="0.2">
      <c r="A185" s="4">
        <v>486</v>
      </c>
      <c r="B185" s="6" t="s">
        <v>1435</v>
      </c>
      <c r="C185" s="7" t="s">
        <v>1436</v>
      </c>
      <c r="D185" s="6" t="s">
        <v>663</v>
      </c>
      <c r="E185" s="7">
        <v>2</v>
      </c>
      <c r="F185" s="7" t="s">
        <v>1215</v>
      </c>
      <c r="G185" s="6" t="s">
        <v>16</v>
      </c>
      <c r="H185" s="6" t="s">
        <v>1437</v>
      </c>
      <c r="I185" s="6" t="s">
        <v>1438</v>
      </c>
      <c r="J185" s="6" t="s">
        <v>19</v>
      </c>
      <c r="K185" s="8"/>
    </row>
    <row r="186" spans="1:11" ht="19.5" customHeight="1" x14ac:dyDescent="0.2">
      <c r="A186" s="4">
        <v>495</v>
      </c>
      <c r="B186" s="6" t="s">
        <v>1463</v>
      </c>
      <c r="C186" s="7" t="s">
        <v>1464</v>
      </c>
      <c r="D186" s="6" t="s">
        <v>663</v>
      </c>
      <c r="E186" s="7">
        <v>1</v>
      </c>
      <c r="F186" s="7" t="s">
        <v>1215</v>
      </c>
      <c r="G186" s="6" t="s">
        <v>16</v>
      </c>
      <c r="H186" s="6" t="s">
        <v>1465</v>
      </c>
      <c r="I186" s="6" t="s">
        <v>1466</v>
      </c>
      <c r="J186" s="6" t="s">
        <v>19</v>
      </c>
      <c r="K186" s="8"/>
    </row>
    <row r="187" spans="1:11" ht="19.5" customHeight="1" x14ac:dyDescent="0.2">
      <c r="A187" s="4">
        <v>510</v>
      </c>
      <c r="B187" s="6" t="s">
        <v>1501</v>
      </c>
      <c r="C187" s="7" t="s">
        <v>1502</v>
      </c>
      <c r="D187" s="6" t="s">
        <v>663</v>
      </c>
      <c r="E187" s="7">
        <v>1</v>
      </c>
      <c r="F187" s="7" t="s">
        <v>1215</v>
      </c>
      <c r="G187" s="6" t="s">
        <v>16</v>
      </c>
      <c r="H187" s="6" t="s">
        <v>1503</v>
      </c>
      <c r="I187" s="6" t="s">
        <v>1504</v>
      </c>
      <c r="J187" s="6" t="s">
        <v>19</v>
      </c>
      <c r="K187" s="8"/>
    </row>
    <row r="188" spans="1:11" ht="19.5" customHeight="1" x14ac:dyDescent="0.2">
      <c r="A188" s="4">
        <v>590</v>
      </c>
      <c r="B188" s="6" t="s">
        <v>1427</v>
      </c>
      <c r="C188" s="7" t="s">
        <v>1428</v>
      </c>
      <c r="D188" s="6" t="s">
        <v>663</v>
      </c>
      <c r="E188" s="7">
        <v>1</v>
      </c>
      <c r="F188" s="7" t="s">
        <v>1732</v>
      </c>
      <c r="G188" s="6" t="s">
        <v>16</v>
      </c>
      <c r="H188" s="6" t="s">
        <v>1739</v>
      </c>
      <c r="I188" s="6" t="s">
        <v>1430</v>
      </c>
      <c r="J188" s="6" t="s">
        <v>19</v>
      </c>
      <c r="K188" s="8"/>
    </row>
    <row r="189" spans="1:11" ht="47.25" customHeight="1" x14ac:dyDescent="0.2">
      <c r="A189" s="4">
        <v>740</v>
      </c>
      <c r="B189" s="6" t="s">
        <v>2186</v>
      </c>
      <c r="C189" s="7" t="s">
        <v>2187</v>
      </c>
      <c r="D189" s="6" t="s">
        <v>663</v>
      </c>
      <c r="E189" s="7">
        <v>2</v>
      </c>
      <c r="F189" s="7" t="s">
        <v>2097</v>
      </c>
      <c r="G189" s="6" t="s">
        <v>16</v>
      </c>
      <c r="H189" s="6" t="s">
        <v>2188</v>
      </c>
      <c r="I189" s="6" t="s">
        <v>2189</v>
      </c>
      <c r="J189" s="6" t="s">
        <v>19</v>
      </c>
      <c r="K189" s="8"/>
    </row>
    <row r="190" spans="1:11" ht="47.25" customHeight="1" x14ac:dyDescent="0.2">
      <c r="A190" s="4">
        <v>826</v>
      </c>
      <c r="B190" s="6" t="s">
        <v>2447</v>
      </c>
      <c r="C190" s="7" t="s">
        <v>2448</v>
      </c>
      <c r="D190" s="6" t="s">
        <v>663</v>
      </c>
      <c r="E190" s="7">
        <v>2</v>
      </c>
      <c r="F190" s="7" t="s">
        <v>2253</v>
      </c>
      <c r="G190" s="6"/>
      <c r="H190" s="6" t="s">
        <v>2449</v>
      </c>
      <c r="I190" s="6" t="s">
        <v>2450</v>
      </c>
      <c r="J190" s="6" t="s">
        <v>145</v>
      </c>
      <c r="K190" s="8"/>
    </row>
    <row r="191" spans="1:11" ht="48" customHeight="1" x14ac:dyDescent="0.2">
      <c r="A191" s="4">
        <v>977</v>
      </c>
      <c r="B191" s="6" t="s">
        <v>2894</v>
      </c>
      <c r="C191" s="7" t="s">
        <v>2895</v>
      </c>
      <c r="D191" s="6" t="s">
        <v>663</v>
      </c>
      <c r="E191" s="7">
        <v>1</v>
      </c>
      <c r="F191" s="7" t="s">
        <v>2653</v>
      </c>
      <c r="G191" s="6"/>
      <c r="H191" s="6" t="s">
        <v>2896</v>
      </c>
      <c r="I191" s="6" t="s">
        <v>2897</v>
      </c>
      <c r="J191" s="6" t="s">
        <v>145</v>
      </c>
      <c r="K191" s="8"/>
    </row>
    <row r="192" spans="1:11" ht="24.75" customHeight="1" x14ac:dyDescent="0.2">
      <c r="A192" s="4">
        <v>1078</v>
      </c>
      <c r="B192" s="6" t="s">
        <v>3181</v>
      </c>
      <c r="C192" s="7" t="s">
        <v>3182</v>
      </c>
      <c r="D192" s="6" t="s">
        <v>663</v>
      </c>
      <c r="E192" s="7">
        <v>1</v>
      </c>
      <c r="F192" s="7" t="s">
        <v>3079</v>
      </c>
      <c r="G192" s="6" t="s">
        <v>16</v>
      </c>
      <c r="H192" s="6" t="s">
        <v>3183</v>
      </c>
      <c r="I192" s="6" t="s">
        <v>3184</v>
      </c>
      <c r="J192" s="6" t="s">
        <v>19</v>
      </c>
      <c r="K192" s="8"/>
    </row>
    <row r="193" spans="1:11" ht="25.5" customHeight="1" x14ac:dyDescent="0.2">
      <c r="A193" s="4">
        <v>1111</v>
      </c>
      <c r="B193" s="6" t="s">
        <v>3261</v>
      </c>
      <c r="C193" s="7" t="s">
        <v>3262</v>
      </c>
      <c r="D193" s="6" t="s">
        <v>663</v>
      </c>
      <c r="E193" s="7">
        <v>1</v>
      </c>
      <c r="F193" s="7" t="s">
        <v>3079</v>
      </c>
      <c r="G193" s="6" t="s">
        <v>16</v>
      </c>
      <c r="H193" s="6" t="s">
        <v>3263</v>
      </c>
      <c r="I193" s="6" t="s">
        <v>3264</v>
      </c>
      <c r="J193" s="6" t="s">
        <v>19</v>
      </c>
      <c r="K193" s="8"/>
    </row>
    <row r="194" spans="1:11" ht="24.75" customHeight="1" x14ac:dyDescent="0.2">
      <c r="A194" s="4">
        <v>1156</v>
      </c>
      <c r="B194" s="6" t="s">
        <v>3395</v>
      </c>
      <c r="C194" s="7" t="s">
        <v>3396</v>
      </c>
      <c r="D194" s="6" t="s">
        <v>663</v>
      </c>
      <c r="E194" s="7">
        <v>1</v>
      </c>
      <c r="F194" s="7" t="s">
        <v>3079</v>
      </c>
      <c r="G194" s="6" t="s">
        <v>16</v>
      </c>
      <c r="H194" s="6" t="s">
        <v>3397</v>
      </c>
      <c r="I194" s="6" t="s">
        <v>3398</v>
      </c>
      <c r="J194" s="6" t="s">
        <v>19</v>
      </c>
      <c r="K194" s="8"/>
    </row>
    <row r="195" spans="1:11" ht="25.5" customHeight="1" x14ac:dyDescent="0.2">
      <c r="A195" s="4">
        <v>1171</v>
      </c>
      <c r="B195" s="6" t="s">
        <v>3438</v>
      </c>
      <c r="C195" s="7" t="s">
        <v>3439</v>
      </c>
      <c r="D195" s="6" t="s">
        <v>663</v>
      </c>
      <c r="E195" s="7">
        <v>1</v>
      </c>
      <c r="F195" s="7" t="s">
        <v>3079</v>
      </c>
      <c r="G195" s="6" t="s">
        <v>16</v>
      </c>
      <c r="H195" s="6" t="s">
        <v>3440</v>
      </c>
      <c r="I195" s="6" t="s">
        <v>3441</v>
      </c>
      <c r="J195" s="6" t="s">
        <v>19</v>
      </c>
      <c r="K195" s="8"/>
    </row>
    <row r="196" spans="1:11" ht="25.5" customHeight="1" x14ac:dyDescent="0.2">
      <c r="A196" s="4">
        <v>1175</v>
      </c>
      <c r="B196" s="6" t="s">
        <v>3450</v>
      </c>
      <c r="C196" s="7" t="s">
        <v>3451</v>
      </c>
      <c r="D196" s="6" t="s">
        <v>663</v>
      </c>
      <c r="E196" s="7">
        <v>2</v>
      </c>
      <c r="F196" s="7" t="s">
        <v>3079</v>
      </c>
      <c r="G196" s="6"/>
      <c r="H196" s="6" t="s">
        <v>3452</v>
      </c>
      <c r="I196" s="6"/>
      <c r="J196" s="6" t="s">
        <v>145</v>
      </c>
      <c r="K196" s="8"/>
    </row>
    <row r="197" spans="1:11" ht="24.75" customHeight="1" x14ac:dyDescent="0.2">
      <c r="A197" s="4">
        <v>1234</v>
      </c>
      <c r="B197" s="6" t="s">
        <v>3600</v>
      </c>
      <c r="C197" s="7" t="s">
        <v>3601</v>
      </c>
      <c r="D197" s="6" t="s">
        <v>663</v>
      </c>
      <c r="E197" s="7">
        <v>4</v>
      </c>
      <c r="F197" s="7" t="s">
        <v>3585</v>
      </c>
      <c r="G197" s="6" t="s">
        <v>16</v>
      </c>
      <c r="H197" s="6" t="s">
        <v>3602</v>
      </c>
      <c r="I197" s="6" t="s">
        <v>3603</v>
      </c>
      <c r="J197" s="6" t="s">
        <v>19</v>
      </c>
      <c r="K197" s="8"/>
    </row>
    <row r="198" spans="1:11" ht="25.5" customHeight="1" x14ac:dyDescent="0.2">
      <c r="A198" s="4">
        <v>1256</v>
      </c>
      <c r="B198" s="6" t="s">
        <v>3670</v>
      </c>
      <c r="C198" s="7" t="s">
        <v>3671</v>
      </c>
      <c r="D198" s="6" t="s">
        <v>663</v>
      </c>
      <c r="E198" s="7">
        <v>1</v>
      </c>
      <c r="F198" s="7" t="s">
        <v>3585</v>
      </c>
      <c r="G198" s="6" t="s">
        <v>16</v>
      </c>
      <c r="H198" s="6" t="s">
        <v>3672</v>
      </c>
      <c r="I198" s="6" t="s">
        <v>3673</v>
      </c>
      <c r="J198" s="6" t="s">
        <v>19</v>
      </c>
      <c r="K198" s="8"/>
    </row>
    <row r="199" spans="1:11" ht="25.5" customHeight="1" x14ac:dyDescent="0.2">
      <c r="A199" s="4">
        <v>1276</v>
      </c>
      <c r="B199" s="6" t="s">
        <v>3731</v>
      </c>
      <c r="C199" s="7" t="s">
        <v>3732</v>
      </c>
      <c r="D199" s="6" t="s">
        <v>663</v>
      </c>
      <c r="E199" s="7">
        <v>7</v>
      </c>
      <c r="F199" s="7" t="s">
        <v>3585</v>
      </c>
      <c r="G199" s="6"/>
      <c r="H199" s="6" t="s">
        <v>3733</v>
      </c>
      <c r="I199" s="6"/>
      <c r="J199" s="6" t="s">
        <v>145</v>
      </c>
      <c r="K199" s="8"/>
    </row>
    <row r="200" spans="1:11" ht="36" customHeight="1" x14ac:dyDescent="0.2">
      <c r="A200" s="4">
        <v>1304</v>
      </c>
      <c r="B200" s="6" t="s">
        <v>3812</v>
      </c>
      <c r="C200" s="7" t="s">
        <v>3813</v>
      </c>
      <c r="D200" s="6" t="s">
        <v>663</v>
      </c>
      <c r="E200" s="7">
        <v>1</v>
      </c>
      <c r="F200" s="7" t="s">
        <v>3585</v>
      </c>
      <c r="G200" s="6" t="s">
        <v>16</v>
      </c>
      <c r="H200" s="6" t="s">
        <v>3814</v>
      </c>
      <c r="I200" s="6" t="s">
        <v>3815</v>
      </c>
      <c r="J200" s="6" t="s">
        <v>19</v>
      </c>
      <c r="K200" s="8"/>
    </row>
    <row r="201" spans="1:11" ht="36" customHeight="1" x14ac:dyDescent="0.2">
      <c r="A201" s="4">
        <v>1358</v>
      </c>
      <c r="B201" s="6" t="s">
        <v>3990</v>
      </c>
      <c r="C201" s="7" t="s">
        <v>3991</v>
      </c>
      <c r="D201" s="6" t="s">
        <v>663</v>
      </c>
      <c r="E201" s="7">
        <v>3</v>
      </c>
      <c r="F201" s="7" t="s">
        <v>3585</v>
      </c>
      <c r="G201" s="6" t="s">
        <v>16</v>
      </c>
      <c r="H201" s="6" t="s">
        <v>3992</v>
      </c>
      <c r="I201" s="6" t="s">
        <v>3993</v>
      </c>
      <c r="J201" s="6" t="s">
        <v>19</v>
      </c>
      <c r="K201" s="8"/>
    </row>
    <row r="202" spans="1:11" ht="36" customHeight="1" x14ac:dyDescent="0.2">
      <c r="A202" s="4">
        <v>1388</v>
      </c>
      <c r="B202" s="6" t="s">
        <v>4073</v>
      </c>
      <c r="C202" s="7" t="s">
        <v>4074</v>
      </c>
      <c r="D202" s="6" t="s">
        <v>663</v>
      </c>
      <c r="E202" s="7">
        <v>1</v>
      </c>
      <c r="F202" s="7" t="s">
        <v>3585</v>
      </c>
      <c r="G202" s="6" t="s">
        <v>16</v>
      </c>
      <c r="H202" s="6" t="s">
        <v>4075</v>
      </c>
      <c r="I202" s="6" t="s">
        <v>4076</v>
      </c>
      <c r="J202" s="6" t="s">
        <v>19</v>
      </c>
      <c r="K202" s="8"/>
    </row>
    <row r="203" spans="1:11" ht="36" customHeight="1" x14ac:dyDescent="0.2">
      <c r="A203" s="4">
        <v>1433</v>
      </c>
      <c r="B203" s="6" t="s">
        <v>4233</v>
      </c>
      <c r="C203" s="7" t="s">
        <v>4234</v>
      </c>
      <c r="D203" s="6" t="s">
        <v>663</v>
      </c>
      <c r="E203" s="7">
        <v>1</v>
      </c>
      <c r="F203" s="7" t="s">
        <v>3585</v>
      </c>
      <c r="G203" s="6"/>
      <c r="H203" s="6" t="s">
        <v>4235</v>
      </c>
      <c r="I203" s="6" t="s">
        <v>4236</v>
      </c>
      <c r="J203" s="6" t="s">
        <v>145</v>
      </c>
      <c r="K203" s="8"/>
    </row>
    <row r="204" spans="1:11" ht="19.5" customHeight="1" x14ac:dyDescent="0.2">
      <c r="A204" s="4">
        <v>1459</v>
      </c>
      <c r="B204" s="6" t="s">
        <v>4322</v>
      </c>
      <c r="C204" s="7" t="s">
        <v>4323</v>
      </c>
      <c r="D204" s="6" t="s">
        <v>663</v>
      </c>
      <c r="E204" s="7">
        <v>1</v>
      </c>
      <c r="F204" s="7" t="s">
        <v>3585</v>
      </c>
      <c r="G204" s="6"/>
      <c r="H204" s="6" t="s">
        <v>4324</v>
      </c>
      <c r="I204" s="6" t="s">
        <v>4325</v>
      </c>
      <c r="J204" s="6" t="s">
        <v>145</v>
      </c>
      <c r="K204" s="8"/>
    </row>
    <row r="205" spans="1:11" ht="24.75" customHeight="1" x14ac:dyDescent="0.2">
      <c r="A205" s="4">
        <v>42</v>
      </c>
      <c r="B205" s="6" t="s">
        <v>162</v>
      </c>
      <c r="C205" s="7" t="s">
        <v>163</v>
      </c>
      <c r="D205" s="6" t="s">
        <v>164</v>
      </c>
      <c r="E205" s="7">
        <v>1</v>
      </c>
      <c r="F205" s="7" t="s">
        <v>113</v>
      </c>
      <c r="G205" s="6" t="s">
        <v>16</v>
      </c>
      <c r="H205" s="6" t="s">
        <v>165</v>
      </c>
      <c r="I205" s="6" t="s">
        <v>166</v>
      </c>
      <c r="J205" s="6" t="s">
        <v>19</v>
      </c>
      <c r="K205" s="8"/>
    </row>
    <row r="206" spans="1:11" ht="25.5" customHeight="1" x14ac:dyDescent="0.2">
      <c r="A206" s="4">
        <v>100</v>
      </c>
      <c r="B206" s="6" t="s">
        <v>335</v>
      </c>
      <c r="C206" s="7" t="s">
        <v>336</v>
      </c>
      <c r="D206" s="6" t="s">
        <v>164</v>
      </c>
      <c r="E206" s="7">
        <v>1</v>
      </c>
      <c r="F206" s="7" t="s">
        <v>337</v>
      </c>
      <c r="G206" s="6" t="s">
        <v>16</v>
      </c>
      <c r="H206" s="6" t="s">
        <v>338</v>
      </c>
      <c r="I206" s="6" t="s">
        <v>339</v>
      </c>
      <c r="J206" s="6" t="s">
        <v>19</v>
      </c>
      <c r="K206" s="8"/>
    </row>
    <row r="207" spans="1:11" ht="19.5" customHeight="1" x14ac:dyDescent="0.2">
      <c r="A207" s="4">
        <v>108</v>
      </c>
      <c r="B207" s="6" t="s">
        <v>352</v>
      </c>
      <c r="C207" s="7" t="s">
        <v>353</v>
      </c>
      <c r="D207" s="6" t="s">
        <v>164</v>
      </c>
      <c r="E207" s="7">
        <v>3</v>
      </c>
      <c r="F207" s="7" t="s">
        <v>337</v>
      </c>
      <c r="G207" s="6" t="s">
        <v>16</v>
      </c>
      <c r="H207" s="6" t="s">
        <v>354</v>
      </c>
      <c r="I207" s="6" t="s">
        <v>355</v>
      </c>
      <c r="J207" s="6" t="s">
        <v>19</v>
      </c>
      <c r="K207" s="8"/>
    </row>
    <row r="208" spans="1:11" ht="25.5" customHeight="1" x14ac:dyDescent="0.2">
      <c r="A208" s="4">
        <v>190</v>
      </c>
      <c r="B208" s="6" t="s">
        <v>575</v>
      </c>
      <c r="C208" s="7" t="s">
        <v>576</v>
      </c>
      <c r="D208" s="6" t="s">
        <v>164</v>
      </c>
      <c r="E208" s="7">
        <v>1</v>
      </c>
      <c r="F208" s="7" t="s">
        <v>572</v>
      </c>
      <c r="G208" s="6"/>
      <c r="H208" s="6" t="s">
        <v>577</v>
      </c>
      <c r="I208" s="6"/>
      <c r="J208" s="6" t="s">
        <v>145</v>
      </c>
      <c r="K208" s="8"/>
    </row>
    <row r="209" spans="1:11" ht="24.75" customHeight="1" x14ac:dyDescent="0.2">
      <c r="A209" s="4">
        <v>195</v>
      </c>
      <c r="B209" s="6" t="s">
        <v>581</v>
      </c>
      <c r="C209" s="7" t="s">
        <v>582</v>
      </c>
      <c r="D209" s="6" t="s">
        <v>164</v>
      </c>
      <c r="E209" s="7">
        <v>2</v>
      </c>
      <c r="F209" s="7" t="s">
        <v>572</v>
      </c>
      <c r="G209" s="6"/>
      <c r="H209" s="6" t="s">
        <v>583</v>
      </c>
      <c r="I209" s="6" t="s">
        <v>584</v>
      </c>
      <c r="J209" s="6" t="s">
        <v>145</v>
      </c>
      <c r="K209" s="8"/>
    </row>
    <row r="210" spans="1:11" ht="25.5" customHeight="1" x14ac:dyDescent="0.2">
      <c r="A210" s="4">
        <v>197</v>
      </c>
      <c r="B210" s="6" t="s">
        <v>585</v>
      </c>
      <c r="C210" s="7" t="s">
        <v>586</v>
      </c>
      <c r="D210" s="6" t="s">
        <v>164</v>
      </c>
      <c r="E210" s="7">
        <v>4</v>
      </c>
      <c r="F210" s="7" t="s">
        <v>572</v>
      </c>
      <c r="G210" s="6" t="s">
        <v>16</v>
      </c>
      <c r="H210" s="6" t="s">
        <v>587</v>
      </c>
      <c r="I210" s="6" t="s">
        <v>588</v>
      </c>
      <c r="J210" s="6" t="s">
        <v>19</v>
      </c>
      <c r="K210" s="8"/>
    </row>
    <row r="211" spans="1:11" ht="25.5" customHeight="1" x14ac:dyDescent="0.2">
      <c r="A211" s="4">
        <v>204</v>
      </c>
      <c r="B211" s="6" t="s">
        <v>609</v>
      </c>
      <c r="C211" s="7" t="s">
        <v>610</v>
      </c>
      <c r="D211" s="6" t="s">
        <v>164</v>
      </c>
      <c r="E211" s="7">
        <v>4</v>
      </c>
      <c r="F211" s="7" t="s">
        <v>572</v>
      </c>
      <c r="G211" s="6" t="s">
        <v>16</v>
      </c>
      <c r="H211" s="6" t="s">
        <v>611</v>
      </c>
      <c r="I211" s="6" t="s">
        <v>612</v>
      </c>
      <c r="J211" s="6" t="s">
        <v>19</v>
      </c>
      <c r="K211" s="8"/>
    </row>
    <row r="212" spans="1:11" ht="19.5" customHeight="1" x14ac:dyDescent="0.2">
      <c r="A212" s="4">
        <v>223</v>
      </c>
      <c r="B212" s="6" t="s">
        <v>666</v>
      </c>
      <c r="C212" s="7" t="s">
        <v>667</v>
      </c>
      <c r="D212" s="6" t="s">
        <v>164</v>
      </c>
      <c r="E212" s="7">
        <v>2</v>
      </c>
      <c r="F212" s="7" t="s">
        <v>572</v>
      </c>
      <c r="G212" s="6" t="s">
        <v>16</v>
      </c>
      <c r="H212" s="6" t="s">
        <v>668</v>
      </c>
      <c r="I212" s="6" t="s">
        <v>669</v>
      </c>
      <c r="J212" s="6" t="s">
        <v>19</v>
      </c>
      <c r="K212" s="8"/>
    </row>
    <row r="213" spans="1:11" ht="19.5" customHeight="1" x14ac:dyDescent="0.2">
      <c r="A213" s="4">
        <v>249</v>
      </c>
      <c r="B213" s="6" t="s">
        <v>738</v>
      </c>
      <c r="C213" s="7" t="s">
        <v>739</v>
      </c>
      <c r="D213" s="6" t="s">
        <v>164</v>
      </c>
      <c r="E213" s="7">
        <v>1</v>
      </c>
      <c r="F213" s="7" t="s">
        <v>572</v>
      </c>
      <c r="G213" s="6" t="s">
        <v>16</v>
      </c>
      <c r="H213" s="6" t="s">
        <v>740</v>
      </c>
      <c r="I213" s="6" t="s">
        <v>741</v>
      </c>
      <c r="J213" s="6" t="s">
        <v>19</v>
      </c>
      <c r="K213" s="8"/>
    </row>
    <row r="214" spans="1:11" ht="19.5" customHeight="1" x14ac:dyDescent="0.2">
      <c r="A214" s="4">
        <v>260</v>
      </c>
      <c r="B214" s="6" t="s">
        <v>756</v>
      </c>
      <c r="C214" s="7" t="s">
        <v>757</v>
      </c>
      <c r="D214" s="6" t="s">
        <v>164</v>
      </c>
      <c r="E214" s="7">
        <v>1</v>
      </c>
      <c r="F214" s="7" t="s">
        <v>572</v>
      </c>
      <c r="G214" s="6"/>
      <c r="H214" s="6" t="s">
        <v>758</v>
      </c>
      <c r="I214" s="6" t="s">
        <v>759</v>
      </c>
      <c r="J214" s="6" t="s">
        <v>145</v>
      </c>
      <c r="K214" s="8"/>
    </row>
    <row r="215" spans="1:11" ht="24.75" customHeight="1" x14ac:dyDescent="0.2">
      <c r="A215" s="4">
        <v>277</v>
      </c>
      <c r="B215" s="6" t="s">
        <v>806</v>
      </c>
      <c r="C215" s="7" t="s">
        <v>807</v>
      </c>
      <c r="D215" s="6" t="s">
        <v>164</v>
      </c>
      <c r="E215" s="7">
        <v>1</v>
      </c>
      <c r="F215" s="7" t="s">
        <v>572</v>
      </c>
      <c r="G215" s="6" t="s">
        <v>16</v>
      </c>
      <c r="H215" s="6" t="s">
        <v>808</v>
      </c>
      <c r="I215" s="6" t="s">
        <v>809</v>
      </c>
      <c r="J215" s="6" t="s">
        <v>19</v>
      </c>
      <c r="K215" s="8"/>
    </row>
    <row r="216" spans="1:11" ht="25.5" customHeight="1" x14ac:dyDescent="0.2">
      <c r="A216" s="4">
        <v>335</v>
      </c>
      <c r="B216" s="6" t="s">
        <v>998</v>
      </c>
      <c r="C216" s="7" t="s">
        <v>999</v>
      </c>
      <c r="D216" s="6" t="s">
        <v>164</v>
      </c>
      <c r="E216" s="7">
        <v>6</v>
      </c>
      <c r="F216" s="7" t="s">
        <v>862</v>
      </c>
      <c r="G216" s="6"/>
      <c r="H216" s="6" t="s">
        <v>1000</v>
      </c>
      <c r="I216" s="6" t="s">
        <v>1001</v>
      </c>
      <c r="J216" s="6" t="s">
        <v>145</v>
      </c>
      <c r="K216" s="8"/>
    </row>
    <row r="217" spans="1:11" ht="25.5" customHeight="1" x14ac:dyDescent="0.2">
      <c r="A217" s="4">
        <v>354</v>
      </c>
      <c r="B217" s="6" t="s">
        <v>1047</v>
      </c>
      <c r="C217" s="7" t="s">
        <v>1048</v>
      </c>
      <c r="D217" s="6" t="s">
        <v>164</v>
      </c>
      <c r="E217" s="7">
        <v>1</v>
      </c>
      <c r="F217" s="7" t="s">
        <v>862</v>
      </c>
      <c r="G217" s="6" t="s">
        <v>16</v>
      </c>
      <c r="H217" s="6" t="s">
        <v>1049</v>
      </c>
      <c r="I217" s="6" t="s">
        <v>1050</v>
      </c>
      <c r="J217" s="6" t="s">
        <v>19</v>
      </c>
      <c r="K217" s="8"/>
    </row>
    <row r="218" spans="1:11" ht="24.75" customHeight="1" x14ac:dyDescent="0.2">
      <c r="A218" s="4">
        <v>357</v>
      </c>
      <c r="B218" s="6" t="s">
        <v>1051</v>
      </c>
      <c r="C218" s="7" t="s">
        <v>1052</v>
      </c>
      <c r="D218" s="6" t="s">
        <v>164</v>
      </c>
      <c r="E218" s="7">
        <v>3</v>
      </c>
      <c r="F218" s="7" t="s">
        <v>862</v>
      </c>
      <c r="G218" s="6" t="s">
        <v>16</v>
      </c>
      <c r="H218" s="6" t="s">
        <v>1053</v>
      </c>
      <c r="I218" s="6" t="s">
        <v>1050</v>
      </c>
      <c r="J218" s="6" t="s">
        <v>19</v>
      </c>
      <c r="K218" s="8"/>
    </row>
    <row r="219" spans="1:11" ht="19.5" customHeight="1" x14ac:dyDescent="0.2">
      <c r="A219" s="4">
        <v>381</v>
      </c>
      <c r="B219" s="6" t="s">
        <v>1122</v>
      </c>
      <c r="C219" s="7" t="s">
        <v>1123</v>
      </c>
      <c r="D219" s="6" t="s">
        <v>164</v>
      </c>
      <c r="E219" s="7">
        <v>1</v>
      </c>
      <c r="F219" s="7" t="s">
        <v>862</v>
      </c>
      <c r="G219" s="6" t="s">
        <v>16</v>
      </c>
      <c r="H219" s="6" t="s">
        <v>1124</v>
      </c>
      <c r="I219" s="6" t="s">
        <v>1125</v>
      </c>
      <c r="J219" s="6" t="s">
        <v>19</v>
      </c>
      <c r="K219" s="8"/>
    </row>
    <row r="220" spans="1:11" ht="25.5" customHeight="1" x14ac:dyDescent="0.2">
      <c r="A220" s="4">
        <v>386</v>
      </c>
      <c r="B220" s="6" t="s">
        <v>1134</v>
      </c>
      <c r="C220" s="7" t="s">
        <v>1135</v>
      </c>
      <c r="D220" s="6" t="s">
        <v>164</v>
      </c>
      <c r="E220" s="7">
        <v>3</v>
      </c>
      <c r="F220" s="7" t="s">
        <v>862</v>
      </c>
      <c r="G220" s="6" t="s">
        <v>16</v>
      </c>
      <c r="H220" s="6" t="s">
        <v>1136</v>
      </c>
      <c r="I220" s="6" t="s">
        <v>1137</v>
      </c>
      <c r="J220" s="6" t="s">
        <v>19</v>
      </c>
      <c r="K220" s="8"/>
    </row>
    <row r="221" spans="1:11" ht="24.75" customHeight="1" x14ac:dyDescent="0.2">
      <c r="A221" s="4">
        <v>392</v>
      </c>
      <c r="B221" s="6" t="s">
        <v>1149</v>
      </c>
      <c r="C221" s="7" t="s">
        <v>1150</v>
      </c>
      <c r="D221" s="6" t="s">
        <v>164</v>
      </c>
      <c r="E221" s="7">
        <v>4</v>
      </c>
      <c r="F221" s="7" t="s">
        <v>862</v>
      </c>
      <c r="G221" s="6"/>
      <c r="H221" s="6" t="s">
        <v>1151</v>
      </c>
      <c r="I221" s="6"/>
      <c r="J221" s="6" t="s">
        <v>145</v>
      </c>
      <c r="K221" s="8"/>
    </row>
    <row r="222" spans="1:11" ht="25.5" customHeight="1" x14ac:dyDescent="0.2">
      <c r="A222" s="4">
        <v>413</v>
      </c>
      <c r="B222" s="6" t="s">
        <v>1226</v>
      </c>
      <c r="C222" s="7" t="s">
        <v>1227</v>
      </c>
      <c r="D222" s="6" t="s">
        <v>164</v>
      </c>
      <c r="E222" s="7">
        <v>4</v>
      </c>
      <c r="F222" s="7" t="s">
        <v>1215</v>
      </c>
      <c r="G222" s="6" t="s">
        <v>16</v>
      </c>
      <c r="H222" s="6" t="s">
        <v>1228</v>
      </c>
      <c r="I222" s="6" t="s">
        <v>1229</v>
      </c>
      <c r="J222" s="6" t="s">
        <v>19</v>
      </c>
      <c r="K222" s="8"/>
    </row>
    <row r="223" spans="1:11" ht="24.75" customHeight="1" x14ac:dyDescent="0.2">
      <c r="A223" s="4">
        <v>420</v>
      </c>
      <c r="B223" s="6" t="s">
        <v>1250</v>
      </c>
      <c r="C223" s="7" t="s">
        <v>1251</v>
      </c>
      <c r="D223" s="6" t="s">
        <v>164</v>
      </c>
      <c r="E223" s="7">
        <v>2</v>
      </c>
      <c r="F223" s="7" t="s">
        <v>1215</v>
      </c>
      <c r="G223" s="6" t="s">
        <v>16</v>
      </c>
      <c r="H223" s="6" t="s">
        <v>1252</v>
      </c>
      <c r="I223" s="6" t="s">
        <v>1253</v>
      </c>
      <c r="J223" s="6" t="s">
        <v>19</v>
      </c>
      <c r="K223" s="8"/>
    </row>
    <row r="224" spans="1:11" ht="25.5" customHeight="1" x14ac:dyDescent="0.2">
      <c r="A224" s="4">
        <v>430</v>
      </c>
      <c r="B224" s="6" t="s">
        <v>312</v>
      </c>
      <c r="C224" s="7" t="s">
        <v>1274</v>
      </c>
      <c r="D224" s="6" t="s">
        <v>164</v>
      </c>
      <c r="E224" s="7">
        <v>1</v>
      </c>
      <c r="F224" s="7" t="s">
        <v>1215</v>
      </c>
      <c r="G224" s="6" t="s">
        <v>16</v>
      </c>
      <c r="H224" s="6" t="s">
        <v>1277</v>
      </c>
      <c r="I224" s="6" t="s">
        <v>1276</v>
      </c>
      <c r="J224" s="6" t="s">
        <v>19</v>
      </c>
      <c r="K224" s="8"/>
    </row>
    <row r="225" spans="1:11" ht="25.5" customHeight="1" x14ac:dyDescent="0.2">
      <c r="A225" s="4">
        <v>460</v>
      </c>
      <c r="B225" s="6" t="s">
        <v>1360</v>
      </c>
      <c r="C225" s="7" t="s">
        <v>1361</v>
      </c>
      <c r="D225" s="6" t="s">
        <v>164</v>
      </c>
      <c r="E225" s="7">
        <v>2</v>
      </c>
      <c r="F225" s="7" t="s">
        <v>1215</v>
      </c>
      <c r="G225" s="6" t="s">
        <v>16</v>
      </c>
      <c r="H225" s="6" t="s">
        <v>1362</v>
      </c>
      <c r="I225" s="6" t="s">
        <v>1363</v>
      </c>
      <c r="J225" s="6" t="s">
        <v>19</v>
      </c>
      <c r="K225" s="8"/>
    </row>
    <row r="226" spans="1:11" ht="36" customHeight="1" x14ac:dyDescent="0.2">
      <c r="A226" s="4">
        <v>465</v>
      </c>
      <c r="B226" s="6" t="s">
        <v>1376</v>
      </c>
      <c r="C226" s="7" t="s">
        <v>1377</v>
      </c>
      <c r="D226" s="6" t="s">
        <v>164</v>
      </c>
      <c r="E226" s="7">
        <v>2</v>
      </c>
      <c r="F226" s="7" t="s">
        <v>1215</v>
      </c>
      <c r="G226" s="6" t="s">
        <v>16</v>
      </c>
      <c r="H226" s="6" t="s">
        <v>1378</v>
      </c>
      <c r="I226" s="6" t="s">
        <v>1379</v>
      </c>
      <c r="J226" s="6" t="s">
        <v>19</v>
      </c>
      <c r="K226" s="8"/>
    </row>
    <row r="227" spans="1:11" ht="24.75" customHeight="1" x14ac:dyDescent="0.2">
      <c r="A227" s="4">
        <v>483</v>
      </c>
      <c r="B227" s="6" t="s">
        <v>1427</v>
      </c>
      <c r="C227" s="7" t="s">
        <v>1428</v>
      </c>
      <c r="D227" s="6" t="s">
        <v>164</v>
      </c>
      <c r="E227" s="7">
        <v>2</v>
      </c>
      <c r="F227" s="7" t="s">
        <v>1215</v>
      </c>
      <c r="G227" s="6" t="s">
        <v>16</v>
      </c>
      <c r="H227" s="6" t="s">
        <v>1429</v>
      </c>
      <c r="I227" s="6" t="s">
        <v>1430</v>
      </c>
      <c r="J227" s="6" t="s">
        <v>19</v>
      </c>
      <c r="K227" s="8"/>
    </row>
    <row r="228" spans="1:11" ht="36" customHeight="1" x14ac:dyDescent="0.2">
      <c r="A228" s="4">
        <v>493</v>
      </c>
      <c r="B228" s="6" t="s">
        <v>1455</v>
      </c>
      <c r="C228" s="7" t="s">
        <v>1456</v>
      </c>
      <c r="D228" s="6" t="s">
        <v>164</v>
      </c>
      <c r="E228" s="7">
        <v>2</v>
      </c>
      <c r="F228" s="7" t="s">
        <v>1215</v>
      </c>
      <c r="G228" s="6" t="s">
        <v>16</v>
      </c>
      <c r="H228" s="6" t="s">
        <v>1457</v>
      </c>
      <c r="I228" s="6" t="s">
        <v>1458</v>
      </c>
      <c r="J228" s="6" t="s">
        <v>19</v>
      </c>
      <c r="K228" s="8"/>
    </row>
    <row r="229" spans="1:11" ht="25.5" customHeight="1" x14ac:dyDescent="0.2">
      <c r="A229" s="4">
        <v>512</v>
      </c>
      <c r="B229" s="6" t="s">
        <v>1509</v>
      </c>
      <c r="C229" s="7" t="s">
        <v>1510</v>
      </c>
      <c r="D229" s="6" t="s">
        <v>164</v>
      </c>
      <c r="E229" s="7">
        <v>1</v>
      </c>
      <c r="F229" s="7" t="s">
        <v>1215</v>
      </c>
      <c r="G229" s="6" t="s">
        <v>16</v>
      </c>
      <c r="H229" s="6" t="s">
        <v>1511</v>
      </c>
      <c r="I229" s="6" t="s">
        <v>1512</v>
      </c>
      <c r="J229" s="6" t="s">
        <v>19</v>
      </c>
      <c r="K229" s="8"/>
    </row>
    <row r="230" spans="1:11" ht="25.5" customHeight="1" x14ac:dyDescent="0.2">
      <c r="A230" s="4">
        <v>524</v>
      </c>
      <c r="B230" s="6" t="s">
        <v>1549</v>
      </c>
      <c r="C230" s="7" t="s">
        <v>1550</v>
      </c>
      <c r="D230" s="6" t="s">
        <v>164</v>
      </c>
      <c r="E230" s="7">
        <v>2</v>
      </c>
      <c r="F230" s="7" t="s">
        <v>1547</v>
      </c>
      <c r="G230" s="6" t="s">
        <v>16</v>
      </c>
      <c r="H230" s="6" t="s">
        <v>1551</v>
      </c>
      <c r="I230" s="6" t="s">
        <v>1552</v>
      </c>
      <c r="J230" s="6" t="s">
        <v>19</v>
      </c>
      <c r="K230" s="8"/>
    </row>
    <row r="231" spans="1:11" ht="24.75" customHeight="1" x14ac:dyDescent="0.2">
      <c r="A231" s="4">
        <v>562</v>
      </c>
      <c r="B231" s="6" t="s">
        <v>1649</v>
      </c>
      <c r="C231" s="7" t="s">
        <v>1650</v>
      </c>
      <c r="D231" s="6" t="s">
        <v>164</v>
      </c>
      <c r="E231" s="7">
        <v>20</v>
      </c>
      <c r="F231" s="7" t="s">
        <v>1547</v>
      </c>
      <c r="G231" s="6"/>
      <c r="H231" s="6" t="s">
        <v>1651</v>
      </c>
      <c r="I231" s="6"/>
      <c r="J231" s="6" t="s">
        <v>145</v>
      </c>
      <c r="K231" s="8"/>
    </row>
    <row r="232" spans="1:11" ht="19.5" customHeight="1" x14ac:dyDescent="0.2">
      <c r="A232" s="4">
        <v>565</v>
      </c>
      <c r="B232" s="6" t="s">
        <v>1655</v>
      </c>
      <c r="C232" s="7" t="s">
        <v>1656</v>
      </c>
      <c r="D232" s="6" t="s">
        <v>164</v>
      </c>
      <c r="E232" s="7">
        <v>1</v>
      </c>
      <c r="F232" s="7" t="s">
        <v>1547</v>
      </c>
      <c r="G232" s="6" t="s">
        <v>16</v>
      </c>
      <c r="H232" s="6" t="s">
        <v>1657</v>
      </c>
      <c r="I232" s="6" t="s">
        <v>1658</v>
      </c>
      <c r="J232" s="6" t="s">
        <v>19</v>
      </c>
      <c r="K232" s="8"/>
    </row>
    <row r="233" spans="1:11" ht="19.5" customHeight="1" x14ac:dyDescent="0.2">
      <c r="A233" s="4">
        <v>642</v>
      </c>
      <c r="B233" s="6" t="s">
        <v>1894</v>
      </c>
      <c r="C233" s="7" t="s">
        <v>1895</v>
      </c>
      <c r="D233" s="6" t="s">
        <v>164</v>
      </c>
      <c r="E233" s="7">
        <v>6</v>
      </c>
      <c r="F233" s="7" t="s">
        <v>1732</v>
      </c>
      <c r="G233" s="6" t="s">
        <v>16</v>
      </c>
      <c r="H233" s="6" t="s">
        <v>1898</v>
      </c>
      <c r="I233" s="6" t="s">
        <v>1897</v>
      </c>
      <c r="J233" s="6" t="s">
        <v>19</v>
      </c>
      <c r="K233" s="8"/>
    </row>
    <row r="234" spans="1:11" ht="19.5" customHeight="1" x14ac:dyDescent="0.2">
      <c r="A234" s="4">
        <v>712</v>
      </c>
      <c r="B234" s="6" t="s">
        <v>2100</v>
      </c>
      <c r="C234" s="7" t="s">
        <v>2101</v>
      </c>
      <c r="D234" s="6" t="s">
        <v>164</v>
      </c>
      <c r="E234" s="7">
        <v>2</v>
      </c>
      <c r="F234" s="7" t="s">
        <v>2097</v>
      </c>
      <c r="G234" s="6" t="s">
        <v>16</v>
      </c>
      <c r="H234" s="6" t="s">
        <v>2102</v>
      </c>
      <c r="I234" s="6" t="s">
        <v>2103</v>
      </c>
      <c r="J234" s="6" t="s">
        <v>19</v>
      </c>
      <c r="K234" s="8"/>
    </row>
    <row r="235" spans="1:11" ht="36" customHeight="1" x14ac:dyDescent="0.2">
      <c r="A235" s="4">
        <v>713</v>
      </c>
      <c r="B235" s="6" t="s">
        <v>2104</v>
      </c>
      <c r="C235" s="7" t="s">
        <v>2105</v>
      </c>
      <c r="D235" s="6" t="s">
        <v>164</v>
      </c>
      <c r="E235" s="7">
        <v>1</v>
      </c>
      <c r="F235" s="7" t="s">
        <v>2097</v>
      </c>
      <c r="G235" s="6" t="s">
        <v>16</v>
      </c>
      <c r="H235" s="6" t="s">
        <v>2106</v>
      </c>
      <c r="I235" s="6" t="s">
        <v>2107</v>
      </c>
      <c r="J235" s="6" t="s">
        <v>19</v>
      </c>
      <c r="K235" s="8"/>
    </row>
    <row r="236" spans="1:11" ht="19.5" customHeight="1" x14ac:dyDescent="0.2">
      <c r="A236" s="4">
        <v>716</v>
      </c>
      <c r="B236" s="6" t="s">
        <v>2112</v>
      </c>
      <c r="C236" s="7" t="s">
        <v>2113</v>
      </c>
      <c r="D236" s="6" t="s">
        <v>164</v>
      </c>
      <c r="E236" s="7">
        <v>1</v>
      </c>
      <c r="F236" s="7" t="s">
        <v>2097</v>
      </c>
      <c r="G236" s="6" t="s">
        <v>16</v>
      </c>
      <c r="H236" s="6" t="s">
        <v>2114</v>
      </c>
      <c r="I236" s="6" t="s">
        <v>2115</v>
      </c>
      <c r="J236" s="6" t="s">
        <v>19</v>
      </c>
      <c r="K236" s="8"/>
    </row>
    <row r="237" spans="1:11" ht="19.5" customHeight="1" x14ac:dyDescent="0.2">
      <c r="A237" s="4">
        <v>717</v>
      </c>
      <c r="B237" s="6" t="s">
        <v>2116</v>
      </c>
      <c r="C237" s="7" t="s">
        <v>2117</v>
      </c>
      <c r="D237" s="6" t="s">
        <v>164</v>
      </c>
      <c r="E237" s="7">
        <v>1</v>
      </c>
      <c r="F237" s="7" t="s">
        <v>2097</v>
      </c>
      <c r="G237" s="6" t="s">
        <v>16</v>
      </c>
      <c r="H237" s="6" t="s">
        <v>2118</v>
      </c>
      <c r="I237" s="6" t="s">
        <v>2119</v>
      </c>
      <c r="J237" s="6" t="s">
        <v>19</v>
      </c>
      <c r="K237" s="8"/>
    </row>
    <row r="238" spans="1:11" ht="25.5" customHeight="1" x14ac:dyDescent="0.2">
      <c r="A238" s="4">
        <v>718</v>
      </c>
      <c r="B238" s="6" t="s">
        <v>2120</v>
      </c>
      <c r="C238" s="7" t="s">
        <v>2121</v>
      </c>
      <c r="D238" s="6" t="s">
        <v>164</v>
      </c>
      <c r="E238" s="7">
        <v>2</v>
      </c>
      <c r="F238" s="7" t="s">
        <v>2097</v>
      </c>
      <c r="G238" s="6" t="s">
        <v>16</v>
      </c>
      <c r="H238" s="6" t="s">
        <v>2122</v>
      </c>
      <c r="I238" s="6" t="s">
        <v>2123</v>
      </c>
      <c r="J238" s="6" t="s">
        <v>19</v>
      </c>
      <c r="K238" s="8"/>
    </row>
    <row r="239" spans="1:11" ht="19.5" customHeight="1" x14ac:dyDescent="0.2">
      <c r="A239" s="4">
        <v>742</v>
      </c>
      <c r="B239" s="6" t="s">
        <v>2190</v>
      </c>
      <c r="C239" s="7" t="s">
        <v>2191</v>
      </c>
      <c r="D239" s="6" t="s">
        <v>164</v>
      </c>
      <c r="E239" s="7">
        <v>1</v>
      </c>
      <c r="F239" s="7" t="s">
        <v>2097</v>
      </c>
      <c r="G239" s="6" t="s">
        <v>16</v>
      </c>
      <c r="H239" s="6" t="s">
        <v>2192</v>
      </c>
      <c r="I239" s="6" t="s">
        <v>2193</v>
      </c>
      <c r="J239" s="6" t="s">
        <v>19</v>
      </c>
      <c r="K239" s="8"/>
    </row>
    <row r="240" spans="1:11" ht="24.75" customHeight="1" x14ac:dyDescent="0.2">
      <c r="A240" s="4">
        <v>865</v>
      </c>
      <c r="B240" s="6" t="s">
        <v>2548</v>
      </c>
      <c r="C240" s="7" t="s">
        <v>2549</v>
      </c>
      <c r="D240" s="6" t="s">
        <v>164</v>
      </c>
      <c r="E240" s="7">
        <v>3</v>
      </c>
      <c r="F240" s="7" t="s">
        <v>2253</v>
      </c>
      <c r="G240" s="6" t="s">
        <v>16</v>
      </c>
      <c r="H240" s="6" t="s">
        <v>2550</v>
      </c>
      <c r="I240" s="6" t="s">
        <v>2551</v>
      </c>
      <c r="J240" s="6" t="s">
        <v>19</v>
      </c>
      <c r="K240" s="8"/>
    </row>
    <row r="241" spans="1:13" ht="25.5" customHeight="1" x14ac:dyDescent="0.2">
      <c r="A241" s="4">
        <v>877</v>
      </c>
      <c r="B241" s="6" t="s">
        <v>2589</v>
      </c>
      <c r="C241" s="7" t="s">
        <v>2590</v>
      </c>
      <c r="D241" s="6" t="s">
        <v>164</v>
      </c>
      <c r="E241" s="7">
        <v>1</v>
      </c>
      <c r="F241" s="7" t="s">
        <v>2253</v>
      </c>
      <c r="G241" s="6" t="s">
        <v>16</v>
      </c>
      <c r="H241" s="6" t="s">
        <v>2591</v>
      </c>
      <c r="I241" s="6" t="s">
        <v>2592</v>
      </c>
      <c r="J241" s="6" t="s">
        <v>19</v>
      </c>
      <c r="K241" s="8"/>
    </row>
    <row r="242" spans="1:13" ht="25.5" customHeight="1" x14ac:dyDescent="0.2">
      <c r="A242" s="4">
        <v>885</v>
      </c>
      <c r="B242" s="6" t="s">
        <v>2614</v>
      </c>
      <c r="C242" s="7" t="s">
        <v>2615</v>
      </c>
      <c r="D242" s="6" t="s">
        <v>164</v>
      </c>
      <c r="E242" s="7">
        <v>1</v>
      </c>
      <c r="F242" s="7" t="s">
        <v>2253</v>
      </c>
      <c r="G242" s="6" t="s">
        <v>16</v>
      </c>
      <c r="H242" s="6" t="s">
        <v>2616</v>
      </c>
      <c r="I242" s="6" t="s">
        <v>2617</v>
      </c>
      <c r="J242" s="6" t="s">
        <v>19</v>
      </c>
      <c r="K242" s="8"/>
    </row>
    <row r="243" spans="1:13" ht="36" customHeight="1" x14ac:dyDescent="0.2">
      <c r="A243" s="4">
        <v>907</v>
      </c>
      <c r="B243" s="6" t="s">
        <v>2622</v>
      </c>
      <c r="C243" s="7" t="s">
        <v>2679</v>
      </c>
      <c r="D243" s="6" t="s">
        <v>164</v>
      </c>
      <c r="E243" s="7">
        <v>1</v>
      </c>
      <c r="F243" s="7" t="s">
        <v>2653</v>
      </c>
      <c r="G243" s="6" t="s">
        <v>16</v>
      </c>
      <c r="H243" s="6" t="s">
        <v>2680</v>
      </c>
      <c r="I243" s="6" t="s">
        <v>2681</v>
      </c>
      <c r="J243" s="6" t="s">
        <v>19</v>
      </c>
      <c r="K243" s="8"/>
    </row>
    <row r="244" spans="1:13" s="1" customFormat="1" ht="36" customHeight="1" x14ac:dyDescent="0.2">
      <c r="A244" s="4">
        <v>913</v>
      </c>
      <c r="B244" s="6" t="s">
        <v>2698</v>
      </c>
      <c r="C244" s="7" t="s">
        <v>2699</v>
      </c>
      <c r="D244" s="6" t="s">
        <v>164</v>
      </c>
      <c r="E244" s="7">
        <v>1</v>
      </c>
      <c r="F244" s="7" t="s">
        <v>2653</v>
      </c>
      <c r="G244" s="6" t="s">
        <v>16</v>
      </c>
      <c r="H244" s="6" t="s">
        <v>2700</v>
      </c>
      <c r="I244" s="6" t="s">
        <v>2701</v>
      </c>
      <c r="J244" s="6" t="s">
        <v>19</v>
      </c>
      <c r="K244" s="8"/>
      <c r="L244"/>
      <c r="M244"/>
    </row>
    <row r="245" spans="1:13" ht="36" customHeight="1" x14ac:dyDescent="0.2">
      <c r="A245" s="4">
        <v>916</v>
      </c>
      <c r="B245" s="6" t="s">
        <v>2705</v>
      </c>
      <c r="C245" s="7" t="s">
        <v>2706</v>
      </c>
      <c r="D245" s="6" t="s">
        <v>164</v>
      </c>
      <c r="E245" s="7">
        <v>2</v>
      </c>
      <c r="F245" s="7" t="s">
        <v>2653</v>
      </c>
      <c r="G245" s="6" t="s">
        <v>16</v>
      </c>
      <c r="H245" s="6" t="s">
        <v>2707</v>
      </c>
      <c r="I245" s="6" t="s">
        <v>2708</v>
      </c>
      <c r="J245" s="6" t="s">
        <v>19</v>
      </c>
      <c r="K245" s="8"/>
    </row>
    <row r="246" spans="1:13" ht="25.5" customHeight="1" x14ac:dyDescent="0.2">
      <c r="A246" s="4">
        <v>917</v>
      </c>
      <c r="B246" s="6" t="s">
        <v>2712</v>
      </c>
      <c r="C246" s="7" t="s">
        <v>2713</v>
      </c>
      <c r="D246" s="6" t="s">
        <v>164</v>
      </c>
      <c r="E246" s="7">
        <v>2</v>
      </c>
      <c r="F246" s="7" t="s">
        <v>2653</v>
      </c>
      <c r="G246" s="6" t="s">
        <v>16</v>
      </c>
      <c r="H246" s="6" t="s">
        <v>2714</v>
      </c>
      <c r="I246" s="6" t="s">
        <v>2715</v>
      </c>
      <c r="J246" s="6" t="s">
        <v>19</v>
      </c>
      <c r="K246" s="8"/>
    </row>
    <row r="247" spans="1:13" ht="36" customHeight="1" x14ac:dyDescent="0.2">
      <c r="A247" s="4">
        <v>925</v>
      </c>
      <c r="B247" s="6" t="s">
        <v>2739</v>
      </c>
      <c r="C247" s="7" t="s">
        <v>2740</v>
      </c>
      <c r="D247" s="6" t="s">
        <v>164</v>
      </c>
      <c r="E247" s="7">
        <v>1</v>
      </c>
      <c r="F247" s="7" t="s">
        <v>2653</v>
      </c>
      <c r="G247" s="6" t="s">
        <v>16</v>
      </c>
      <c r="H247" s="6" t="s">
        <v>2741</v>
      </c>
      <c r="I247" s="6" t="s">
        <v>2742</v>
      </c>
      <c r="J247" s="6" t="s">
        <v>19</v>
      </c>
      <c r="K247" s="8"/>
    </row>
    <row r="248" spans="1:13" s="1" customFormat="1" ht="25.5" customHeight="1" x14ac:dyDescent="0.2">
      <c r="A248" s="4">
        <v>930</v>
      </c>
      <c r="B248" s="6" t="s">
        <v>2751</v>
      </c>
      <c r="C248" s="7" t="s">
        <v>2752</v>
      </c>
      <c r="D248" s="6" t="s">
        <v>164</v>
      </c>
      <c r="E248" s="7">
        <v>1</v>
      </c>
      <c r="F248" s="7" t="s">
        <v>2653</v>
      </c>
      <c r="G248" s="6"/>
      <c r="H248" s="6" t="s">
        <v>2753</v>
      </c>
      <c r="I248" s="6" t="s">
        <v>2754</v>
      </c>
      <c r="J248" s="6" t="s">
        <v>145</v>
      </c>
      <c r="K248" s="8"/>
      <c r="L248"/>
      <c r="M248"/>
    </row>
    <row r="249" spans="1:13" ht="36" customHeight="1" x14ac:dyDescent="0.2">
      <c r="A249" s="4">
        <v>966</v>
      </c>
      <c r="B249" s="6" t="s">
        <v>2859</v>
      </c>
      <c r="C249" s="7" t="s">
        <v>2860</v>
      </c>
      <c r="D249" s="6" t="s">
        <v>164</v>
      </c>
      <c r="E249" s="7">
        <v>2</v>
      </c>
      <c r="F249" s="7" t="s">
        <v>2653</v>
      </c>
      <c r="G249" s="6" t="s">
        <v>16</v>
      </c>
      <c r="H249" s="6" t="s">
        <v>2861</v>
      </c>
      <c r="I249" s="6" t="s">
        <v>2103</v>
      </c>
      <c r="J249" s="6" t="s">
        <v>19</v>
      </c>
      <c r="K249" s="8"/>
    </row>
    <row r="250" spans="1:13" ht="36" customHeight="1" x14ac:dyDescent="0.2">
      <c r="A250" s="4">
        <v>1018</v>
      </c>
      <c r="B250" s="6" t="s">
        <v>3002</v>
      </c>
      <c r="C250" s="7" t="s">
        <v>3003</v>
      </c>
      <c r="D250" s="6" t="s">
        <v>164</v>
      </c>
      <c r="E250" s="7">
        <v>2</v>
      </c>
      <c r="F250" s="7" t="s">
        <v>2653</v>
      </c>
      <c r="G250" s="6" t="s">
        <v>16</v>
      </c>
      <c r="H250" s="6" t="s">
        <v>3004</v>
      </c>
      <c r="I250" s="6" t="s">
        <v>3005</v>
      </c>
      <c r="J250" s="6" t="s">
        <v>19</v>
      </c>
      <c r="K250" s="8"/>
    </row>
    <row r="251" spans="1:13" ht="24.75" customHeight="1" x14ac:dyDescent="0.2">
      <c r="A251" s="4">
        <v>1046</v>
      </c>
      <c r="B251" s="6" t="s">
        <v>3077</v>
      </c>
      <c r="C251" s="7" t="s">
        <v>3078</v>
      </c>
      <c r="D251" s="6" t="s">
        <v>164</v>
      </c>
      <c r="E251" s="7">
        <v>2</v>
      </c>
      <c r="F251" s="7" t="s">
        <v>3079</v>
      </c>
      <c r="G251" s="6" t="s">
        <v>16</v>
      </c>
      <c r="H251" s="6" t="s">
        <v>3080</v>
      </c>
      <c r="I251" s="6" t="s">
        <v>3081</v>
      </c>
      <c r="J251" s="6" t="s">
        <v>19</v>
      </c>
      <c r="K251" s="8"/>
    </row>
    <row r="252" spans="1:13" ht="19.5" customHeight="1" x14ac:dyDescent="0.2">
      <c r="A252" s="4">
        <v>1067</v>
      </c>
      <c r="B252" s="6" t="s">
        <v>3146</v>
      </c>
      <c r="C252" s="7" t="s">
        <v>3147</v>
      </c>
      <c r="D252" s="6" t="s">
        <v>164</v>
      </c>
      <c r="E252" s="7">
        <v>2</v>
      </c>
      <c r="F252" s="7" t="s">
        <v>3079</v>
      </c>
      <c r="G252" s="6" t="s">
        <v>16</v>
      </c>
      <c r="H252" s="6" t="s">
        <v>3148</v>
      </c>
      <c r="I252" s="6" t="s">
        <v>3149</v>
      </c>
      <c r="J252" s="6" t="s">
        <v>19</v>
      </c>
      <c r="K252" s="8"/>
    </row>
    <row r="253" spans="1:13" ht="19.5" customHeight="1" x14ac:dyDescent="0.2">
      <c r="A253" s="4">
        <v>1069</v>
      </c>
      <c r="B253" s="6" t="s">
        <v>3150</v>
      </c>
      <c r="C253" s="7" t="s">
        <v>3151</v>
      </c>
      <c r="D253" s="6" t="s">
        <v>164</v>
      </c>
      <c r="E253" s="7">
        <v>1</v>
      </c>
      <c r="F253" s="7" t="s">
        <v>3079</v>
      </c>
      <c r="G253" s="6" t="s">
        <v>16</v>
      </c>
      <c r="H253" s="6" t="s">
        <v>3152</v>
      </c>
      <c r="I253" s="6" t="s">
        <v>3153</v>
      </c>
      <c r="J253" s="6" t="s">
        <v>19</v>
      </c>
      <c r="K253" s="8"/>
    </row>
    <row r="254" spans="1:13" ht="25.5" customHeight="1" x14ac:dyDescent="0.2">
      <c r="A254" s="4">
        <v>1089</v>
      </c>
      <c r="B254" s="6" t="s">
        <v>3198</v>
      </c>
      <c r="C254" s="7" t="s">
        <v>3199</v>
      </c>
      <c r="D254" s="6" t="s">
        <v>164</v>
      </c>
      <c r="E254" s="7">
        <v>1</v>
      </c>
      <c r="F254" s="7" t="s">
        <v>3079</v>
      </c>
      <c r="G254" s="6" t="s">
        <v>16</v>
      </c>
      <c r="H254" s="6" t="s">
        <v>3200</v>
      </c>
      <c r="I254" s="6" t="s">
        <v>3201</v>
      </c>
      <c r="J254" s="6" t="s">
        <v>19</v>
      </c>
      <c r="K254" s="8"/>
    </row>
    <row r="255" spans="1:13" ht="25.5" customHeight="1" x14ac:dyDescent="0.2">
      <c r="A255" s="4">
        <v>1096</v>
      </c>
      <c r="B255" s="6" t="s">
        <v>3216</v>
      </c>
      <c r="C255" s="7" t="s">
        <v>3217</v>
      </c>
      <c r="D255" s="6" t="s">
        <v>164</v>
      </c>
      <c r="E255" s="7">
        <v>2</v>
      </c>
      <c r="F255" s="7" t="s">
        <v>3079</v>
      </c>
      <c r="G255" s="6" t="s">
        <v>16</v>
      </c>
      <c r="H255" s="6" t="s">
        <v>3218</v>
      </c>
      <c r="I255" s="6" t="s">
        <v>3219</v>
      </c>
      <c r="J255" s="6" t="s">
        <v>19</v>
      </c>
      <c r="K255" s="8"/>
    </row>
    <row r="256" spans="1:13" ht="24.75" customHeight="1" x14ac:dyDescent="0.2">
      <c r="A256" s="4">
        <v>1101</v>
      </c>
      <c r="B256" s="6" t="s">
        <v>3230</v>
      </c>
      <c r="C256" s="7" t="s">
        <v>3231</v>
      </c>
      <c r="D256" s="6" t="s">
        <v>164</v>
      </c>
      <c r="E256" s="7">
        <v>2</v>
      </c>
      <c r="F256" s="7" t="s">
        <v>3079</v>
      </c>
      <c r="G256" s="6"/>
      <c r="H256" s="6" t="s">
        <v>3232</v>
      </c>
      <c r="I256" s="6" t="s">
        <v>3233</v>
      </c>
      <c r="J256" s="6" t="s">
        <v>145</v>
      </c>
      <c r="K256" s="8"/>
    </row>
    <row r="257" spans="1:11" ht="25.5" customHeight="1" x14ac:dyDescent="0.2">
      <c r="A257" s="4">
        <v>1102</v>
      </c>
      <c r="B257" s="6" t="s">
        <v>3234</v>
      </c>
      <c r="C257" s="7" t="s">
        <v>3235</v>
      </c>
      <c r="D257" s="6" t="s">
        <v>164</v>
      </c>
      <c r="E257" s="7">
        <v>1</v>
      </c>
      <c r="F257" s="7" t="s">
        <v>3079</v>
      </c>
      <c r="G257" s="6" t="s">
        <v>16</v>
      </c>
      <c r="H257" s="6" t="s">
        <v>3236</v>
      </c>
      <c r="I257" s="6" t="s">
        <v>3237</v>
      </c>
      <c r="J257" s="6" t="s">
        <v>19</v>
      </c>
      <c r="K257" s="8"/>
    </row>
    <row r="258" spans="1:11" ht="24.75" customHeight="1" x14ac:dyDescent="0.2">
      <c r="A258" s="4">
        <v>1103</v>
      </c>
      <c r="B258" s="6" t="s">
        <v>3238</v>
      </c>
      <c r="C258" s="7" t="s">
        <v>3239</v>
      </c>
      <c r="D258" s="6" t="s">
        <v>164</v>
      </c>
      <c r="E258" s="7">
        <v>2</v>
      </c>
      <c r="F258" s="7" t="s">
        <v>3079</v>
      </c>
      <c r="G258" s="6" t="s">
        <v>16</v>
      </c>
      <c r="H258" s="6" t="s">
        <v>3240</v>
      </c>
      <c r="I258" s="6" t="s">
        <v>3241</v>
      </c>
      <c r="J258" s="6" t="s">
        <v>19</v>
      </c>
      <c r="K258" s="8"/>
    </row>
    <row r="259" spans="1:11" ht="19.5" customHeight="1" x14ac:dyDescent="0.2">
      <c r="A259" s="4">
        <v>1107</v>
      </c>
      <c r="B259" s="6" t="s">
        <v>3250</v>
      </c>
      <c r="C259" s="7" t="s">
        <v>3251</v>
      </c>
      <c r="D259" s="6" t="s">
        <v>164</v>
      </c>
      <c r="E259" s="7">
        <v>1</v>
      </c>
      <c r="F259" s="7" t="s">
        <v>3079</v>
      </c>
      <c r="G259" s="6" t="s">
        <v>16</v>
      </c>
      <c r="H259" s="6" t="s">
        <v>2487</v>
      </c>
      <c r="I259" s="6" t="s">
        <v>3252</v>
      </c>
      <c r="J259" s="6" t="s">
        <v>19</v>
      </c>
      <c r="K259" s="8"/>
    </row>
    <row r="260" spans="1:11" ht="19.5" customHeight="1" x14ac:dyDescent="0.2">
      <c r="A260" s="4">
        <v>1118</v>
      </c>
      <c r="B260" s="6" t="s">
        <v>3283</v>
      </c>
      <c r="C260" s="7" t="s">
        <v>3284</v>
      </c>
      <c r="D260" s="6" t="s">
        <v>164</v>
      </c>
      <c r="E260" s="7">
        <v>1</v>
      </c>
      <c r="F260" s="7" t="s">
        <v>3079</v>
      </c>
      <c r="G260" s="6"/>
      <c r="H260" s="6" t="s">
        <v>3285</v>
      </c>
      <c r="I260" s="6" t="s">
        <v>3286</v>
      </c>
      <c r="J260" s="6" t="s">
        <v>145</v>
      </c>
      <c r="K260" s="8"/>
    </row>
    <row r="261" spans="1:11" ht="36" customHeight="1" x14ac:dyDescent="0.2">
      <c r="A261" s="4">
        <v>1123</v>
      </c>
      <c r="B261" s="6" t="s">
        <v>3299</v>
      </c>
      <c r="C261" s="7" t="s">
        <v>3300</v>
      </c>
      <c r="D261" s="6" t="s">
        <v>164</v>
      </c>
      <c r="E261" s="7">
        <v>10</v>
      </c>
      <c r="F261" s="7" t="s">
        <v>3079</v>
      </c>
      <c r="G261" s="6"/>
      <c r="H261" s="6" t="s">
        <v>3301</v>
      </c>
      <c r="I261" s="6"/>
      <c r="J261" s="6" t="s">
        <v>145</v>
      </c>
      <c r="K261" s="8"/>
    </row>
    <row r="262" spans="1:11" ht="36" customHeight="1" x14ac:dyDescent="0.2">
      <c r="A262" s="4">
        <v>1129</v>
      </c>
      <c r="B262" s="6" t="s">
        <v>3318</v>
      </c>
      <c r="C262" s="7" t="s">
        <v>3319</v>
      </c>
      <c r="D262" s="6" t="s">
        <v>164</v>
      </c>
      <c r="E262" s="7">
        <v>3</v>
      </c>
      <c r="F262" s="7" t="s">
        <v>3079</v>
      </c>
      <c r="G262" s="6"/>
      <c r="H262" s="6" t="s">
        <v>3320</v>
      </c>
      <c r="I262" s="6"/>
      <c r="J262" s="6" t="s">
        <v>145</v>
      </c>
      <c r="K262" s="8"/>
    </row>
    <row r="263" spans="1:11" ht="25.5" customHeight="1" x14ac:dyDescent="0.2">
      <c r="A263" s="4">
        <v>1135</v>
      </c>
      <c r="B263" s="6" t="s">
        <v>3242</v>
      </c>
      <c r="C263" s="7" t="s">
        <v>3341</v>
      </c>
      <c r="D263" s="6" t="s">
        <v>164</v>
      </c>
      <c r="E263" s="7">
        <v>1</v>
      </c>
      <c r="F263" s="7" t="s">
        <v>3079</v>
      </c>
      <c r="G263" s="6" t="s">
        <v>16</v>
      </c>
      <c r="H263" s="6" t="s">
        <v>3342</v>
      </c>
      <c r="I263" s="6" t="s">
        <v>3343</v>
      </c>
      <c r="J263" s="6" t="s">
        <v>19</v>
      </c>
      <c r="K263" s="8"/>
    </row>
    <row r="264" spans="1:11" ht="25.5" customHeight="1" x14ac:dyDescent="0.2">
      <c r="A264" s="4">
        <v>1144</v>
      </c>
      <c r="B264" s="6" t="s">
        <v>3364</v>
      </c>
      <c r="C264" s="7" t="s">
        <v>3365</v>
      </c>
      <c r="D264" s="6" t="s">
        <v>164</v>
      </c>
      <c r="E264" s="7">
        <v>2</v>
      </c>
      <c r="F264" s="7" t="s">
        <v>3079</v>
      </c>
      <c r="G264" s="6" t="s">
        <v>16</v>
      </c>
      <c r="H264" s="6" t="s">
        <v>3366</v>
      </c>
      <c r="I264" s="6" t="s">
        <v>3367</v>
      </c>
      <c r="J264" s="6" t="s">
        <v>19</v>
      </c>
      <c r="K264" s="8"/>
    </row>
    <row r="265" spans="1:11" ht="24.75" customHeight="1" x14ac:dyDescent="0.2">
      <c r="A265" s="4">
        <v>1149</v>
      </c>
      <c r="B265" s="6" t="s">
        <v>3379</v>
      </c>
      <c r="C265" s="7" t="s">
        <v>3380</v>
      </c>
      <c r="D265" s="6" t="s">
        <v>164</v>
      </c>
      <c r="E265" s="7">
        <v>1</v>
      </c>
      <c r="F265" s="7" t="s">
        <v>3079</v>
      </c>
      <c r="G265" s="6" t="s">
        <v>16</v>
      </c>
      <c r="H265" s="6" t="s">
        <v>3381</v>
      </c>
      <c r="I265" s="6" t="s">
        <v>3382</v>
      </c>
      <c r="J265" s="6" t="s">
        <v>19</v>
      </c>
      <c r="K265" s="8"/>
    </row>
    <row r="266" spans="1:11" ht="25.5" customHeight="1" x14ac:dyDescent="0.2">
      <c r="A266" s="4">
        <v>1157</v>
      </c>
      <c r="B266" s="6" t="s">
        <v>3399</v>
      </c>
      <c r="C266" s="7" t="s">
        <v>3400</v>
      </c>
      <c r="D266" s="6" t="s">
        <v>164</v>
      </c>
      <c r="E266" s="7">
        <v>1</v>
      </c>
      <c r="F266" s="7" t="s">
        <v>3079</v>
      </c>
      <c r="G266" s="6" t="s">
        <v>16</v>
      </c>
      <c r="H266" s="6" t="s">
        <v>3401</v>
      </c>
      <c r="I266" s="6" t="s">
        <v>3402</v>
      </c>
      <c r="J266" s="6" t="s">
        <v>19</v>
      </c>
      <c r="K266" s="8"/>
    </row>
    <row r="267" spans="1:11" ht="25.5" customHeight="1" x14ac:dyDescent="0.2">
      <c r="A267" s="4">
        <v>1176</v>
      </c>
      <c r="B267" s="6" t="s">
        <v>3453</v>
      </c>
      <c r="C267" s="7" t="s">
        <v>3454</v>
      </c>
      <c r="D267" s="6" t="s">
        <v>164</v>
      </c>
      <c r="E267" s="7">
        <v>2</v>
      </c>
      <c r="F267" s="7" t="s">
        <v>3079</v>
      </c>
      <c r="G267" s="6" t="s">
        <v>16</v>
      </c>
      <c r="H267" s="6" t="s">
        <v>3455</v>
      </c>
      <c r="I267" s="6" t="s">
        <v>3456</v>
      </c>
      <c r="J267" s="6" t="s">
        <v>19</v>
      </c>
      <c r="K267" s="8"/>
    </row>
    <row r="268" spans="1:11" ht="24.75" customHeight="1" x14ac:dyDescent="0.2">
      <c r="A268" s="4">
        <v>1186</v>
      </c>
      <c r="B268" s="6" t="s">
        <v>3475</v>
      </c>
      <c r="C268" s="7" t="s">
        <v>3476</v>
      </c>
      <c r="D268" s="6" t="s">
        <v>164</v>
      </c>
      <c r="E268" s="7">
        <v>1</v>
      </c>
      <c r="F268" s="7" t="s">
        <v>3079</v>
      </c>
      <c r="G268" s="6"/>
      <c r="H268" s="6" t="s">
        <v>3477</v>
      </c>
      <c r="I268" s="6" t="s">
        <v>3478</v>
      </c>
      <c r="J268" s="6" t="s">
        <v>145</v>
      </c>
      <c r="K268" s="8"/>
    </row>
    <row r="269" spans="1:11" ht="25.5" customHeight="1" x14ac:dyDescent="0.2">
      <c r="A269" s="4">
        <v>1193</v>
      </c>
      <c r="B269" s="6" t="s">
        <v>3494</v>
      </c>
      <c r="C269" s="7" t="s">
        <v>3495</v>
      </c>
      <c r="D269" s="6" t="s">
        <v>164</v>
      </c>
      <c r="E269" s="7">
        <v>2</v>
      </c>
      <c r="F269" s="7" t="s">
        <v>3079</v>
      </c>
      <c r="G269" s="6"/>
      <c r="H269" s="6" t="s">
        <v>3496</v>
      </c>
      <c r="I269" s="6"/>
      <c r="J269" s="6" t="s">
        <v>145</v>
      </c>
      <c r="K269" s="8"/>
    </row>
    <row r="270" spans="1:11" ht="25.5" customHeight="1" x14ac:dyDescent="0.2">
      <c r="A270" s="4">
        <v>1199</v>
      </c>
      <c r="B270" s="6" t="s">
        <v>3509</v>
      </c>
      <c r="C270" s="7" t="s">
        <v>3510</v>
      </c>
      <c r="D270" s="6" t="s">
        <v>164</v>
      </c>
      <c r="E270" s="7">
        <v>1</v>
      </c>
      <c r="F270" s="7" t="s">
        <v>3079</v>
      </c>
      <c r="G270" s="6"/>
      <c r="H270" s="6" t="s">
        <v>552</v>
      </c>
      <c r="I270" s="6"/>
      <c r="J270" s="6" t="s">
        <v>145</v>
      </c>
      <c r="K270" s="8"/>
    </row>
    <row r="271" spans="1:11" ht="24.75" customHeight="1" x14ac:dyDescent="0.2">
      <c r="A271" s="4">
        <v>1203</v>
      </c>
      <c r="B271" s="6" t="s">
        <v>3514</v>
      </c>
      <c r="C271" s="7" t="s">
        <v>3515</v>
      </c>
      <c r="D271" s="6" t="s">
        <v>164</v>
      </c>
      <c r="E271" s="7">
        <v>1</v>
      </c>
      <c r="F271" s="7" t="s">
        <v>3079</v>
      </c>
      <c r="G271" s="6" t="s">
        <v>16</v>
      </c>
      <c r="H271" s="6" t="s">
        <v>3516</v>
      </c>
      <c r="I271" s="6" t="s">
        <v>3517</v>
      </c>
      <c r="J271" s="6" t="s">
        <v>19</v>
      </c>
      <c r="K271" s="8"/>
    </row>
    <row r="272" spans="1:11" ht="25.5" customHeight="1" x14ac:dyDescent="0.2">
      <c r="A272" s="4">
        <v>1204</v>
      </c>
      <c r="B272" s="6" t="s">
        <v>941</v>
      </c>
      <c r="C272" s="7" t="s">
        <v>3520</v>
      </c>
      <c r="D272" s="6" t="s">
        <v>164</v>
      </c>
      <c r="E272" s="7">
        <v>1</v>
      </c>
      <c r="F272" s="7" t="s">
        <v>3079</v>
      </c>
      <c r="G272" s="6" t="s">
        <v>16</v>
      </c>
      <c r="H272" s="6" t="s">
        <v>3521</v>
      </c>
      <c r="I272" s="6" t="s">
        <v>3522</v>
      </c>
      <c r="J272" s="6" t="s">
        <v>19</v>
      </c>
      <c r="K272" s="8"/>
    </row>
    <row r="273" spans="1:11" ht="36" customHeight="1" x14ac:dyDescent="0.2">
      <c r="A273" s="4">
        <v>1215</v>
      </c>
      <c r="B273" s="6" t="s">
        <v>3541</v>
      </c>
      <c r="C273" s="7" t="s">
        <v>3542</v>
      </c>
      <c r="D273" s="6" t="s">
        <v>164</v>
      </c>
      <c r="E273" s="7">
        <v>1</v>
      </c>
      <c r="F273" s="7" t="s">
        <v>3079</v>
      </c>
      <c r="G273" s="6" t="s">
        <v>16</v>
      </c>
      <c r="H273" s="6" t="s">
        <v>3543</v>
      </c>
      <c r="I273" s="6" t="s">
        <v>3544</v>
      </c>
      <c r="J273" s="6" t="s">
        <v>19</v>
      </c>
      <c r="K273" s="8"/>
    </row>
    <row r="274" spans="1:11" ht="25.5" customHeight="1" x14ac:dyDescent="0.2">
      <c r="A274" s="4">
        <v>1218</v>
      </c>
      <c r="B274" s="6" t="s">
        <v>3549</v>
      </c>
      <c r="C274" s="7" t="s">
        <v>3550</v>
      </c>
      <c r="D274" s="6" t="s">
        <v>164</v>
      </c>
      <c r="E274" s="7">
        <v>2</v>
      </c>
      <c r="F274" s="7" t="s">
        <v>3079</v>
      </c>
      <c r="G274" s="6"/>
      <c r="H274" s="6" t="s">
        <v>3551</v>
      </c>
      <c r="I274" s="6" t="s">
        <v>3552</v>
      </c>
      <c r="J274" s="6" t="s">
        <v>145</v>
      </c>
      <c r="K274" s="8"/>
    </row>
    <row r="275" spans="1:11" ht="36" customHeight="1" x14ac:dyDescent="0.2">
      <c r="A275" s="4">
        <v>1226</v>
      </c>
      <c r="B275" s="6" t="s">
        <v>3577</v>
      </c>
      <c r="C275" s="7" t="s">
        <v>3578</v>
      </c>
      <c r="D275" s="6" t="s">
        <v>164</v>
      </c>
      <c r="E275" s="7">
        <v>2</v>
      </c>
      <c r="F275" s="7" t="s">
        <v>3079</v>
      </c>
      <c r="G275" s="6" t="s">
        <v>16</v>
      </c>
      <c r="H275" s="6" t="s">
        <v>3581</v>
      </c>
      <c r="I275" s="6" t="s">
        <v>3580</v>
      </c>
      <c r="J275" s="6" t="s">
        <v>19</v>
      </c>
      <c r="K275" s="8"/>
    </row>
    <row r="276" spans="1:11" ht="25.5" customHeight="1" x14ac:dyDescent="0.2">
      <c r="A276" s="4">
        <v>1232</v>
      </c>
      <c r="B276" s="6" t="s">
        <v>3592</v>
      </c>
      <c r="C276" s="7" t="s">
        <v>3593</v>
      </c>
      <c r="D276" s="6" t="s">
        <v>164</v>
      </c>
      <c r="E276" s="7">
        <v>2</v>
      </c>
      <c r="F276" s="7" t="s">
        <v>3585</v>
      </c>
      <c r="G276" s="6" t="s">
        <v>16</v>
      </c>
      <c r="H276" s="6" t="s">
        <v>3594</v>
      </c>
      <c r="I276" s="6" t="s">
        <v>3595</v>
      </c>
      <c r="J276" s="6" t="s">
        <v>19</v>
      </c>
      <c r="K276" s="8"/>
    </row>
    <row r="277" spans="1:11" ht="24.75" customHeight="1" x14ac:dyDescent="0.2">
      <c r="A277" s="4">
        <v>1233</v>
      </c>
      <c r="B277" s="6" t="s">
        <v>3596</v>
      </c>
      <c r="C277" s="7" t="s">
        <v>3597</v>
      </c>
      <c r="D277" s="6" t="s">
        <v>164</v>
      </c>
      <c r="E277" s="7">
        <v>1</v>
      </c>
      <c r="F277" s="7" t="s">
        <v>3585</v>
      </c>
      <c r="G277" s="6" t="s">
        <v>16</v>
      </c>
      <c r="H277" s="6" t="s">
        <v>3598</v>
      </c>
      <c r="I277" s="6" t="s">
        <v>3599</v>
      </c>
      <c r="J277" s="6" t="s">
        <v>19</v>
      </c>
      <c r="K277" s="8"/>
    </row>
    <row r="278" spans="1:11" ht="19.5" customHeight="1" x14ac:dyDescent="0.2">
      <c r="A278" s="4">
        <v>1239</v>
      </c>
      <c r="B278" s="6" t="s">
        <v>3608</v>
      </c>
      <c r="C278" s="7" t="s">
        <v>3609</v>
      </c>
      <c r="D278" s="6" t="s">
        <v>164</v>
      </c>
      <c r="E278" s="7">
        <v>1</v>
      </c>
      <c r="F278" s="7" t="s">
        <v>3585</v>
      </c>
      <c r="G278" s="6" t="s">
        <v>16</v>
      </c>
      <c r="H278" s="6" t="s">
        <v>3610</v>
      </c>
      <c r="I278" s="6" t="s">
        <v>3611</v>
      </c>
      <c r="J278" s="6" t="s">
        <v>19</v>
      </c>
      <c r="K278" s="8"/>
    </row>
    <row r="279" spans="1:11" ht="25.5" customHeight="1" x14ac:dyDescent="0.2">
      <c r="A279" s="4">
        <v>1240</v>
      </c>
      <c r="B279" s="6" t="s">
        <v>3612</v>
      </c>
      <c r="C279" s="7" t="s">
        <v>3613</v>
      </c>
      <c r="D279" s="6" t="s">
        <v>164</v>
      </c>
      <c r="E279" s="7">
        <v>2</v>
      </c>
      <c r="F279" s="7" t="s">
        <v>3585</v>
      </c>
      <c r="G279" s="6" t="s">
        <v>16</v>
      </c>
      <c r="H279" s="6" t="s">
        <v>3614</v>
      </c>
      <c r="I279" s="6" t="s">
        <v>3615</v>
      </c>
      <c r="J279" s="6" t="s">
        <v>19</v>
      </c>
      <c r="K279" s="8"/>
    </row>
    <row r="280" spans="1:11" ht="25.5" customHeight="1" x14ac:dyDescent="0.2">
      <c r="A280" s="4">
        <v>1247</v>
      </c>
      <c r="B280" s="6" t="s">
        <v>3640</v>
      </c>
      <c r="C280" s="7" t="s">
        <v>3641</v>
      </c>
      <c r="D280" s="6" t="s">
        <v>164</v>
      </c>
      <c r="E280" s="7">
        <v>4</v>
      </c>
      <c r="F280" s="7" t="s">
        <v>3585</v>
      </c>
      <c r="G280" s="6"/>
      <c r="H280" s="6" t="s">
        <v>3642</v>
      </c>
      <c r="I280" s="6"/>
      <c r="J280" s="6" t="s">
        <v>145</v>
      </c>
      <c r="K280" s="8"/>
    </row>
    <row r="281" spans="1:11" ht="25.5" customHeight="1" x14ac:dyDescent="0.2">
      <c r="A281" s="4">
        <v>1250</v>
      </c>
      <c r="B281" s="6" t="s">
        <v>3650</v>
      </c>
      <c r="C281" s="7" t="s">
        <v>3651</v>
      </c>
      <c r="D281" s="6" t="s">
        <v>164</v>
      </c>
      <c r="E281" s="7">
        <v>6</v>
      </c>
      <c r="F281" s="7" t="s">
        <v>3585</v>
      </c>
      <c r="G281" s="6" t="s">
        <v>16</v>
      </c>
      <c r="H281" s="6" t="s">
        <v>3652</v>
      </c>
      <c r="I281" s="6" t="s">
        <v>3653</v>
      </c>
      <c r="J281" s="6" t="s">
        <v>19</v>
      </c>
      <c r="K281" s="8"/>
    </row>
    <row r="282" spans="1:11" ht="25.5" customHeight="1" x14ac:dyDescent="0.2">
      <c r="A282" s="4">
        <v>1257</v>
      </c>
      <c r="B282" s="6" t="s">
        <v>3674</v>
      </c>
      <c r="C282" s="7" t="s">
        <v>3675</v>
      </c>
      <c r="D282" s="6" t="s">
        <v>164</v>
      </c>
      <c r="E282" s="7">
        <v>1</v>
      </c>
      <c r="F282" s="7" t="s">
        <v>3585</v>
      </c>
      <c r="G282" s="6" t="s">
        <v>16</v>
      </c>
      <c r="H282" s="6" t="s">
        <v>3676</v>
      </c>
      <c r="I282" s="6" t="s">
        <v>3677</v>
      </c>
      <c r="J282" s="6" t="s">
        <v>19</v>
      </c>
      <c r="K282" s="8"/>
    </row>
    <row r="283" spans="1:11" ht="24.75" customHeight="1" x14ac:dyDescent="0.2">
      <c r="A283" s="4">
        <v>1260</v>
      </c>
      <c r="B283" s="6" t="s">
        <v>3682</v>
      </c>
      <c r="C283" s="7" t="s">
        <v>3683</v>
      </c>
      <c r="D283" s="6" t="s">
        <v>164</v>
      </c>
      <c r="E283" s="7">
        <v>1</v>
      </c>
      <c r="F283" s="7" t="s">
        <v>3585</v>
      </c>
      <c r="G283" s="6" t="s">
        <v>16</v>
      </c>
      <c r="H283" s="6" t="s">
        <v>3684</v>
      </c>
      <c r="I283" s="6" t="s">
        <v>3685</v>
      </c>
      <c r="J283" s="6" t="s">
        <v>19</v>
      </c>
      <c r="K283" s="8"/>
    </row>
    <row r="284" spans="1:11" ht="25.5" customHeight="1" x14ac:dyDescent="0.2">
      <c r="A284" s="4">
        <v>1261</v>
      </c>
      <c r="B284" s="6" t="s">
        <v>3686</v>
      </c>
      <c r="C284" s="7" t="s">
        <v>3687</v>
      </c>
      <c r="D284" s="6" t="s">
        <v>164</v>
      </c>
      <c r="E284" s="7">
        <v>1</v>
      </c>
      <c r="F284" s="7" t="s">
        <v>3585</v>
      </c>
      <c r="G284" s="6"/>
      <c r="H284" s="6" t="s">
        <v>3688</v>
      </c>
      <c r="I284" s="6" t="s">
        <v>3689</v>
      </c>
      <c r="J284" s="6" t="s">
        <v>145</v>
      </c>
      <c r="K284" s="8"/>
    </row>
    <row r="285" spans="1:11" ht="25.5" customHeight="1" x14ac:dyDescent="0.2">
      <c r="A285" s="4">
        <v>1268</v>
      </c>
      <c r="B285" s="6" t="s">
        <v>3710</v>
      </c>
      <c r="C285" s="7" t="s">
        <v>3711</v>
      </c>
      <c r="D285" s="6" t="s">
        <v>164</v>
      </c>
      <c r="E285" s="7">
        <v>1</v>
      </c>
      <c r="F285" s="7" t="s">
        <v>3585</v>
      </c>
      <c r="G285" s="6" t="s">
        <v>16</v>
      </c>
      <c r="H285" s="6" t="s">
        <v>3712</v>
      </c>
      <c r="I285" s="6" t="s">
        <v>3713</v>
      </c>
      <c r="J285" s="6" t="s">
        <v>19</v>
      </c>
      <c r="K285" s="8"/>
    </row>
    <row r="286" spans="1:11" ht="24.75" customHeight="1" x14ac:dyDescent="0.2">
      <c r="A286" s="4">
        <v>1281</v>
      </c>
      <c r="B286" s="6" t="s">
        <v>3749</v>
      </c>
      <c r="C286" s="7" t="s">
        <v>3750</v>
      </c>
      <c r="D286" s="6" t="s">
        <v>164</v>
      </c>
      <c r="E286" s="7">
        <v>5</v>
      </c>
      <c r="F286" s="7" t="s">
        <v>3585</v>
      </c>
      <c r="G286" s="6" t="s">
        <v>16</v>
      </c>
      <c r="H286" s="6" t="s">
        <v>3751</v>
      </c>
      <c r="I286" s="6" t="s">
        <v>3752</v>
      </c>
      <c r="J286" s="6" t="s">
        <v>19</v>
      </c>
      <c r="K286" s="8"/>
    </row>
    <row r="287" spans="1:11" ht="19.5" customHeight="1" x14ac:dyDescent="0.2">
      <c r="A287" s="4">
        <v>1287</v>
      </c>
      <c r="B287" s="6" t="s">
        <v>3764</v>
      </c>
      <c r="C287" s="7" t="s">
        <v>3765</v>
      </c>
      <c r="D287" s="6" t="s">
        <v>164</v>
      </c>
      <c r="E287" s="7">
        <v>1</v>
      </c>
      <c r="F287" s="7" t="s">
        <v>3585</v>
      </c>
      <c r="G287" s="6" t="s">
        <v>16</v>
      </c>
      <c r="H287" s="6" t="s">
        <v>3766</v>
      </c>
      <c r="I287" s="6" t="s">
        <v>3767</v>
      </c>
      <c r="J287" s="6" t="s">
        <v>19</v>
      </c>
      <c r="K287" s="8"/>
    </row>
    <row r="288" spans="1:11" ht="24.75" customHeight="1" x14ac:dyDescent="0.2">
      <c r="A288" s="4">
        <v>1299</v>
      </c>
      <c r="B288" s="6" t="s">
        <v>3799</v>
      </c>
      <c r="C288" s="7" t="s">
        <v>3800</v>
      </c>
      <c r="D288" s="6" t="s">
        <v>164</v>
      </c>
      <c r="E288" s="7">
        <v>2</v>
      </c>
      <c r="F288" s="7" t="s">
        <v>3585</v>
      </c>
      <c r="G288" s="6" t="s">
        <v>16</v>
      </c>
      <c r="H288" s="6" t="s">
        <v>3801</v>
      </c>
      <c r="I288" s="6" t="s">
        <v>3802</v>
      </c>
      <c r="J288" s="6" t="s">
        <v>19</v>
      </c>
      <c r="K288" s="8"/>
    </row>
    <row r="289" spans="1:11" ht="19.5" customHeight="1" x14ac:dyDescent="0.2">
      <c r="A289" s="4">
        <v>1303</v>
      </c>
      <c r="B289" s="6" t="s">
        <v>3808</v>
      </c>
      <c r="C289" s="7" t="s">
        <v>3809</v>
      </c>
      <c r="D289" s="6" t="s">
        <v>164</v>
      </c>
      <c r="E289" s="7">
        <v>1</v>
      </c>
      <c r="F289" s="7" t="s">
        <v>3585</v>
      </c>
      <c r="G289" s="6" t="s">
        <v>16</v>
      </c>
      <c r="H289" s="6" t="s">
        <v>3810</v>
      </c>
      <c r="I289" s="6" t="s">
        <v>3811</v>
      </c>
      <c r="J289" s="6" t="s">
        <v>19</v>
      </c>
      <c r="K289" s="8"/>
    </row>
    <row r="290" spans="1:11" ht="36.75" customHeight="1" x14ac:dyDescent="0.2">
      <c r="A290" s="4">
        <v>1306</v>
      </c>
      <c r="B290" s="6" t="s">
        <v>3820</v>
      </c>
      <c r="C290" s="7" t="s">
        <v>3821</v>
      </c>
      <c r="D290" s="6" t="s">
        <v>164</v>
      </c>
      <c r="E290" s="7">
        <v>4</v>
      </c>
      <c r="F290" s="7" t="s">
        <v>3585</v>
      </c>
      <c r="G290" s="6" t="s">
        <v>16</v>
      </c>
      <c r="H290" s="6" t="s">
        <v>3822</v>
      </c>
      <c r="I290" s="6" t="s">
        <v>3823</v>
      </c>
      <c r="J290" s="6" t="s">
        <v>19</v>
      </c>
      <c r="K290" s="8"/>
    </row>
    <row r="291" spans="1:11" ht="36" customHeight="1" x14ac:dyDescent="0.2">
      <c r="A291" s="4">
        <v>1310</v>
      </c>
      <c r="B291" s="6" t="s">
        <v>3835</v>
      </c>
      <c r="C291" s="7" t="s">
        <v>3836</v>
      </c>
      <c r="D291" s="6" t="s">
        <v>164</v>
      </c>
      <c r="E291" s="7">
        <v>1</v>
      </c>
      <c r="F291" s="7" t="s">
        <v>3585</v>
      </c>
      <c r="G291" s="6" t="s">
        <v>16</v>
      </c>
      <c r="H291" s="6" t="s">
        <v>3837</v>
      </c>
      <c r="I291" s="6" t="s">
        <v>3838</v>
      </c>
      <c r="J291" s="6" t="s">
        <v>19</v>
      </c>
      <c r="K291" s="8"/>
    </row>
    <row r="292" spans="1:11" ht="36" customHeight="1" x14ac:dyDescent="0.2">
      <c r="A292" s="4">
        <v>1314</v>
      </c>
      <c r="B292" s="6" t="s">
        <v>3839</v>
      </c>
      <c r="C292" s="7" t="s">
        <v>3840</v>
      </c>
      <c r="D292" s="6" t="s">
        <v>164</v>
      </c>
      <c r="E292" s="7">
        <v>2</v>
      </c>
      <c r="F292" s="7" t="s">
        <v>3585</v>
      </c>
      <c r="G292" s="6" t="s">
        <v>16</v>
      </c>
      <c r="H292" s="6" t="s">
        <v>3841</v>
      </c>
      <c r="I292" s="6" t="s">
        <v>3842</v>
      </c>
      <c r="J292" s="6" t="s">
        <v>19</v>
      </c>
      <c r="K292" s="8"/>
    </row>
    <row r="293" spans="1:11" ht="24.75" customHeight="1" x14ac:dyDescent="0.2">
      <c r="A293" s="4">
        <v>1333</v>
      </c>
      <c r="B293" s="6" t="s">
        <v>2190</v>
      </c>
      <c r="C293" s="7" t="s">
        <v>3903</v>
      </c>
      <c r="D293" s="6" t="s">
        <v>164</v>
      </c>
      <c r="E293" s="7">
        <v>2</v>
      </c>
      <c r="F293" s="7" t="s">
        <v>3585</v>
      </c>
      <c r="G293" s="6" t="s">
        <v>16</v>
      </c>
      <c r="H293" s="6" t="s">
        <v>3904</v>
      </c>
      <c r="I293" s="6" t="s">
        <v>3905</v>
      </c>
      <c r="J293" s="6" t="s">
        <v>19</v>
      </c>
      <c r="K293" s="8"/>
    </row>
    <row r="294" spans="1:11" ht="25.5" customHeight="1" x14ac:dyDescent="0.2">
      <c r="A294" s="4">
        <v>1334</v>
      </c>
      <c r="B294" s="6" t="s">
        <v>3906</v>
      </c>
      <c r="C294" s="7" t="s">
        <v>3907</v>
      </c>
      <c r="D294" s="6" t="s">
        <v>164</v>
      </c>
      <c r="E294" s="7">
        <v>2</v>
      </c>
      <c r="F294" s="7" t="s">
        <v>3585</v>
      </c>
      <c r="G294" s="6" t="s">
        <v>16</v>
      </c>
      <c r="H294" s="6" t="s">
        <v>3908</v>
      </c>
      <c r="I294" s="6" t="s">
        <v>3909</v>
      </c>
      <c r="J294" s="6" t="s">
        <v>19</v>
      </c>
      <c r="K294" s="8"/>
    </row>
    <row r="295" spans="1:11" ht="25.5" customHeight="1" x14ac:dyDescent="0.2">
      <c r="A295" s="4">
        <v>1339</v>
      </c>
      <c r="B295" s="6" t="s">
        <v>3926</v>
      </c>
      <c r="C295" s="7" t="s">
        <v>3927</v>
      </c>
      <c r="D295" s="6" t="s">
        <v>164</v>
      </c>
      <c r="E295" s="7">
        <v>1</v>
      </c>
      <c r="F295" s="7" t="s">
        <v>3585</v>
      </c>
      <c r="G295" s="6" t="s">
        <v>16</v>
      </c>
      <c r="H295" s="6" t="s">
        <v>3928</v>
      </c>
      <c r="I295" s="6" t="s">
        <v>3929</v>
      </c>
      <c r="J295" s="6" t="s">
        <v>19</v>
      </c>
      <c r="K295" s="8"/>
    </row>
    <row r="296" spans="1:11" ht="36" customHeight="1" x14ac:dyDescent="0.2">
      <c r="A296" s="4">
        <v>1348</v>
      </c>
      <c r="B296" s="6" t="s">
        <v>3216</v>
      </c>
      <c r="C296" s="7" t="s">
        <v>3959</v>
      </c>
      <c r="D296" s="6" t="s">
        <v>164</v>
      </c>
      <c r="E296" s="7">
        <v>3</v>
      </c>
      <c r="F296" s="7" t="s">
        <v>3585</v>
      </c>
      <c r="G296" s="6" t="s">
        <v>16</v>
      </c>
      <c r="H296" s="6" t="s">
        <v>126</v>
      </c>
      <c r="I296" s="6" t="s">
        <v>3960</v>
      </c>
      <c r="J296" s="6" t="s">
        <v>19</v>
      </c>
      <c r="K296" s="8"/>
    </row>
    <row r="297" spans="1:11" ht="24.75" customHeight="1" x14ac:dyDescent="0.2">
      <c r="A297" s="4">
        <v>1350</v>
      </c>
      <c r="B297" s="6" t="s">
        <v>3965</v>
      </c>
      <c r="C297" s="7" t="s">
        <v>3966</v>
      </c>
      <c r="D297" s="6" t="s">
        <v>164</v>
      </c>
      <c r="E297" s="7">
        <v>2</v>
      </c>
      <c r="F297" s="7" t="s">
        <v>3585</v>
      </c>
      <c r="G297" s="6" t="s">
        <v>16</v>
      </c>
      <c r="H297" s="6" t="s">
        <v>3967</v>
      </c>
      <c r="I297" s="6" t="s">
        <v>3968</v>
      </c>
      <c r="J297" s="6" t="s">
        <v>19</v>
      </c>
      <c r="K297" s="8"/>
    </row>
    <row r="298" spans="1:11" ht="25.5" customHeight="1" x14ac:dyDescent="0.2">
      <c r="A298" s="4">
        <v>1352</v>
      </c>
      <c r="B298" s="6" t="s">
        <v>1489</v>
      </c>
      <c r="C298" s="7" t="s">
        <v>3969</v>
      </c>
      <c r="D298" s="6" t="s">
        <v>164</v>
      </c>
      <c r="E298" s="7">
        <v>2</v>
      </c>
      <c r="F298" s="7" t="s">
        <v>3585</v>
      </c>
      <c r="G298" s="6" t="s">
        <v>16</v>
      </c>
      <c r="H298" s="6" t="s">
        <v>3970</v>
      </c>
      <c r="I298" s="6" t="s">
        <v>3971</v>
      </c>
      <c r="J298" s="6" t="s">
        <v>19</v>
      </c>
      <c r="K298" s="8"/>
    </row>
    <row r="299" spans="1:11" ht="25.5" customHeight="1" x14ac:dyDescent="0.2">
      <c r="A299" s="4">
        <v>1354</v>
      </c>
      <c r="B299" s="6" t="s">
        <v>3974</v>
      </c>
      <c r="C299" s="7" t="s">
        <v>3975</v>
      </c>
      <c r="D299" s="6" t="s">
        <v>164</v>
      </c>
      <c r="E299" s="7">
        <v>1</v>
      </c>
      <c r="F299" s="7" t="s">
        <v>3585</v>
      </c>
      <c r="G299" s="6" t="s">
        <v>16</v>
      </c>
      <c r="H299" s="6" t="s">
        <v>3976</v>
      </c>
      <c r="I299" s="6" t="s">
        <v>3977</v>
      </c>
      <c r="J299" s="6" t="s">
        <v>19</v>
      </c>
      <c r="K299" s="8"/>
    </row>
    <row r="300" spans="1:11" ht="24.75" customHeight="1" x14ac:dyDescent="0.2">
      <c r="A300" s="4">
        <v>1357</v>
      </c>
      <c r="B300" s="6" t="s">
        <v>3986</v>
      </c>
      <c r="C300" s="7" t="s">
        <v>3987</v>
      </c>
      <c r="D300" s="6" t="s">
        <v>164</v>
      </c>
      <c r="E300" s="7">
        <v>1</v>
      </c>
      <c r="F300" s="7" t="s">
        <v>3585</v>
      </c>
      <c r="G300" s="6" t="s">
        <v>16</v>
      </c>
      <c r="H300" s="6" t="s">
        <v>3988</v>
      </c>
      <c r="I300" s="6" t="s">
        <v>3989</v>
      </c>
      <c r="J300" s="6" t="s">
        <v>19</v>
      </c>
      <c r="K300" s="8"/>
    </row>
    <row r="301" spans="1:11" ht="25.5" customHeight="1" x14ac:dyDescent="0.2">
      <c r="A301" s="4">
        <v>1359</v>
      </c>
      <c r="B301" s="6" t="s">
        <v>3994</v>
      </c>
      <c r="C301" s="7" t="s">
        <v>3995</v>
      </c>
      <c r="D301" s="6" t="s">
        <v>164</v>
      </c>
      <c r="E301" s="7">
        <v>1</v>
      </c>
      <c r="F301" s="7" t="s">
        <v>3585</v>
      </c>
      <c r="G301" s="6" t="s">
        <v>16</v>
      </c>
      <c r="H301" s="6" t="s">
        <v>299</v>
      </c>
      <c r="I301" s="6" t="s">
        <v>3996</v>
      </c>
      <c r="J301" s="6" t="s">
        <v>19</v>
      </c>
      <c r="K301" s="8"/>
    </row>
    <row r="302" spans="1:11" ht="24.75" customHeight="1" x14ac:dyDescent="0.2">
      <c r="A302" s="4">
        <v>1364</v>
      </c>
      <c r="B302" s="6" t="s">
        <v>1403</v>
      </c>
      <c r="C302" s="7" t="s">
        <v>4005</v>
      </c>
      <c r="D302" s="6" t="s">
        <v>164</v>
      </c>
      <c r="E302" s="7">
        <v>2</v>
      </c>
      <c r="F302" s="7" t="s">
        <v>3585</v>
      </c>
      <c r="G302" s="6" t="s">
        <v>16</v>
      </c>
      <c r="H302" s="6" t="s">
        <v>4006</v>
      </c>
      <c r="I302" s="6" t="s">
        <v>4007</v>
      </c>
      <c r="J302" s="6" t="s">
        <v>19</v>
      </c>
      <c r="K302" s="8"/>
    </row>
    <row r="303" spans="1:11" ht="58.5" customHeight="1" x14ac:dyDescent="0.2">
      <c r="A303" s="4">
        <v>1373</v>
      </c>
      <c r="B303" s="6" t="s">
        <v>4026</v>
      </c>
      <c r="C303" s="7" t="s">
        <v>4027</v>
      </c>
      <c r="D303" s="6" t="s">
        <v>164</v>
      </c>
      <c r="E303" s="7">
        <v>3</v>
      </c>
      <c r="F303" s="7" t="s">
        <v>3585</v>
      </c>
      <c r="G303" s="6" t="s">
        <v>16</v>
      </c>
      <c r="H303" s="6" t="s">
        <v>4028</v>
      </c>
      <c r="I303" s="6" t="s">
        <v>4029</v>
      </c>
      <c r="J303" s="6" t="s">
        <v>19</v>
      </c>
      <c r="K303" s="8"/>
    </row>
    <row r="304" spans="1:11" ht="25.5" customHeight="1" x14ac:dyDescent="0.2">
      <c r="A304" s="4">
        <v>1386</v>
      </c>
      <c r="B304" s="6" t="s">
        <v>4065</v>
      </c>
      <c r="C304" s="7" t="s">
        <v>4066</v>
      </c>
      <c r="D304" s="6" t="s">
        <v>164</v>
      </c>
      <c r="E304" s="7">
        <v>1</v>
      </c>
      <c r="F304" s="7" t="s">
        <v>3585</v>
      </c>
      <c r="G304" s="6" t="s">
        <v>16</v>
      </c>
      <c r="H304" s="6" t="s">
        <v>4067</v>
      </c>
      <c r="I304" s="6" t="s">
        <v>4068</v>
      </c>
      <c r="J304" s="6" t="s">
        <v>19</v>
      </c>
      <c r="K304" s="8"/>
    </row>
    <row r="305" spans="1:11" ht="24.75" customHeight="1" x14ac:dyDescent="0.2">
      <c r="A305" s="4">
        <v>1390</v>
      </c>
      <c r="B305" s="6" t="s">
        <v>4081</v>
      </c>
      <c r="C305" s="7" t="s">
        <v>4082</v>
      </c>
      <c r="D305" s="6" t="s">
        <v>164</v>
      </c>
      <c r="E305" s="7">
        <v>1</v>
      </c>
      <c r="F305" s="7" t="s">
        <v>3585</v>
      </c>
      <c r="G305" s="6" t="s">
        <v>16</v>
      </c>
      <c r="H305" s="6" t="s">
        <v>4083</v>
      </c>
      <c r="I305" s="6" t="s">
        <v>4084</v>
      </c>
      <c r="J305" s="6" t="s">
        <v>19</v>
      </c>
      <c r="K305" s="8"/>
    </row>
    <row r="306" spans="1:11" ht="25.5" customHeight="1" x14ac:dyDescent="0.2">
      <c r="A306" s="4">
        <v>1410</v>
      </c>
      <c r="B306" s="6" t="s">
        <v>4154</v>
      </c>
      <c r="C306" s="7" t="s">
        <v>4155</v>
      </c>
      <c r="D306" s="6" t="s">
        <v>164</v>
      </c>
      <c r="E306" s="7">
        <v>1</v>
      </c>
      <c r="F306" s="7" t="s">
        <v>3585</v>
      </c>
      <c r="G306" s="6" t="s">
        <v>16</v>
      </c>
      <c r="H306" s="6" t="s">
        <v>4156</v>
      </c>
      <c r="I306" s="6" t="s">
        <v>4157</v>
      </c>
      <c r="J306" s="6" t="s">
        <v>19</v>
      </c>
      <c r="K306" s="8"/>
    </row>
    <row r="307" spans="1:11" ht="24.75" customHeight="1" x14ac:dyDescent="0.2">
      <c r="A307" s="4">
        <v>1414</v>
      </c>
      <c r="B307" s="6" t="s">
        <v>3899</v>
      </c>
      <c r="C307" s="7" t="s">
        <v>4169</v>
      </c>
      <c r="D307" s="6" t="s">
        <v>164</v>
      </c>
      <c r="E307" s="7">
        <v>1</v>
      </c>
      <c r="F307" s="7" t="s">
        <v>3585</v>
      </c>
      <c r="G307" s="6" t="s">
        <v>16</v>
      </c>
      <c r="H307" s="6" t="s">
        <v>4170</v>
      </c>
      <c r="I307" s="6" t="s">
        <v>4171</v>
      </c>
      <c r="J307" s="6" t="s">
        <v>19</v>
      </c>
      <c r="K307" s="8"/>
    </row>
    <row r="308" spans="1:11" ht="25.5" customHeight="1" x14ac:dyDescent="0.2">
      <c r="A308" s="4">
        <v>1427</v>
      </c>
      <c r="B308" s="6" t="s">
        <v>4213</v>
      </c>
      <c r="C308" s="7" t="s">
        <v>4214</v>
      </c>
      <c r="D308" s="6" t="s">
        <v>164</v>
      </c>
      <c r="E308" s="7">
        <v>1</v>
      </c>
      <c r="F308" s="7" t="s">
        <v>3585</v>
      </c>
      <c r="G308" s="6" t="s">
        <v>16</v>
      </c>
      <c r="H308" s="6" t="s">
        <v>4215</v>
      </c>
      <c r="I308" s="6" t="s">
        <v>4216</v>
      </c>
      <c r="J308" s="6" t="s">
        <v>19</v>
      </c>
      <c r="K308" s="8"/>
    </row>
    <row r="309" spans="1:11" ht="25.5" customHeight="1" x14ac:dyDescent="0.2">
      <c r="A309" s="4">
        <v>1430</v>
      </c>
      <c r="B309" s="6" t="s">
        <v>4225</v>
      </c>
      <c r="C309" s="7" t="s">
        <v>4226</v>
      </c>
      <c r="D309" s="6" t="s">
        <v>164</v>
      </c>
      <c r="E309" s="7">
        <v>1</v>
      </c>
      <c r="F309" s="7" t="s">
        <v>3585</v>
      </c>
      <c r="G309" s="6" t="s">
        <v>16</v>
      </c>
      <c r="H309" s="6" t="s">
        <v>4227</v>
      </c>
      <c r="I309" s="6" t="s">
        <v>4228</v>
      </c>
      <c r="J309" s="6" t="s">
        <v>19</v>
      </c>
      <c r="K309" s="8"/>
    </row>
    <row r="310" spans="1:11" ht="36" customHeight="1" x14ac:dyDescent="0.2">
      <c r="A310" s="4">
        <v>1431</v>
      </c>
      <c r="B310" s="6" t="s">
        <v>4229</v>
      </c>
      <c r="C310" s="7" t="s">
        <v>4230</v>
      </c>
      <c r="D310" s="6" t="s">
        <v>164</v>
      </c>
      <c r="E310" s="7">
        <v>1</v>
      </c>
      <c r="F310" s="7" t="s">
        <v>3585</v>
      </c>
      <c r="G310" s="6" t="s">
        <v>16</v>
      </c>
      <c r="H310" s="6" t="s">
        <v>4231</v>
      </c>
      <c r="I310" s="6" t="s">
        <v>4232</v>
      </c>
      <c r="J310" s="6" t="s">
        <v>19</v>
      </c>
      <c r="K310" s="8"/>
    </row>
    <row r="311" spans="1:11" ht="24.75" customHeight="1" x14ac:dyDescent="0.2">
      <c r="A311" s="4">
        <v>1440</v>
      </c>
      <c r="B311" s="6" t="s">
        <v>4260</v>
      </c>
      <c r="C311" s="7" t="s">
        <v>4261</v>
      </c>
      <c r="D311" s="6" t="s">
        <v>164</v>
      </c>
      <c r="E311" s="7">
        <v>1</v>
      </c>
      <c r="F311" s="7" t="s">
        <v>3585</v>
      </c>
      <c r="G311" s="6" t="s">
        <v>16</v>
      </c>
      <c r="H311" s="6" t="s">
        <v>4262</v>
      </c>
      <c r="I311" s="6" t="s">
        <v>4263</v>
      </c>
      <c r="J311" s="6" t="s">
        <v>19</v>
      </c>
      <c r="K311" s="8"/>
    </row>
    <row r="312" spans="1:11" ht="25.5" customHeight="1" x14ac:dyDescent="0.2">
      <c r="A312" s="4">
        <v>1441</v>
      </c>
      <c r="B312" s="6" t="s">
        <v>4264</v>
      </c>
      <c r="C312" s="7" t="s">
        <v>4265</v>
      </c>
      <c r="D312" s="6" t="s">
        <v>164</v>
      </c>
      <c r="E312" s="7">
        <v>6</v>
      </c>
      <c r="F312" s="7" t="s">
        <v>3585</v>
      </c>
      <c r="G312" s="6" t="s">
        <v>16</v>
      </c>
      <c r="H312" s="6" t="s">
        <v>4266</v>
      </c>
      <c r="I312" s="6" t="s">
        <v>4267</v>
      </c>
      <c r="J312" s="6" t="s">
        <v>19</v>
      </c>
      <c r="K312" s="8"/>
    </row>
    <row r="313" spans="1:11" ht="25.5" customHeight="1" x14ac:dyDescent="0.2">
      <c r="A313" s="4">
        <v>1472</v>
      </c>
      <c r="B313" s="6" t="s">
        <v>3471</v>
      </c>
      <c r="C313" s="7" t="s">
        <v>4366</v>
      </c>
      <c r="D313" s="6" t="s">
        <v>164</v>
      </c>
      <c r="E313" s="7">
        <v>2</v>
      </c>
      <c r="F313" s="7" t="s">
        <v>3585</v>
      </c>
      <c r="G313" s="6" t="s">
        <v>16</v>
      </c>
      <c r="H313" s="6" t="s">
        <v>4367</v>
      </c>
      <c r="I313" s="6" t="s">
        <v>4368</v>
      </c>
      <c r="J313" s="6" t="s">
        <v>19</v>
      </c>
      <c r="K313" s="8"/>
    </row>
    <row r="314" spans="1:11" ht="25.5" customHeight="1" x14ac:dyDescent="0.2">
      <c r="A314" s="4">
        <v>1475</v>
      </c>
      <c r="B314" s="6" t="s">
        <v>4376</v>
      </c>
      <c r="C314" s="7" t="s">
        <v>4377</v>
      </c>
      <c r="D314" s="6" t="s">
        <v>164</v>
      </c>
      <c r="E314" s="7">
        <v>5</v>
      </c>
      <c r="F314" s="7" t="s">
        <v>3585</v>
      </c>
      <c r="G314" s="6" t="s">
        <v>16</v>
      </c>
      <c r="H314" s="6" t="s">
        <v>4378</v>
      </c>
      <c r="I314" s="6" t="s">
        <v>4379</v>
      </c>
      <c r="J314" s="6" t="s">
        <v>19</v>
      </c>
      <c r="K314" s="8"/>
    </row>
    <row r="315" spans="1:11" ht="25.5" customHeight="1" x14ac:dyDescent="0.2">
      <c r="A315" s="4">
        <v>1477</v>
      </c>
      <c r="B315" s="6" t="s">
        <v>4384</v>
      </c>
      <c r="C315" s="7" t="s">
        <v>4385</v>
      </c>
      <c r="D315" s="6" t="s">
        <v>164</v>
      </c>
      <c r="E315" s="7">
        <v>2</v>
      </c>
      <c r="F315" s="7" t="s">
        <v>3585</v>
      </c>
      <c r="G315" s="6" t="s">
        <v>16</v>
      </c>
      <c r="H315" s="6" t="s">
        <v>4386</v>
      </c>
      <c r="I315" s="6" t="s">
        <v>4387</v>
      </c>
      <c r="J315" s="6" t="s">
        <v>19</v>
      </c>
      <c r="K315" s="8"/>
    </row>
    <row r="316" spans="1:11" ht="24.75" customHeight="1" x14ac:dyDescent="0.2">
      <c r="A316" s="4">
        <v>1481</v>
      </c>
      <c r="B316" s="6" t="s">
        <v>4397</v>
      </c>
      <c r="C316" s="7" t="s">
        <v>4398</v>
      </c>
      <c r="D316" s="6" t="s">
        <v>164</v>
      </c>
      <c r="E316" s="7">
        <v>1</v>
      </c>
      <c r="F316" s="7" t="s">
        <v>3585</v>
      </c>
      <c r="G316" s="6"/>
      <c r="H316" s="6" t="s">
        <v>4399</v>
      </c>
      <c r="I316" s="6" t="s">
        <v>4400</v>
      </c>
      <c r="J316" s="6" t="s">
        <v>145</v>
      </c>
      <c r="K316" s="8"/>
    </row>
    <row r="317" spans="1:11" ht="25.5" customHeight="1" x14ac:dyDescent="0.2">
      <c r="A317" s="4">
        <v>1500</v>
      </c>
      <c r="B317" s="6" t="s">
        <v>4350</v>
      </c>
      <c r="C317" s="7" t="s">
        <v>4351</v>
      </c>
      <c r="D317" s="6" t="s">
        <v>164</v>
      </c>
      <c r="E317" s="7">
        <v>1</v>
      </c>
      <c r="F317" s="7" t="s">
        <v>3585</v>
      </c>
      <c r="G317" s="6"/>
      <c r="H317" s="6" t="s">
        <v>4454</v>
      </c>
      <c r="I317" s="6"/>
      <c r="J317" s="6" t="s">
        <v>145</v>
      </c>
      <c r="K317" s="8"/>
    </row>
    <row r="318" spans="1:11" ht="36" customHeight="1" x14ac:dyDescent="0.2">
      <c r="A318" s="4">
        <v>114</v>
      </c>
      <c r="B318" s="6" t="s">
        <v>372</v>
      </c>
      <c r="C318" s="7" t="s">
        <v>373</v>
      </c>
      <c r="D318" s="6" t="s">
        <v>374</v>
      </c>
      <c r="E318" s="7">
        <v>1</v>
      </c>
      <c r="F318" s="7" t="s">
        <v>337</v>
      </c>
      <c r="G318" s="6" t="s">
        <v>16</v>
      </c>
      <c r="H318" s="6" t="s">
        <v>375</v>
      </c>
      <c r="I318" s="6" t="s">
        <v>376</v>
      </c>
      <c r="J318" s="6" t="s">
        <v>19</v>
      </c>
      <c r="K318" s="8"/>
    </row>
    <row r="319" spans="1:11" ht="25.5" customHeight="1" x14ac:dyDescent="0.2">
      <c r="A319" s="4">
        <v>215</v>
      </c>
      <c r="B319" s="6" t="s">
        <v>633</v>
      </c>
      <c r="C319" s="7" t="s">
        <v>634</v>
      </c>
      <c r="D319" s="6" t="s">
        <v>374</v>
      </c>
      <c r="E319" s="7">
        <v>1</v>
      </c>
      <c r="F319" s="7" t="s">
        <v>572</v>
      </c>
      <c r="G319" s="6" t="s">
        <v>16</v>
      </c>
      <c r="H319" s="6" t="s">
        <v>635</v>
      </c>
      <c r="I319" s="6" t="s">
        <v>636</v>
      </c>
      <c r="J319" s="6" t="s">
        <v>19</v>
      </c>
      <c r="K319" s="8"/>
    </row>
    <row r="320" spans="1:11" ht="24.75" customHeight="1" x14ac:dyDescent="0.2">
      <c r="A320" s="4">
        <v>224</v>
      </c>
      <c r="B320" s="6" t="s">
        <v>670</v>
      </c>
      <c r="C320" s="7" t="s">
        <v>671</v>
      </c>
      <c r="D320" s="6" t="s">
        <v>374</v>
      </c>
      <c r="E320" s="7">
        <v>2</v>
      </c>
      <c r="F320" s="7" t="s">
        <v>572</v>
      </c>
      <c r="G320" s="6" t="s">
        <v>16</v>
      </c>
      <c r="H320" s="6" t="s">
        <v>672</v>
      </c>
      <c r="I320" s="6" t="s">
        <v>673</v>
      </c>
      <c r="J320" s="6" t="s">
        <v>19</v>
      </c>
      <c r="K320" s="8"/>
    </row>
    <row r="321" spans="1:11" ht="25.5" customHeight="1" x14ac:dyDescent="0.2">
      <c r="A321" s="4">
        <v>290</v>
      </c>
      <c r="B321" s="6" t="s">
        <v>844</v>
      </c>
      <c r="C321" s="7" t="s">
        <v>845</v>
      </c>
      <c r="D321" s="6" t="s">
        <v>374</v>
      </c>
      <c r="E321" s="7">
        <v>1</v>
      </c>
      <c r="F321" s="7" t="s">
        <v>572</v>
      </c>
      <c r="G321" s="6" t="s">
        <v>16</v>
      </c>
      <c r="H321" s="6" t="s">
        <v>846</v>
      </c>
      <c r="I321" s="6" t="s">
        <v>847</v>
      </c>
      <c r="J321" s="6" t="s">
        <v>19</v>
      </c>
      <c r="K321" s="8"/>
    </row>
    <row r="322" spans="1:11" ht="19.5" customHeight="1" x14ac:dyDescent="0.2">
      <c r="A322" s="4">
        <v>470</v>
      </c>
      <c r="B322" s="6" t="s">
        <v>1388</v>
      </c>
      <c r="C322" s="7" t="s">
        <v>1389</v>
      </c>
      <c r="D322" s="6" t="s">
        <v>374</v>
      </c>
      <c r="E322" s="7">
        <v>1</v>
      </c>
      <c r="F322" s="7" t="s">
        <v>1215</v>
      </c>
      <c r="G322" s="6" t="s">
        <v>16</v>
      </c>
      <c r="H322" s="6" t="s">
        <v>1390</v>
      </c>
      <c r="I322" s="6" t="s">
        <v>1391</v>
      </c>
      <c r="J322" s="6" t="s">
        <v>19</v>
      </c>
      <c r="K322" s="8"/>
    </row>
    <row r="323" spans="1:11" ht="24.75" customHeight="1" x14ac:dyDescent="0.2">
      <c r="A323" s="4">
        <v>1080</v>
      </c>
      <c r="B323" s="6" t="s">
        <v>3175</v>
      </c>
      <c r="C323" s="7" t="s">
        <v>3176</v>
      </c>
      <c r="D323" s="6" t="s">
        <v>374</v>
      </c>
      <c r="E323" s="7">
        <v>2</v>
      </c>
      <c r="F323" s="7" t="s">
        <v>3079</v>
      </c>
      <c r="G323" s="6" t="s">
        <v>16</v>
      </c>
      <c r="H323" s="6" t="s">
        <v>3185</v>
      </c>
      <c r="I323" s="6" t="s">
        <v>3177</v>
      </c>
      <c r="J323" s="6" t="s">
        <v>19</v>
      </c>
      <c r="K323" s="8"/>
    </row>
    <row r="324" spans="1:11" ht="25.5" customHeight="1" x14ac:dyDescent="0.2">
      <c r="A324" s="4">
        <v>1081</v>
      </c>
      <c r="B324" s="6" t="s">
        <v>3186</v>
      </c>
      <c r="C324" s="7" t="s">
        <v>3187</v>
      </c>
      <c r="D324" s="6" t="s">
        <v>374</v>
      </c>
      <c r="E324" s="7">
        <v>2</v>
      </c>
      <c r="F324" s="7" t="s">
        <v>3079</v>
      </c>
      <c r="G324" s="6"/>
      <c r="H324" s="6" t="s">
        <v>3188</v>
      </c>
      <c r="I324" s="6" t="s">
        <v>3189</v>
      </c>
      <c r="J324" s="6" t="s">
        <v>145</v>
      </c>
      <c r="K324" s="8"/>
    </row>
    <row r="325" spans="1:11" ht="36" customHeight="1" x14ac:dyDescent="0.2">
      <c r="A325" s="4">
        <v>1088</v>
      </c>
      <c r="B325" s="6" t="s">
        <v>3194</v>
      </c>
      <c r="C325" s="7" t="s">
        <v>3195</v>
      </c>
      <c r="D325" s="6" t="s">
        <v>374</v>
      </c>
      <c r="E325" s="7">
        <v>1</v>
      </c>
      <c r="F325" s="7" t="s">
        <v>3079</v>
      </c>
      <c r="G325" s="6"/>
      <c r="H325" s="6" t="s">
        <v>3196</v>
      </c>
      <c r="I325" s="6" t="s">
        <v>3197</v>
      </c>
      <c r="J325" s="6" t="s">
        <v>145</v>
      </c>
      <c r="K325" s="8"/>
    </row>
    <row r="326" spans="1:11" ht="25.5" customHeight="1" x14ac:dyDescent="0.2">
      <c r="A326" s="4">
        <v>1090</v>
      </c>
      <c r="B326" s="6" t="s">
        <v>3198</v>
      </c>
      <c r="C326" s="7" t="s">
        <v>3199</v>
      </c>
      <c r="D326" s="6" t="s">
        <v>374</v>
      </c>
      <c r="E326" s="7">
        <v>1</v>
      </c>
      <c r="F326" s="7" t="s">
        <v>3079</v>
      </c>
      <c r="G326" s="6" t="s">
        <v>16</v>
      </c>
      <c r="H326" s="6" t="s">
        <v>3200</v>
      </c>
      <c r="I326" s="6" t="s">
        <v>3201</v>
      </c>
      <c r="J326" s="6" t="s">
        <v>19</v>
      </c>
      <c r="K326" s="8"/>
    </row>
    <row r="327" spans="1:11" ht="36" customHeight="1" x14ac:dyDescent="0.2">
      <c r="A327" s="4">
        <v>1094</v>
      </c>
      <c r="B327" s="6" t="s">
        <v>3209</v>
      </c>
      <c r="C327" s="7" t="s">
        <v>3210</v>
      </c>
      <c r="D327" s="6" t="s">
        <v>374</v>
      </c>
      <c r="E327" s="7">
        <v>2</v>
      </c>
      <c r="F327" s="7" t="s">
        <v>3079</v>
      </c>
      <c r="G327" s="6" t="s">
        <v>16</v>
      </c>
      <c r="H327" s="6" t="s">
        <v>3211</v>
      </c>
      <c r="I327" s="6" t="s">
        <v>3212</v>
      </c>
      <c r="J327" s="6" t="s">
        <v>19</v>
      </c>
      <c r="K327" s="8"/>
    </row>
    <row r="328" spans="1:11" ht="36" customHeight="1" x14ac:dyDescent="0.2">
      <c r="A328" s="4">
        <v>1099</v>
      </c>
      <c r="B328" s="6" t="s">
        <v>3224</v>
      </c>
      <c r="C328" s="7" t="s">
        <v>3225</v>
      </c>
      <c r="D328" s="6" t="s">
        <v>374</v>
      </c>
      <c r="E328" s="7">
        <v>1</v>
      </c>
      <c r="F328" s="7" t="s">
        <v>3079</v>
      </c>
      <c r="G328" s="6"/>
      <c r="H328" s="6" t="s">
        <v>3226</v>
      </c>
      <c r="I328" s="6" t="s">
        <v>3227</v>
      </c>
      <c r="J328" s="6" t="s">
        <v>145</v>
      </c>
      <c r="K328" s="8"/>
    </row>
    <row r="329" spans="1:11" ht="25.5" customHeight="1" x14ac:dyDescent="0.2">
      <c r="A329" s="4">
        <v>1100</v>
      </c>
      <c r="B329" s="6" t="s">
        <v>1655</v>
      </c>
      <c r="C329" s="7" t="s">
        <v>3228</v>
      </c>
      <c r="D329" s="6" t="s">
        <v>374</v>
      </c>
      <c r="E329" s="7">
        <v>1</v>
      </c>
      <c r="F329" s="7" t="s">
        <v>3079</v>
      </c>
      <c r="G329" s="6"/>
      <c r="H329" s="6" t="s">
        <v>552</v>
      </c>
      <c r="I329" s="6" t="s">
        <v>3229</v>
      </c>
      <c r="J329" s="6" t="s">
        <v>145</v>
      </c>
      <c r="K329" s="8"/>
    </row>
    <row r="330" spans="1:11" ht="24.75" customHeight="1" x14ac:dyDescent="0.2">
      <c r="A330" s="4">
        <v>1108</v>
      </c>
      <c r="B330" s="6" t="s">
        <v>2341</v>
      </c>
      <c r="C330" s="7" t="s">
        <v>3253</v>
      </c>
      <c r="D330" s="6" t="s">
        <v>374</v>
      </c>
      <c r="E330" s="7">
        <v>1</v>
      </c>
      <c r="F330" s="7" t="s">
        <v>3079</v>
      </c>
      <c r="G330" s="6"/>
      <c r="H330" s="6" t="s">
        <v>3254</v>
      </c>
      <c r="I330" s="6" t="s">
        <v>3255</v>
      </c>
      <c r="J330" s="6" t="s">
        <v>145</v>
      </c>
      <c r="K330" s="8"/>
    </row>
    <row r="331" spans="1:11" ht="25.5" customHeight="1" x14ac:dyDescent="0.2">
      <c r="A331" s="4">
        <v>1110</v>
      </c>
      <c r="B331" s="6" t="s">
        <v>3257</v>
      </c>
      <c r="C331" s="7" t="s">
        <v>3258</v>
      </c>
      <c r="D331" s="6" t="s">
        <v>374</v>
      </c>
      <c r="E331" s="7">
        <v>4</v>
      </c>
      <c r="F331" s="7" t="s">
        <v>3079</v>
      </c>
      <c r="G331" s="6" t="s">
        <v>16</v>
      </c>
      <c r="H331" s="6" t="s">
        <v>3259</v>
      </c>
      <c r="I331" s="6" t="s">
        <v>3260</v>
      </c>
      <c r="J331" s="6" t="s">
        <v>19</v>
      </c>
      <c r="K331" s="8"/>
    </row>
    <row r="332" spans="1:11" ht="25.5" customHeight="1" x14ac:dyDescent="0.2">
      <c r="A332" s="4">
        <v>1119</v>
      </c>
      <c r="B332" s="6" t="s">
        <v>3287</v>
      </c>
      <c r="C332" s="7" t="s">
        <v>3288</v>
      </c>
      <c r="D332" s="6" t="s">
        <v>374</v>
      </c>
      <c r="E332" s="7">
        <v>4</v>
      </c>
      <c r="F332" s="7" t="s">
        <v>3079</v>
      </c>
      <c r="G332" s="6" t="s">
        <v>16</v>
      </c>
      <c r="H332" s="6" t="s">
        <v>3289</v>
      </c>
      <c r="I332" s="6" t="s">
        <v>3290</v>
      </c>
      <c r="J332" s="6" t="s">
        <v>19</v>
      </c>
      <c r="K332" s="8"/>
    </row>
    <row r="333" spans="1:11" ht="25.5" customHeight="1" x14ac:dyDescent="0.2">
      <c r="A333" s="4">
        <v>1134</v>
      </c>
      <c r="B333" s="6" t="s">
        <v>3337</v>
      </c>
      <c r="C333" s="7" t="s">
        <v>3338</v>
      </c>
      <c r="D333" s="6" t="s">
        <v>374</v>
      </c>
      <c r="E333" s="7">
        <v>1</v>
      </c>
      <c r="F333" s="7" t="s">
        <v>3079</v>
      </c>
      <c r="G333" s="6" t="s">
        <v>16</v>
      </c>
      <c r="H333" s="6" t="s">
        <v>3339</v>
      </c>
      <c r="I333" s="6" t="s">
        <v>3340</v>
      </c>
      <c r="J333" s="6" t="s">
        <v>19</v>
      </c>
      <c r="K333" s="8"/>
    </row>
    <row r="334" spans="1:11" ht="47.25" customHeight="1" x14ac:dyDescent="0.2">
      <c r="A334" s="4">
        <v>1140</v>
      </c>
      <c r="B334" s="6" t="s">
        <v>3355</v>
      </c>
      <c r="C334" s="7" t="s">
        <v>3356</v>
      </c>
      <c r="D334" s="6" t="s">
        <v>374</v>
      </c>
      <c r="E334" s="7">
        <v>1</v>
      </c>
      <c r="F334" s="7" t="s">
        <v>3079</v>
      </c>
      <c r="G334" s="6" t="s">
        <v>16</v>
      </c>
      <c r="H334" s="6" t="s">
        <v>3357</v>
      </c>
      <c r="I334" s="6" t="s">
        <v>3358</v>
      </c>
      <c r="J334" s="6" t="s">
        <v>19</v>
      </c>
      <c r="K334" s="8"/>
    </row>
    <row r="335" spans="1:11" ht="25.5" customHeight="1" x14ac:dyDescent="0.2">
      <c r="A335" s="4">
        <v>1145</v>
      </c>
      <c r="B335" s="6" t="s">
        <v>3364</v>
      </c>
      <c r="C335" s="7" t="s">
        <v>3365</v>
      </c>
      <c r="D335" s="6" t="s">
        <v>374</v>
      </c>
      <c r="E335" s="7">
        <v>1</v>
      </c>
      <c r="F335" s="7" t="s">
        <v>3079</v>
      </c>
      <c r="G335" s="6" t="s">
        <v>16</v>
      </c>
      <c r="H335" s="6" t="s">
        <v>3366</v>
      </c>
      <c r="I335" s="6" t="s">
        <v>3367</v>
      </c>
      <c r="J335" s="6" t="s">
        <v>19</v>
      </c>
      <c r="K335" s="8"/>
    </row>
    <row r="336" spans="1:11" ht="24.75" customHeight="1" x14ac:dyDescent="0.2">
      <c r="A336" s="4">
        <v>1152</v>
      </c>
      <c r="B336" s="6" t="s">
        <v>3387</v>
      </c>
      <c r="C336" s="7" t="s">
        <v>3388</v>
      </c>
      <c r="D336" s="6" t="s">
        <v>374</v>
      </c>
      <c r="E336" s="7">
        <v>3</v>
      </c>
      <c r="F336" s="7" t="s">
        <v>3079</v>
      </c>
      <c r="G336" s="6"/>
      <c r="H336" s="6" t="s">
        <v>3389</v>
      </c>
      <c r="I336" s="6" t="s">
        <v>3390</v>
      </c>
      <c r="J336" s="6" t="s">
        <v>145</v>
      </c>
      <c r="K336" s="8"/>
    </row>
    <row r="337" spans="1:13" ht="25.5" customHeight="1" x14ac:dyDescent="0.2">
      <c r="A337" s="4">
        <v>1153</v>
      </c>
      <c r="B337" s="6" t="s">
        <v>3391</v>
      </c>
      <c r="C337" s="7" t="s">
        <v>3392</v>
      </c>
      <c r="D337" s="6" t="s">
        <v>374</v>
      </c>
      <c r="E337" s="7">
        <v>1</v>
      </c>
      <c r="F337" s="7" t="s">
        <v>3079</v>
      </c>
      <c r="G337" s="6"/>
      <c r="H337" s="6" t="s">
        <v>3393</v>
      </c>
      <c r="I337" s="6" t="s">
        <v>3394</v>
      </c>
      <c r="J337" s="6" t="s">
        <v>145</v>
      </c>
      <c r="K337" s="8"/>
    </row>
    <row r="338" spans="1:13" ht="25.5" customHeight="1" x14ac:dyDescent="0.2">
      <c r="A338" s="4">
        <v>1161</v>
      </c>
      <c r="B338" s="6" t="s">
        <v>3413</v>
      </c>
      <c r="C338" s="7" t="s">
        <v>3414</v>
      </c>
      <c r="D338" s="6" t="s">
        <v>374</v>
      </c>
      <c r="E338" s="7">
        <v>1</v>
      </c>
      <c r="F338" s="7" t="s">
        <v>3079</v>
      </c>
      <c r="G338" s="6"/>
      <c r="H338" s="6" t="s">
        <v>3415</v>
      </c>
      <c r="I338" s="6" t="s">
        <v>3416</v>
      </c>
      <c r="J338" s="6" t="s">
        <v>145</v>
      </c>
      <c r="K338" s="8"/>
    </row>
    <row r="339" spans="1:13" ht="24.75" customHeight="1" x14ac:dyDescent="0.2">
      <c r="A339" s="4">
        <v>1208</v>
      </c>
      <c r="B339" s="6" t="s">
        <v>3528</v>
      </c>
      <c r="C339" s="7" t="s">
        <v>3529</v>
      </c>
      <c r="D339" s="6" t="s">
        <v>374</v>
      </c>
      <c r="E339" s="7">
        <v>2</v>
      </c>
      <c r="F339" s="7" t="s">
        <v>3079</v>
      </c>
      <c r="G339" s="6" t="s">
        <v>16</v>
      </c>
      <c r="H339" s="6" t="s">
        <v>3530</v>
      </c>
      <c r="I339" s="6" t="s">
        <v>3531</v>
      </c>
      <c r="J339" s="6" t="s">
        <v>19</v>
      </c>
      <c r="K339" s="8"/>
    </row>
    <row r="340" spans="1:13" ht="19.5" customHeight="1" x14ac:dyDescent="0.2">
      <c r="A340" s="4">
        <v>1229</v>
      </c>
      <c r="B340" s="6" t="s">
        <v>3588</v>
      </c>
      <c r="C340" s="7" t="s">
        <v>3589</v>
      </c>
      <c r="D340" s="6" t="s">
        <v>374</v>
      </c>
      <c r="E340" s="7">
        <v>2</v>
      </c>
      <c r="F340" s="7" t="s">
        <v>3585</v>
      </c>
      <c r="G340" s="6" t="s">
        <v>16</v>
      </c>
      <c r="H340" s="6" t="s">
        <v>3590</v>
      </c>
      <c r="I340" s="6" t="s">
        <v>3591</v>
      </c>
      <c r="J340" s="6" t="s">
        <v>19</v>
      </c>
      <c r="K340" s="8"/>
    </row>
    <row r="341" spans="1:13" ht="36" customHeight="1" x14ac:dyDescent="0.2">
      <c r="A341" s="4">
        <v>1248</v>
      </c>
      <c r="B341" s="6" t="s">
        <v>3643</v>
      </c>
      <c r="C341" s="7" t="s">
        <v>3644</v>
      </c>
      <c r="D341" s="6" t="s">
        <v>374</v>
      </c>
      <c r="E341" s="7">
        <v>1</v>
      </c>
      <c r="F341" s="7" t="s">
        <v>3585</v>
      </c>
      <c r="G341" s="6"/>
      <c r="H341" s="6" t="s">
        <v>3645</v>
      </c>
      <c r="I341" s="6" t="s">
        <v>3646</v>
      </c>
      <c r="J341" s="6" t="s">
        <v>145</v>
      </c>
      <c r="K341" s="8"/>
    </row>
    <row r="342" spans="1:13" ht="36" customHeight="1" x14ac:dyDescent="0.2">
      <c r="A342" s="4">
        <v>1249</v>
      </c>
      <c r="B342" s="6" t="s">
        <v>1753</v>
      </c>
      <c r="C342" s="7" t="s">
        <v>3647</v>
      </c>
      <c r="D342" s="6" t="s">
        <v>374</v>
      </c>
      <c r="E342" s="7">
        <v>1</v>
      </c>
      <c r="F342" s="7" t="s">
        <v>3585</v>
      </c>
      <c r="G342" s="6" t="s">
        <v>16</v>
      </c>
      <c r="H342" s="6" t="s">
        <v>3648</v>
      </c>
      <c r="I342" s="6" t="s">
        <v>3649</v>
      </c>
      <c r="J342" s="6" t="s">
        <v>19</v>
      </c>
      <c r="K342" s="8"/>
    </row>
    <row r="343" spans="1:13" ht="25.5" customHeight="1" x14ac:dyDescent="0.2">
      <c r="A343" s="4">
        <v>1263</v>
      </c>
      <c r="B343" s="6" t="s">
        <v>3694</v>
      </c>
      <c r="C343" s="7" t="s">
        <v>3695</v>
      </c>
      <c r="D343" s="6" t="s">
        <v>374</v>
      </c>
      <c r="E343" s="7">
        <v>3</v>
      </c>
      <c r="F343" s="7" t="s">
        <v>3585</v>
      </c>
      <c r="G343" s="6"/>
      <c r="H343" s="6" t="s">
        <v>3696</v>
      </c>
      <c r="I343" s="6" t="s">
        <v>3697</v>
      </c>
      <c r="J343" s="6" t="s">
        <v>145</v>
      </c>
      <c r="K343" s="8"/>
    </row>
    <row r="344" spans="1:13" ht="25.5" customHeight="1" x14ac:dyDescent="0.2">
      <c r="A344" s="4">
        <v>1266</v>
      </c>
      <c r="B344" s="6" t="s">
        <v>3702</v>
      </c>
      <c r="C344" s="7" t="s">
        <v>3703</v>
      </c>
      <c r="D344" s="6" t="s">
        <v>374</v>
      </c>
      <c r="E344" s="7">
        <v>2</v>
      </c>
      <c r="F344" s="7" t="s">
        <v>3585</v>
      </c>
      <c r="G344" s="6" t="s">
        <v>16</v>
      </c>
      <c r="H344" s="6" t="s">
        <v>3704</v>
      </c>
      <c r="I344" s="6" t="s">
        <v>3705</v>
      </c>
      <c r="J344" s="6" t="s">
        <v>19</v>
      </c>
      <c r="K344" s="8"/>
    </row>
    <row r="345" spans="1:13" ht="19.5" customHeight="1" x14ac:dyDescent="0.2">
      <c r="A345" s="4">
        <v>1277</v>
      </c>
      <c r="B345" s="6" t="s">
        <v>3734</v>
      </c>
      <c r="C345" s="7" t="s">
        <v>3735</v>
      </c>
      <c r="D345" s="6" t="s">
        <v>374</v>
      </c>
      <c r="E345" s="7">
        <v>4</v>
      </c>
      <c r="F345" s="7" t="s">
        <v>3585</v>
      </c>
      <c r="G345" s="6" t="s">
        <v>16</v>
      </c>
      <c r="H345" s="6" t="s">
        <v>3736</v>
      </c>
      <c r="I345" s="6" t="s">
        <v>3737</v>
      </c>
      <c r="J345" s="6" t="s">
        <v>19</v>
      </c>
      <c r="K345" s="8"/>
    </row>
    <row r="346" spans="1:13" s="1" customFormat="1" ht="24.75" customHeight="1" x14ac:dyDescent="0.2">
      <c r="A346" s="4">
        <v>1289</v>
      </c>
      <c r="B346" s="6" t="s">
        <v>3768</v>
      </c>
      <c r="C346" s="7" t="s">
        <v>3769</v>
      </c>
      <c r="D346" s="6" t="s">
        <v>374</v>
      </c>
      <c r="E346" s="7">
        <v>1</v>
      </c>
      <c r="F346" s="7" t="s">
        <v>3585</v>
      </c>
      <c r="G346" s="6"/>
      <c r="H346" s="6" t="s">
        <v>3770</v>
      </c>
      <c r="I346" s="6" t="s">
        <v>3771</v>
      </c>
      <c r="J346" s="6" t="s">
        <v>145</v>
      </c>
      <c r="K346" s="8"/>
      <c r="L346"/>
      <c r="M346"/>
    </row>
    <row r="347" spans="1:13" ht="25.5" customHeight="1" x14ac:dyDescent="0.2">
      <c r="A347" s="4">
        <v>1308</v>
      </c>
      <c r="B347" s="6" t="s">
        <v>3368</v>
      </c>
      <c r="C347" s="7" t="s">
        <v>3828</v>
      </c>
      <c r="D347" s="6" t="s">
        <v>374</v>
      </c>
      <c r="E347" s="7">
        <v>2</v>
      </c>
      <c r="F347" s="7" t="s">
        <v>3585</v>
      </c>
      <c r="G347" s="6" t="s">
        <v>16</v>
      </c>
      <c r="H347" s="6" t="s">
        <v>3829</v>
      </c>
      <c r="I347" s="6" t="s">
        <v>3830</v>
      </c>
      <c r="J347" s="6" t="s">
        <v>19</v>
      </c>
      <c r="K347" s="8"/>
    </row>
    <row r="348" spans="1:13" ht="24.75" customHeight="1" x14ac:dyDescent="0.2">
      <c r="A348" s="4">
        <v>1321</v>
      </c>
      <c r="B348" s="6" t="s">
        <v>3860</v>
      </c>
      <c r="C348" s="7" t="s">
        <v>3861</v>
      </c>
      <c r="D348" s="6" t="s">
        <v>374</v>
      </c>
      <c r="E348" s="7">
        <v>1</v>
      </c>
      <c r="F348" s="7" t="s">
        <v>3585</v>
      </c>
      <c r="G348" s="6" t="s">
        <v>16</v>
      </c>
      <c r="H348" s="6" t="s">
        <v>3862</v>
      </c>
      <c r="I348" s="6" t="s">
        <v>3863</v>
      </c>
      <c r="J348" s="6" t="s">
        <v>19</v>
      </c>
      <c r="K348" s="8"/>
    </row>
    <row r="349" spans="1:13" ht="25.5" customHeight="1" x14ac:dyDescent="0.2">
      <c r="A349" s="4">
        <v>1337</v>
      </c>
      <c r="B349" s="6" t="s">
        <v>3918</v>
      </c>
      <c r="C349" s="7" t="s">
        <v>3919</v>
      </c>
      <c r="D349" s="6" t="s">
        <v>374</v>
      </c>
      <c r="E349" s="7">
        <v>2</v>
      </c>
      <c r="F349" s="7" t="s">
        <v>3585</v>
      </c>
      <c r="G349" s="6" t="s">
        <v>16</v>
      </c>
      <c r="H349" s="6" t="s">
        <v>3920</v>
      </c>
      <c r="I349" s="6" t="s">
        <v>3921</v>
      </c>
      <c r="J349" s="6" t="s">
        <v>19</v>
      </c>
      <c r="K349" s="8"/>
    </row>
    <row r="350" spans="1:13" ht="25.5" customHeight="1" x14ac:dyDescent="0.2">
      <c r="A350" s="4">
        <v>1342</v>
      </c>
      <c r="B350" s="6" t="s">
        <v>3938</v>
      </c>
      <c r="C350" s="7" t="s">
        <v>3939</v>
      </c>
      <c r="D350" s="6" t="s">
        <v>374</v>
      </c>
      <c r="E350" s="7">
        <v>6</v>
      </c>
      <c r="F350" s="7" t="s">
        <v>3585</v>
      </c>
      <c r="G350" s="6" t="s">
        <v>16</v>
      </c>
      <c r="H350" s="6" t="s">
        <v>3940</v>
      </c>
      <c r="I350" s="6" t="s">
        <v>3921</v>
      </c>
      <c r="J350" s="6" t="s">
        <v>19</v>
      </c>
      <c r="K350" s="8"/>
    </row>
    <row r="351" spans="1:13" ht="24.75" customHeight="1" x14ac:dyDescent="0.2">
      <c r="A351" s="4">
        <v>1353</v>
      </c>
      <c r="B351" s="6" t="s">
        <v>2622</v>
      </c>
      <c r="C351" s="7" t="s">
        <v>3972</v>
      </c>
      <c r="D351" s="6" t="s">
        <v>374</v>
      </c>
      <c r="E351" s="7">
        <v>1</v>
      </c>
      <c r="F351" s="7" t="s">
        <v>3585</v>
      </c>
      <c r="G351" s="6" t="s">
        <v>16</v>
      </c>
      <c r="H351" s="6" t="s">
        <v>299</v>
      </c>
      <c r="I351" s="6" t="s">
        <v>3973</v>
      </c>
      <c r="J351" s="6" t="s">
        <v>19</v>
      </c>
      <c r="K351" s="8"/>
    </row>
    <row r="352" spans="1:13" ht="25.5" customHeight="1" x14ac:dyDescent="0.2">
      <c r="A352" s="4">
        <v>1363</v>
      </c>
      <c r="B352" s="6" t="s">
        <v>4001</v>
      </c>
      <c r="C352" s="7" t="s">
        <v>4002</v>
      </c>
      <c r="D352" s="6" t="s">
        <v>374</v>
      </c>
      <c r="E352" s="7">
        <v>3</v>
      </c>
      <c r="F352" s="7" t="s">
        <v>3585</v>
      </c>
      <c r="G352" s="6" t="s">
        <v>16</v>
      </c>
      <c r="H352" s="6" t="s">
        <v>4003</v>
      </c>
      <c r="I352" s="6" t="s">
        <v>4004</v>
      </c>
      <c r="J352" s="6" t="s">
        <v>19</v>
      </c>
      <c r="K352" s="8"/>
    </row>
    <row r="353" spans="1:11" ht="24.75" customHeight="1" x14ac:dyDescent="0.2">
      <c r="A353" s="4">
        <v>1396</v>
      </c>
      <c r="B353" s="6" t="s">
        <v>4103</v>
      </c>
      <c r="C353" s="7" t="s">
        <v>4104</v>
      </c>
      <c r="D353" s="6" t="s">
        <v>374</v>
      </c>
      <c r="E353" s="7">
        <v>1</v>
      </c>
      <c r="F353" s="7" t="s">
        <v>3585</v>
      </c>
      <c r="G353" s="6"/>
      <c r="H353" s="6" t="s">
        <v>552</v>
      </c>
      <c r="I353" s="6" t="s">
        <v>4105</v>
      </c>
      <c r="J353" s="6" t="s">
        <v>145</v>
      </c>
      <c r="K353" s="8"/>
    </row>
    <row r="354" spans="1:11" ht="25.5" customHeight="1" x14ac:dyDescent="0.2">
      <c r="A354" s="4">
        <v>1405</v>
      </c>
      <c r="B354" s="6" t="s">
        <v>4134</v>
      </c>
      <c r="C354" s="7" t="s">
        <v>4135</v>
      </c>
      <c r="D354" s="6" t="s">
        <v>374</v>
      </c>
      <c r="E354" s="7">
        <v>1</v>
      </c>
      <c r="F354" s="7" t="s">
        <v>3585</v>
      </c>
      <c r="G354" s="6" t="s">
        <v>16</v>
      </c>
      <c r="H354" s="6" t="s">
        <v>4136</v>
      </c>
      <c r="I354" s="6" t="s">
        <v>4137</v>
      </c>
      <c r="J354" s="6" t="s">
        <v>19</v>
      </c>
      <c r="K354" s="8"/>
    </row>
    <row r="355" spans="1:11" ht="25.5" customHeight="1" x14ac:dyDescent="0.2">
      <c r="A355" s="4">
        <v>1406</v>
      </c>
      <c r="B355" s="6" t="s">
        <v>4138</v>
      </c>
      <c r="C355" s="7" t="s">
        <v>4139</v>
      </c>
      <c r="D355" s="6" t="s">
        <v>374</v>
      </c>
      <c r="E355" s="7">
        <v>1</v>
      </c>
      <c r="F355" s="7" t="s">
        <v>3585</v>
      </c>
      <c r="G355" s="6" t="s">
        <v>16</v>
      </c>
      <c r="H355" s="6" t="s">
        <v>4140</v>
      </c>
      <c r="I355" s="6" t="s">
        <v>4141</v>
      </c>
      <c r="J355" s="6" t="s">
        <v>19</v>
      </c>
      <c r="K355" s="8"/>
    </row>
    <row r="356" spans="1:11" ht="24.75" customHeight="1" x14ac:dyDescent="0.2">
      <c r="A356" s="4">
        <v>1415</v>
      </c>
      <c r="B356" s="6" t="s">
        <v>4172</v>
      </c>
      <c r="C356" s="7" t="s">
        <v>4173</v>
      </c>
      <c r="D356" s="6" t="s">
        <v>374</v>
      </c>
      <c r="E356" s="7">
        <v>1</v>
      </c>
      <c r="F356" s="7" t="s">
        <v>3585</v>
      </c>
      <c r="G356" s="6" t="s">
        <v>16</v>
      </c>
      <c r="H356" s="6" t="s">
        <v>4174</v>
      </c>
      <c r="I356" s="6" t="s">
        <v>4175</v>
      </c>
      <c r="J356" s="6" t="s">
        <v>19</v>
      </c>
      <c r="K356" s="8"/>
    </row>
    <row r="357" spans="1:11" ht="25.5" customHeight="1" x14ac:dyDescent="0.2">
      <c r="A357" s="4">
        <v>1418</v>
      </c>
      <c r="B357" s="6" t="s">
        <v>4181</v>
      </c>
      <c r="C357" s="7" t="s">
        <v>4182</v>
      </c>
      <c r="D357" s="6" t="s">
        <v>374</v>
      </c>
      <c r="E357" s="7">
        <v>1</v>
      </c>
      <c r="F357" s="7" t="s">
        <v>3585</v>
      </c>
      <c r="G357" s="6" t="s">
        <v>16</v>
      </c>
      <c r="H357" s="6" t="s">
        <v>4183</v>
      </c>
      <c r="I357" s="6" t="s">
        <v>4184</v>
      </c>
      <c r="J357" s="6" t="s">
        <v>19</v>
      </c>
      <c r="K357" s="8"/>
    </row>
    <row r="358" spans="1:11" ht="25.5" customHeight="1" x14ac:dyDescent="0.2">
      <c r="A358" s="4">
        <v>1462</v>
      </c>
      <c r="B358" s="6" t="s">
        <v>4332</v>
      </c>
      <c r="C358" s="7" t="s">
        <v>4333</v>
      </c>
      <c r="D358" s="6" t="s">
        <v>374</v>
      </c>
      <c r="E358" s="7">
        <v>1</v>
      </c>
      <c r="F358" s="7" t="s">
        <v>3585</v>
      </c>
      <c r="G358" s="6"/>
      <c r="H358" s="6" t="s">
        <v>4334</v>
      </c>
      <c r="I358" s="6"/>
      <c r="J358" s="6" t="s">
        <v>145</v>
      </c>
      <c r="K358" s="8"/>
    </row>
    <row r="359" spans="1:11" ht="24.75" customHeight="1" x14ac:dyDescent="0.2">
      <c r="A359" s="4">
        <v>1463</v>
      </c>
      <c r="B359" s="6" t="s">
        <v>4335</v>
      </c>
      <c r="C359" s="7" t="s">
        <v>4336</v>
      </c>
      <c r="D359" s="6" t="s">
        <v>374</v>
      </c>
      <c r="E359" s="7">
        <v>1</v>
      </c>
      <c r="F359" s="7" t="s">
        <v>3585</v>
      </c>
      <c r="G359" s="6"/>
      <c r="H359" s="6" t="s">
        <v>4337</v>
      </c>
      <c r="I359" s="6" t="s">
        <v>4338</v>
      </c>
      <c r="J359" s="6" t="s">
        <v>145</v>
      </c>
      <c r="K359" s="8"/>
    </row>
    <row r="360" spans="1:11" ht="25.5" customHeight="1" x14ac:dyDescent="0.2">
      <c r="A360" s="4">
        <v>1484</v>
      </c>
      <c r="B360" s="6" t="s">
        <v>4405</v>
      </c>
      <c r="C360" s="7" t="s">
        <v>4406</v>
      </c>
      <c r="D360" s="6" t="s">
        <v>374</v>
      </c>
      <c r="E360" s="7">
        <v>1</v>
      </c>
      <c r="F360" s="7" t="s">
        <v>3585</v>
      </c>
      <c r="G360" s="6"/>
      <c r="H360" s="6" t="s">
        <v>4407</v>
      </c>
      <c r="I360" s="6" t="s">
        <v>4408</v>
      </c>
      <c r="J360" s="6" t="s">
        <v>145</v>
      </c>
      <c r="K360" s="8"/>
    </row>
    <row r="361" spans="1:11" ht="25.5" customHeight="1" x14ac:dyDescent="0.2">
      <c r="A361" s="4">
        <v>1494</v>
      </c>
      <c r="B361" s="6" t="s">
        <v>4440</v>
      </c>
      <c r="C361" s="7" t="s">
        <v>4441</v>
      </c>
      <c r="D361" s="6" t="s">
        <v>374</v>
      </c>
      <c r="E361" s="7">
        <v>1</v>
      </c>
      <c r="F361" s="7" t="s">
        <v>3585</v>
      </c>
      <c r="G361" s="6" t="s">
        <v>16</v>
      </c>
      <c r="H361" s="6" t="s">
        <v>4442</v>
      </c>
      <c r="I361" s="6" t="s">
        <v>4443</v>
      </c>
      <c r="J361" s="6" t="s">
        <v>19</v>
      </c>
      <c r="K361" s="8"/>
    </row>
    <row r="362" spans="1:11" ht="25.5" customHeight="1" x14ac:dyDescent="0.2">
      <c r="A362" s="4">
        <v>1498</v>
      </c>
      <c r="B362" s="6" t="s">
        <v>331</v>
      </c>
      <c r="C362" s="7" t="s">
        <v>4451</v>
      </c>
      <c r="D362" s="6" t="s">
        <v>374</v>
      </c>
      <c r="E362" s="7">
        <v>1</v>
      </c>
      <c r="F362" s="7" t="s">
        <v>3585</v>
      </c>
      <c r="G362" s="6"/>
      <c r="H362" s="6" t="s">
        <v>4452</v>
      </c>
      <c r="I362" s="6" t="s">
        <v>4453</v>
      </c>
      <c r="J362" s="6" t="s">
        <v>145</v>
      </c>
      <c r="K362" s="8"/>
    </row>
    <row r="363" spans="1:11" ht="24.75" customHeight="1" x14ac:dyDescent="0.2">
      <c r="A363" s="4">
        <v>464</v>
      </c>
      <c r="B363" s="6" t="s">
        <v>1371</v>
      </c>
      <c r="C363" s="7" t="s">
        <v>1372</v>
      </c>
      <c r="D363" s="6" t="s">
        <v>1373</v>
      </c>
      <c r="E363" s="7">
        <v>1</v>
      </c>
      <c r="F363" s="7" t="s">
        <v>1215</v>
      </c>
      <c r="G363" s="6" t="s">
        <v>16</v>
      </c>
      <c r="H363" s="6" t="s">
        <v>1374</v>
      </c>
      <c r="I363" s="6" t="s">
        <v>1375</v>
      </c>
      <c r="J363" s="6" t="s">
        <v>19</v>
      </c>
      <c r="K363" s="8"/>
    </row>
    <row r="364" spans="1:11" ht="25.5" customHeight="1" x14ac:dyDescent="0.2">
      <c r="A364" s="4">
        <v>832</v>
      </c>
      <c r="B364" s="6" t="s">
        <v>2467</v>
      </c>
      <c r="C364" s="7" t="s">
        <v>2468</v>
      </c>
      <c r="D364" s="6" t="s">
        <v>1373</v>
      </c>
      <c r="E364" s="7">
        <v>1</v>
      </c>
      <c r="F364" s="7" t="s">
        <v>2253</v>
      </c>
      <c r="G364" s="6" t="s">
        <v>16</v>
      </c>
      <c r="H364" s="6" t="s">
        <v>2469</v>
      </c>
      <c r="I364" s="6" t="s">
        <v>2470</v>
      </c>
      <c r="J364" s="6" t="s">
        <v>19</v>
      </c>
      <c r="K364" s="8"/>
    </row>
    <row r="365" spans="1:11" ht="25.5" customHeight="1" x14ac:dyDescent="0.2">
      <c r="A365" s="4">
        <v>954</v>
      </c>
      <c r="B365" s="6" t="s">
        <v>2558</v>
      </c>
      <c r="C365" s="7" t="s">
        <v>2559</v>
      </c>
      <c r="D365" s="6" t="s">
        <v>1373</v>
      </c>
      <c r="E365" s="7">
        <v>1</v>
      </c>
      <c r="F365" s="7" t="s">
        <v>2653</v>
      </c>
      <c r="G365" s="6"/>
      <c r="H365" s="6" t="s">
        <v>2823</v>
      </c>
      <c r="I365" s="6" t="s">
        <v>2560</v>
      </c>
      <c r="J365" s="6" t="s">
        <v>145</v>
      </c>
      <c r="K365" s="8"/>
    </row>
    <row r="366" spans="1:11" ht="36" customHeight="1" x14ac:dyDescent="0.2">
      <c r="A366" s="4">
        <v>1379</v>
      </c>
      <c r="B366" s="6" t="s">
        <v>4046</v>
      </c>
      <c r="C366" s="7" t="s">
        <v>4047</v>
      </c>
      <c r="D366" s="6" t="s">
        <v>1373</v>
      </c>
      <c r="E366" s="7">
        <v>1</v>
      </c>
      <c r="F366" s="7" t="s">
        <v>3585</v>
      </c>
      <c r="G366" s="6" t="s">
        <v>16</v>
      </c>
      <c r="H366" s="6" t="s">
        <v>4048</v>
      </c>
      <c r="I366" s="6" t="s">
        <v>4049</v>
      </c>
      <c r="J366" s="6" t="s">
        <v>19</v>
      </c>
      <c r="K366" s="8"/>
    </row>
    <row r="367" spans="1:11" ht="19.5" customHeight="1" x14ac:dyDescent="0.2">
      <c r="A367" s="4">
        <v>32</v>
      </c>
      <c r="B367" s="6" t="s">
        <v>128</v>
      </c>
      <c r="C367" s="7" t="s">
        <v>129</v>
      </c>
      <c r="D367" s="6" t="s">
        <v>131</v>
      </c>
      <c r="E367" s="7">
        <v>1</v>
      </c>
      <c r="F367" s="7" t="s">
        <v>113</v>
      </c>
      <c r="G367" s="6" t="s">
        <v>16</v>
      </c>
      <c r="H367" s="6" t="s">
        <v>17</v>
      </c>
      <c r="I367" s="6" t="s">
        <v>130</v>
      </c>
      <c r="J367" s="6" t="s">
        <v>19</v>
      </c>
      <c r="K367" s="8"/>
    </row>
    <row r="368" spans="1:11" ht="24.75" customHeight="1" x14ac:dyDescent="0.2">
      <c r="A368" s="4">
        <v>107</v>
      </c>
      <c r="B368" s="6" t="s">
        <v>352</v>
      </c>
      <c r="C368" s="7" t="s">
        <v>353</v>
      </c>
      <c r="D368" s="6" t="s">
        <v>131</v>
      </c>
      <c r="E368" s="7">
        <v>10</v>
      </c>
      <c r="F368" s="7" t="s">
        <v>337</v>
      </c>
      <c r="G368" s="6" t="s">
        <v>16</v>
      </c>
      <c r="H368" s="6" t="s">
        <v>354</v>
      </c>
      <c r="I368" s="6" t="s">
        <v>355</v>
      </c>
      <c r="J368" s="6" t="s">
        <v>19</v>
      </c>
      <c r="K368" s="8"/>
    </row>
    <row r="369" spans="1:11" ht="19.5" customHeight="1" x14ac:dyDescent="0.2">
      <c r="A369" s="4">
        <v>117</v>
      </c>
      <c r="B369" s="6" t="s">
        <v>379</v>
      </c>
      <c r="C369" s="7" t="s">
        <v>380</v>
      </c>
      <c r="D369" s="6" t="s">
        <v>131</v>
      </c>
      <c r="E369" s="7">
        <v>2</v>
      </c>
      <c r="F369" s="7" t="s">
        <v>337</v>
      </c>
      <c r="G369" s="6" t="s">
        <v>16</v>
      </c>
      <c r="H369" s="6" t="s">
        <v>381</v>
      </c>
      <c r="I369" s="6" t="s">
        <v>382</v>
      </c>
      <c r="J369" s="6" t="s">
        <v>19</v>
      </c>
      <c r="K369" s="8"/>
    </row>
    <row r="370" spans="1:11" ht="36" customHeight="1" x14ac:dyDescent="0.2">
      <c r="A370" s="4">
        <v>134</v>
      </c>
      <c r="B370" s="6" t="s">
        <v>414</v>
      </c>
      <c r="C370" s="7" t="s">
        <v>415</v>
      </c>
      <c r="D370" s="6" t="s">
        <v>131</v>
      </c>
      <c r="E370" s="7">
        <v>1</v>
      </c>
      <c r="F370" s="7" t="s">
        <v>403</v>
      </c>
      <c r="G370" s="6" t="s">
        <v>16</v>
      </c>
      <c r="H370" s="6" t="s">
        <v>416</v>
      </c>
      <c r="I370" s="6" t="s">
        <v>417</v>
      </c>
      <c r="J370" s="6" t="s">
        <v>19</v>
      </c>
      <c r="K370" s="8"/>
    </row>
    <row r="371" spans="1:11" ht="36.75" customHeight="1" x14ac:dyDescent="0.2">
      <c r="A371" s="4">
        <v>161</v>
      </c>
      <c r="B371" s="6" t="s">
        <v>487</v>
      </c>
      <c r="C371" s="7" t="s">
        <v>488</v>
      </c>
      <c r="D371" s="6" t="s">
        <v>131</v>
      </c>
      <c r="E371" s="7">
        <v>2</v>
      </c>
      <c r="F371" s="7" t="s">
        <v>403</v>
      </c>
      <c r="G371" s="6" t="s">
        <v>16</v>
      </c>
      <c r="H371" s="6" t="s">
        <v>495</v>
      </c>
      <c r="I371" s="6" t="s">
        <v>490</v>
      </c>
      <c r="J371" s="6" t="s">
        <v>19</v>
      </c>
      <c r="K371" s="8"/>
    </row>
    <row r="372" spans="1:11" ht="24.75" customHeight="1" x14ac:dyDescent="0.2">
      <c r="A372" s="4">
        <v>237</v>
      </c>
      <c r="B372" s="6" t="s">
        <v>703</v>
      </c>
      <c r="C372" s="7" t="s">
        <v>704</v>
      </c>
      <c r="D372" s="6" t="s">
        <v>131</v>
      </c>
      <c r="E372" s="7">
        <v>3</v>
      </c>
      <c r="F372" s="7" t="s">
        <v>572</v>
      </c>
      <c r="G372" s="6" t="s">
        <v>16</v>
      </c>
      <c r="H372" s="6" t="s">
        <v>705</v>
      </c>
      <c r="I372" s="6" t="s">
        <v>706</v>
      </c>
      <c r="J372" s="6" t="s">
        <v>19</v>
      </c>
      <c r="K372" s="8"/>
    </row>
    <row r="373" spans="1:11" ht="36" customHeight="1" x14ac:dyDescent="0.2">
      <c r="A373" s="4">
        <v>247</v>
      </c>
      <c r="B373" s="6" t="s">
        <v>734</v>
      </c>
      <c r="C373" s="7" t="s">
        <v>735</v>
      </c>
      <c r="D373" s="6" t="s">
        <v>131</v>
      </c>
      <c r="E373" s="7">
        <v>4</v>
      </c>
      <c r="F373" s="7" t="s">
        <v>572</v>
      </c>
      <c r="G373" s="6" t="s">
        <v>16</v>
      </c>
      <c r="H373" s="6" t="s">
        <v>736</v>
      </c>
      <c r="I373" s="6" t="s">
        <v>737</v>
      </c>
      <c r="J373" s="6" t="s">
        <v>19</v>
      </c>
      <c r="K373" s="8"/>
    </row>
    <row r="374" spans="1:11" ht="36" customHeight="1" x14ac:dyDescent="0.2">
      <c r="A374" s="4">
        <v>324</v>
      </c>
      <c r="B374" s="6" t="s">
        <v>958</v>
      </c>
      <c r="C374" s="7" t="s">
        <v>959</v>
      </c>
      <c r="D374" s="6" t="s">
        <v>131</v>
      </c>
      <c r="E374" s="7">
        <v>2</v>
      </c>
      <c r="F374" s="7" t="s">
        <v>862</v>
      </c>
      <c r="G374" s="6" t="s">
        <v>16</v>
      </c>
      <c r="H374" s="6" t="s">
        <v>960</v>
      </c>
      <c r="I374" s="6" t="s">
        <v>961</v>
      </c>
      <c r="J374" s="6" t="s">
        <v>19</v>
      </c>
      <c r="K374" s="8"/>
    </row>
    <row r="375" spans="1:11" ht="36" customHeight="1" x14ac:dyDescent="0.2">
      <c r="A375" s="4">
        <v>346</v>
      </c>
      <c r="B375" s="6" t="s">
        <v>1022</v>
      </c>
      <c r="C375" s="7" t="s">
        <v>1023</v>
      </c>
      <c r="D375" s="6" t="s">
        <v>131</v>
      </c>
      <c r="E375" s="7">
        <v>1</v>
      </c>
      <c r="F375" s="7" t="s">
        <v>862</v>
      </c>
      <c r="G375" s="6" t="s">
        <v>16</v>
      </c>
      <c r="H375" s="6" t="s">
        <v>1024</v>
      </c>
      <c r="I375" s="6" t="s">
        <v>1025</v>
      </c>
      <c r="J375" s="6" t="s">
        <v>19</v>
      </c>
      <c r="K375" s="8"/>
    </row>
    <row r="376" spans="1:11" ht="36" customHeight="1" x14ac:dyDescent="0.2">
      <c r="A376" s="4">
        <v>424</v>
      </c>
      <c r="B376" s="6" t="s">
        <v>1262</v>
      </c>
      <c r="C376" s="7" t="s">
        <v>1263</v>
      </c>
      <c r="D376" s="6" t="s">
        <v>131</v>
      </c>
      <c r="E376" s="7">
        <v>8</v>
      </c>
      <c r="F376" s="7" t="s">
        <v>1215</v>
      </c>
      <c r="G376" s="6"/>
      <c r="H376" s="6" t="s">
        <v>1264</v>
      </c>
      <c r="I376" s="6" t="s">
        <v>1265</v>
      </c>
      <c r="J376" s="6" t="s">
        <v>145</v>
      </c>
      <c r="K376" s="8"/>
    </row>
    <row r="377" spans="1:11" ht="19.5" customHeight="1" x14ac:dyDescent="0.2">
      <c r="A377" s="4">
        <v>457</v>
      </c>
      <c r="B377" s="6" t="s">
        <v>1349</v>
      </c>
      <c r="C377" s="7" t="s">
        <v>1350</v>
      </c>
      <c r="D377" s="6" t="s">
        <v>131</v>
      </c>
      <c r="E377" s="7">
        <v>2</v>
      </c>
      <c r="F377" s="7" t="s">
        <v>1215</v>
      </c>
      <c r="G377" s="6" t="s">
        <v>16</v>
      </c>
      <c r="H377" s="6" t="s">
        <v>1351</v>
      </c>
      <c r="I377" s="6" t="s">
        <v>1352</v>
      </c>
      <c r="J377" s="6" t="s">
        <v>19</v>
      </c>
      <c r="K377" s="8"/>
    </row>
    <row r="378" spans="1:11" ht="24.75" customHeight="1" x14ac:dyDescent="0.2">
      <c r="A378" s="4">
        <v>724</v>
      </c>
      <c r="B378" s="6" t="s">
        <v>2140</v>
      </c>
      <c r="C378" s="7" t="s">
        <v>2141</v>
      </c>
      <c r="D378" s="6" t="s">
        <v>131</v>
      </c>
      <c r="E378" s="7">
        <v>2</v>
      </c>
      <c r="F378" s="7" t="s">
        <v>2097</v>
      </c>
      <c r="G378" s="6" t="s">
        <v>16</v>
      </c>
      <c r="H378" s="6" t="s">
        <v>2142</v>
      </c>
      <c r="I378" s="6" t="s">
        <v>2143</v>
      </c>
      <c r="J378" s="6" t="s">
        <v>19</v>
      </c>
      <c r="K378" s="8"/>
    </row>
    <row r="379" spans="1:11" ht="36" customHeight="1" x14ac:dyDescent="0.2">
      <c r="A379" s="4">
        <v>770</v>
      </c>
      <c r="B379" s="6" t="s">
        <v>2275</v>
      </c>
      <c r="C379" s="7" t="s">
        <v>2276</v>
      </c>
      <c r="D379" s="6" t="s">
        <v>131</v>
      </c>
      <c r="E379" s="7">
        <v>1</v>
      </c>
      <c r="F379" s="7" t="s">
        <v>2253</v>
      </c>
      <c r="G379" s="6" t="s">
        <v>16</v>
      </c>
      <c r="H379" s="6" t="s">
        <v>2277</v>
      </c>
      <c r="I379" s="6" t="s">
        <v>2278</v>
      </c>
      <c r="J379" s="6" t="s">
        <v>19</v>
      </c>
      <c r="K379" s="8"/>
    </row>
    <row r="380" spans="1:11" ht="25.5" customHeight="1" x14ac:dyDescent="0.2">
      <c r="A380" s="4">
        <v>989</v>
      </c>
      <c r="B380" s="6" t="s">
        <v>2932</v>
      </c>
      <c r="C380" s="7" t="s">
        <v>2933</v>
      </c>
      <c r="D380" s="6" t="s">
        <v>131</v>
      </c>
      <c r="E380" s="7">
        <v>1</v>
      </c>
      <c r="F380" s="7" t="s">
        <v>2653</v>
      </c>
      <c r="G380" s="6" t="s">
        <v>16</v>
      </c>
      <c r="H380" s="6" t="s">
        <v>2934</v>
      </c>
      <c r="I380" s="6" t="s">
        <v>2935</v>
      </c>
      <c r="J380" s="6" t="s">
        <v>19</v>
      </c>
      <c r="K380" s="8"/>
    </row>
    <row r="381" spans="1:11" ht="25.5" customHeight="1" x14ac:dyDescent="0.2">
      <c r="A381" s="4">
        <v>1087</v>
      </c>
      <c r="B381" s="6" t="s">
        <v>3194</v>
      </c>
      <c r="C381" s="7" t="s">
        <v>3195</v>
      </c>
      <c r="D381" s="6" t="s">
        <v>131</v>
      </c>
      <c r="E381" s="7">
        <v>1</v>
      </c>
      <c r="F381" s="7" t="s">
        <v>3079</v>
      </c>
      <c r="G381" s="6"/>
      <c r="H381" s="6" t="s">
        <v>3196</v>
      </c>
      <c r="I381" s="6" t="s">
        <v>3197</v>
      </c>
      <c r="J381" s="6" t="s">
        <v>145</v>
      </c>
      <c r="K381" s="8"/>
    </row>
    <row r="382" spans="1:11" ht="25.5" customHeight="1" x14ac:dyDescent="0.2">
      <c r="A382" s="4">
        <v>1093</v>
      </c>
      <c r="B382" s="6" t="s">
        <v>3206</v>
      </c>
      <c r="C382" s="7" t="s">
        <v>3207</v>
      </c>
      <c r="D382" s="6" t="s">
        <v>131</v>
      </c>
      <c r="E382" s="7">
        <v>3</v>
      </c>
      <c r="F382" s="7" t="s">
        <v>3079</v>
      </c>
      <c r="G382" s="6" t="s">
        <v>16</v>
      </c>
      <c r="H382" s="6" t="s">
        <v>2503</v>
      </c>
      <c r="I382" s="6" t="s">
        <v>3208</v>
      </c>
      <c r="J382" s="6" t="s">
        <v>19</v>
      </c>
      <c r="K382" s="8"/>
    </row>
    <row r="383" spans="1:11" ht="36" customHeight="1" x14ac:dyDescent="0.2">
      <c r="A383" s="4">
        <v>1184</v>
      </c>
      <c r="B383" s="6" t="s">
        <v>3468</v>
      </c>
      <c r="C383" s="7" t="s">
        <v>3469</v>
      </c>
      <c r="D383" s="6" t="s">
        <v>131</v>
      </c>
      <c r="E383" s="7">
        <v>1</v>
      </c>
      <c r="F383" s="7" t="s">
        <v>3079</v>
      </c>
      <c r="G383" s="6" t="s">
        <v>16</v>
      </c>
      <c r="H383" s="6" t="s">
        <v>126</v>
      </c>
      <c r="I383" s="6" t="s">
        <v>3470</v>
      </c>
      <c r="J383" s="6" t="s">
        <v>19</v>
      </c>
      <c r="K383" s="8"/>
    </row>
    <row r="384" spans="1:11" ht="36" customHeight="1" x14ac:dyDescent="0.2">
      <c r="A384" s="4">
        <v>1206</v>
      </c>
      <c r="B384" s="6" t="s">
        <v>1360</v>
      </c>
      <c r="C384" s="7" t="s">
        <v>3518</v>
      </c>
      <c r="D384" s="6" t="s">
        <v>131</v>
      </c>
      <c r="E384" s="7">
        <v>4</v>
      </c>
      <c r="F384" s="7" t="s">
        <v>3079</v>
      </c>
      <c r="G384" s="6" t="s">
        <v>16</v>
      </c>
      <c r="H384" s="6" t="s">
        <v>3527</v>
      </c>
      <c r="I384" s="6" t="s">
        <v>3519</v>
      </c>
      <c r="J384" s="6" t="s">
        <v>19</v>
      </c>
      <c r="K384" s="8"/>
    </row>
    <row r="385" spans="1:11" ht="25.5" customHeight="1" x14ac:dyDescent="0.2">
      <c r="A385" s="4">
        <v>1241</v>
      </c>
      <c r="B385" s="6" t="s">
        <v>3616</v>
      </c>
      <c r="C385" s="7" t="s">
        <v>3617</v>
      </c>
      <c r="D385" s="6" t="s">
        <v>131</v>
      </c>
      <c r="E385" s="7">
        <v>2</v>
      </c>
      <c r="F385" s="7" t="s">
        <v>3585</v>
      </c>
      <c r="G385" s="6" t="s">
        <v>16</v>
      </c>
      <c r="H385" s="6" t="s">
        <v>3618</v>
      </c>
      <c r="I385" s="6" t="s">
        <v>3619</v>
      </c>
      <c r="J385" s="6" t="s">
        <v>19</v>
      </c>
      <c r="K385" s="8"/>
    </row>
    <row r="386" spans="1:11" ht="25.5" customHeight="1" x14ac:dyDescent="0.2">
      <c r="A386" s="4">
        <v>1271</v>
      </c>
      <c r="B386" s="6" t="s">
        <v>3718</v>
      </c>
      <c r="C386" s="7" t="s">
        <v>3719</v>
      </c>
      <c r="D386" s="6" t="s">
        <v>131</v>
      </c>
      <c r="E386" s="7">
        <v>2</v>
      </c>
      <c r="F386" s="7" t="s">
        <v>3585</v>
      </c>
      <c r="G386" s="6" t="s">
        <v>16</v>
      </c>
      <c r="H386" s="6" t="s">
        <v>3720</v>
      </c>
      <c r="I386" s="6" t="s">
        <v>3721</v>
      </c>
      <c r="J386" s="6" t="s">
        <v>19</v>
      </c>
      <c r="K386" s="8"/>
    </row>
    <row r="387" spans="1:11" ht="25.5" customHeight="1" x14ac:dyDescent="0.2">
      <c r="A387" s="4">
        <v>1293</v>
      </c>
      <c r="B387" s="6" t="s">
        <v>3784</v>
      </c>
      <c r="C387" s="7" t="s">
        <v>3785</v>
      </c>
      <c r="D387" s="6" t="s">
        <v>131</v>
      </c>
      <c r="E387" s="7">
        <v>4</v>
      </c>
      <c r="F387" s="7" t="s">
        <v>3585</v>
      </c>
      <c r="G387" s="6"/>
      <c r="H387" s="6" t="s">
        <v>3786</v>
      </c>
      <c r="I387" s="6"/>
      <c r="J387" s="6" t="s">
        <v>145</v>
      </c>
      <c r="K387" s="8"/>
    </row>
    <row r="388" spans="1:11" ht="24.75" customHeight="1" x14ac:dyDescent="0.2">
      <c r="A388" s="4">
        <v>1322</v>
      </c>
      <c r="B388" s="6" t="s">
        <v>3864</v>
      </c>
      <c r="C388" s="7" t="s">
        <v>3865</v>
      </c>
      <c r="D388" s="6" t="s">
        <v>131</v>
      </c>
      <c r="E388" s="7">
        <v>1</v>
      </c>
      <c r="F388" s="7" t="s">
        <v>3585</v>
      </c>
      <c r="G388" s="6" t="s">
        <v>16</v>
      </c>
      <c r="H388" s="6" t="s">
        <v>3866</v>
      </c>
      <c r="I388" s="6" t="s">
        <v>3867</v>
      </c>
      <c r="J388" s="6" t="s">
        <v>19</v>
      </c>
      <c r="K388" s="8"/>
    </row>
    <row r="389" spans="1:11" ht="25.5" customHeight="1" x14ac:dyDescent="0.2">
      <c r="A389" s="4">
        <v>1445</v>
      </c>
      <c r="B389" s="6" t="s">
        <v>4279</v>
      </c>
      <c r="C389" s="7" t="s">
        <v>4280</v>
      </c>
      <c r="D389" s="6" t="s">
        <v>131</v>
      </c>
      <c r="E389" s="7">
        <v>1</v>
      </c>
      <c r="F389" s="7" t="s">
        <v>3585</v>
      </c>
      <c r="G389" s="6" t="s">
        <v>16</v>
      </c>
      <c r="H389" s="6" t="s">
        <v>4281</v>
      </c>
      <c r="I389" s="6" t="s">
        <v>4282</v>
      </c>
      <c r="J389" s="6" t="s">
        <v>19</v>
      </c>
      <c r="K389" s="8"/>
    </row>
    <row r="390" spans="1:11" ht="36" customHeight="1" x14ac:dyDescent="0.2">
      <c r="A390" s="4">
        <v>1454</v>
      </c>
      <c r="B390" s="6" t="s">
        <v>4307</v>
      </c>
      <c r="C390" s="7" t="s">
        <v>4308</v>
      </c>
      <c r="D390" s="6" t="s">
        <v>131</v>
      </c>
      <c r="E390" s="7">
        <v>1</v>
      </c>
      <c r="F390" s="7" t="s">
        <v>3585</v>
      </c>
      <c r="G390" s="6" t="s">
        <v>16</v>
      </c>
      <c r="H390" s="6" t="s">
        <v>4309</v>
      </c>
      <c r="I390" s="6" t="s">
        <v>4310</v>
      </c>
      <c r="J390" s="6" t="s">
        <v>19</v>
      </c>
      <c r="K390" s="8"/>
    </row>
    <row r="391" spans="1:11" ht="36" customHeight="1" x14ac:dyDescent="0.2">
      <c r="A391" s="4">
        <v>9</v>
      </c>
      <c r="B391" s="6" t="s">
        <v>46</v>
      </c>
      <c r="C391" s="7" t="s">
        <v>47</v>
      </c>
      <c r="D391" s="6" t="s">
        <v>48</v>
      </c>
      <c r="E391" s="7">
        <v>1</v>
      </c>
      <c r="F391" s="7" t="s">
        <v>15</v>
      </c>
      <c r="G391" s="6" t="s">
        <v>16</v>
      </c>
      <c r="H391" s="6" t="s">
        <v>49</v>
      </c>
      <c r="I391" s="6" t="s">
        <v>50</v>
      </c>
      <c r="J391" s="6" t="s">
        <v>19</v>
      </c>
      <c r="K391" s="8"/>
    </row>
    <row r="392" spans="1:11" ht="24.75" customHeight="1" x14ac:dyDescent="0.2">
      <c r="A392" s="4">
        <v>19</v>
      </c>
      <c r="B392" s="6" t="s">
        <v>87</v>
      </c>
      <c r="C392" s="7" t="s">
        <v>88</v>
      </c>
      <c r="D392" s="6" t="s">
        <v>48</v>
      </c>
      <c r="E392" s="7">
        <v>2</v>
      </c>
      <c r="F392" s="7" t="s">
        <v>15</v>
      </c>
      <c r="G392" s="6" t="s">
        <v>16</v>
      </c>
      <c r="H392" s="6" t="s">
        <v>89</v>
      </c>
      <c r="I392" s="6" t="s">
        <v>90</v>
      </c>
      <c r="J392" s="6" t="s">
        <v>19</v>
      </c>
      <c r="K392" s="8"/>
    </row>
    <row r="393" spans="1:11" ht="25.5" customHeight="1" x14ac:dyDescent="0.2">
      <c r="A393" s="4">
        <v>26</v>
      </c>
      <c r="B393" s="6" t="s">
        <v>107</v>
      </c>
      <c r="C393" s="7" t="s">
        <v>108</v>
      </c>
      <c r="D393" s="6" t="s">
        <v>48</v>
      </c>
      <c r="E393" s="7">
        <v>20</v>
      </c>
      <c r="F393" s="7" t="s">
        <v>15</v>
      </c>
      <c r="G393" s="6" t="s">
        <v>16</v>
      </c>
      <c r="H393" s="6" t="s">
        <v>109</v>
      </c>
      <c r="I393" s="6" t="s">
        <v>110</v>
      </c>
      <c r="J393" s="6" t="s">
        <v>19</v>
      </c>
      <c r="K393" s="8"/>
    </row>
    <row r="394" spans="1:11" ht="25.5" customHeight="1" x14ac:dyDescent="0.2">
      <c r="A394" s="4">
        <v>38</v>
      </c>
      <c r="B394" s="6" t="s">
        <v>150</v>
      </c>
      <c r="C394" s="7" t="s">
        <v>151</v>
      </c>
      <c r="D394" s="6" t="s">
        <v>48</v>
      </c>
      <c r="E394" s="7">
        <v>1</v>
      </c>
      <c r="F394" s="7" t="s">
        <v>113</v>
      </c>
      <c r="G394" s="6" t="s">
        <v>16</v>
      </c>
      <c r="H394" s="6" t="s">
        <v>152</v>
      </c>
      <c r="I394" s="6" t="s">
        <v>153</v>
      </c>
      <c r="J394" s="6" t="s">
        <v>19</v>
      </c>
      <c r="K394" s="8"/>
    </row>
    <row r="395" spans="1:11" ht="19.5" customHeight="1" x14ac:dyDescent="0.2">
      <c r="A395" s="4">
        <v>40</v>
      </c>
      <c r="B395" s="6" t="s">
        <v>154</v>
      </c>
      <c r="C395" s="7" t="s">
        <v>155</v>
      </c>
      <c r="D395" s="6" t="s">
        <v>48</v>
      </c>
      <c r="E395" s="7">
        <v>1</v>
      </c>
      <c r="F395" s="7" t="s">
        <v>113</v>
      </c>
      <c r="G395" s="6" t="s">
        <v>16</v>
      </c>
      <c r="H395" s="6" t="s">
        <v>156</v>
      </c>
      <c r="I395" s="6" t="s">
        <v>157</v>
      </c>
      <c r="J395" s="6" t="s">
        <v>19</v>
      </c>
      <c r="K395" s="8"/>
    </row>
    <row r="396" spans="1:11" ht="19.5" customHeight="1" x14ac:dyDescent="0.2">
      <c r="A396" s="4">
        <v>51</v>
      </c>
      <c r="B396" s="6" t="s">
        <v>187</v>
      </c>
      <c r="C396" s="7" t="s">
        <v>188</v>
      </c>
      <c r="D396" s="6" t="s">
        <v>48</v>
      </c>
      <c r="E396" s="7">
        <v>4</v>
      </c>
      <c r="F396" s="7" t="s">
        <v>113</v>
      </c>
      <c r="G396" s="6" t="s">
        <v>16</v>
      </c>
      <c r="H396" s="6" t="s">
        <v>189</v>
      </c>
      <c r="I396" s="6" t="s">
        <v>190</v>
      </c>
      <c r="J396" s="6" t="s">
        <v>19</v>
      </c>
      <c r="K396" s="8"/>
    </row>
    <row r="397" spans="1:11" ht="25.5" customHeight="1" x14ac:dyDescent="0.2">
      <c r="A397" s="4">
        <v>74</v>
      </c>
      <c r="B397" s="6" t="s">
        <v>266</v>
      </c>
      <c r="C397" s="7" t="s">
        <v>267</v>
      </c>
      <c r="D397" s="6" t="s">
        <v>48</v>
      </c>
      <c r="E397" s="7">
        <v>1</v>
      </c>
      <c r="F397" s="7" t="s">
        <v>217</v>
      </c>
      <c r="G397" s="6" t="s">
        <v>16</v>
      </c>
      <c r="H397" s="6" t="s">
        <v>268</v>
      </c>
      <c r="I397" s="6" t="s">
        <v>269</v>
      </c>
      <c r="J397" s="6" t="s">
        <v>19</v>
      </c>
      <c r="K397" s="8"/>
    </row>
    <row r="398" spans="1:11" ht="24.75" customHeight="1" x14ac:dyDescent="0.2">
      <c r="A398" s="4">
        <v>82</v>
      </c>
      <c r="B398" s="6" t="s">
        <v>281</v>
      </c>
      <c r="C398" s="7" t="s">
        <v>282</v>
      </c>
      <c r="D398" s="6" t="s">
        <v>48</v>
      </c>
      <c r="E398" s="7">
        <v>2</v>
      </c>
      <c r="F398" s="7" t="s">
        <v>217</v>
      </c>
      <c r="G398" s="6" t="s">
        <v>16</v>
      </c>
      <c r="H398" s="6" t="s">
        <v>126</v>
      </c>
      <c r="I398" s="6" t="s">
        <v>284</v>
      </c>
      <c r="J398" s="6" t="s">
        <v>19</v>
      </c>
      <c r="K398" s="8"/>
    </row>
    <row r="399" spans="1:11" ht="25.5" customHeight="1" x14ac:dyDescent="0.2">
      <c r="A399" s="4">
        <v>90</v>
      </c>
      <c r="B399" s="6" t="s">
        <v>305</v>
      </c>
      <c r="C399" s="7" t="s">
        <v>306</v>
      </c>
      <c r="D399" s="6" t="s">
        <v>48</v>
      </c>
      <c r="E399" s="7">
        <v>1</v>
      </c>
      <c r="F399" s="7" t="s">
        <v>217</v>
      </c>
      <c r="G399" s="6"/>
      <c r="H399" s="6" t="s">
        <v>307</v>
      </c>
      <c r="I399" s="6" t="s">
        <v>308</v>
      </c>
      <c r="J399" s="6" t="s">
        <v>145</v>
      </c>
      <c r="K399" s="8"/>
    </row>
    <row r="400" spans="1:11" ht="19.5" customHeight="1" x14ac:dyDescent="0.2">
      <c r="A400" s="4">
        <v>109</v>
      </c>
      <c r="B400" s="6" t="s">
        <v>356</v>
      </c>
      <c r="C400" s="7" t="s">
        <v>357</v>
      </c>
      <c r="D400" s="6" t="s">
        <v>48</v>
      </c>
      <c r="E400" s="7">
        <v>1</v>
      </c>
      <c r="F400" s="7" t="s">
        <v>337</v>
      </c>
      <c r="G400" s="6" t="s">
        <v>16</v>
      </c>
      <c r="H400" s="6" t="s">
        <v>358</v>
      </c>
      <c r="I400" s="6" t="s">
        <v>359</v>
      </c>
      <c r="J400" s="6" t="s">
        <v>19</v>
      </c>
      <c r="K400" s="8"/>
    </row>
    <row r="401" spans="1:11" ht="25.5" customHeight="1" x14ac:dyDescent="0.2">
      <c r="A401" s="4">
        <v>110</v>
      </c>
      <c r="B401" s="6" t="s">
        <v>360</v>
      </c>
      <c r="C401" s="7" t="s">
        <v>361</v>
      </c>
      <c r="D401" s="6" t="s">
        <v>48</v>
      </c>
      <c r="E401" s="7">
        <v>1</v>
      </c>
      <c r="F401" s="7" t="s">
        <v>337</v>
      </c>
      <c r="G401" s="6" t="s">
        <v>16</v>
      </c>
      <c r="H401" s="6" t="s">
        <v>362</v>
      </c>
      <c r="I401" s="6" t="s">
        <v>363</v>
      </c>
      <c r="J401" s="6" t="s">
        <v>19</v>
      </c>
      <c r="K401" s="8"/>
    </row>
    <row r="402" spans="1:11" ht="36" customHeight="1" x14ac:dyDescent="0.2">
      <c r="A402" s="4">
        <v>113</v>
      </c>
      <c r="B402" s="6" t="s">
        <v>368</v>
      </c>
      <c r="C402" s="7" t="s">
        <v>369</v>
      </c>
      <c r="D402" s="6" t="s">
        <v>48</v>
      </c>
      <c r="E402" s="7">
        <v>3</v>
      </c>
      <c r="F402" s="7" t="s">
        <v>337</v>
      </c>
      <c r="G402" s="6" t="s">
        <v>16</v>
      </c>
      <c r="H402" s="6" t="s">
        <v>370</v>
      </c>
      <c r="I402" s="6" t="s">
        <v>371</v>
      </c>
      <c r="J402" s="6" t="s">
        <v>19</v>
      </c>
      <c r="K402" s="8"/>
    </row>
    <row r="403" spans="1:11" ht="24.75" customHeight="1" x14ac:dyDescent="0.2">
      <c r="A403" s="4">
        <v>118</v>
      </c>
      <c r="B403" s="6" t="s">
        <v>379</v>
      </c>
      <c r="C403" s="7" t="s">
        <v>380</v>
      </c>
      <c r="D403" s="6" t="s">
        <v>48</v>
      </c>
      <c r="E403" s="7">
        <v>3</v>
      </c>
      <c r="F403" s="7" t="s">
        <v>337</v>
      </c>
      <c r="G403" s="6" t="s">
        <v>16</v>
      </c>
      <c r="H403" s="6" t="s">
        <v>383</v>
      </c>
      <c r="I403" s="6" t="s">
        <v>382</v>
      </c>
      <c r="J403" s="6" t="s">
        <v>19</v>
      </c>
      <c r="K403" s="8"/>
    </row>
    <row r="404" spans="1:11" ht="25.5" customHeight="1" x14ac:dyDescent="0.2">
      <c r="A404" s="4">
        <v>127</v>
      </c>
      <c r="B404" s="6" t="s">
        <v>397</v>
      </c>
      <c r="C404" s="7" t="s">
        <v>398</v>
      </c>
      <c r="D404" s="6" t="s">
        <v>48</v>
      </c>
      <c r="E404" s="7">
        <v>2</v>
      </c>
      <c r="F404" s="7" t="s">
        <v>337</v>
      </c>
      <c r="G404" s="6" t="s">
        <v>16</v>
      </c>
      <c r="H404" s="6" t="s">
        <v>399</v>
      </c>
      <c r="I404" s="6" t="s">
        <v>400</v>
      </c>
      <c r="J404" s="6" t="s">
        <v>19</v>
      </c>
      <c r="K404" s="8"/>
    </row>
    <row r="405" spans="1:11" ht="25.5" customHeight="1" x14ac:dyDescent="0.2">
      <c r="A405" s="4">
        <v>131</v>
      </c>
      <c r="B405" s="6" t="s">
        <v>410</v>
      </c>
      <c r="C405" s="7" t="s">
        <v>411</v>
      </c>
      <c r="D405" s="6" t="s">
        <v>48</v>
      </c>
      <c r="E405" s="7">
        <v>1</v>
      </c>
      <c r="F405" s="7" t="s">
        <v>403</v>
      </c>
      <c r="G405" s="6" t="s">
        <v>16</v>
      </c>
      <c r="H405" s="6" t="s">
        <v>412</v>
      </c>
      <c r="I405" s="6" t="s">
        <v>413</v>
      </c>
      <c r="J405" s="6" t="s">
        <v>19</v>
      </c>
      <c r="K405" s="8"/>
    </row>
    <row r="406" spans="1:11" ht="25.5" customHeight="1" x14ac:dyDescent="0.2">
      <c r="A406" s="4">
        <v>144</v>
      </c>
      <c r="B406" s="6" t="s">
        <v>443</v>
      </c>
      <c r="C406" s="7" t="s">
        <v>444</v>
      </c>
      <c r="D406" s="6" t="s">
        <v>48</v>
      </c>
      <c r="E406" s="7">
        <v>1</v>
      </c>
      <c r="F406" s="7" t="s">
        <v>403</v>
      </c>
      <c r="G406" s="6"/>
      <c r="H406" s="6" t="s">
        <v>445</v>
      </c>
      <c r="I406" s="6"/>
      <c r="J406" s="6" t="s">
        <v>145</v>
      </c>
      <c r="K406" s="8"/>
    </row>
    <row r="407" spans="1:11" ht="25.5" customHeight="1" x14ac:dyDescent="0.2">
      <c r="A407" s="4">
        <v>148</v>
      </c>
      <c r="B407" s="6" t="s">
        <v>454</v>
      </c>
      <c r="C407" s="7" t="s">
        <v>455</v>
      </c>
      <c r="D407" s="6" t="s">
        <v>48</v>
      </c>
      <c r="E407" s="7">
        <v>4</v>
      </c>
      <c r="F407" s="7" t="s">
        <v>403</v>
      </c>
      <c r="G407" s="6"/>
      <c r="H407" s="6" t="s">
        <v>456</v>
      </c>
      <c r="I407" s="6"/>
      <c r="J407" s="6" t="s">
        <v>145</v>
      </c>
      <c r="K407" s="8"/>
    </row>
    <row r="408" spans="1:11" ht="24.75" customHeight="1" x14ac:dyDescent="0.2">
      <c r="A408" s="4">
        <v>166</v>
      </c>
      <c r="B408" s="6" t="s">
        <v>505</v>
      </c>
      <c r="C408" s="7" t="s">
        <v>506</v>
      </c>
      <c r="D408" s="6" t="s">
        <v>48</v>
      </c>
      <c r="E408" s="7">
        <v>3</v>
      </c>
      <c r="F408" s="7" t="s">
        <v>403</v>
      </c>
      <c r="G408" s="6" t="s">
        <v>16</v>
      </c>
      <c r="H408" s="6" t="s">
        <v>507</v>
      </c>
      <c r="I408" s="6" t="s">
        <v>508</v>
      </c>
      <c r="J408" s="6" t="s">
        <v>19</v>
      </c>
      <c r="K408" s="8"/>
    </row>
    <row r="409" spans="1:11" ht="36" customHeight="1" x14ac:dyDescent="0.2">
      <c r="A409" s="4">
        <v>170</v>
      </c>
      <c r="B409" s="6" t="s">
        <v>513</v>
      </c>
      <c r="C409" s="7" t="s">
        <v>514</v>
      </c>
      <c r="D409" s="6" t="s">
        <v>48</v>
      </c>
      <c r="E409" s="7">
        <v>1</v>
      </c>
      <c r="F409" s="7" t="s">
        <v>403</v>
      </c>
      <c r="G409" s="6"/>
      <c r="H409" s="6" t="s">
        <v>515</v>
      </c>
      <c r="I409" s="6" t="s">
        <v>516</v>
      </c>
      <c r="J409" s="6" t="s">
        <v>145</v>
      </c>
      <c r="K409" s="8"/>
    </row>
    <row r="410" spans="1:11" ht="25.5" customHeight="1" x14ac:dyDescent="0.2">
      <c r="A410" s="4">
        <v>173</v>
      </c>
      <c r="B410" s="6" t="s">
        <v>521</v>
      </c>
      <c r="C410" s="7" t="s">
        <v>522</v>
      </c>
      <c r="D410" s="6" t="s">
        <v>48</v>
      </c>
      <c r="E410" s="7">
        <v>5</v>
      </c>
      <c r="F410" s="7" t="s">
        <v>403</v>
      </c>
      <c r="G410" s="6" t="s">
        <v>16</v>
      </c>
      <c r="H410" s="6" t="s">
        <v>523</v>
      </c>
      <c r="I410" s="6" t="s">
        <v>524</v>
      </c>
      <c r="J410" s="6" t="s">
        <v>19</v>
      </c>
      <c r="K410" s="8"/>
    </row>
    <row r="411" spans="1:11" ht="25.5" customHeight="1" x14ac:dyDescent="0.2">
      <c r="A411" s="4">
        <v>176</v>
      </c>
      <c r="B411" s="6" t="s">
        <v>533</v>
      </c>
      <c r="C411" s="7" t="s">
        <v>534</v>
      </c>
      <c r="D411" s="6" t="s">
        <v>48</v>
      </c>
      <c r="E411" s="7">
        <v>2</v>
      </c>
      <c r="F411" s="7" t="s">
        <v>403</v>
      </c>
      <c r="G411" s="6"/>
      <c r="H411" s="6" t="s">
        <v>535</v>
      </c>
      <c r="I411" s="6" t="s">
        <v>536</v>
      </c>
      <c r="J411" s="6" t="s">
        <v>145</v>
      </c>
      <c r="K411" s="8"/>
    </row>
    <row r="412" spans="1:11" ht="24.75" customHeight="1" x14ac:dyDescent="0.2">
      <c r="A412" s="4">
        <v>189</v>
      </c>
      <c r="B412" s="6" t="s">
        <v>570</v>
      </c>
      <c r="C412" s="7" t="s">
        <v>571</v>
      </c>
      <c r="D412" s="6" t="s">
        <v>48</v>
      </c>
      <c r="E412" s="7">
        <v>1</v>
      </c>
      <c r="F412" s="7" t="s">
        <v>572</v>
      </c>
      <c r="G412" s="6"/>
      <c r="H412" s="6" t="s">
        <v>573</v>
      </c>
      <c r="I412" s="6" t="s">
        <v>574</v>
      </c>
      <c r="J412" s="6" t="s">
        <v>145</v>
      </c>
      <c r="K412" s="8"/>
    </row>
    <row r="413" spans="1:11" ht="36" customHeight="1" x14ac:dyDescent="0.2">
      <c r="A413" s="4">
        <v>198</v>
      </c>
      <c r="B413" s="6" t="s">
        <v>585</v>
      </c>
      <c r="C413" s="7" t="s">
        <v>586</v>
      </c>
      <c r="D413" s="6" t="s">
        <v>48</v>
      </c>
      <c r="E413" s="7">
        <v>1</v>
      </c>
      <c r="F413" s="7" t="s">
        <v>572</v>
      </c>
      <c r="G413" s="6" t="s">
        <v>16</v>
      </c>
      <c r="H413" s="6" t="s">
        <v>587</v>
      </c>
      <c r="I413" s="6" t="s">
        <v>588</v>
      </c>
      <c r="J413" s="6" t="s">
        <v>19</v>
      </c>
      <c r="K413" s="8"/>
    </row>
    <row r="414" spans="1:11" ht="48" customHeight="1" x14ac:dyDescent="0.2">
      <c r="A414" s="4">
        <v>201</v>
      </c>
      <c r="B414" s="6" t="s">
        <v>597</v>
      </c>
      <c r="C414" s="7" t="s">
        <v>598</v>
      </c>
      <c r="D414" s="6" t="s">
        <v>48</v>
      </c>
      <c r="E414" s="7">
        <v>3</v>
      </c>
      <c r="F414" s="7" t="s">
        <v>572</v>
      </c>
      <c r="G414" s="6"/>
      <c r="H414" s="6" t="s">
        <v>599</v>
      </c>
      <c r="I414" s="6" t="s">
        <v>600</v>
      </c>
      <c r="J414" s="6" t="s">
        <v>145</v>
      </c>
      <c r="K414" s="8"/>
    </row>
    <row r="415" spans="1:11" ht="19.5" customHeight="1" x14ac:dyDescent="0.2">
      <c r="A415" s="4">
        <v>207</v>
      </c>
      <c r="B415" s="6" t="s">
        <v>618</v>
      </c>
      <c r="C415" s="7" t="s">
        <v>619</v>
      </c>
      <c r="D415" s="6" t="s">
        <v>48</v>
      </c>
      <c r="E415" s="7">
        <v>1</v>
      </c>
      <c r="F415" s="7" t="s">
        <v>572</v>
      </c>
      <c r="G415" s="6"/>
      <c r="H415" s="6" t="s">
        <v>552</v>
      </c>
      <c r="I415" s="6" t="s">
        <v>620</v>
      </c>
      <c r="J415" s="6" t="s">
        <v>145</v>
      </c>
      <c r="K415" s="8"/>
    </row>
    <row r="416" spans="1:11" ht="36" customHeight="1" x14ac:dyDescent="0.2">
      <c r="A416" s="4">
        <v>246</v>
      </c>
      <c r="B416" s="6" t="s">
        <v>730</v>
      </c>
      <c r="C416" s="7" t="s">
        <v>731</v>
      </c>
      <c r="D416" s="6" t="s">
        <v>48</v>
      </c>
      <c r="E416" s="7">
        <v>1</v>
      </c>
      <c r="F416" s="7" t="s">
        <v>572</v>
      </c>
      <c r="G416" s="6" t="s">
        <v>16</v>
      </c>
      <c r="H416" s="6" t="s">
        <v>732</v>
      </c>
      <c r="I416" s="6" t="s">
        <v>733</v>
      </c>
      <c r="J416" s="6" t="s">
        <v>19</v>
      </c>
      <c r="K416" s="8"/>
    </row>
    <row r="417" spans="1:11" ht="36" customHeight="1" x14ac:dyDescent="0.2">
      <c r="A417" s="4">
        <v>257</v>
      </c>
      <c r="B417" s="6" t="s">
        <v>748</v>
      </c>
      <c r="C417" s="7" t="s">
        <v>749</v>
      </c>
      <c r="D417" s="6" t="s">
        <v>48</v>
      </c>
      <c r="E417" s="7">
        <v>1</v>
      </c>
      <c r="F417" s="7" t="s">
        <v>572</v>
      </c>
      <c r="G417" s="6" t="s">
        <v>16</v>
      </c>
      <c r="H417" s="6" t="s">
        <v>750</v>
      </c>
      <c r="I417" s="6" t="s">
        <v>751</v>
      </c>
      <c r="J417" s="6" t="s">
        <v>19</v>
      </c>
      <c r="K417" s="8"/>
    </row>
    <row r="418" spans="1:11" ht="24.75" customHeight="1" x14ac:dyDescent="0.2">
      <c r="A418" s="4">
        <v>258</v>
      </c>
      <c r="B418" s="6" t="s">
        <v>752</v>
      </c>
      <c r="C418" s="7" t="s">
        <v>753</v>
      </c>
      <c r="D418" s="6" t="s">
        <v>48</v>
      </c>
      <c r="E418" s="7">
        <v>3</v>
      </c>
      <c r="F418" s="7" t="s">
        <v>572</v>
      </c>
      <c r="G418" s="6" t="s">
        <v>16</v>
      </c>
      <c r="H418" s="6" t="s">
        <v>754</v>
      </c>
      <c r="I418" s="6" t="s">
        <v>755</v>
      </c>
      <c r="J418" s="6" t="s">
        <v>19</v>
      </c>
      <c r="K418" s="8"/>
    </row>
    <row r="419" spans="1:11" ht="19.5" customHeight="1" x14ac:dyDescent="0.2">
      <c r="A419" s="4">
        <v>271</v>
      </c>
      <c r="B419" s="6" t="s">
        <v>787</v>
      </c>
      <c r="C419" s="7" t="s">
        <v>788</v>
      </c>
      <c r="D419" s="6" t="s">
        <v>48</v>
      </c>
      <c r="E419" s="7">
        <v>1</v>
      </c>
      <c r="F419" s="7" t="s">
        <v>572</v>
      </c>
      <c r="G419" s="6"/>
      <c r="H419" s="6" t="s">
        <v>789</v>
      </c>
      <c r="I419" s="6" t="s">
        <v>790</v>
      </c>
      <c r="J419" s="6" t="s">
        <v>145</v>
      </c>
      <c r="K419" s="8"/>
    </row>
    <row r="420" spans="1:11" ht="25.5" customHeight="1" x14ac:dyDescent="0.2">
      <c r="A420" s="4">
        <v>281</v>
      </c>
      <c r="B420" s="6" t="s">
        <v>816</v>
      </c>
      <c r="C420" s="7" t="s">
        <v>817</v>
      </c>
      <c r="D420" s="6" t="s">
        <v>48</v>
      </c>
      <c r="E420" s="7">
        <v>2</v>
      </c>
      <c r="F420" s="7" t="s">
        <v>572</v>
      </c>
      <c r="G420" s="6" t="s">
        <v>16</v>
      </c>
      <c r="H420" s="6" t="s">
        <v>818</v>
      </c>
      <c r="I420" s="6" t="s">
        <v>819</v>
      </c>
      <c r="J420" s="6" t="s">
        <v>19</v>
      </c>
      <c r="K420" s="8"/>
    </row>
    <row r="421" spans="1:11" ht="25.5" customHeight="1" x14ac:dyDescent="0.2">
      <c r="A421" s="4">
        <v>285</v>
      </c>
      <c r="B421" s="6" t="s">
        <v>249</v>
      </c>
      <c r="C421" s="7" t="s">
        <v>250</v>
      </c>
      <c r="D421" s="6" t="s">
        <v>48</v>
      </c>
      <c r="E421" s="7">
        <v>1</v>
      </c>
      <c r="F421" s="7" t="s">
        <v>572</v>
      </c>
      <c r="G421" s="6" t="s">
        <v>16</v>
      </c>
      <c r="H421" s="6" t="s">
        <v>832</v>
      </c>
      <c r="I421" s="6" t="s">
        <v>251</v>
      </c>
      <c r="J421" s="6" t="s">
        <v>19</v>
      </c>
      <c r="K421" s="8"/>
    </row>
    <row r="422" spans="1:11" ht="24.75" customHeight="1" x14ac:dyDescent="0.2">
      <c r="A422" s="4">
        <v>293</v>
      </c>
      <c r="B422" s="6" t="s">
        <v>856</v>
      </c>
      <c r="C422" s="7" t="s">
        <v>857</v>
      </c>
      <c r="D422" s="6" t="s">
        <v>48</v>
      </c>
      <c r="E422" s="7">
        <v>5</v>
      </c>
      <c r="F422" s="7" t="s">
        <v>572</v>
      </c>
      <c r="G422" s="6" t="s">
        <v>16</v>
      </c>
      <c r="H422" s="6" t="s">
        <v>858</v>
      </c>
      <c r="I422" s="6" t="s">
        <v>859</v>
      </c>
      <c r="J422" s="6" t="s">
        <v>19</v>
      </c>
      <c r="K422" s="8"/>
    </row>
    <row r="423" spans="1:11" ht="25.5" customHeight="1" x14ac:dyDescent="0.2">
      <c r="A423" s="4">
        <v>299</v>
      </c>
      <c r="B423" s="6" t="s">
        <v>880</v>
      </c>
      <c r="C423" s="7" t="s">
        <v>881</v>
      </c>
      <c r="D423" s="6" t="s">
        <v>48</v>
      </c>
      <c r="E423" s="7">
        <v>2</v>
      </c>
      <c r="F423" s="7" t="s">
        <v>862</v>
      </c>
      <c r="G423" s="6" t="s">
        <v>16</v>
      </c>
      <c r="H423" s="6" t="s">
        <v>882</v>
      </c>
      <c r="I423" s="6" t="s">
        <v>883</v>
      </c>
      <c r="J423" s="6" t="s">
        <v>19</v>
      </c>
      <c r="K423" s="8"/>
    </row>
    <row r="424" spans="1:11" ht="19.5" customHeight="1" x14ac:dyDescent="0.2">
      <c r="A424" s="4">
        <v>309</v>
      </c>
      <c r="B424" s="6" t="s">
        <v>909</v>
      </c>
      <c r="C424" s="7" t="s">
        <v>910</v>
      </c>
      <c r="D424" s="6" t="s">
        <v>48</v>
      </c>
      <c r="E424" s="7">
        <v>10</v>
      </c>
      <c r="F424" s="7" t="s">
        <v>862</v>
      </c>
      <c r="G424" s="6" t="s">
        <v>16</v>
      </c>
      <c r="H424" s="6" t="s">
        <v>911</v>
      </c>
      <c r="I424" s="6" t="s">
        <v>912</v>
      </c>
      <c r="J424" s="6" t="s">
        <v>19</v>
      </c>
      <c r="K424" s="8"/>
    </row>
    <row r="425" spans="1:11" ht="36" customHeight="1" x14ac:dyDescent="0.2">
      <c r="A425" s="4">
        <v>311</v>
      </c>
      <c r="B425" s="6" t="s">
        <v>917</v>
      </c>
      <c r="C425" s="7" t="s">
        <v>918</v>
      </c>
      <c r="D425" s="6" t="s">
        <v>48</v>
      </c>
      <c r="E425" s="7">
        <v>1</v>
      </c>
      <c r="F425" s="7" t="s">
        <v>862</v>
      </c>
      <c r="G425" s="6" t="s">
        <v>16</v>
      </c>
      <c r="H425" s="6" t="s">
        <v>919</v>
      </c>
      <c r="I425" s="6" t="s">
        <v>920</v>
      </c>
      <c r="J425" s="6" t="s">
        <v>19</v>
      </c>
      <c r="K425" s="8"/>
    </row>
    <row r="426" spans="1:11" ht="36" customHeight="1" x14ac:dyDescent="0.2">
      <c r="A426" s="4">
        <v>314</v>
      </c>
      <c r="B426" s="6" t="s">
        <v>929</v>
      </c>
      <c r="C426" s="7" t="s">
        <v>930</v>
      </c>
      <c r="D426" s="6" t="s">
        <v>48</v>
      </c>
      <c r="E426" s="7">
        <v>1</v>
      </c>
      <c r="F426" s="7" t="s">
        <v>862</v>
      </c>
      <c r="G426" s="6" t="s">
        <v>16</v>
      </c>
      <c r="H426" s="6" t="s">
        <v>931</v>
      </c>
      <c r="I426" s="6" t="s">
        <v>932</v>
      </c>
      <c r="J426" s="6" t="s">
        <v>19</v>
      </c>
      <c r="K426" s="8"/>
    </row>
    <row r="427" spans="1:11" ht="36" customHeight="1" x14ac:dyDescent="0.2">
      <c r="A427" s="4">
        <v>318</v>
      </c>
      <c r="B427" s="6" t="s">
        <v>941</v>
      </c>
      <c r="C427" s="7" t="s">
        <v>942</v>
      </c>
      <c r="D427" s="6" t="s">
        <v>48</v>
      </c>
      <c r="E427" s="7">
        <v>1</v>
      </c>
      <c r="F427" s="7" t="s">
        <v>862</v>
      </c>
      <c r="G427" s="6" t="s">
        <v>16</v>
      </c>
      <c r="H427" s="6" t="s">
        <v>943</v>
      </c>
      <c r="I427" s="6" t="s">
        <v>944</v>
      </c>
      <c r="J427" s="6" t="s">
        <v>19</v>
      </c>
      <c r="K427" s="8"/>
    </row>
    <row r="428" spans="1:11" ht="24.75" customHeight="1" x14ac:dyDescent="0.2">
      <c r="A428" s="4">
        <v>355</v>
      </c>
      <c r="B428" s="6" t="s">
        <v>1047</v>
      </c>
      <c r="C428" s="7" t="s">
        <v>1048</v>
      </c>
      <c r="D428" s="6" t="s">
        <v>48</v>
      </c>
      <c r="E428" s="7">
        <v>1</v>
      </c>
      <c r="F428" s="7" t="s">
        <v>862</v>
      </c>
      <c r="G428" s="6" t="s">
        <v>16</v>
      </c>
      <c r="H428" s="6" t="s">
        <v>1049</v>
      </c>
      <c r="I428" s="6" t="s">
        <v>1050</v>
      </c>
      <c r="J428" s="6" t="s">
        <v>19</v>
      </c>
      <c r="K428" s="8"/>
    </row>
    <row r="429" spans="1:11" ht="25.5" customHeight="1" x14ac:dyDescent="0.2">
      <c r="A429" s="4">
        <v>360</v>
      </c>
      <c r="B429" s="6" t="s">
        <v>1054</v>
      </c>
      <c r="C429" s="7" t="s">
        <v>1055</v>
      </c>
      <c r="D429" s="6" t="s">
        <v>48</v>
      </c>
      <c r="E429" s="7">
        <v>1</v>
      </c>
      <c r="F429" s="7" t="s">
        <v>862</v>
      </c>
      <c r="G429" s="6"/>
      <c r="H429" s="6" t="s">
        <v>1056</v>
      </c>
      <c r="I429" s="6"/>
      <c r="J429" s="6" t="s">
        <v>145</v>
      </c>
      <c r="K429" s="8"/>
    </row>
    <row r="430" spans="1:11" ht="25.5" customHeight="1" x14ac:dyDescent="0.2">
      <c r="A430" s="4">
        <v>364</v>
      </c>
      <c r="B430" s="6" t="s">
        <v>1061</v>
      </c>
      <c r="C430" s="7" t="s">
        <v>1062</v>
      </c>
      <c r="D430" s="6" t="s">
        <v>48</v>
      </c>
      <c r="E430" s="7">
        <v>3</v>
      </c>
      <c r="F430" s="7" t="s">
        <v>862</v>
      </c>
      <c r="G430" s="6" t="s">
        <v>16</v>
      </c>
      <c r="H430" s="6" t="s">
        <v>1063</v>
      </c>
      <c r="I430" s="6" t="s">
        <v>1064</v>
      </c>
      <c r="J430" s="6" t="s">
        <v>19</v>
      </c>
      <c r="K430" s="8"/>
    </row>
    <row r="431" spans="1:11" ht="19.5" customHeight="1" x14ac:dyDescent="0.2">
      <c r="A431" s="4">
        <v>365</v>
      </c>
      <c r="B431" s="6" t="s">
        <v>1069</v>
      </c>
      <c r="C431" s="7" t="s">
        <v>1070</v>
      </c>
      <c r="D431" s="6" t="s">
        <v>48</v>
      </c>
      <c r="E431" s="7">
        <v>1</v>
      </c>
      <c r="F431" s="7" t="s">
        <v>862</v>
      </c>
      <c r="G431" s="6" t="s">
        <v>16</v>
      </c>
      <c r="H431" s="6" t="s">
        <v>1071</v>
      </c>
      <c r="I431" s="6" t="s">
        <v>1072</v>
      </c>
      <c r="J431" s="6" t="s">
        <v>19</v>
      </c>
      <c r="K431" s="8"/>
    </row>
    <row r="432" spans="1:11" ht="24.75" customHeight="1" x14ac:dyDescent="0.2">
      <c r="A432" s="4">
        <v>368</v>
      </c>
      <c r="B432" s="6" t="s">
        <v>1077</v>
      </c>
      <c r="C432" s="7" t="s">
        <v>1078</v>
      </c>
      <c r="D432" s="6" t="s">
        <v>48</v>
      </c>
      <c r="E432" s="7">
        <v>1</v>
      </c>
      <c r="F432" s="7" t="s">
        <v>862</v>
      </c>
      <c r="G432" s="6" t="s">
        <v>16</v>
      </c>
      <c r="H432" s="6" t="s">
        <v>1079</v>
      </c>
      <c r="I432" s="6" t="s">
        <v>1080</v>
      </c>
      <c r="J432" s="6" t="s">
        <v>19</v>
      </c>
      <c r="K432" s="8"/>
    </row>
    <row r="433" spans="1:11" ht="25.5" customHeight="1" x14ac:dyDescent="0.2">
      <c r="A433" s="4">
        <v>389</v>
      </c>
      <c r="B433" s="6" t="s">
        <v>1141</v>
      </c>
      <c r="C433" s="7" t="s">
        <v>1142</v>
      </c>
      <c r="D433" s="6" t="s">
        <v>48</v>
      </c>
      <c r="E433" s="7">
        <v>1</v>
      </c>
      <c r="F433" s="7" t="s">
        <v>862</v>
      </c>
      <c r="G433" s="6" t="s">
        <v>16</v>
      </c>
      <c r="H433" s="6" t="s">
        <v>1143</v>
      </c>
      <c r="I433" s="6" t="s">
        <v>1144</v>
      </c>
      <c r="J433" s="6" t="s">
        <v>19</v>
      </c>
      <c r="K433" s="8"/>
    </row>
    <row r="434" spans="1:11" ht="25.5" customHeight="1" x14ac:dyDescent="0.2">
      <c r="A434" s="4">
        <v>408</v>
      </c>
      <c r="B434" s="6" t="s">
        <v>1208</v>
      </c>
      <c r="C434" s="7" t="s">
        <v>1209</v>
      </c>
      <c r="D434" s="6" t="s">
        <v>48</v>
      </c>
      <c r="E434" s="7">
        <v>2</v>
      </c>
      <c r="F434" s="7" t="s">
        <v>862</v>
      </c>
      <c r="G434" s="6" t="s">
        <v>16</v>
      </c>
      <c r="H434" s="6" t="s">
        <v>1210</v>
      </c>
      <c r="I434" s="6" t="s">
        <v>1211</v>
      </c>
      <c r="J434" s="6" t="s">
        <v>19</v>
      </c>
      <c r="K434" s="8"/>
    </row>
    <row r="435" spans="1:11" ht="24.75" customHeight="1" x14ac:dyDescent="0.2">
      <c r="A435" s="4">
        <v>414</v>
      </c>
      <c r="B435" s="6" t="s">
        <v>1230</v>
      </c>
      <c r="C435" s="7" t="s">
        <v>1231</v>
      </c>
      <c r="D435" s="6" t="s">
        <v>48</v>
      </c>
      <c r="E435" s="7">
        <v>2</v>
      </c>
      <c r="F435" s="7" t="s">
        <v>1215</v>
      </c>
      <c r="G435" s="6" t="s">
        <v>16</v>
      </c>
      <c r="H435" s="6" t="s">
        <v>1232</v>
      </c>
      <c r="I435" s="6" t="s">
        <v>1233</v>
      </c>
      <c r="J435" s="6" t="s">
        <v>19</v>
      </c>
      <c r="K435" s="8"/>
    </row>
    <row r="436" spans="1:11" ht="25.5" customHeight="1" x14ac:dyDescent="0.2">
      <c r="A436" s="4">
        <v>442</v>
      </c>
      <c r="B436" s="6" t="s">
        <v>1298</v>
      </c>
      <c r="C436" s="7" t="s">
        <v>1299</v>
      </c>
      <c r="D436" s="6" t="s">
        <v>48</v>
      </c>
      <c r="E436" s="7">
        <v>10</v>
      </c>
      <c r="F436" s="7" t="s">
        <v>1215</v>
      </c>
      <c r="G436" s="6" t="s">
        <v>16</v>
      </c>
      <c r="H436" s="6" t="s">
        <v>1300</v>
      </c>
      <c r="I436" s="6" t="s">
        <v>1301</v>
      </c>
      <c r="J436" s="6" t="s">
        <v>19</v>
      </c>
      <c r="K436" s="8"/>
    </row>
    <row r="437" spans="1:11" ht="25.5" customHeight="1" x14ac:dyDescent="0.2">
      <c r="A437" s="4">
        <v>450</v>
      </c>
      <c r="B437" s="6" t="s">
        <v>1321</v>
      </c>
      <c r="C437" s="7" t="s">
        <v>1322</v>
      </c>
      <c r="D437" s="6" t="s">
        <v>48</v>
      </c>
      <c r="E437" s="7">
        <v>1</v>
      </c>
      <c r="F437" s="7" t="s">
        <v>1215</v>
      </c>
      <c r="G437" s="6"/>
      <c r="H437" s="6" t="s">
        <v>1323</v>
      </c>
      <c r="I437" s="6" t="s">
        <v>1324</v>
      </c>
      <c r="J437" s="6" t="s">
        <v>145</v>
      </c>
      <c r="K437" s="8"/>
    </row>
    <row r="438" spans="1:11" ht="19.5" customHeight="1" x14ac:dyDescent="0.2">
      <c r="A438" s="4">
        <v>461</v>
      </c>
      <c r="B438" s="6" t="s">
        <v>1364</v>
      </c>
      <c r="C438" s="7" t="s">
        <v>1365</v>
      </c>
      <c r="D438" s="6" t="s">
        <v>48</v>
      </c>
      <c r="E438" s="7">
        <v>1</v>
      </c>
      <c r="F438" s="7" t="s">
        <v>1215</v>
      </c>
      <c r="G438" s="6" t="s">
        <v>16</v>
      </c>
      <c r="H438" s="6" t="s">
        <v>1366</v>
      </c>
      <c r="I438" s="6" t="s">
        <v>1367</v>
      </c>
      <c r="J438" s="6" t="s">
        <v>19</v>
      </c>
      <c r="K438" s="8"/>
    </row>
    <row r="439" spans="1:11" ht="19.5" customHeight="1" x14ac:dyDescent="0.2">
      <c r="A439" s="4">
        <v>469</v>
      </c>
      <c r="B439" s="6" t="s">
        <v>1388</v>
      </c>
      <c r="C439" s="7" t="s">
        <v>1389</v>
      </c>
      <c r="D439" s="6" t="s">
        <v>48</v>
      </c>
      <c r="E439" s="7">
        <v>1</v>
      </c>
      <c r="F439" s="7" t="s">
        <v>1215</v>
      </c>
      <c r="G439" s="6" t="s">
        <v>16</v>
      </c>
      <c r="H439" s="6" t="s">
        <v>1390</v>
      </c>
      <c r="I439" s="6" t="s">
        <v>1391</v>
      </c>
      <c r="J439" s="6" t="s">
        <v>19</v>
      </c>
      <c r="K439" s="8"/>
    </row>
    <row r="440" spans="1:11" ht="19.5" customHeight="1" x14ac:dyDescent="0.2">
      <c r="A440" s="4">
        <v>471</v>
      </c>
      <c r="B440" s="6" t="s">
        <v>1392</v>
      </c>
      <c r="C440" s="7" t="s">
        <v>1393</v>
      </c>
      <c r="D440" s="6" t="s">
        <v>48</v>
      </c>
      <c r="E440" s="7">
        <v>1</v>
      </c>
      <c r="F440" s="7" t="s">
        <v>1215</v>
      </c>
      <c r="G440" s="6" t="s">
        <v>16</v>
      </c>
      <c r="H440" s="6" t="s">
        <v>1394</v>
      </c>
      <c r="I440" s="6" t="s">
        <v>1391</v>
      </c>
      <c r="J440" s="6" t="s">
        <v>19</v>
      </c>
      <c r="K440" s="8"/>
    </row>
    <row r="441" spans="1:11" ht="25.5" customHeight="1" x14ac:dyDescent="0.2">
      <c r="A441" s="4">
        <v>476</v>
      </c>
      <c r="B441" s="6" t="s">
        <v>1399</v>
      </c>
      <c r="C441" s="7" t="s">
        <v>1400</v>
      </c>
      <c r="D441" s="6" t="s">
        <v>48</v>
      </c>
      <c r="E441" s="7">
        <v>1</v>
      </c>
      <c r="F441" s="7" t="s">
        <v>1215</v>
      </c>
      <c r="G441" s="6" t="s">
        <v>16</v>
      </c>
      <c r="H441" s="6" t="s">
        <v>1401</v>
      </c>
      <c r="I441" s="6" t="s">
        <v>1402</v>
      </c>
      <c r="J441" s="6" t="s">
        <v>19</v>
      </c>
      <c r="K441" s="8"/>
    </row>
    <row r="442" spans="1:11" ht="19.5" customHeight="1" x14ac:dyDescent="0.2">
      <c r="A442" s="4">
        <v>488</v>
      </c>
      <c r="B442" s="6" t="s">
        <v>1439</v>
      </c>
      <c r="C442" s="7" t="s">
        <v>1440</v>
      </c>
      <c r="D442" s="6" t="s">
        <v>48</v>
      </c>
      <c r="E442" s="7">
        <v>1</v>
      </c>
      <c r="F442" s="7" t="s">
        <v>1215</v>
      </c>
      <c r="G442" s="6" t="s">
        <v>16</v>
      </c>
      <c r="H442" s="6" t="s">
        <v>1441</v>
      </c>
      <c r="I442" s="6" t="s">
        <v>1442</v>
      </c>
      <c r="J442" s="6" t="s">
        <v>19</v>
      </c>
      <c r="K442" s="8"/>
    </row>
    <row r="443" spans="1:11" ht="19.5" customHeight="1" x14ac:dyDescent="0.2">
      <c r="A443" s="4">
        <v>490</v>
      </c>
      <c r="B443" s="6" t="s">
        <v>1443</v>
      </c>
      <c r="C443" s="7" t="s">
        <v>1444</v>
      </c>
      <c r="D443" s="6" t="s">
        <v>48</v>
      </c>
      <c r="E443" s="7">
        <v>3</v>
      </c>
      <c r="F443" s="7" t="s">
        <v>1215</v>
      </c>
      <c r="G443" s="6" t="s">
        <v>16</v>
      </c>
      <c r="H443" s="6" t="s">
        <v>1445</v>
      </c>
      <c r="I443" s="6" t="s">
        <v>1446</v>
      </c>
      <c r="J443" s="6" t="s">
        <v>19</v>
      </c>
      <c r="K443" s="8"/>
    </row>
    <row r="444" spans="1:11" ht="24.75" customHeight="1" x14ac:dyDescent="0.2">
      <c r="A444" s="4">
        <v>501</v>
      </c>
      <c r="B444" s="6" t="s">
        <v>1481</v>
      </c>
      <c r="C444" s="7" t="s">
        <v>1482</v>
      </c>
      <c r="D444" s="6" t="s">
        <v>48</v>
      </c>
      <c r="E444" s="7">
        <v>1</v>
      </c>
      <c r="F444" s="7" t="s">
        <v>1215</v>
      </c>
      <c r="G444" s="6" t="s">
        <v>16</v>
      </c>
      <c r="H444" s="6" t="s">
        <v>1483</v>
      </c>
      <c r="I444" s="6" t="s">
        <v>1484</v>
      </c>
      <c r="J444" s="6" t="s">
        <v>19</v>
      </c>
      <c r="K444" s="8"/>
    </row>
    <row r="445" spans="1:11" ht="25.5" customHeight="1" x14ac:dyDescent="0.2">
      <c r="A445" s="4">
        <v>506</v>
      </c>
      <c r="B445" s="6" t="s">
        <v>1493</v>
      </c>
      <c r="C445" s="7" t="s">
        <v>1494</v>
      </c>
      <c r="D445" s="6" t="s">
        <v>48</v>
      </c>
      <c r="E445" s="7">
        <v>1</v>
      </c>
      <c r="F445" s="7" t="s">
        <v>1215</v>
      </c>
      <c r="G445" s="6" t="s">
        <v>16</v>
      </c>
      <c r="H445" s="6" t="s">
        <v>1495</v>
      </c>
      <c r="I445" s="6" t="s">
        <v>1496</v>
      </c>
      <c r="J445" s="6" t="s">
        <v>19</v>
      </c>
      <c r="K445" s="8"/>
    </row>
    <row r="446" spans="1:11" ht="25.5" customHeight="1" x14ac:dyDescent="0.2">
      <c r="A446" s="4">
        <v>527</v>
      </c>
      <c r="B446" s="6" t="s">
        <v>1556</v>
      </c>
      <c r="C446" s="7" t="s">
        <v>1557</v>
      </c>
      <c r="D446" s="6" t="s">
        <v>48</v>
      </c>
      <c r="E446" s="7">
        <v>1</v>
      </c>
      <c r="F446" s="7" t="s">
        <v>1547</v>
      </c>
      <c r="G446" s="6"/>
      <c r="H446" s="6" t="s">
        <v>1558</v>
      </c>
      <c r="I446" s="6" t="s">
        <v>1559</v>
      </c>
      <c r="J446" s="6" t="s">
        <v>145</v>
      </c>
      <c r="K446" s="8"/>
    </row>
    <row r="447" spans="1:11" ht="24.75" customHeight="1" x14ac:dyDescent="0.2">
      <c r="A447" s="4">
        <v>560</v>
      </c>
      <c r="B447" s="6" t="s">
        <v>1641</v>
      </c>
      <c r="C447" s="7" t="s">
        <v>1642</v>
      </c>
      <c r="D447" s="6" t="s">
        <v>48</v>
      </c>
      <c r="E447" s="7">
        <v>1</v>
      </c>
      <c r="F447" s="7" t="s">
        <v>1547</v>
      </c>
      <c r="G447" s="6" t="s">
        <v>16</v>
      </c>
      <c r="H447" s="6" t="s">
        <v>1643</v>
      </c>
      <c r="I447" s="6" t="s">
        <v>1644</v>
      </c>
      <c r="J447" s="6" t="s">
        <v>19</v>
      </c>
      <c r="K447" s="8"/>
    </row>
    <row r="448" spans="1:11" ht="25.5" customHeight="1" x14ac:dyDescent="0.2">
      <c r="A448" s="4">
        <v>569</v>
      </c>
      <c r="B448" s="6" t="s">
        <v>1667</v>
      </c>
      <c r="C448" s="7" t="s">
        <v>1668</v>
      </c>
      <c r="D448" s="6" t="s">
        <v>48</v>
      </c>
      <c r="E448" s="7">
        <v>2</v>
      </c>
      <c r="F448" s="7" t="s">
        <v>1547</v>
      </c>
      <c r="G448" s="6" t="s">
        <v>16</v>
      </c>
      <c r="H448" s="6" t="s">
        <v>1669</v>
      </c>
      <c r="I448" s="6" t="s">
        <v>1670</v>
      </c>
      <c r="J448" s="6" t="s">
        <v>19</v>
      </c>
      <c r="K448" s="8"/>
    </row>
    <row r="449" spans="1:11" ht="25.5" customHeight="1" x14ac:dyDescent="0.2">
      <c r="A449" s="4">
        <v>588</v>
      </c>
      <c r="B449" s="6" t="s">
        <v>1735</v>
      </c>
      <c r="C449" s="7" t="s">
        <v>1736</v>
      </c>
      <c r="D449" s="6" t="s">
        <v>48</v>
      </c>
      <c r="E449" s="7">
        <v>1</v>
      </c>
      <c r="F449" s="7" t="s">
        <v>1732</v>
      </c>
      <c r="G449" s="6" t="s">
        <v>16</v>
      </c>
      <c r="H449" s="6" t="s">
        <v>1737</v>
      </c>
      <c r="I449" s="6" t="s">
        <v>1738</v>
      </c>
      <c r="J449" s="6" t="s">
        <v>19</v>
      </c>
      <c r="K449" s="8"/>
    </row>
    <row r="450" spans="1:11" ht="19.5" customHeight="1" x14ac:dyDescent="0.2">
      <c r="A450" s="4">
        <v>620</v>
      </c>
      <c r="B450" s="6" t="s">
        <v>1831</v>
      </c>
      <c r="C450" s="7" t="s">
        <v>1832</v>
      </c>
      <c r="D450" s="6" t="s">
        <v>48</v>
      </c>
      <c r="E450" s="7">
        <v>1</v>
      </c>
      <c r="F450" s="7" t="s">
        <v>1732</v>
      </c>
      <c r="G450" s="6" t="s">
        <v>16</v>
      </c>
      <c r="H450" s="6" t="s">
        <v>1833</v>
      </c>
      <c r="I450" s="6" t="s">
        <v>1834</v>
      </c>
      <c r="J450" s="6" t="s">
        <v>19</v>
      </c>
      <c r="K450" s="8"/>
    </row>
    <row r="451" spans="1:11" ht="24.75" customHeight="1" x14ac:dyDescent="0.2">
      <c r="A451" s="4">
        <v>621</v>
      </c>
      <c r="B451" s="6" t="s">
        <v>1835</v>
      </c>
      <c r="C451" s="7" t="s">
        <v>1836</v>
      </c>
      <c r="D451" s="6" t="s">
        <v>48</v>
      </c>
      <c r="E451" s="7">
        <v>1</v>
      </c>
      <c r="F451" s="7" t="s">
        <v>1732</v>
      </c>
      <c r="G451" s="6" t="s">
        <v>16</v>
      </c>
      <c r="H451" s="6" t="s">
        <v>1837</v>
      </c>
      <c r="I451" s="6" t="s">
        <v>1838</v>
      </c>
      <c r="J451" s="6" t="s">
        <v>19</v>
      </c>
      <c r="K451" s="8"/>
    </row>
    <row r="452" spans="1:11" ht="25.5" customHeight="1" x14ac:dyDescent="0.2">
      <c r="A452" s="4">
        <v>627</v>
      </c>
      <c r="B452" s="6" t="s">
        <v>1851</v>
      </c>
      <c r="C452" s="7" t="s">
        <v>1852</v>
      </c>
      <c r="D452" s="6" t="s">
        <v>48</v>
      </c>
      <c r="E452" s="7">
        <v>1</v>
      </c>
      <c r="F452" s="7" t="s">
        <v>1732</v>
      </c>
      <c r="G452" s="6"/>
      <c r="H452" s="6" t="s">
        <v>1853</v>
      </c>
      <c r="I452" s="6"/>
      <c r="J452" s="6" t="s">
        <v>145</v>
      </c>
      <c r="K452" s="8"/>
    </row>
    <row r="453" spans="1:11" ht="25.5" customHeight="1" x14ac:dyDescent="0.2">
      <c r="A453" s="4">
        <v>629</v>
      </c>
      <c r="B453" s="6" t="s">
        <v>1858</v>
      </c>
      <c r="C453" s="7" t="s">
        <v>1859</v>
      </c>
      <c r="D453" s="6" t="s">
        <v>48</v>
      </c>
      <c r="E453" s="7">
        <v>2</v>
      </c>
      <c r="F453" s="7" t="s">
        <v>1732</v>
      </c>
      <c r="G453" s="6"/>
      <c r="H453" s="6" t="s">
        <v>1860</v>
      </c>
      <c r="I453" s="6" t="s">
        <v>1861</v>
      </c>
      <c r="J453" s="6" t="s">
        <v>145</v>
      </c>
      <c r="K453" s="8"/>
    </row>
    <row r="454" spans="1:11" ht="24.75" customHeight="1" x14ac:dyDescent="0.2">
      <c r="A454" s="4">
        <v>632</v>
      </c>
      <c r="B454" s="6" t="s">
        <v>1866</v>
      </c>
      <c r="C454" s="7" t="s">
        <v>1867</v>
      </c>
      <c r="D454" s="6" t="s">
        <v>48</v>
      </c>
      <c r="E454" s="7">
        <v>1</v>
      </c>
      <c r="F454" s="7" t="s">
        <v>1732</v>
      </c>
      <c r="G454" s="6" t="s">
        <v>16</v>
      </c>
      <c r="H454" s="6" t="s">
        <v>1868</v>
      </c>
      <c r="I454" s="6" t="s">
        <v>1869</v>
      </c>
      <c r="J454" s="6" t="s">
        <v>19</v>
      </c>
      <c r="K454" s="8"/>
    </row>
    <row r="455" spans="1:11" ht="25.5" customHeight="1" x14ac:dyDescent="0.2">
      <c r="A455" s="4">
        <v>637</v>
      </c>
      <c r="B455" s="6" t="s">
        <v>1878</v>
      </c>
      <c r="C455" s="7" t="s">
        <v>1879</v>
      </c>
      <c r="D455" s="6" t="s">
        <v>48</v>
      </c>
      <c r="E455" s="7">
        <v>1</v>
      </c>
      <c r="F455" s="7" t="s">
        <v>1732</v>
      </c>
      <c r="G455" s="6" t="s">
        <v>16</v>
      </c>
      <c r="H455" s="6" t="s">
        <v>1880</v>
      </c>
      <c r="I455" s="6" t="s">
        <v>1881</v>
      </c>
      <c r="J455" s="6" t="s">
        <v>19</v>
      </c>
      <c r="K455" s="8"/>
    </row>
    <row r="456" spans="1:11" ht="25.5" customHeight="1" x14ac:dyDescent="0.2">
      <c r="A456" s="4">
        <v>641</v>
      </c>
      <c r="B456" s="6" t="s">
        <v>1894</v>
      </c>
      <c r="C456" s="7" t="s">
        <v>1895</v>
      </c>
      <c r="D456" s="6" t="s">
        <v>48</v>
      </c>
      <c r="E456" s="7">
        <v>6</v>
      </c>
      <c r="F456" s="7" t="s">
        <v>1732</v>
      </c>
      <c r="G456" s="6" t="s">
        <v>16</v>
      </c>
      <c r="H456" s="6" t="s">
        <v>1896</v>
      </c>
      <c r="I456" s="6" t="s">
        <v>1897</v>
      </c>
      <c r="J456" s="6" t="s">
        <v>19</v>
      </c>
      <c r="K456" s="8"/>
    </row>
    <row r="457" spans="1:11" ht="24.75" customHeight="1" x14ac:dyDescent="0.2">
      <c r="A457" s="4">
        <v>647</v>
      </c>
      <c r="B457" s="6" t="s">
        <v>1915</v>
      </c>
      <c r="C457" s="7" t="s">
        <v>1916</v>
      </c>
      <c r="D457" s="6" t="s">
        <v>48</v>
      </c>
      <c r="E457" s="7">
        <v>1</v>
      </c>
      <c r="F457" s="7" t="s">
        <v>1732</v>
      </c>
      <c r="G457" s="6"/>
      <c r="H457" s="6" t="s">
        <v>1917</v>
      </c>
      <c r="I457" s="6" t="s">
        <v>1918</v>
      </c>
      <c r="J457" s="6" t="s">
        <v>145</v>
      </c>
      <c r="K457" s="8"/>
    </row>
    <row r="458" spans="1:11" ht="25.5" customHeight="1" x14ac:dyDescent="0.2">
      <c r="A458" s="4">
        <v>674</v>
      </c>
      <c r="B458" s="6" t="s">
        <v>1991</v>
      </c>
      <c r="C458" s="7" t="s">
        <v>1992</v>
      </c>
      <c r="D458" s="6" t="s">
        <v>48</v>
      </c>
      <c r="E458" s="7">
        <v>1</v>
      </c>
      <c r="F458" s="7" t="s">
        <v>1984</v>
      </c>
      <c r="G458" s="6" t="s">
        <v>16</v>
      </c>
      <c r="H458" s="6" t="s">
        <v>1993</v>
      </c>
      <c r="I458" s="6" t="s">
        <v>1994</v>
      </c>
      <c r="J458" s="6" t="s">
        <v>19</v>
      </c>
      <c r="K458" s="8"/>
    </row>
    <row r="459" spans="1:11" ht="36" customHeight="1" x14ac:dyDescent="0.2">
      <c r="A459" s="4">
        <v>696</v>
      </c>
      <c r="B459" s="6" t="s">
        <v>2050</v>
      </c>
      <c r="C459" s="7" t="s">
        <v>2051</v>
      </c>
      <c r="D459" s="6" t="s">
        <v>48</v>
      </c>
      <c r="E459" s="7">
        <v>1</v>
      </c>
      <c r="F459" s="7" t="s">
        <v>1984</v>
      </c>
      <c r="G459" s="6"/>
      <c r="H459" s="6" t="s">
        <v>2052</v>
      </c>
      <c r="I459" s="6"/>
      <c r="J459" s="6" t="s">
        <v>145</v>
      </c>
      <c r="K459" s="8"/>
    </row>
    <row r="460" spans="1:11" ht="25.5" customHeight="1" x14ac:dyDescent="0.2">
      <c r="A460" s="4">
        <v>697</v>
      </c>
      <c r="B460" s="6" t="s">
        <v>2053</v>
      </c>
      <c r="C460" s="7" t="s">
        <v>2054</v>
      </c>
      <c r="D460" s="6" t="s">
        <v>48</v>
      </c>
      <c r="E460" s="7">
        <v>2</v>
      </c>
      <c r="F460" s="7" t="s">
        <v>1984</v>
      </c>
      <c r="G460" s="6" t="s">
        <v>16</v>
      </c>
      <c r="H460" s="6" t="s">
        <v>2055</v>
      </c>
      <c r="I460" s="6" t="s">
        <v>2056</v>
      </c>
      <c r="J460" s="6" t="s">
        <v>19</v>
      </c>
      <c r="K460" s="8"/>
    </row>
    <row r="461" spans="1:11" ht="19.5" customHeight="1" x14ac:dyDescent="0.2">
      <c r="A461" s="4">
        <v>699</v>
      </c>
      <c r="B461" s="6" t="s">
        <v>2061</v>
      </c>
      <c r="C461" s="7" t="s">
        <v>2062</v>
      </c>
      <c r="D461" s="6" t="s">
        <v>48</v>
      </c>
      <c r="E461" s="7">
        <v>1</v>
      </c>
      <c r="F461" s="7" t="s">
        <v>1984</v>
      </c>
      <c r="G461" s="6" t="s">
        <v>16</v>
      </c>
      <c r="H461" s="6" t="s">
        <v>2063</v>
      </c>
      <c r="I461" s="6" t="s">
        <v>1613</v>
      </c>
      <c r="J461" s="6" t="s">
        <v>19</v>
      </c>
      <c r="K461" s="8"/>
    </row>
    <row r="462" spans="1:11" ht="24.75" customHeight="1" x14ac:dyDescent="0.2">
      <c r="A462" s="4">
        <v>726</v>
      </c>
      <c r="B462" s="6" t="s">
        <v>2144</v>
      </c>
      <c r="C462" s="7" t="s">
        <v>2145</v>
      </c>
      <c r="D462" s="6" t="s">
        <v>48</v>
      </c>
      <c r="E462" s="7">
        <v>1</v>
      </c>
      <c r="F462" s="7" t="s">
        <v>2097</v>
      </c>
      <c r="G462" s="6" t="s">
        <v>16</v>
      </c>
      <c r="H462" s="6" t="s">
        <v>2147</v>
      </c>
      <c r="I462" s="6" t="s">
        <v>2146</v>
      </c>
      <c r="J462" s="6" t="s">
        <v>19</v>
      </c>
      <c r="K462" s="8"/>
    </row>
    <row r="463" spans="1:11" ht="25.5" customHeight="1" x14ac:dyDescent="0.2">
      <c r="A463" s="4">
        <v>728</v>
      </c>
      <c r="B463" s="6" t="s">
        <v>2148</v>
      </c>
      <c r="C463" s="7" t="s">
        <v>2149</v>
      </c>
      <c r="D463" s="6" t="s">
        <v>48</v>
      </c>
      <c r="E463" s="7">
        <v>1</v>
      </c>
      <c r="F463" s="7" t="s">
        <v>2097</v>
      </c>
      <c r="G463" s="6" t="s">
        <v>16</v>
      </c>
      <c r="H463" s="6" t="s">
        <v>2150</v>
      </c>
      <c r="I463" s="6" t="s">
        <v>2151</v>
      </c>
      <c r="J463" s="6" t="s">
        <v>19</v>
      </c>
      <c r="K463" s="8"/>
    </row>
    <row r="464" spans="1:11" ht="47.25" customHeight="1" x14ac:dyDescent="0.2">
      <c r="A464" s="4">
        <v>736</v>
      </c>
      <c r="B464" s="6" t="s">
        <v>2174</v>
      </c>
      <c r="C464" s="7" t="s">
        <v>2175</v>
      </c>
      <c r="D464" s="6" t="s">
        <v>48</v>
      </c>
      <c r="E464" s="7">
        <v>1</v>
      </c>
      <c r="F464" s="7" t="s">
        <v>2097</v>
      </c>
      <c r="G464" s="6" t="s">
        <v>16</v>
      </c>
      <c r="H464" s="6" t="s">
        <v>2176</v>
      </c>
      <c r="I464" s="6" t="s">
        <v>2177</v>
      </c>
      <c r="J464" s="6" t="s">
        <v>19</v>
      </c>
      <c r="K464" s="8"/>
    </row>
    <row r="465" spans="1:11" ht="19.5" customHeight="1" x14ac:dyDescent="0.2">
      <c r="A465" s="4">
        <v>782</v>
      </c>
      <c r="B465" s="6" t="s">
        <v>2317</v>
      </c>
      <c r="C465" s="7" t="s">
        <v>2318</v>
      </c>
      <c r="D465" s="6" t="s">
        <v>48</v>
      </c>
      <c r="E465" s="7">
        <v>1</v>
      </c>
      <c r="F465" s="7" t="s">
        <v>2253</v>
      </c>
      <c r="G465" s="6"/>
      <c r="H465" s="6" t="s">
        <v>2319</v>
      </c>
      <c r="I465" s="6" t="s">
        <v>2320</v>
      </c>
      <c r="J465" s="6" t="s">
        <v>145</v>
      </c>
      <c r="K465" s="8"/>
    </row>
    <row r="466" spans="1:11" ht="25.5" customHeight="1" x14ac:dyDescent="0.2">
      <c r="A466" s="4">
        <v>805</v>
      </c>
      <c r="B466" s="6" t="s">
        <v>2384</v>
      </c>
      <c r="C466" s="7" t="s">
        <v>2385</v>
      </c>
      <c r="D466" s="6" t="s">
        <v>48</v>
      </c>
      <c r="E466" s="7">
        <v>3</v>
      </c>
      <c r="F466" s="7" t="s">
        <v>2253</v>
      </c>
      <c r="G466" s="6" t="s">
        <v>16</v>
      </c>
      <c r="H466" s="6" t="s">
        <v>2386</v>
      </c>
      <c r="I466" s="6" t="s">
        <v>2387</v>
      </c>
      <c r="J466" s="6" t="s">
        <v>19</v>
      </c>
      <c r="K466" s="8"/>
    </row>
    <row r="467" spans="1:11" ht="24.75" customHeight="1" x14ac:dyDescent="0.2">
      <c r="A467" s="4">
        <v>812</v>
      </c>
      <c r="B467" s="6" t="s">
        <v>2407</v>
      </c>
      <c r="C467" s="7" t="s">
        <v>2408</v>
      </c>
      <c r="D467" s="6" t="s">
        <v>48</v>
      </c>
      <c r="E467" s="7">
        <v>5</v>
      </c>
      <c r="F467" s="7" t="s">
        <v>2253</v>
      </c>
      <c r="G467" s="6" t="s">
        <v>16</v>
      </c>
      <c r="H467" s="6" t="s">
        <v>126</v>
      </c>
      <c r="I467" s="6" t="s">
        <v>2409</v>
      </c>
      <c r="J467" s="6" t="s">
        <v>19</v>
      </c>
      <c r="K467" s="8"/>
    </row>
    <row r="468" spans="1:11" ht="25.5" customHeight="1" x14ac:dyDescent="0.2">
      <c r="A468" s="4">
        <v>815</v>
      </c>
      <c r="B468" s="6" t="s">
        <v>2410</v>
      </c>
      <c r="C468" s="7" t="s">
        <v>2411</v>
      </c>
      <c r="D468" s="6" t="s">
        <v>48</v>
      </c>
      <c r="E468" s="7">
        <v>1</v>
      </c>
      <c r="F468" s="7" t="s">
        <v>2253</v>
      </c>
      <c r="G468" s="6" t="s">
        <v>16</v>
      </c>
      <c r="H468" s="6" t="s">
        <v>2412</v>
      </c>
      <c r="I468" s="6" t="s">
        <v>2413</v>
      </c>
      <c r="J468" s="6" t="s">
        <v>19</v>
      </c>
      <c r="K468" s="8"/>
    </row>
    <row r="469" spans="1:11" ht="25.5" customHeight="1" x14ac:dyDescent="0.2">
      <c r="A469" s="4">
        <v>822</v>
      </c>
      <c r="B469" s="6" t="s">
        <v>2435</v>
      </c>
      <c r="C469" s="7" t="s">
        <v>2436</v>
      </c>
      <c r="D469" s="6" t="s">
        <v>48</v>
      </c>
      <c r="E469" s="7">
        <v>1</v>
      </c>
      <c r="F469" s="7" t="s">
        <v>2253</v>
      </c>
      <c r="G469" s="6" t="s">
        <v>16</v>
      </c>
      <c r="H469" s="6" t="s">
        <v>2437</v>
      </c>
      <c r="I469" s="6" t="s">
        <v>2438</v>
      </c>
      <c r="J469" s="6" t="s">
        <v>19</v>
      </c>
      <c r="K469" s="8"/>
    </row>
    <row r="470" spans="1:11" ht="24.75" customHeight="1" x14ac:dyDescent="0.2">
      <c r="A470" s="4">
        <v>840</v>
      </c>
      <c r="B470" s="6" t="s">
        <v>2485</v>
      </c>
      <c r="C470" s="7" t="s">
        <v>2486</v>
      </c>
      <c r="D470" s="6" t="s">
        <v>48</v>
      </c>
      <c r="E470" s="7">
        <v>1</v>
      </c>
      <c r="F470" s="7" t="s">
        <v>2253</v>
      </c>
      <c r="G470" s="6" t="s">
        <v>16</v>
      </c>
      <c r="H470" s="6" t="s">
        <v>2487</v>
      </c>
      <c r="I470" s="6" t="s">
        <v>2488</v>
      </c>
      <c r="J470" s="6" t="s">
        <v>19</v>
      </c>
      <c r="K470" s="8"/>
    </row>
    <row r="471" spans="1:11" ht="19.5" customHeight="1" x14ac:dyDescent="0.2">
      <c r="A471" s="4">
        <v>847</v>
      </c>
      <c r="B471" s="6" t="s">
        <v>2509</v>
      </c>
      <c r="C471" s="7" t="s">
        <v>2510</v>
      </c>
      <c r="D471" s="6" t="s">
        <v>48</v>
      </c>
      <c r="E471" s="7">
        <v>1</v>
      </c>
      <c r="F471" s="7" t="s">
        <v>2253</v>
      </c>
      <c r="G471" s="6" t="s">
        <v>16</v>
      </c>
      <c r="H471" s="6" t="s">
        <v>2511</v>
      </c>
      <c r="I471" s="6" t="s">
        <v>2512</v>
      </c>
      <c r="J471" s="6" t="s">
        <v>19</v>
      </c>
      <c r="K471" s="8"/>
    </row>
    <row r="472" spans="1:11" ht="19.5" customHeight="1" x14ac:dyDescent="0.2">
      <c r="A472" s="4">
        <v>862</v>
      </c>
      <c r="B472" s="6" t="s">
        <v>2544</v>
      </c>
      <c r="C472" s="7" t="s">
        <v>2545</v>
      </c>
      <c r="D472" s="6" t="s">
        <v>48</v>
      </c>
      <c r="E472" s="7">
        <v>1</v>
      </c>
      <c r="F472" s="7" t="s">
        <v>2253</v>
      </c>
      <c r="G472" s="6" t="s">
        <v>16</v>
      </c>
      <c r="H472" s="6" t="s">
        <v>2546</v>
      </c>
      <c r="I472" s="6" t="s">
        <v>2547</v>
      </c>
      <c r="J472" s="6" t="s">
        <v>19</v>
      </c>
      <c r="K472" s="8"/>
    </row>
    <row r="473" spans="1:11" ht="36" customHeight="1" x14ac:dyDescent="0.2">
      <c r="A473" s="4">
        <v>868</v>
      </c>
      <c r="B473" s="6" t="s">
        <v>2554</v>
      </c>
      <c r="C473" s="7" t="s">
        <v>2555</v>
      </c>
      <c r="D473" s="6" t="s">
        <v>48</v>
      </c>
      <c r="E473" s="7">
        <v>1</v>
      </c>
      <c r="F473" s="7" t="s">
        <v>2253</v>
      </c>
      <c r="G473" s="6"/>
      <c r="H473" s="6" t="s">
        <v>2556</v>
      </c>
      <c r="I473" s="6" t="s">
        <v>2557</v>
      </c>
      <c r="J473" s="6" t="s">
        <v>145</v>
      </c>
      <c r="K473" s="8"/>
    </row>
    <row r="474" spans="1:11" ht="36" customHeight="1" x14ac:dyDescent="0.2">
      <c r="A474" s="4">
        <v>873</v>
      </c>
      <c r="B474" s="6" t="s">
        <v>2573</v>
      </c>
      <c r="C474" s="7" t="s">
        <v>2574</v>
      </c>
      <c r="D474" s="6" t="s">
        <v>48</v>
      </c>
      <c r="E474" s="7">
        <v>1</v>
      </c>
      <c r="F474" s="7" t="s">
        <v>2253</v>
      </c>
      <c r="G474" s="6"/>
      <c r="H474" s="6" t="s">
        <v>2575</v>
      </c>
      <c r="I474" s="6" t="s">
        <v>2576</v>
      </c>
      <c r="J474" s="6" t="s">
        <v>145</v>
      </c>
      <c r="K474" s="8"/>
    </row>
    <row r="475" spans="1:11" ht="36.75" customHeight="1" x14ac:dyDescent="0.2">
      <c r="A475" s="4">
        <v>884</v>
      </c>
      <c r="B475" s="6" t="s">
        <v>2610</v>
      </c>
      <c r="C475" s="7" t="s">
        <v>2611</v>
      </c>
      <c r="D475" s="6" t="s">
        <v>48</v>
      </c>
      <c r="E475" s="7">
        <v>1</v>
      </c>
      <c r="F475" s="7" t="s">
        <v>2253</v>
      </c>
      <c r="G475" s="6" t="s">
        <v>16</v>
      </c>
      <c r="H475" s="6" t="s">
        <v>2612</v>
      </c>
      <c r="I475" s="6" t="s">
        <v>2613</v>
      </c>
      <c r="J475" s="6" t="s">
        <v>19</v>
      </c>
      <c r="K475" s="8"/>
    </row>
    <row r="476" spans="1:11" ht="36" customHeight="1" x14ac:dyDescent="0.2">
      <c r="A476" s="4">
        <v>891</v>
      </c>
      <c r="B476" s="6" t="s">
        <v>2632</v>
      </c>
      <c r="C476" s="7" t="s">
        <v>2633</v>
      </c>
      <c r="D476" s="6" t="s">
        <v>48</v>
      </c>
      <c r="E476" s="7">
        <v>2</v>
      </c>
      <c r="F476" s="7" t="s">
        <v>2253</v>
      </c>
      <c r="G476" s="6"/>
      <c r="H476" s="6" t="s">
        <v>2634</v>
      </c>
      <c r="I476" s="6"/>
      <c r="J476" s="6" t="s">
        <v>145</v>
      </c>
      <c r="K476" s="8"/>
    </row>
    <row r="477" spans="1:11" ht="36" customHeight="1" x14ac:dyDescent="0.2">
      <c r="A477" s="4">
        <v>899</v>
      </c>
      <c r="B477" s="6" t="s">
        <v>2656</v>
      </c>
      <c r="C477" s="7" t="s">
        <v>2657</v>
      </c>
      <c r="D477" s="6" t="s">
        <v>48</v>
      </c>
      <c r="E477" s="7">
        <v>1</v>
      </c>
      <c r="F477" s="7" t="s">
        <v>2653</v>
      </c>
      <c r="G477" s="6" t="s">
        <v>16</v>
      </c>
      <c r="H477" s="6" t="s">
        <v>2658</v>
      </c>
      <c r="I477" s="6" t="s">
        <v>2659</v>
      </c>
      <c r="J477" s="6" t="s">
        <v>19</v>
      </c>
      <c r="K477" s="8"/>
    </row>
    <row r="478" spans="1:11" ht="24.75" customHeight="1" x14ac:dyDescent="0.2">
      <c r="A478" s="4">
        <v>902</v>
      </c>
      <c r="B478" s="6" t="s">
        <v>2660</v>
      </c>
      <c r="C478" s="7" t="s">
        <v>2661</v>
      </c>
      <c r="D478" s="6" t="s">
        <v>48</v>
      </c>
      <c r="E478" s="7">
        <v>10</v>
      </c>
      <c r="F478" s="7" t="s">
        <v>2653</v>
      </c>
      <c r="G478" s="6" t="s">
        <v>16</v>
      </c>
      <c r="H478" s="6" t="s">
        <v>2662</v>
      </c>
      <c r="I478" s="6" t="s">
        <v>2663</v>
      </c>
      <c r="J478" s="6" t="s">
        <v>19</v>
      </c>
      <c r="K478" s="8"/>
    </row>
    <row r="479" spans="1:11" ht="25.5" customHeight="1" x14ac:dyDescent="0.2">
      <c r="A479" s="4">
        <v>915</v>
      </c>
      <c r="B479" s="6" t="s">
        <v>2705</v>
      </c>
      <c r="C479" s="7" t="s">
        <v>2706</v>
      </c>
      <c r="D479" s="6" t="s">
        <v>48</v>
      </c>
      <c r="E479" s="7">
        <v>1</v>
      </c>
      <c r="F479" s="7" t="s">
        <v>2653</v>
      </c>
      <c r="G479" s="6" t="s">
        <v>16</v>
      </c>
      <c r="H479" s="6" t="s">
        <v>2707</v>
      </c>
      <c r="I479" s="6" t="s">
        <v>2708</v>
      </c>
      <c r="J479" s="6" t="s">
        <v>19</v>
      </c>
      <c r="K479" s="8"/>
    </row>
    <row r="480" spans="1:11" ht="25.5" customHeight="1" x14ac:dyDescent="0.2">
      <c r="A480" s="4">
        <v>931</v>
      </c>
      <c r="B480" s="6" t="s">
        <v>2755</v>
      </c>
      <c r="C480" s="7" t="s">
        <v>2756</v>
      </c>
      <c r="D480" s="6" t="s">
        <v>48</v>
      </c>
      <c r="E480" s="7">
        <v>1</v>
      </c>
      <c r="F480" s="7" t="s">
        <v>2653</v>
      </c>
      <c r="G480" s="6" t="s">
        <v>16</v>
      </c>
      <c r="H480" s="6" t="s">
        <v>2757</v>
      </c>
      <c r="I480" s="6" t="s">
        <v>2758</v>
      </c>
      <c r="J480" s="6" t="s">
        <v>19</v>
      </c>
      <c r="K480" s="8"/>
    </row>
    <row r="481" spans="1:11" ht="24.75" customHeight="1" x14ac:dyDescent="0.2">
      <c r="A481" s="4">
        <v>937</v>
      </c>
      <c r="B481" s="6" t="s">
        <v>2771</v>
      </c>
      <c r="C481" s="7" t="s">
        <v>2772</v>
      </c>
      <c r="D481" s="6" t="s">
        <v>48</v>
      </c>
      <c r="E481" s="7">
        <v>3</v>
      </c>
      <c r="F481" s="7" t="s">
        <v>2653</v>
      </c>
      <c r="G481" s="6" t="s">
        <v>16</v>
      </c>
      <c r="H481" s="6" t="s">
        <v>2773</v>
      </c>
      <c r="I481" s="6" t="s">
        <v>2774</v>
      </c>
      <c r="J481" s="6" t="s">
        <v>19</v>
      </c>
      <c r="K481" s="8"/>
    </row>
    <row r="482" spans="1:11" ht="25.5" customHeight="1" x14ac:dyDescent="0.2">
      <c r="A482" s="4">
        <v>948</v>
      </c>
      <c r="B482" s="6" t="s">
        <v>2803</v>
      </c>
      <c r="C482" s="7" t="s">
        <v>2804</v>
      </c>
      <c r="D482" s="6" t="s">
        <v>48</v>
      </c>
      <c r="E482" s="7">
        <v>1</v>
      </c>
      <c r="F482" s="7" t="s">
        <v>2653</v>
      </c>
      <c r="G482" s="6" t="s">
        <v>16</v>
      </c>
      <c r="H482" s="6" t="s">
        <v>2805</v>
      </c>
      <c r="I482" s="6" t="s">
        <v>2806</v>
      </c>
      <c r="J482" s="6" t="s">
        <v>19</v>
      </c>
      <c r="K482" s="8"/>
    </row>
    <row r="483" spans="1:11" ht="47.25" customHeight="1" x14ac:dyDescent="0.2">
      <c r="A483" s="4">
        <v>962</v>
      </c>
      <c r="B483" s="6" t="s">
        <v>2844</v>
      </c>
      <c r="C483" s="7" t="s">
        <v>2845</v>
      </c>
      <c r="D483" s="6" t="s">
        <v>48</v>
      </c>
      <c r="E483" s="7">
        <v>2</v>
      </c>
      <c r="F483" s="7" t="s">
        <v>2653</v>
      </c>
      <c r="G483" s="6"/>
      <c r="H483" s="6" t="s">
        <v>2846</v>
      </c>
      <c r="I483" s="6" t="s">
        <v>2847</v>
      </c>
      <c r="J483" s="6" t="s">
        <v>145</v>
      </c>
      <c r="K483" s="8"/>
    </row>
    <row r="484" spans="1:11" ht="25.5" customHeight="1" x14ac:dyDescent="0.2">
      <c r="A484" s="4">
        <v>963</v>
      </c>
      <c r="B484" s="6" t="s">
        <v>1054</v>
      </c>
      <c r="C484" s="7" t="s">
        <v>2848</v>
      </c>
      <c r="D484" s="6" t="s">
        <v>48</v>
      </c>
      <c r="E484" s="7">
        <v>5</v>
      </c>
      <c r="F484" s="7" t="s">
        <v>2653</v>
      </c>
      <c r="G484" s="6" t="s">
        <v>16</v>
      </c>
      <c r="H484" s="6" t="s">
        <v>2849</v>
      </c>
      <c r="I484" s="6" t="s">
        <v>2850</v>
      </c>
      <c r="J484" s="6" t="s">
        <v>19</v>
      </c>
      <c r="K484" s="8"/>
    </row>
    <row r="485" spans="1:11" ht="24.75" customHeight="1" x14ac:dyDescent="0.2">
      <c r="A485" s="4">
        <v>967</v>
      </c>
      <c r="B485" s="6" t="s">
        <v>2862</v>
      </c>
      <c r="C485" s="7" t="s">
        <v>2863</v>
      </c>
      <c r="D485" s="6" t="s">
        <v>48</v>
      </c>
      <c r="E485" s="7">
        <v>12</v>
      </c>
      <c r="F485" s="7" t="s">
        <v>2653</v>
      </c>
      <c r="G485" s="6" t="s">
        <v>16</v>
      </c>
      <c r="H485" s="6" t="s">
        <v>2864</v>
      </c>
      <c r="I485" s="6" t="s">
        <v>2865</v>
      </c>
      <c r="J485" s="6" t="s">
        <v>19</v>
      </c>
      <c r="K485" s="8"/>
    </row>
    <row r="486" spans="1:11" ht="25.5" customHeight="1" x14ac:dyDescent="0.2">
      <c r="A486" s="4">
        <v>990</v>
      </c>
      <c r="B486" s="6" t="s">
        <v>2936</v>
      </c>
      <c r="C486" s="7" t="s">
        <v>2937</v>
      </c>
      <c r="D486" s="6" t="s">
        <v>48</v>
      </c>
      <c r="E486" s="7">
        <v>1</v>
      </c>
      <c r="F486" s="7" t="s">
        <v>2653</v>
      </c>
      <c r="G486" s="6" t="s">
        <v>16</v>
      </c>
      <c r="H486" s="6" t="s">
        <v>2938</v>
      </c>
      <c r="I486" s="6" t="s">
        <v>2939</v>
      </c>
      <c r="J486" s="6" t="s">
        <v>19</v>
      </c>
      <c r="K486" s="8"/>
    </row>
    <row r="487" spans="1:11" ht="25.5" customHeight="1" x14ac:dyDescent="0.2">
      <c r="A487" s="4">
        <v>995</v>
      </c>
      <c r="B487" s="6" t="s">
        <v>2941</v>
      </c>
      <c r="C487" s="7" t="s">
        <v>2942</v>
      </c>
      <c r="D487" s="6" t="s">
        <v>48</v>
      </c>
      <c r="E487" s="7">
        <v>1</v>
      </c>
      <c r="F487" s="7" t="s">
        <v>2653</v>
      </c>
      <c r="G487" s="6" t="s">
        <v>16</v>
      </c>
      <c r="H487" s="6" t="s">
        <v>2943</v>
      </c>
      <c r="I487" s="6" t="s">
        <v>2944</v>
      </c>
      <c r="J487" s="6" t="s">
        <v>19</v>
      </c>
      <c r="K487" s="8"/>
    </row>
    <row r="488" spans="1:11" ht="24.75" customHeight="1" x14ac:dyDescent="0.2">
      <c r="A488" s="4">
        <v>1003</v>
      </c>
      <c r="B488" s="6" t="s">
        <v>2964</v>
      </c>
      <c r="C488" s="7" t="s">
        <v>2965</v>
      </c>
      <c r="D488" s="6" t="s">
        <v>48</v>
      </c>
      <c r="E488" s="7">
        <v>2</v>
      </c>
      <c r="F488" s="7" t="s">
        <v>2653</v>
      </c>
      <c r="G488" s="6"/>
      <c r="H488" s="6" t="s">
        <v>2010</v>
      </c>
      <c r="I488" s="6" t="s">
        <v>2966</v>
      </c>
      <c r="J488" s="6" t="s">
        <v>145</v>
      </c>
      <c r="K488" s="8"/>
    </row>
    <row r="489" spans="1:11" ht="36" customHeight="1" x14ac:dyDescent="0.2">
      <c r="A489" s="4">
        <v>1004</v>
      </c>
      <c r="B489" s="6" t="s">
        <v>2967</v>
      </c>
      <c r="C489" s="7" t="s">
        <v>2968</v>
      </c>
      <c r="D489" s="6" t="s">
        <v>48</v>
      </c>
      <c r="E489" s="7">
        <v>1</v>
      </c>
      <c r="F489" s="7" t="s">
        <v>2653</v>
      </c>
      <c r="G489" s="6" t="s">
        <v>16</v>
      </c>
      <c r="H489" s="6" t="s">
        <v>2969</v>
      </c>
      <c r="I489" s="6" t="s">
        <v>2970</v>
      </c>
      <c r="J489" s="6" t="s">
        <v>19</v>
      </c>
      <c r="K489" s="8"/>
    </row>
    <row r="490" spans="1:11" ht="36" customHeight="1" x14ac:dyDescent="0.2">
      <c r="A490" s="4">
        <v>1016</v>
      </c>
      <c r="B490" s="6" t="s">
        <v>2998</v>
      </c>
      <c r="C490" s="7" t="s">
        <v>2999</v>
      </c>
      <c r="D490" s="6" t="s">
        <v>48</v>
      </c>
      <c r="E490" s="7">
        <v>5</v>
      </c>
      <c r="F490" s="7" t="s">
        <v>2653</v>
      </c>
      <c r="G490" s="6" t="s">
        <v>16</v>
      </c>
      <c r="H490" s="6" t="s">
        <v>3000</v>
      </c>
      <c r="I490" s="6" t="s">
        <v>3001</v>
      </c>
      <c r="J490" s="6" t="s">
        <v>19</v>
      </c>
      <c r="K490" s="8"/>
    </row>
    <row r="491" spans="1:11" ht="36" customHeight="1" x14ac:dyDescent="0.2">
      <c r="A491" s="4">
        <v>1022</v>
      </c>
      <c r="B491" s="6" t="s">
        <v>3010</v>
      </c>
      <c r="C491" s="7" t="s">
        <v>3011</v>
      </c>
      <c r="D491" s="6" t="s">
        <v>48</v>
      </c>
      <c r="E491" s="7">
        <v>1</v>
      </c>
      <c r="F491" s="7" t="s">
        <v>2653</v>
      </c>
      <c r="G491" s="6"/>
      <c r="H491" s="6" t="s">
        <v>3012</v>
      </c>
      <c r="I491" s="6" t="s">
        <v>3013</v>
      </c>
      <c r="J491" s="6" t="s">
        <v>145</v>
      </c>
      <c r="K491" s="8"/>
    </row>
    <row r="492" spans="1:11" ht="25.5" customHeight="1" x14ac:dyDescent="0.2">
      <c r="A492" s="4">
        <v>1026</v>
      </c>
      <c r="B492" s="6" t="s">
        <v>3022</v>
      </c>
      <c r="C492" s="7" t="s">
        <v>3023</v>
      </c>
      <c r="D492" s="6" t="s">
        <v>48</v>
      </c>
      <c r="E492" s="7">
        <v>1</v>
      </c>
      <c r="F492" s="7" t="s">
        <v>2653</v>
      </c>
      <c r="G492" s="6"/>
      <c r="H492" s="6" t="s">
        <v>3024</v>
      </c>
      <c r="I492" s="6" t="s">
        <v>3025</v>
      </c>
      <c r="J492" s="6" t="s">
        <v>145</v>
      </c>
      <c r="K492" s="8"/>
    </row>
    <row r="493" spans="1:11" ht="24.75" customHeight="1" x14ac:dyDescent="0.2">
      <c r="A493" s="4">
        <v>1033</v>
      </c>
      <c r="B493" s="6" t="s">
        <v>3038</v>
      </c>
      <c r="C493" s="7" t="s">
        <v>3039</v>
      </c>
      <c r="D493" s="6" t="s">
        <v>48</v>
      </c>
      <c r="E493" s="7">
        <v>1</v>
      </c>
      <c r="F493" s="7" t="s">
        <v>2653</v>
      </c>
      <c r="G493" s="6"/>
      <c r="H493" s="6" t="s">
        <v>3040</v>
      </c>
      <c r="I493" s="6"/>
      <c r="J493" s="6" t="s">
        <v>145</v>
      </c>
      <c r="K493" s="8"/>
    </row>
    <row r="494" spans="1:11" ht="25.5" customHeight="1" x14ac:dyDescent="0.2">
      <c r="A494" s="4">
        <v>1039</v>
      </c>
      <c r="B494" s="6" t="s">
        <v>3053</v>
      </c>
      <c r="C494" s="7" t="s">
        <v>3054</v>
      </c>
      <c r="D494" s="6" t="s">
        <v>48</v>
      </c>
      <c r="E494" s="7">
        <v>1</v>
      </c>
      <c r="F494" s="7" t="s">
        <v>2653</v>
      </c>
      <c r="G494" s="6" t="s">
        <v>16</v>
      </c>
      <c r="H494" s="6" t="s">
        <v>3055</v>
      </c>
      <c r="I494" s="6" t="s">
        <v>3056</v>
      </c>
      <c r="J494" s="6" t="s">
        <v>19</v>
      </c>
      <c r="K494" s="8"/>
    </row>
    <row r="495" spans="1:11" ht="25.5" customHeight="1" x14ac:dyDescent="0.2">
      <c r="A495" s="4">
        <v>1058</v>
      </c>
      <c r="B495" s="6" t="s">
        <v>3122</v>
      </c>
      <c r="C495" s="7" t="s">
        <v>3123</v>
      </c>
      <c r="D495" s="6" t="s">
        <v>48</v>
      </c>
      <c r="E495" s="7">
        <v>3</v>
      </c>
      <c r="F495" s="7" t="s">
        <v>3079</v>
      </c>
      <c r="G495" s="6"/>
      <c r="H495" s="6" t="s">
        <v>3124</v>
      </c>
      <c r="I495" s="6" t="s">
        <v>3125</v>
      </c>
      <c r="J495" s="6" t="s">
        <v>145</v>
      </c>
      <c r="K495" s="8"/>
    </row>
    <row r="496" spans="1:11" ht="24.75" customHeight="1" x14ac:dyDescent="0.2">
      <c r="A496" s="4">
        <v>1062</v>
      </c>
      <c r="B496" s="6" t="s">
        <v>3134</v>
      </c>
      <c r="C496" s="7" t="s">
        <v>3135</v>
      </c>
      <c r="D496" s="6" t="s">
        <v>48</v>
      </c>
      <c r="E496" s="7">
        <v>3</v>
      </c>
      <c r="F496" s="7" t="s">
        <v>3079</v>
      </c>
      <c r="G496" s="6"/>
      <c r="H496" s="6" t="s">
        <v>3136</v>
      </c>
      <c r="I496" s="6" t="s">
        <v>3137</v>
      </c>
      <c r="J496" s="6" t="s">
        <v>145</v>
      </c>
      <c r="K496" s="8"/>
    </row>
    <row r="497" spans="1:11" ht="25.5" customHeight="1" x14ac:dyDescent="0.2">
      <c r="A497" s="4">
        <v>1065</v>
      </c>
      <c r="B497" s="6" t="s">
        <v>3142</v>
      </c>
      <c r="C497" s="7" t="s">
        <v>3143</v>
      </c>
      <c r="D497" s="6" t="s">
        <v>48</v>
      </c>
      <c r="E497" s="7">
        <v>1</v>
      </c>
      <c r="F497" s="7" t="s">
        <v>3079</v>
      </c>
      <c r="G497" s="6" t="s">
        <v>16</v>
      </c>
      <c r="H497" s="6" t="s">
        <v>3144</v>
      </c>
      <c r="I497" s="6" t="s">
        <v>3145</v>
      </c>
      <c r="J497" s="6" t="s">
        <v>19</v>
      </c>
      <c r="K497" s="8"/>
    </row>
    <row r="498" spans="1:11" ht="36" customHeight="1" x14ac:dyDescent="0.2">
      <c r="A498" s="4">
        <v>1077</v>
      </c>
      <c r="B498" s="6" t="s">
        <v>1679</v>
      </c>
      <c r="C498" s="7" t="s">
        <v>3178</v>
      </c>
      <c r="D498" s="6" t="s">
        <v>48</v>
      </c>
      <c r="E498" s="7">
        <v>1</v>
      </c>
      <c r="F498" s="7" t="s">
        <v>3079</v>
      </c>
      <c r="G498" s="6" t="s">
        <v>16</v>
      </c>
      <c r="H498" s="6" t="s">
        <v>3179</v>
      </c>
      <c r="I498" s="6" t="s">
        <v>3180</v>
      </c>
      <c r="J498" s="6" t="s">
        <v>19</v>
      </c>
      <c r="K498" s="8"/>
    </row>
    <row r="499" spans="1:11" ht="36" customHeight="1" x14ac:dyDescent="0.2">
      <c r="A499" s="4">
        <v>1079</v>
      </c>
      <c r="B499" s="6" t="s">
        <v>3181</v>
      </c>
      <c r="C499" s="7" t="s">
        <v>3182</v>
      </c>
      <c r="D499" s="6" t="s">
        <v>48</v>
      </c>
      <c r="E499" s="7">
        <v>1</v>
      </c>
      <c r="F499" s="7" t="s">
        <v>3079</v>
      </c>
      <c r="G499" s="6" t="s">
        <v>16</v>
      </c>
      <c r="H499" s="6" t="s">
        <v>3183</v>
      </c>
      <c r="I499" s="6" t="s">
        <v>3184</v>
      </c>
      <c r="J499" s="6" t="s">
        <v>19</v>
      </c>
      <c r="K499" s="8"/>
    </row>
    <row r="500" spans="1:11" ht="19.5" customHeight="1" x14ac:dyDescent="0.2">
      <c r="A500" s="4">
        <v>1091</v>
      </c>
      <c r="B500" s="6" t="s">
        <v>3198</v>
      </c>
      <c r="C500" s="7" t="s">
        <v>3199</v>
      </c>
      <c r="D500" s="6" t="s">
        <v>48</v>
      </c>
      <c r="E500" s="7">
        <v>1</v>
      </c>
      <c r="F500" s="7" t="s">
        <v>3079</v>
      </c>
      <c r="G500" s="6" t="s">
        <v>16</v>
      </c>
      <c r="H500" s="6" t="s">
        <v>3200</v>
      </c>
      <c r="I500" s="6" t="s">
        <v>3201</v>
      </c>
      <c r="J500" s="6" t="s">
        <v>19</v>
      </c>
      <c r="K500" s="8"/>
    </row>
    <row r="501" spans="1:11" ht="36" customHeight="1" x14ac:dyDescent="0.2">
      <c r="A501" s="4">
        <v>1095</v>
      </c>
      <c r="B501" s="6" t="s">
        <v>3213</v>
      </c>
      <c r="C501" s="7" t="s">
        <v>3214</v>
      </c>
      <c r="D501" s="6" t="s">
        <v>48</v>
      </c>
      <c r="E501" s="7">
        <v>2</v>
      </c>
      <c r="F501" s="7" t="s">
        <v>3079</v>
      </c>
      <c r="G501" s="6" t="s">
        <v>16</v>
      </c>
      <c r="H501" s="6" t="s">
        <v>2503</v>
      </c>
      <c r="I501" s="6" t="s">
        <v>3215</v>
      </c>
      <c r="J501" s="6" t="s">
        <v>19</v>
      </c>
      <c r="K501" s="8"/>
    </row>
    <row r="502" spans="1:11" ht="19.5" customHeight="1" x14ac:dyDescent="0.2">
      <c r="A502" s="4">
        <v>1098</v>
      </c>
      <c r="B502" s="6" t="s">
        <v>3220</v>
      </c>
      <c r="C502" s="7" t="s">
        <v>3221</v>
      </c>
      <c r="D502" s="6" t="s">
        <v>48</v>
      </c>
      <c r="E502" s="7">
        <v>4</v>
      </c>
      <c r="F502" s="7" t="s">
        <v>3079</v>
      </c>
      <c r="G502" s="6" t="s">
        <v>16</v>
      </c>
      <c r="H502" s="6" t="s">
        <v>3222</v>
      </c>
      <c r="I502" s="6" t="s">
        <v>3223</v>
      </c>
      <c r="J502" s="6" t="s">
        <v>19</v>
      </c>
      <c r="K502" s="8"/>
    </row>
    <row r="503" spans="1:11" ht="19.5" customHeight="1" x14ac:dyDescent="0.2">
      <c r="A503" s="4">
        <v>1105</v>
      </c>
      <c r="B503" s="6" t="s">
        <v>3246</v>
      </c>
      <c r="C503" s="7" t="s">
        <v>3247</v>
      </c>
      <c r="D503" s="6" t="s">
        <v>48</v>
      </c>
      <c r="E503" s="7">
        <v>2</v>
      </c>
      <c r="F503" s="7" t="s">
        <v>3079</v>
      </c>
      <c r="G503" s="6"/>
      <c r="H503" s="6" t="s">
        <v>3248</v>
      </c>
      <c r="I503" s="6" t="s">
        <v>3249</v>
      </c>
      <c r="J503" s="6" t="s">
        <v>145</v>
      </c>
      <c r="K503" s="8"/>
    </row>
    <row r="504" spans="1:11" ht="25.5" customHeight="1" x14ac:dyDescent="0.2">
      <c r="A504" s="4">
        <v>1115</v>
      </c>
      <c r="B504" s="6" t="s">
        <v>3273</v>
      </c>
      <c r="C504" s="7" t="s">
        <v>3274</v>
      </c>
      <c r="D504" s="6" t="s">
        <v>48</v>
      </c>
      <c r="E504" s="7">
        <v>1</v>
      </c>
      <c r="F504" s="7" t="s">
        <v>3079</v>
      </c>
      <c r="G504" s="6"/>
      <c r="H504" s="6" t="s">
        <v>3275</v>
      </c>
      <c r="I504" s="6" t="s">
        <v>3276</v>
      </c>
      <c r="J504" s="6" t="s">
        <v>145</v>
      </c>
      <c r="K504" s="8"/>
    </row>
    <row r="505" spans="1:11" ht="24.75" customHeight="1" x14ac:dyDescent="0.2">
      <c r="A505" s="4">
        <v>1116</v>
      </c>
      <c r="B505" s="6" t="s">
        <v>60</v>
      </c>
      <c r="C505" s="7" t="s">
        <v>3277</v>
      </c>
      <c r="D505" s="6" t="s">
        <v>48</v>
      </c>
      <c r="E505" s="7">
        <v>4</v>
      </c>
      <c r="F505" s="7" t="s">
        <v>3079</v>
      </c>
      <c r="G505" s="6"/>
      <c r="H505" s="6" t="s">
        <v>3278</v>
      </c>
      <c r="I505" s="6"/>
      <c r="J505" s="6" t="s">
        <v>145</v>
      </c>
      <c r="K505" s="8"/>
    </row>
    <row r="506" spans="1:11" ht="19.5" customHeight="1" x14ac:dyDescent="0.2">
      <c r="A506" s="4">
        <v>1117</v>
      </c>
      <c r="B506" s="6" t="s">
        <v>3279</v>
      </c>
      <c r="C506" s="7" t="s">
        <v>3280</v>
      </c>
      <c r="D506" s="6" t="s">
        <v>48</v>
      </c>
      <c r="E506" s="7">
        <v>2</v>
      </c>
      <c r="F506" s="7" t="s">
        <v>3079</v>
      </c>
      <c r="G506" s="6" t="s">
        <v>16</v>
      </c>
      <c r="H506" s="6" t="s">
        <v>3281</v>
      </c>
      <c r="I506" s="6" t="s">
        <v>3282</v>
      </c>
      <c r="J506" s="6" t="s">
        <v>19</v>
      </c>
      <c r="K506" s="8"/>
    </row>
    <row r="507" spans="1:11" ht="19.5" customHeight="1" x14ac:dyDescent="0.2">
      <c r="A507" s="4">
        <v>1120</v>
      </c>
      <c r="B507" s="6" t="s">
        <v>3291</v>
      </c>
      <c r="C507" s="7" t="s">
        <v>3292</v>
      </c>
      <c r="D507" s="6" t="s">
        <v>48</v>
      </c>
      <c r="E507" s="7">
        <v>1</v>
      </c>
      <c r="F507" s="7" t="s">
        <v>3079</v>
      </c>
      <c r="G507" s="6" t="s">
        <v>16</v>
      </c>
      <c r="H507" s="6" t="s">
        <v>3293</v>
      </c>
      <c r="I507" s="6" t="s">
        <v>3294</v>
      </c>
      <c r="J507" s="6" t="s">
        <v>19</v>
      </c>
      <c r="K507" s="8"/>
    </row>
    <row r="508" spans="1:11" ht="25.5" customHeight="1" x14ac:dyDescent="0.2">
      <c r="A508" s="4">
        <v>1121</v>
      </c>
      <c r="B508" s="6" t="s">
        <v>3295</v>
      </c>
      <c r="C508" s="7" t="s">
        <v>3296</v>
      </c>
      <c r="D508" s="6" t="s">
        <v>48</v>
      </c>
      <c r="E508" s="7">
        <v>2</v>
      </c>
      <c r="F508" s="7" t="s">
        <v>3079</v>
      </c>
      <c r="G508" s="6" t="s">
        <v>16</v>
      </c>
      <c r="H508" s="6" t="s">
        <v>3297</v>
      </c>
      <c r="I508" s="6" t="s">
        <v>3298</v>
      </c>
      <c r="J508" s="6" t="s">
        <v>19</v>
      </c>
      <c r="K508" s="8"/>
    </row>
    <row r="509" spans="1:11" ht="25.5" customHeight="1" x14ac:dyDescent="0.2">
      <c r="A509" s="4">
        <v>1125</v>
      </c>
      <c r="B509" s="6" t="s">
        <v>3306</v>
      </c>
      <c r="C509" s="7" t="s">
        <v>3307</v>
      </c>
      <c r="D509" s="6" t="s">
        <v>48</v>
      </c>
      <c r="E509" s="7">
        <v>1</v>
      </c>
      <c r="F509" s="7" t="s">
        <v>3079</v>
      </c>
      <c r="G509" s="6"/>
      <c r="H509" s="6" t="s">
        <v>3308</v>
      </c>
      <c r="I509" s="6" t="s">
        <v>3309</v>
      </c>
      <c r="J509" s="6" t="s">
        <v>145</v>
      </c>
      <c r="K509" s="8"/>
    </row>
    <row r="510" spans="1:11" ht="24.75" customHeight="1" x14ac:dyDescent="0.2">
      <c r="A510" s="4">
        <v>1142</v>
      </c>
      <c r="B510" s="6" t="s">
        <v>3360</v>
      </c>
      <c r="C510" s="7" t="s">
        <v>3361</v>
      </c>
      <c r="D510" s="6" t="s">
        <v>48</v>
      </c>
      <c r="E510" s="7">
        <v>5</v>
      </c>
      <c r="F510" s="7" t="s">
        <v>3079</v>
      </c>
      <c r="G510" s="6" t="s">
        <v>16</v>
      </c>
      <c r="H510" s="6" t="s">
        <v>3362</v>
      </c>
      <c r="I510" s="6" t="s">
        <v>3363</v>
      </c>
      <c r="J510" s="6" t="s">
        <v>19</v>
      </c>
      <c r="K510" s="8"/>
    </row>
    <row r="511" spans="1:11" ht="25.5" customHeight="1" x14ac:dyDescent="0.2">
      <c r="A511" s="4">
        <v>1150</v>
      </c>
      <c r="B511" s="6" t="s">
        <v>3379</v>
      </c>
      <c r="C511" s="7" t="s">
        <v>3380</v>
      </c>
      <c r="D511" s="6" t="s">
        <v>48</v>
      </c>
      <c r="E511" s="7">
        <v>2</v>
      </c>
      <c r="F511" s="7" t="s">
        <v>3079</v>
      </c>
      <c r="G511" s="6" t="s">
        <v>16</v>
      </c>
      <c r="H511" s="6" t="s">
        <v>3381</v>
      </c>
      <c r="I511" s="6" t="s">
        <v>3382</v>
      </c>
      <c r="J511" s="6" t="s">
        <v>19</v>
      </c>
      <c r="K511" s="8"/>
    </row>
    <row r="512" spans="1:11" ht="25.5" customHeight="1" x14ac:dyDescent="0.2">
      <c r="A512" s="4">
        <v>1151</v>
      </c>
      <c r="B512" s="6" t="s">
        <v>3383</v>
      </c>
      <c r="C512" s="7" t="s">
        <v>3384</v>
      </c>
      <c r="D512" s="6" t="s">
        <v>48</v>
      </c>
      <c r="E512" s="7">
        <v>1</v>
      </c>
      <c r="F512" s="7" t="s">
        <v>3079</v>
      </c>
      <c r="G512" s="6" t="s">
        <v>16</v>
      </c>
      <c r="H512" s="6" t="s">
        <v>3385</v>
      </c>
      <c r="I512" s="6" t="s">
        <v>3386</v>
      </c>
      <c r="J512" s="6" t="s">
        <v>19</v>
      </c>
      <c r="K512" s="8"/>
    </row>
    <row r="513" spans="1:11" ht="24.75" customHeight="1" x14ac:dyDescent="0.2">
      <c r="A513" s="4">
        <v>1167</v>
      </c>
      <c r="B513" s="6" t="s">
        <v>3426</v>
      </c>
      <c r="C513" s="7" t="s">
        <v>3427</v>
      </c>
      <c r="D513" s="6" t="s">
        <v>48</v>
      </c>
      <c r="E513" s="7">
        <v>2</v>
      </c>
      <c r="F513" s="7" t="s">
        <v>3079</v>
      </c>
      <c r="G513" s="6" t="s">
        <v>16</v>
      </c>
      <c r="H513" s="6" t="s">
        <v>3428</v>
      </c>
      <c r="I513" s="6" t="s">
        <v>3429</v>
      </c>
      <c r="J513" s="6" t="s">
        <v>19</v>
      </c>
      <c r="K513" s="8"/>
    </row>
    <row r="514" spans="1:11" ht="25.5" customHeight="1" x14ac:dyDescent="0.2">
      <c r="A514" s="4">
        <v>1170</v>
      </c>
      <c r="B514" s="6" t="s">
        <v>3434</v>
      </c>
      <c r="C514" s="7" t="s">
        <v>3435</v>
      </c>
      <c r="D514" s="6" t="s">
        <v>48</v>
      </c>
      <c r="E514" s="7">
        <v>2</v>
      </c>
      <c r="F514" s="7" t="s">
        <v>3079</v>
      </c>
      <c r="G514" s="6" t="s">
        <v>16</v>
      </c>
      <c r="H514" s="6" t="s">
        <v>3436</v>
      </c>
      <c r="I514" s="6" t="s">
        <v>3437</v>
      </c>
      <c r="J514" s="6" t="s">
        <v>19</v>
      </c>
      <c r="K514" s="8"/>
    </row>
    <row r="515" spans="1:11" ht="25.5" customHeight="1" x14ac:dyDescent="0.2">
      <c r="A515" s="4">
        <v>1172</v>
      </c>
      <c r="B515" s="6" t="s">
        <v>3442</v>
      </c>
      <c r="C515" s="7" t="s">
        <v>3443</v>
      </c>
      <c r="D515" s="6" t="s">
        <v>48</v>
      </c>
      <c r="E515" s="7">
        <v>2</v>
      </c>
      <c r="F515" s="7" t="s">
        <v>3079</v>
      </c>
      <c r="G515" s="6" t="s">
        <v>16</v>
      </c>
      <c r="H515" s="6" t="s">
        <v>3444</v>
      </c>
      <c r="I515" s="6" t="s">
        <v>3445</v>
      </c>
      <c r="J515" s="6" t="s">
        <v>19</v>
      </c>
      <c r="K515" s="8"/>
    </row>
    <row r="516" spans="1:11" ht="24.75" customHeight="1" x14ac:dyDescent="0.2">
      <c r="A516" s="4">
        <v>1181</v>
      </c>
      <c r="B516" s="6" t="s">
        <v>3460</v>
      </c>
      <c r="C516" s="7" t="s">
        <v>3461</v>
      </c>
      <c r="D516" s="6" t="s">
        <v>48</v>
      </c>
      <c r="E516" s="7">
        <v>5</v>
      </c>
      <c r="F516" s="7" t="s">
        <v>3079</v>
      </c>
      <c r="G516" s="6"/>
      <c r="H516" s="6" t="s">
        <v>3462</v>
      </c>
      <c r="I516" s="6" t="s">
        <v>3463</v>
      </c>
      <c r="J516" s="6" t="s">
        <v>145</v>
      </c>
      <c r="K516" s="8"/>
    </row>
    <row r="517" spans="1:11" ht="36" customHeight="1" x14ac:dyDescent="0.2">
      <c r="A517" s="4">
        <v>1182</v>
      </c>
      <c r="B517" s="6" t="s">
        <v>3464</v>
      </c>
      <c r="C517" s="7" t="s">
        <v>3465</v>
      </c>
      <c r="D517" s="6" t="s">
        <v>48</v>
      </c>
      <c r="E517" s="7">
        <v>2</v>
      </c>
      <c r="F517" s="7" t="s">
        <v>3079</v>
      </c>
      <c r="G517" s="6" t="s">
        <v>16</v>
      </c>
      <c r="H517" s="6" t="s">
        <v>3466</v>
      </c>
      <c r="I517" s="6" t="s">
        <v>3467</v>
      </c>
      <c r="J517" s="6" t="s">
        <v>19</v>
      </c>
      <c r="K517" s="8"/>
    </row>
    <row r="518" spans="1:11" ht="25.5" customHeight="1" x14ac:dyDescent="0.2">
      <c r="A518" s="4">
        <v>1185</v>
      </c>
      <c r="B518" s="6" t="s">
        <v>3471</v>
      </c>
      <c r="C518" s="7" t="s">
        <v>3472</v>
      </c>
      <c r="D518" s="6" t="s">
        <v>48</v>
      </c>
      <c r="E518" s="7">
        <v>2</v>
      </c>
      <c r="F518" s="7" t="s">
        <v>3079</v>
      </c>
      <c r="G518" s="6"/>
      <c r="H518" s="6" t="s">
        <v>3473</v>
      </c>
      <c r="I518" s="6" t="s">
        <v>3474</v>
      </c>
      <c r="J518" s="6" t="s">
        <v>145</v>
      </c>
      <c r="K518" s="8"/>
    </row>
    <row r="519" spans="1:11" ht="25.5" customHeight="1" x14ac:dyDescent="0.2">
      <c r="A519" s="4">
        <v>1187</v>
      </c>
      <c r="B519" s="6" t="s">
        <v>3479</v>
      </c>
      <c r="C519" s="7" t="s">
        <v>3480</v>
      </c>
      <c r="D519" s="6" t="s">
        <v>48</v>
      </c>
      <c r="E519" s="7">
        <v>2</v>
      </c>
      <c r="F519" s="7" t="s">
        <v>3079</v>
      </c>
      <c r="G519" s="6"/>
      <c r="H519" s="6" t="s">
        <v>3481</v>
      </c>
      <c r="I519" s="6" t="s">
        <v>3482</v>
      </c>
      <c r="J519" s="6" t="s">
        <v>145</v>
      </c>
      <c r="K519" s="8"/>
    </row>
    <row r="520" spans="1:11" ht="25.5" customHeight="1" x14ac:dyDescent="0.2">
      <c r="A520" s="4">
        <v>1190</v>
      </c>
      <c r="B520" s="6" t="s">
        <v>3487</v>
      </c>
      <c r="C520" s="7" t="s">
        <v>3488</v>
      </c>
      <c r="D520" s="6" t="s">
        <v>48</v>
      </c>
      <c r="E520" s="7">
        <v>3</v>
      </c>
      <c r="F520" s="7" t="s">
        <v>3079</v>
      </c>
      <c r="G520" s="6" t="s">
        <v>16</v>
      </c>
      <c r="H520" s="6" t="s">
        <v>3489</v>
      </c>
      <c r="I520" s="6" t="s">
        <v>3490</v>
      </c>
      <c r="J520" s="6" t="s">
        <v>19</v>
      </c>
      <c r="K520" s="8"/>
    </row>
    <row r="521" spans="1:11" ht="24.75" customHeight="1" x14ac:dyDescent="0.2">
      <c r="A521" s="4">
        <v>1192</v>
      </c>
      <c r="B521" s="6" t="s">
        <v>2341</v>
      </c>
      <c r="C521" s="7" t="s">
        <v>3491</v>
      </c>
      <c r="D521" s="6" t="s">
        <v>48</v>
      </c>
      <c r="E521" s="7">
        <v>12</v>
      </c>
      <c r="F521" s="7" t="s">
        <v>3079</v>
      </c>
      <c r="G521" s="6" t="s">
        <v>16</v>
      </c>
      <c r="H521" s="6" t="s">
        <v>3492</v>
      </c>
      <c r="I521" s="6" t="s">
        <v>3493</v>
      </c>
      <c r="J521" s="6" t="s">
        <v>19</v>
      </c>
      <c r="K521" s="8"/>
    </row>
    <row r="522" spans="1:11" ht="25.5" customHeight="1" x14ac:dyDescent="0.2">
      <c r="A522" s="4">
        <v>1194</v>
      </c>
      <c r="B522" s="6" t="s">
        <v>3497</v>
      </c>
      <c r="C522" s="7" t="s">
        <v>3498</v>
      </c>
      <c r="D522" s="6" t="s">
        <v>48</v>
      </c>
      <c r="E522" s="7">
        <v>1</v>
      </c>
      <c r="F522" s="7" t="s">
        <v>3079</v>
      </c>
      <c r="G522" s="6"/>
      <c r="H522" s="6" t="s">
        <v>3499</v>
      </c>
      <c r="I522" s="6" t="s">
        <v>3500</v>
      </c>
      <c r="J522" s="6" t="s">
        <v>145</v>
      </c>
      <c r="K522" s="8"/>
    </row>
    <row r="523" spans="1:11" ht="36" customHeight="1" x14ac:dyDescent="0.2">
      <c r="A523" s="4">
        <v>1197</v>
      </c>
      <c r="B523" s="6" t="s">
        <v>3501</v>
      </c>
      <c r="C523" s="7" t="s">
        <v>3502</v>
      </c>
      <c r="D523" s="6" t="s">
        <v>48</v>
      </c>
      <c r="E523" s="7">
        <v>4</v>
      </c>
      <c r="F523" s="7" t="s">
        <v>3079</v>
      </c>
      <c r="G523" s="6"/>
      <c r="H523" s="6" t="s">
        <v>3503</v>
      </c>
      <c r="I523" s="6" t="s">
        <v>3504</v>
      </c>
      <c r="J523" s="6" t="s">
        <v>145</v>
      </c>
      <c r="K523" s="8"/>
    </row>
    <row r="524" spans="1:11" ht="25.5" customHeight="1" x14ac:dyDescent="0.2">
      <c r="A524" s="4">
        <v>1198</v>
      </c>
      <c r="B524" s="6" t="s">
        <v>3505</v>
      </c>
      <c r="C524" s="7" t="s">
        <v>3506</v>
      </c>
      <c r="D524" s="6" t="s">
        <v>48</v>
      </c>
      <c r="E524" s="7">
        <v>1</v>
      </c>
      <c r="F524" s="7" t="s">
        <v>3079</v>
      </c>
      <c r="G524" s="6"/>
      <c r="H524" s="6" t="s">
        <v>3507</v>
      </c>
      <c r="I524" s="6" t="s">
        <v>3508</v>
      </c>
      <c r="J524" s="6" t="s">
        <v>145</v>
      </c>
      <c r="K524" s="8"/>
    </row>
    <row r="525" spans="1:11" ht="25.5" customHeight="1" x14ac:dyDescent="0.2">
      <c r="A525" s="4">
        <v>1201</v>
      </c>
      <c r="B525" s="6" t="s">
        <v>3511</v>
      </c>
      <c r="C525" s="7" t="s">
        <v>3512</v>
      </c>
      <c r="D525" s="6" t="s">
        <v>48</v>
      </c>
      <c r="E525" s="7">
        <v>2</v>
      </c>
      <c r="F525" s="7" t="s">
        <v>3079</v>
      </c>
      <c r="G525" s="6"/>
      <c r="H525" s="6" t="s">
        <v>3513</v>
      </c>
      <c r="I525" s="6"/>
      <c r="J525" s="6" t="s">
        <v>145</v>
      </c>
      <c r="K525" s="8"/>
    </row>
    <row r="526" spans="1:11" ht="19.5" customHeight="1" x14ac:dyDescent="0.2">
      <c r="A526" s="4">
        <v>1207</v>
      </c>
      <c r="B526" s="6" t="s">
        <v>3528</v>
      </c>
      <c r="C526" s="7" t="s">
        <v>3529</v>
      </c>
      <c r="D526" s="6" t="s">
        <v>48</v>
      </c>
      <c r="E526" s="7">
        <v>2</v>
      </c>
      <c r="F526" s="7" t="s">
        <v>3079</v>
      </c>
      <c r="G526" s="6" t="s">
        <v>16</v>
      </c>
      <c r="H526" s="6" t="s">
        <v>3530</v>
      </c>
      <c r="I526" s="6" t="s">
        <v>3531</v>
      </c>
      <c r="J526" s="6" t="s">
        <v>19</v>
      </c>
      <c r="K526" s="8"/>
    </row>
    <row r="527" spans="1:11" ht="25.5" customHeight="1" x14ac:dyDescent="0.2">
      <c r="A527" s="4">
        <v>1210</v>
      </c>
      <c r="B527" s="6" t="s">
        <v>3536</v>
      </c>
      <c r="C527" s="7" t="s">
        <v>3537</v>
      </c>
      <c r="D527" s="6" t="s">
        <v>48</v>
      </c>
      <c r="E527" s="7">
        <v>2</v>
      </c>
      <c r="F527" s="7" t="s">
        <v>3079</v>
      </c>
      <c r="G527" s="6"/>
      <c r="H527" s="6" t="s">
        <v>3538</v>
      </c>
      <c r="I527" s="6" t="s">
        <v>3539</v>
      </c>
      <c r="J527" s="6" t="s">
        <v>145</v>
      </c>
      <c r="K527" s="8"/>
    </row>
    <row r="528" spans="1:11" ht="25.5" customHeight="1" x14ac:dyDescent="0.2">
      <c r="A528" s="4">
        <v>1213</v>
      </c>
      <c r="B528" s="6" t="s">
        <v>1679</v>
      </c>
      <c r="C528" s="7" t="s">
        <v>1680</v>
      </c>
      <c r="D528" s="6" t="s">
        <v>48</v>
      </c>
      <c r="E528" s="7">
        <v>2</v>
      </c>
      <c r="F528" s="7" t="s">
        <v>3079</v>
      </c>
      <c r="G528" s="6" t="s">
        <v>16</v>
      </c>
      <c r="H528" s="6" t="s">
        <v>3540</v>
      </c>
      <c r="I528" s="6" t="s">
        <v>1682</v>
      </c>
      <c r="J528" s="6" t="s">
        <v>19</v>
      </c>
      <c r="K528" s="8"/>
    </row>
    <row r="529" spans="1:11" ht="24.75" customHeight="1" x14ac:dyDescent="0.2">
      <c r="A529" s="4">
        <v>1219</v>
      </c>
      <c r="B529" s="6" t="s">
        <v>3553</v>
      </c>
      <c r="C529" s="7" t="s">
        <v>3554</v>
      </c>
      <c r="D529" s="6" t="s">
        <v>48</v>
      </c>
      <c r="E529" s="7">
        <v>1</v>
      </c>
      <c r="F529" s="7" t="s">
        <v>3079</v>
      </c>
      <c r="G529" s="6" t="s">
        <v>16</v>
      </c>
      <c r="H529" s="6" t="s">
        <v>3555</v>
      </c>
      <c r="I529" s="6" t="s">
        <v>3556</v>
      </c>
      <c r="J529" s="6" t="s">
        <v>19</v>
      </c>
      <c r="K529" s="8"/>
    </row>
    <row r="530" spans="1:11" ht="25.5" customHeight="1" x14ac:dyDescent="0.2">
      <c r="A530" s="4">
        <v>1220</v>
      </c>
      <c r="B530" s="6" t="s">
        <v>3557</v>
      </c>
      <c r="C530" s="7" t="s">
        <v>3558</v>
      </c>
      <c r="D530" s="6" t="s">
        <v>48</v>
      </c>
      <c r="E530" s="7">
        <v>1</v>
      </c>
      <c r="F530" s="7" t="s">
        <v>3079</v>
      </c>
      <c r="G530" s="6" t="s">
        <v>16</v>
      </c>
      <c r="H530" s="6" t="s">
        <v>3559</v>
      </c>
      <c r="I530" s="6" t="s">
        <v>3560</v>
      </c>
      <c r="J530" s="6" t="s">
        <v>19</v>
      </c>
      <c r="K530" s="8"/>
    </row>
    <row r="531" spans="1:11" ht="19.5" customHeight="1" x14ac:dyDescent="0.2">
      <c r="A531" s="4">
        <v>1221</v>
      </c>
      <c r="B531" s="6" t="s">
        <v>3561</v>
      </c>
      <c r="C531" s="7" t="s">
        <v>3562</v>
      </c>
      <c r="D531" s="6" t="s">
        <v>48</v>
      </c>
      <c r="E531" s="7">
        <v>10</v>
      </c>
      <c r="F531" s="7" t="s">
        <v>3079</v>
      </c>
      <c r="G531" s="6" t="s">
        <v>16</v>
      </c>
      <c r="H531" s="6" t="s">
        <v>3563</v>
      </c>
      <c r="I531" s="6" t="s">
        <v>3564</v>
      </c>
      <c r="J531" s="6" t="s">
        <v>19</v>
      </c>
      <c r="K531" s="8"/>
    </row>
    <row r="532" spans="1:11" ht="19.5" customHeight="1" x14ac:dyDescent="0.2">
      <c r="A532" s="4">
        <v>1222</v>
      </c>
      <c r="B532" s="6" t="s">
        <v>3565</v>
      </c>
      <c r="C532" s="7" t="s">
        <v>3566</v>
      </c>
      <c r="D532" s="6" t="s">
        <v>48</v>
      </c>
      <c r="E532" s="7">
        <v>3</v>
      </c>
      <c r="F532" s="7" t="s">
        <v>3079</v>
      </c>
      <c r="G532" s="6" t="s">
        <v>16</v>
      </c>
      <c r="H532" s="6" t="s">
        <v>3567</v>
      </c>
      <c r="I532" s="6" t="s">
        <v>3568</v>
      </c>
      <c r="J532" s="6" t="s">
        <v>19</v>
      </c>
      <c r="K532" s="8"/>
    </row>
    <row r="533" spans="1:11" ht="36" customHeight="1" x14ac:dyDescent="0.2">
      <c r="A533" s="4">
        <v>1225</v>
      </c>
      <c r="B533" s="6" t="s">
        <v>3577</v>
      </c>
      <c r="C533" s="7" t="s">
        <v>3578</v>
      </c>
      <c r="D533" s="6" t="s">
        <v>48</v>
      </c>
      <c r="E533" s="7">
        <v>1</v>
      </c>
      <c r="F533" s="7" t="s">
        <v>3079</v>
      </c>
      <c r="G533" s="6" t="s">
        <v>16</v>
      </c>
      <c r="H533" s="6" t="s">
        <v>3579</v>
      </c>
      <c r="I533" s="6" t="s">
        <v>3580</v>
      </c>
      <c r="J533" s="6" t="s">
        <v>19</v>
      </c>
      <c r="K533" s="8"/>
    </row>
    <row r="534" spans="1:11" ht="25.5" customHeight="1" x14ac:dyDescent="0.2">
      <c r="A534" s="4">
        <v>1230</v>
      </c>
      <c r="B534" s="6" t="s">
        <v>3588</v>
      </c>
      <c r="C534" s="7" t="s">
        <v>3589</v>
      </c>
      <c r="D534" s="6" t="s">
        <v>48</v>
      </c>
      <c r="E534" s="7">
        <v>4</v>
      </c>
      <c r="F534" s="7" t="s">
        <v>3585</v>
      </c>
      <c r="G534" s="6" t="s">
        <v>16</v>
      </c>
      <c r="H534" s="6" t="s">
        <v>3590</v>
      </c>
      <c r="I534" s="6" t="s">
        <v>3591</v>
      </c>
      <c r="J534" s="6" t="s">
        <v>19</v>
      </c>
      <c r="K534" s="8"/>
    </row>
    <row r="535" spans="1:11" ht="24.75" customHeight="1" x14ac:dyDescent="0.2">
      <c r="A535" s="4">
        <v>1231</v>
      </c>
      <c r="B535" s="6" t="s">
        <v>3592</v>
      </c>
      <c r="C535" s="7" t="s">
        <v>3593</v>
      </c>
      <c r="D535" s="6" t="s">
        <v>48</v>
      </c>
      <c r="E535" s="7">
        <v>20</v>
      </c>
      <c r="F535" s="7" t="s">
        <v>3585</v>
      </c>
      <c r="G535" s="6" t="s">
        <v>16</v>
      </c>
      <c r="H535" s="6" t="s">
        <v>3594</v>
      </c>
      <c r="I535" s="6" t="s">
        <v>3595</v>
      </c>
      <c r="J535" s="6" t="s">
        <v>19</v>
      </c>
      <c r="K535" s="8"/>
    </row>
    <row r="536" spans="1:11" ht="36" customHeight="1" x14ac:dyDescent="0.2">
      <c r="A536" s="4">
        <v>1236</v>
      </c>
      <c r="B536" s="6" t="s">
        <v>3604</v>
      </c>
      <c r="C536" s="7" t="s">
        <v>3605</v>
      </c>
      <c r="D536" s="6" t="s">
        <v>48</v>
      </c>
      <c r="E536" s="7">
        <v>1</v>
      </c>
      <c r="F536" s="7" t="s">
        <v>3585</v>
      </c>
      <c r="G536" s="6" t="s">
        <v>16</v>
      </c>
      <c r="H536" s="6" t="s">
        <v>3606</v>
      </c>
      <c r="I536" s="6" t="s">
        <v>3607</v>
      </c>
      <c r="J536" s="6" t="s">
        <v>19</v>
      </c>
      <c r="K536" s="8"/>
    </row>
    <row r="537" spans="1:11" ht="25.5" customHeight="1" x14ac:dyDescent="0.2">
      <c r="A537" s="4">
        <v>1238</v>
      </c>
      <c r="B537" s="6" t="s">
        <v>3608</v>
      </c>
      <c r="C537" s="7" t="s">
        <v>3609</v>
      </c>
      <c r="D537" s="6" t="s">
        <v>48</v>
      </c>
      <c r="E537" s="7">
        <v>2</v>
      </c>
      <c r="F537" s="7" t="s">
        <v>3585</v>
      </c>
      <c r="G537" s="6" t="s">
        <v>16</v>
      </c>
      <c r="H537" s="6" t="s">
        <v>3610</v>
      </c>
      <c r="I537" s="6" t="s">
        <v>3611</v>
      </c>
      <c r="J537" s="6" t="s">
        <v>19</v>
      </c>
      <c r="K537" s="8"/>
    </row>
    <row r="538" spans="1:11" ht="25.5" customHeight="1" x14ac:dyDescent="0.2">
      <c r="A538" s="4">
        <v>1251</v>
      </c>
      <c r="B538" s="6" t="s">
        <v>3654</v>
      </c>
      <c r="C538" s="7" t="s">
        <v>3655</v>
      </c>
      <c r="D538" s="6" t="s">
        <v>48</v>
      </c>
      <c r="E538" s="7">
        <v>1</v>
      </c>
      <c r="F538" s="7" t="s">
        <v>3585</v>
      </c>
      <c r="G538" s="6" t="s">
        <v>16</v>
      </c>
      <c r="H538" s="6" t="s">
        <v>3656</v>
      </c>
      <c r="I538" s="6" t="s">
        <v>3657</v>
      </c>
      <c r="J538" s="6" t="s">
        <v>19</v>
      </c>
      <c r="K538" s="8"/>
    </row>
    <row r="539" spans="1:11" ht="24.75" customHeight="1" x14ac:dyDescent="0.2">
      <c r="A539" s="4">
        <v>1255</v>
      </c>
      <c r="B539" s="6" t="s">
        <v>3670</v>
      </c>
      <c r="C539" s="7" t="s">
        <v>3671</v>
      </c>
      <c r="D539" s="6" t="s">
        <v>48</v>
      </c>
      <c r="E539" s="7">
        <v>1</v>
      </c>
      <c r="F539" s="7" t="s">
        <v>3585</v>
      </c>
      <c r="G539" s="6" t="s">
        <v>16</v>
      </c>
      <c r="H539" s="6" t="s">
        <v>3672</v>
      </c>
      <c r="I539" s="6" t="s">
        <v>3673</v>
      </c>
      <c r="J539" s="6" t="s">
        <v>19</v>
      </c>
      <c r="K539" s="8"/>
    </row>
    <row r="540" spans="1:11" ht="25.5" customHeight="1" x14ac:dyDescent="0.2">
      <c r="A540" s="4">
        <v>1258</v>
      </c>
      <c r="B540" s="6" t="s">
        <v>3678</v>
      </c>
      <c r="C540" s="7" t="s">
        <v>3679</v>
      </c>
      <c r="D540" s="6" t="s">
        <v>48</v>
      </c>
      <c r="E540" s="7">
        <v>1</v>
      </c>
      <c r="F540" s="7" t="s">
        <v>3585</v>
      </c>
      <c r="G540" s="6" t="s">
        <v>16</v>
      </c>
      <c r="H540" s="6" t="s">
        <v>3680</v>
      </c>
      <c r="I540" s="6" t="s">
        <v>3681</v>
      </c>
      <c r="J540" s="6" t="s">
        <v>19</v>
      </c>
      <c r="K540" s="8"/>
    </row>
    <row r="541" spans="1:11" ht="24.75" customHeight="1" x14ac:dyDescent="0.2">
      <c r="A541" s="4">
        <v>1279</v>
      </c>
      <c r="B541" s="6" t="s">
        <v>3742</v>
      </c>
      <c r="C541" s="7" t="s">
        <v>3743</v>
      </c>
      <c r="D541" s="6" t="s">
        <v>48</v>
      </c>
      <c r="E541" s="7">
        <v>3</v>
      </c>
      <c r="F541" s="7" t="s">
        <v>3585</v>
      </c>
      <c r="G541" s="6"/>
      <c r="H541" s="6" t="s">
        <v>3744</v>
      </c>
      <c r="I541" s="6" t="s">
        <v>3745</v>
      </c>
      <c r="J541" s="6" t="s">
        <v>145</v>
      </c>
      <c r="K541" s="8"/>
    </row>
    <row r="542" spans="1:11" ht="25.5" customHeight="1" x14ac:dyDescent="0.2">
      <c r="A542" s="4">
        <v>1280</v>
      </c>
      <c r="B542" s="6" t="s">
        <v>3746</v>
      </c>
      <c r="C542" s="7" t="s">
        <v>3747</v>
      </c>
      <c r="D542" s="6" t="s">
        <v>48</v>
      </c>
      <c r="E542" s="7">
        <v>1</v>
      </c>
      <c r="F542" s="7" t="s">
        <v>3585</v>
      </c>
      <c r="G542" s="6"/>
      <c r="H542" s="6" t="s">
        <v>3748</v>
      </c>
      <c r="I542" s="6"/>
      <c r="J542" s="6" t="s">
        <v>145</v>
      </c>
      <c r="K542" s="8"/>
    </row>
    <row r="543" spans="1:11" ht="25.5" customHeight="1" x14ac:dyDescent="0.2">
      <c r="A543" s="4">
        <v>1283</v>
      </c>
      <c r="B543" s="6" t="s">
        <v>3757</v>
      </c>
      <c r="C543" s="7" t="s">
        <v>3758</v>
      </c>
      <c r="D543" s="6" t="s">
        <v>48</v>
      </c>
      <c r="E543" s="7">
        <v>15</v>
      </c>
      <c r="F543" s="7" t="s">
        <v>3585</v>
      </c>
      <c r="G543" s="6" t="s">
        <v>16</v>
      </c>
      <c r="H543" s="6" t="s">
        <v>126</v>
      </c>
      <c r="I543" s="6" t="s">
        <v>3759</v>
      </c>
      <c r="J543" s="6" t="s">
        <v>19</v>
      </c>
      <c r="K543" s="8"/>
    </row>
    <row r="544" spans="1:11" ht="25.5" customHeight="1" x14ac:dyDescent="0.2">
      <c r="A544" s="4">
        <v>1285</v>
      </c>
      <c r="B544" s="6" t="s">
        <v>3760</v>
      </c>
      <c r="C544" s="7" t="s">
        <v>3761</v>
      </c>
      <c r="D544" s="6" t="s">
        <v>48</v>
      </c>
      <c r="E544" s="7">
        <v>2</v>
      </c>
      <c r="F544" s="7" t="s">
        <v>3585</v>
      </c>
      <c r="G544" s="6" t="s">
        <v>16</v>
      </c>
      <c r="H544" s="6" t="s">
        <v>3762</v>
      </c>
      <c r="I544" s="6" t="s">
        <v>3763</v>
      </c>
      <c r="J544" s="6" t="s">
        <v>19</v>
      </c>
      <c r="K544" s="8"/>
    </row>
    <row r="545" spans="1:11" ht="36" customHeight="1" x14ac:dyDescent="0.2">
      <c r="A545" s="4">
        <v>1300</v>
      </c>
      <c r="B545" s="6" t="s">
        <v>2709</v>
      </c>
      <c r="C545" s="7" t="s">
        <v>2710</v>
      </c>
      <c r="D545" s="6" t="s">
        <v>48</v>
      </c>
      <c r="E545" s="7">
        <v>2</v>
      </c>
      <c r="F545" s="7" t="s">
        <v>3585</v>
      </c>
      <c r="G545" s="6" t="s">
        <v>16</v>
      </c>
      <c r="H545" s="6" t="s">
        <v>3803</v>
      </c>
      <c r="I545" s="6" t="s">
        <v>2711</v>
      </c>
      <c r="J545" s="6" t="s">
        <v>19</v>
      </c>
      <c r="K545" s="8"/>
    </row>
    <row r="546" spans="1:11" ht="25.5" customHeight="1" x14ac:dyDescent="0.2">
      <c r="A546" s="4">
        <v>1301</v>
      </c>
      <c r="B546" s="6" t="s">
        <v>3804</v>
      </c>
      <c r="C546" s="7" t="s">
        <v>3805</v>
      </c>
      <c r="D546" s="6" t="s">
        <v>48</v>
      </c>
      <c r="E546" s="7">
        <v>2</v>
      </c>
      <c r="F546" s="7" t="s">
        <v>3585</v>
      </c>
      <c r="G546" s="6" t="s">
        <v>16</v>
      </c>
      <c r="H546" s="6" t="s">
        <v>3806</v>
      </c>
      <c r="I546" s="6" t="s">
        <v>3807</v>
      </c>
      <c r="J546" s="6" t="s">
        <v>19</v>
      </c>
      <c r="K546" s="8"/>
    </row>
    <row r="547" spans="1:11" ht="24.75" customHeight="1" x14ac:dyDescent="0.2">
      <c r="A547" s="4">
        <v>1305</v>
      </c>
      <c r="B547" s="6" t="s">
        <v>3816</v>
      </c>
      <c r="C547" s="7" t="s">
        <v>3817</v>
      </c>
      <c r="D547" s="6" t="s">
        <v>48</v>
      </c>
      <c r="E547" s="7">
        <v>4</v>
      </c>
      <c r="F547" s="7" t="s">
        <v>3585</v>
      </c>
      <c r="G547" s="6" t="s">
        <v>16</v>
      </c>
      <c r="H547" s="6" t="s">
        <v>3818</v>
      </c>
      <c r="I547" s="6" t="s">
        <v>3819</v>
      </c>
      <c r="J547" s="6" t="s">
        <v>19</v>
      </c>
      <c r="K547" s="8"/>
    </row>
    <row r="548" spans="1:11" ht="25.5" customHeight="1" x14ac:dyDescent="0.2">
      <c r="A548" s="4">
        <v>1307</v>
      </c>
      <c r="B548" s="6" t="s">
        <v>3824</v>
      </c>
      <c r="C548" s="7" t="s">
        <v>3825</v>
      </c>
      <c r="D548" s="6" t="s">
        <v>48</v>
      </c>
      <c r="E548" s="7">
        <v>3</v>
      </c>
      <c r="F548" s="7" t="s">
        <v>3585</v>
      </c>
      <c r="G548" s="6" t="s">
        <v>16</v>
      </c>
      <c r="H548" s="6" t="s">
        <v>3826</v>
      </c>
      <c r="I548" s="6" t="s">
        <v>3827</v>
      </c>
      <c r="J548" s="6" t="s">
        <v>19</v>
      </c>
      <c r="K548" s="8"/>
    </row>
    <row r="549" spans="1:11" ht="24.75" customHeight="1" x14ac:dyDescent="0.2">
      <c r="A549" s="4">
        <v>1317</v>
      </c>
      <c r="B549" s="6" t="s">
        <v>3848</v>
      </c>
      <c r="C549" s="7" t="s">
        <v>3849</v>
      </c>
      <c r="D549" s="6" t="s">
        <v>48</v>
      </c>
      <c r="E549" s="7">
        <v>7</v>
      </c>
      <c r="F549" s="7" t="s">
        <v>3585</v>
      </c>
      <c r="G549" s="6" t="s">
        <v>16</v>
      </c>
      <c r="H549" s="6" t="s">
        <v>3850</v>
      </c>
      <c r="I549" s="6" t="s">
        <v>3851</v>
      </c>
      <c r="J549" s="6" t="s">
        <v>19</v>
      </c>
      <c r="K549" s="8"/>
    </row>
    <row r="550" spans="1:11" ht="19.5" customHeight="1" x14ac:dyDescent="0.2">
      <c r="A550" s="4">
        <v>1320</v>
      </c>
      <c r="B550" s="6" t="s">
        <v>3856</v>
      </c>
      <c r="C550" s="7" t="s">
        <v>3857</v>
      </c>
      <c r="D550" s="6" t="s">
        <v>48</v>
      </c>
      <c r="E550" s="7">
        <v>1</v>
      </c>
      <c r="F550" s="7" t="s">
        <v>3585</v>
      </c>
      <c r="G550" s="6" t="s">
        <v>16</v>
      </c>
      <c r="H550" s="6" t="s">
        <v>3858</v>
      </c>
      <c r="I550" s="6" t="s">
        <v>3859</v>
      </c>
      <c r="J550" s="6" t="s">
        <v>19</v>
      </c>
      <c r="K550" s="8"/>
    </row>
    <row r="551" spans="1:11" ht="25.5" customHeight="1" x14ac:dyDescent="0.2">
      <c r="A551" s="4">
        <v>1329</v>
      </c>
      <c r="B551" s="6" t="s">
        <v>3887</v>
      </c>
      <c r="C551" s="7" t="s">
        <v>3888</v>
      </c>
      <c r="D551" s="6" t="s">
        <v>48</v>
      </c>
      <c r="E551" s="7">
        <v>3</v>
      </c>
      <c r="F551" s="7" t="s">
        <v>3585</v>
      </c>
      <c r="G551" s="6" t="s">
        <v>16</v>
      </c>
      <c r="H551" s="6" t="s">
        <v>3889</v>
      </c>
      <c r="I551" s="6" t="s">
        <v>3890</v>
      </c>
      <c r="J551" s="6" t="s">
        <v>19</v>
      </c>
      <c r="K551" s="8"/>
    </row>
    <row r="552" spans="1:11" ht="24.75" customHeight="1" x14ac:dyDescent="0.2">
      <c r="A552" s="4">
        <v>1330</v>
      </c>
      <c r="B552" s="6" t="s">
        <v>3891</v>
      </c>
      <c r="C552" s="7" t="s">
        <v>3892</v>
      </c>
      <c r="D552" s="6" t="s">
        <v>48</v>
      </c>
      <c r="E552" s="7">
        <v>1</v>
      </c>
      <c r="F552" s="7" t="s">
        <v>3585</v>
      </c>
      <c r="G552" s="6" t="s">
        <v>16</v>
      </c>
      <c r="H552" s="6" t="s">
        <v>3893</v>
      </c>
      <c r="I552" s="6" t="s">
        <v>3894</v>
      </c>
      <c r="J552" s="6" t="s">
        <v>19</v>
      </c>
      <c r="K552" s="8"/>
    </row>
    <row r="553" spans="1:11" ht="25.5" customHeight="1" x14ac:dyDescent="0.2">
      <c r="A553" s="4">
        <v>1336</v>
      </c>
      <c r="B553" s="6" t="s">
        <v>3914</v>
      </c>
      <c r="C553" s="7" t="s">
        <v>3915</v>
      </c>
      <c r="D553" s="6" t="s">
        <v>48</v>
      </c>
      <c r="E553" s="7">
        <v>4</v>
      </c>
      <c r="F553" s="7" t="s">
        <v>3585</v>
      </c>
      <c r="G553" s="6" t="s">
        <v>16</v>
      </c>
      <c r="H553" s="6" t="s">
        <v>3916</v>
      </c>
      <c r="I553" s="6" t="s">
        <v>3917</v>
      </c>
      <c r="J553" s="6" t="s">
        <v>19</v>
      </c>
      <c r="K553" s="8"/>
    </row>
    <row r="554" spans="1:11" ht="24.75" customHeight="1" x14ac:dyDescent="0.2">
      <c r="A554" s="4">
        <v>1341</v>
      </c>
      <c r="B554" s="6" t="s">
        <v>3934</v>
      </c>
      <c r="C554" s="7" t="s">
        <v>3935</v>
      </c>
      <c r="D554" s="6" t="s">
        <v>48</v>
      </c>
      <c r="E554" s="7">
        <v>2</v>
      </c>
      <c r="F554" s="7" t="s">
        <v>3585</v>
      </c>
      <c r="G554" s="6"/>
      <c r="H554" s="6" t="s">
        <v>3936</v>
      </c>
      <c r="I554" s="6" t="s">
        <v>3937</v>
      </c>
      <c r="J554" s="6" t="s">
        <v>145</v>
      </c>
      <c r="K554" s="8"/>
    </row>
    <row r="555" spans="1:11" ht="25.5" customHeight="1" x14ac:dyDescent="0.2">
      <c r="A555" s="4">
        <v>1366</v>
      </c>
      <c r="B555" s="6" t="s">
        <v>4008</v>
      </c>
      <c r="C555" s="7" t="s">
        <v>4009</v>
      </c>
      <c r="D555" s="6" t="s">
        <v>48</v>
      </c>
      <c r="E555" s="7">
        <v>1</v>
      </c>
      <c r="F555" s="7" t="s">
        <v>3585</v>
      </c>
      <c r="G555" s="6" t="s">
        <v>16</v>
      </c>
      <c r="H555" s="6" t="s">
        <v>299</v>
      </c>
      <c r="I555" s="6" t="s">
        <v>4010</v>
      </c>
      <c r="J555" s="6" t="s">
        <v>19</v>
      </c>
      <c r="K555" s="8"/>
    </row>
    <row r="556" spans="1:11" ht="25.5" customHeight="1" x14ac:dyDescent="0.2">
      <c r="A556" s="4">
        <v>1376</v>
      </c>
      <c r="B556" s="6" t="s">
        <v>4034</v>
      </c>
      <c r="C556" s="7" t="s">
        <v>4035</v>
      </c>
      <c r="D556" s="6" t="s">
        <v>48</v>
      </c>
      <c r="E556" s="7">
        <v>3</v>
      </c>
      <c r="F556" s="7" t="s">
        <v>3585</v>
      </c>
      <c r="G556" s="6" t="s">
        <v>16</v>
      </c>
      <c r="H556" s="6" t="s">
        <v>4036</v>
      </c>
      <c r="I556" s="6" t="s">
        <v>4037</v>
      </c>
      <c r="J556" s="6" t="s">
        <v>19</v>
      </c>
      <c r="K556" s="8"/>
    </row>
    <row r="557" spans="1:11" ht="36" customHeight="1" x14ac:dyDescent="0.2">
      <c r="A557" s="4">
        <v>1377</v>
      </c>
      <c r="B557" s="6" t="s">
        <v>4038</v>
      </c>
      <c r="C557" s="7" t="s">
        <v>4039</v>
      </c>
      <c r="D557" s="6" t="s">
        <v>48</v>
      </c>
      <c r="E557" s="7">
        <v>1</v>
      </c>
      <c r="F557" s="7" t="s">
        <v>3585</v>
      </c>
      <c r="G557" s="6" t="s">
        <v>16</v>
      </c>
      <c r="H557" s="6" t="s">
        <v>4040</v>
      </c>
      <c r="I557" s="6" t="s">
        <v>4041</v>
      </c>
      <c r="J557" s="6" t="s">
        <v>19</v>
      </c>
      <c r="K557" s="8"/>
    </row>
    <row r="558" spans="1:11" ht="36" customHeight="1" x14ac:dyDescent="0.2">
      <c r="A558" s="4">
        <v>1378</v>
      </c>
      <c r="B558" s="6" t="s">
        <v>4042</v>
      </c>
      <c r="C558" s="7" t="s">
        <v>4043</v>
      </c>
      <c r="D558" s="6" t="s">
        <v>48</v>
      </c>
      <c r="E558" s="7">
        <v>1</v>
      </c>
      <c r="F558" s="7" t="s">
        <v>3585</v>
      </c>
      <c r="G558" s="6" t="s">
        <v>16</v>
      </c>
      <c r="H558" s="6" t="s">
        <v>4044</v>
      </c>
      <c r="I558" s="6" t="s">
        <v>4045</v>
      </c>
      <c r="J558" s="6" t="s">
        <v>19</v>
      </c>
      <c r="K558" s="8"/>
    </row>
    <row r="559" spans="1:11" ht="36" customHeight="1" x14ac:dyDescent="0.2">
      <c r="A559" s="4">
        <v>1380</v>
      </c>
      <c r="B559" s="6" t="s">
        <v>4050</v>
      </c>
      <c r="C559" s="7" t="s">
        <v>4051</v>
      </c>
      <c r="D559" s="6" t="s">
        <v>48</v>
      </c>
      <c r="E559" s="7">
        <v>1</v>
      </c>
      <c r="F559" s="7" t="s">
        <v>3585</v>
      </c>
      <c r="G559" s="6" t="s">
        <v>16</v>
      </c>
      <c r="H559" s="6" t="s">
        <v>4052</v>
      </c>
      <c r="I559" s="6" t="s">
        <v>4053</v>
      </c>
      <c r="J559" s="6" t="s">
        <v>19</v>
      </c>
      <c r="K559" s="8"/>
    </row>
    <row r="560" spans="1:11" ht="36" customHeight="1" x14ac:dyDescent="0.2">
      <c r="A560" s="4">
        <v>1384</v>
      </c>
      <c r="B560" s="6" t="s">
        <v>4057</v>
      </c>
      <c r="C560" s="7" t="s">
        <v>4058</v>
      </c>
      <c r="D560" s="6" t="s">
        <v>48</v>
      </c>
      <c r="E560" s="7">
        <v>2</v>
      </c>
      <c r="F560" s="7" t="s">
        <v>3585</v>
      </c>
      <c r="G560" s="6" t="s">
        <v>16</v>
      </c>
      <c r="H560" s="6" t="s">
        <v>4059</v>
      </c>
      <c r="I560" s="6" t="s">
        <v>4060</v>
      </c>
      <c r="J560" s="6" t="s">
        <v>19</v>
      </c>
      <c r="K560" s="8"/>
    </row>
    <row r="561" spans="1:11" ht="25.5" customHeight="1" x14ac:dyDescent="0.2">
      <c r="A561" s="4">
        <v>1385</v>
      </c>
      <c r="B561" s="6" t="s">
        <v>4061</v>
      </c>
      <c r="C561" s="7" t="s">
        <v>4062</v>
      </c>
      <c r="D561" s="6" t="s">
        <v>48</v>
      </c>
      <c r="E561" s="7">
        <v>1</v>
      </c>
      <c r="F561" s="7" t="s">
        <v>3585</v>
      </c>
      <c r="G561" s="6" t="s">
        <v>16</v>
      </c>
      <c r="H561" s="6" t="s">
        <v>4063</v>
      </c>
      <c r="I561" s="6" t="s">
        <v>4064</v>
      </c>
      <c r="J561" s="6" t="s">
        <v>19</v>
      </c>
      <c r="K561" s="8"/>
    </row>
    <row r="562" spans="1:11" ht="24.75" customHeight="1" x14ac:dyDescent="0.2">
      <c r="A562" s="4">
        <v>1387</v>
      </c>
      <c r="B562" s="6" t="s">
        <v>4069</v>
      </c>
      <c r="C562" s="7" t="s">
        <v>4070</v>
      </c>
      <c r="D562" s="6" t="s">
        <v>48</v>
      </c>
      <c r="E562" s="7">
        <v>1</v>
      </c>
      <c r="F562" s="7" t="s">
        <v>3585</v>
      </c>
      <c r="G562" s="6" t="s">
        <v>16</v>
      </c>
      <c r="H562" s="6" t="s">
        <v>4071</v>
      </c>
      <c r="I562" s="6" t="s">
        <v>4072</v>
      </c>
      <c r="J562" s="6" t="s">
        <v>19</v>
      </c>
      <c r="K562" s="8"/>
    </row>
    <row r="563" spans="1:11" ht="36" customHeight="1" x14ac:dyDescent="0.2">
      <c r="A563" s="4">
        <v>1389</v>
      </c>
      <c r="B563" s="6" t="s">
        <v>4077</v>
      </c>
      <c r="C563" s="7" t="s">
        <v>4078</v>
      </c>
      <c r="D563" s="6" t="s">
        <v>48</v>
      </c>
      <c r="E563" s="7">
        <v>1</v>
      </c>
      <c r="F563" s="7" t="s">
        <v>3585</v>
      </c>
      <c r="G563" s="6" t="s">
        <v>16</v>
      </c>
      <c r="H563" s="6" t="s">
        <v>4079</v>
      </c>
      <c r="I563" s="6" t="s">
        <v>4080</v>
      </c>
      <c r="J563" s="6" t="s">
        <v>19</v>
      </c>
      <c r="K563" s="8"/>
    </row>
    <row r="564" spans="1:11" ht="36" customHeight="1" x14ac:dyDescent="0.2">
      <c r="A564" s="4">
        <v>1391</v>
      </c>
      <c r="B564" s="6" t="s">
        <v>4085</v>
      </c>
      <c r="C564" s="7" t="s">
        <v>4086</v>
      </c>
      <c r="D564" s="6" t="s">
        <v>48</v>
      </c>
      <c r="E564" s="7">
        <v>1</v>
      </c>
      <c r="F564" s="7" t="s">
        <v>3585</v>
      </c>
      <c r="G564" s="6"/>
      <c r="H564" s="6" t="s">
        <v>463</v>
      </c>
      <c r="I564" s="6" t="s">
        <v>4087</v>
      </c>
      <c r="J564" s="6" t="s">
        <v>145</v>
      </c>
      <c r="K564" s="8"/>
    </row>
    <row r="565" spans="1:11" ht="25.5" customHeight="1" x14ac:dyDescent="0.2">
      <c r="A565" s="4">
        <v>1392</v>
      </c>
      <c r="B565" s="6" t="s">
        <v>4088</v>
      </c>
      <c r="C565" s="7" t="s">
        <v>4089</v>
      </c>
      <c r="D565" s="6" t="s">
        <v>48</v>
      </c>
      <c r="E565" s="7">
        <v>1</v>
      </c>
      <c r="F565" s="7" t="s">
        <v>3585</v>
      </c>
      <c r="G565" s="6" t="s">
        <v>16</v>
      </c>
      <c r="H565" s="6" t="s">
        <v>4090</v>
      </c>
      <c r="I565" s="6" t="s">
        <v>4091</v>
      </c>
      <c r="J565" s="6" t="s">
        <v>19</v>
      </c>
      <c r="K565" s="8"/>
    </row>
    <row r="566" spans="1:11" ht="47.25" customHeight="1" x14ac:dyDescent="0.2">
      <c r="A566" s="4">
        <v>1395</v>
      </c>
      <c r="B566" s="6" t="s">
        <v>4099</v>
      </c>
      <c r="C566" s="7" t="s">
        <v>4100</v>
      </c>
      <c r="D566" s="6" t="s">
        <v>48</v>
      </c>
      <c r="E566" s="7">
        <v>1</v>
      </c>
      <c r="F566" s="7" t="s">
        <v>3585</v>
      </c>
      <c r="G566" s="6" t="s">
        <v>16</v>
      </c>
      <c r="H566" s="6" t="s">
        <v>4101</v>
      </c>
      <c r="I566" s="6" t="s">
        <v>4102</v>
      </c>
      <c r="J566" s="6" t="s">
        <v>19</v>
      </c>
      <c r="K566" s="8"/>
    </row>
    <row r="567" spans="1:11" ht="24.75" customHeight="1" x14ac:dyDescent="0.2">
      <c r="A567" s="4">
        <v>1397</v>
      </c>
      <c r="B567" s="6" t="s">
        <v>4106</v>
      </c>
      <c r="C567" s="7" t="s">
        <v>4107</v>
      </c>
      <c r="D567" s="6" t="s">
        <v>48</v>
      </c>
      <c r="E567" s="7">
        <v>2</v>
      </c>
      <c r="F567" s="7" t="s">
        <v>3585</v>
      </c>
      <c r="G567" s="6" t="s">
        <v>16</v>
      </c>
      <c r="H567" s="6" t="s">
        <v>4108</v>
      </c>
      <c r="I567" s="6" t="s">
        <v>4109</v>
      </c>
      <c r="J567" s="6" t="s">
        <v>19</v>
      </c>
      <c r="K567" s="8"/>
    </row>
    <row r="568" spans="1:11" ht="25.5" customHeight="1" x14ac:dyDescent="0.2">
      <c r="A568" s="4">
        <v>1398</v>
      </c>
      <c r="B568" s="6" t="s">
        <v>4110</v>
      </c>
      <c r="C568" s="7" t="s">
        <v>4111</v>
      </c>
      <c r="D568" s="6" t="s">
        <v>48</v>
      </c>
      <c r="E568" s="7">
        <v>1</v>
      </c>
      <c r="F568" s="7" t="s">
        <v>3585</v>
      </c>
      <c r="G568" s="6"/>
      <c r="H568" s="6" t="s">
        <v>4112</v>
      </c>
      <c r="I568" s="6" t="s">
        <v>4113</v>
      </c>
      <c r="J568" s="6" t="s">
        <v>145</v>
      </c>
      <c r="K568" s="8"/>
    </row>
    <row r="569" spans="1:11" ht="19.5" customHeight="1" x14ac:dyDescent="0.2">
      <c r="A569" s="4">
        <v>1400</v>
      </c>
      <c r="B569" s="6" t="s">
        <v>4114</v>
      </c>
      <c r="C569" s="7" t="s">
        <v>4115</v>
      </c>
      <c r="D569" s="6" t="s">
        <v>48</v>
      </c>
      <c r="E569" s="7">
        <v>1</v>
      </c>
      <c r="F569" s="7" t="s">
        <v>3585</v>
      </c>
      <c r="G569" s="6"/>
      <c r="H569" s="6" t="s">
        <v>4116</v>
      </c>
      <c r="I569" s="6" t="s">
        <v>4117</v>
      </c>
      <c r="J569" s="6" t="s">
        <v>145</v>
      </c>
      <c r="K569" s="8"/>
    </row>
    <row r="570" spans="1:11" ht="36" customHeight="1" x14ac:dyDescent="0.2">
      <c r="A570" s="4">
        <v>1401</v>
      </c>
      <c r="B570" s="6" t="s">
        <v>4118</v>
      </c>
      <c r="C570" s="7" t="s">
        <v>4119</v>
      </c>
      <c r="D570" s="6" t="s">
        <v>48</v>
      </c>
      <c r="E570" s="7">
        <v>1</v>
      </c>
      <c r="F570" s="7" t="s">
        <v>3585</v>
      </c>
      <c r="G570" s="6"/>
      <c r="H570" s="6" t="s">
        <v>4120</v>
      </c>
      <c r="I570" s="6" t="s">
        <v>4121</v>
      </c>
      <c r="J570" s="6" t="s">
        <v>145</v>
      </c>
      <c r="K570" s="8"/>
    </row>
    <row r="571" spans="1:11" ht="36" customHeight="1" x14ac:dyDescent="0.2">
      <c r="A571" s="4">
        <v>1402</v>
      </c>
      <c r="B571" s="6" t="s">
        <v>4122</v>
      </c>
      <c r="C571" s="7" t="s">
        <v>4123</v>
      </c>
      <c r="D571" s="6" t="s">
        <v>48</v>
      </c>
      <c r="E571" s="7">
        <v>1</v>
      </c>
      <c r="F571" s="7" t="s">
        <v>3585</v>
      </c>
      <c r="G571" s="6" t="s">
        <v>16</v>
      </c>
      <c r="H571" s="6" t="s">
        <v>4124</v>
      </c>
      <c r="I571" s="6" t="s">
        <v>4125</v>
      </c>
      <c r="J571" s="6" t="s">
        <v>19</v>
      </c>
      <c r="K571" s="8"/>
    </row>
    <row r="572" spans="1:11" ht="36" customHeight="1" x14ac:dyDescent="0.2">
      <c r="A572" s="4">
        <v>1403</v>
      </c>
      <c r="B572" s="6" t="s">
        <v>4126</v>
      </c>
      <c r="C572" s="7" t="s">
        <v>4127</v>
      </c>
      <c r="D572" s="6" t="s">
        <v>48</v>
      </c>
      <c r="E572" s="7">
        <v>3</v>
      </c>
      <c r="F572" s="7" t="s">
        <v>3585</v>
      </c>
      <c r="G572" s="6" t="s">
        <v>16</v>
      </c>
      <c r="H572" s="6" t="s">
        <v>4128</v>
      </c>
      <c r="I572" s="6" t="s">
        <v>4129</v>
      </c>
      <c r="J572" s="6" t="s">
        <v>19</v>
      </c>
      <c r="K572" s="8"/>
    </row>
    <row r="573" spans="1:11" ht="19.5" customHeight="1" x14ac:dyDescent="0.2">
      <c r="A573" s="4">
        <v>1404</v>
      </c>
      <c r="B573" s="6" t="s">
        <v>4130</v>
      </c>
      <c r="C573" s="7" t="s">
        <v>4131</v>
      </c>
      <c r="D573" s="6" t="s">
        <v>48</v>
      </c>
      <c r="E573" s="7">
        <v>2</v>
      </c>
      <c r="F573" s="7" t="s">
        <v>3585</v>
      </c>
      <c r="G573" s="6"/>
      <c r="H573" s="6" t="s">
        <v>4132</v>
      </c>
      <c r="I573" s="6" t="s">
        <v>4133</v>
      </c>
      <c r="J573" s="6" t="s">
        <v>145</v>
      </c>
      <c r="K573" s="8"/>
    </row>
    <row r="574" spans="1:11" ht="24.75" customHeight="1" x14ac:dyDescent="0.2">
      <c r="A574" s="4">
        <v>1413</v>
      </c>
      <c r="B574" s="6" t="s">
        <v>4165</v>
      </c>
      <c r="C574" s="7" t="s">
        <v>4166</v>
      </c>
      <c r="D574" s="6" t="s">
        <v>48</v>
      </c>
      <c r="E574" s="7">
        <v>1</v>
      </c>
      <c r="F574" s="7" t="s">
        <v>3585</v>
      </c>
      <c r="G574" s="6" t="s">
        <v>16</v>
      </c>
      <c r="H574" s="6" t="s">
        <v>4168</v>
      </c>
      <c r="I574" s="6" t="s">
        <v>4167</v>
      </c>
      <c r="J574" s="6" t="s">
        <v>19</v>
      </c>
      <c r="K574" s="8"/>
    </row>
    <row r="575" spans="1:11" ht="25.5" customHeight="1" x14ac:dyDescent="0.2">
      <c r="A575" s="4">
        <v>1417</v>
      </c>
      <c r="B575" s="6" t="s">
        <v>4177</v>
      </c>
      <c r="C575" s="7" t="s">
        <v>4178</v>
      </c>
      <c r="D575" s="6" t="s">
        <v>48</v>
      </c>
      <c r="E575" s="7">
        <v>2</v>
      </c>
      <c r="F575" s="7" t="s">
        <v>3585</v>
      </c>
      <c r="G575" s="6"/>
      <c r="H575" s="6" t="s">
        <v>4179</v>
      </c>
      <c r="I575" s="6" t="s">
        <v>4180</v>
      </c>
      <c r="J575" s="6" t="s">
        <v>145</v>
      </c>
      <c r="K575" s="8"/>
    </row>
    <row r="576" spans="1:11" ht="25.5" customHeight="1" x14ac:dyDescent="0.2">
      <c r="A576" s="4">
        <v>1419</v>
      </c>
      <c r="B576" s="6" t="s">
        <v>4185</v>
      </c>
      <c r="C576" s="7" t="s">
        <v>4186</v>
      </c>
      <c r="D576" s="6" t="s">
        <v>48</v>
      </c>
      <c r="E576" s="7">
        <v>5</v>
      </c>
      <c r="F576" s="7" t="s">
        <v>3585</v>
      </c>
      <c r="G576" s="6"/>
      <c r="H576" s="6" t="s">
        <v>4187</v>
      </c>
      <c r="I576" s="6" t="s">
        <v>4188</v>
      </c>
      <c r="J576" s="6" t="s">
        <v>145</v>
      </c>
      <c r="K576" s="8"/>
    </row>
    <row r="577" spans="1:11" ht="36" customHeight="1" x14ac:dyDescent="0.2">
      <c r="A577" s="4">
        <v>1420</v>
      </c>
      <c r="B577" s="6" t="s">
        <v>4189</v>
      </c>
      <c r="C577" s="7" t="s">
        <v>4190</v>
      </c>
      <c r="D577" s="6" t="s">
        <v>48</v>
      </c>
      <c r="E577" s="7">
        <v>2</v>
      </c>
      <c r="F577" s="7" t="s">
        <v>3585</v>
      </c>
      <c r="G577" s="6" t="s">
        <v>16</v>
      </c>
      <c r="H577" s="6" t="s">
        <v>4191</v>
      </c>
      <c r="I577" s="6" t="s">
        <v>4192</v>
      </c>
      <c r="J577" s="6" t="s">
        <v>19</v>
      </c>
      <c r="K577" s="8"/>
    </row>
    <row r="578" spans="1:11" ht="24.75" customHeight="1" x14ac:dyDescent="0.2">
      <c r="A578" s="4">
        <v>1421</v>
      </c>
      <c r="B578" s="6" t="s">
        <v>4196</v>
      </c>
      <c r="C578" s="7" t="s">
        <v>4197</v>
      </c>
      <c r="D578" s="6" t="s">
        <v>48</v>
      </c>
      <c r="E578" s="7">
        <v>2</v>
      </c>
      <c r="F578" s="7" t="s">
        <v>3585</v>
      </c>
      <c r="G578" s="6" t="s">
        <v>16</v>
      </c>
      <c r="H578" s="6" t="s">
        <v>4198</v>
      </c>
      <c r="I578" s="6" t="s">
        <v>4199</v>
      </c>
      <c r="J578" s="6" t="s">
        <v>19</v>
      </c>
      <c r="K578" s="8"/>
    </row>
    <row r="579" spans="1:11" ht="25.5" customHeight="1" x14ac:dyDescent="0.2">
      <c r="A579" s="4">
        <v>1422</v>
      </c>
      <c r="B579" s="6" t="s">
        <v>4200</v>
      </c>
      <c r="C579" s="7" t="s">
        <v>4201</v>
      </c>
      <c r="D579" s="6" t="s">
        <v>48</v>
      </c>
      <c r="E579" s="7">
        <v>5</v>
      </c>
      <c r="F579" s="7" t="s">
        <v>3585</v>
      </c>
      <c r="G579" s="6" t="s">
        <v>16</v>
      </c>
      <c r="H579" s="6" t="s">
        <v>4202</v>
      </c>
      <c r="I579" s="6" t="s">
        <v>4203</v>
      </c>
      <c r="J579" s="6" t="s">
        <v>19</v>
      </c>
      <c r="K579" s="8"/>
    </row>
    <row r="580" spans="1:11" ht="19.5" customHeight="1" x14ac:dyDescent="0.2">
      <c r="A580" s="4">
        <v>1423</v>
      </c>
      <c r="B580" s="6" t="s">
        <v>4193</v>
      </c>
      <c r="C580" s="7" t="s">
        <v>4194</v>
      </c>
      <c r="D580" s="6" t="s">
        <v>48</v>
      </c>
      <c r="E580" s="7">
        <v>1</v>
      </c>
      <c r="F580" s="7" t="s">
        <v>3585</v>
      </c>
      <c r="G580" s="6" t="s">
        <v>16</v>
      </c>
      <c r="H580" s="6" t="s">
        <v>4204</v>
      </c>
      <c r="I580" s="6" t="s">
        <v>4195</v>
      </c>
      <c r="J580" s="6" t="s">
        <v>19</v>
      </c>
      <c r="K580" s="8"/>
    </row>
    <row r="581" spans="1:11" ht="25.5" customHeight="1" x14ac:dyDescent="0.2">
      <c r="A581" s="4">
        <v>1428</v>
      </c>
      <c r="B581" s="6" t="s">
        <v>4217</v>
      </c>
      <c r="C581" s="7" t="s">
        <v>4218</v>
      </c>
      <c r="D581" s="6" t="s">
        <v>48</v>
      </c>
      <c r="E581" s="7">
        <v>2</v>
      </c>
      <c r="F581" s="7" t="s">
        <v>3585</v>
      </c>
      <c r="G581" s="6" t="s">
        <v>16</v>
      </c>
      <c r="H581" s="6" t="s">
        <v>4219</v>
      </c>
      <c r="I581" s="6" t="s">
        <v>4220</v>
      </c>
      <c r="J581" s="6" t="s">
        <v>19</v>
      </c>
      <c r="K581" s="8"/>
    </row>
    <row r="582" spans="1:11" ht="19.5" customHeight="1" x14ac:dyDescent="0.2">
      <c r="A582" s="4">
        <v>1429</v>
      </c>
      <c r="B582" s="6" t="s">
        <v>4221</v>
      </c>
      <c r="C582" s="7" t="s">
        <v>4222</v>
      </c>
      <c r="D582" s="6" t="s">
        <v>48</v>
      </c>
      <c r="E582" s="7">
        <v>2</v>
      </c>
      <c r="F582" s="7" t="s">
        <v>3585</v>
      </c>
      <c r="G582" s="6" t="s">
        <v>16</v>
      </c>
      <c r="H582" s="6" t="s">
        <v>4223</v>
      </c>
      <c r="I582" s="6" t="s">
        <v>4224</v>
      </c>
      <c r="J582" s="6" t="s">
        <v>19</v>
      </c>
      <c r="K582" s="8"/>
    </row>
    <row r="583" spans="1:11" ht="24.75" customHeight="1" x14ac:dyDescent="0.2">
      <c r="A583" s="4">
        <v>1432</v>
      </c>
      <c r="B583" s="6" t="s">
        <v>4233</v>
      </c>
      <c r="C583" s="7" t="s">
        <v>4234</v>
      </c>
      <c r="D583" s="6" t="s">
        <v>48</v>
      </c>
      <c r="E583" s="7">
        <v>1</v>
      </c>
      <c r="F583" s="7" t="s">
        <v>3585</v>
      </c>
      <c r="G583" s="6"/>
      <c r="H583" s="6" t="s">
        <v>4235</v>
      </c>
      <c r="I583" s="6" t="s">
        <v>4236</v>
      </c>
      <c r="J583" s="6" t="s">
        <v>145</v>
      </c>
      <c r="K583" s="8"/>
    </row>
    <row r="584" spans="1:11" ht="25.5" customHeight="1" x14ac:dyDescent="0.2">
      <c r="A584" s="4">
        <v>1434</v>
      </c>
      <c r="B584" s="6" t="s">
        <v>4237</v>
      </c>
      <c r="C584" s="7" t="s">
        <v>4238</v>
      </c>
      <c r="D584" s="6" t="s">
        <v>48</v>
      </c>
      <c r="E584" s="7">
        <v>2</v>
      </c>
      <c r="F584" s="7" t="s">
        <v>3585</v>
      </c>
      <c r="G584" s="6" t="s">
        <v>16</v>
      </c>
      <c r="H584" s="6" t="s">
        <v>4239</v>
      </c>
      <c r="I584" s="6" t="s">
        <v>4240</v>
      </c>
      <c r="J584" s="6" t="s">
        <v>19</v>
      </c>
      <c r="K584" s="8"/>
    </row>
    <row r="585" spans="1:11" ht="25.5" customHeight="1" x14ac:dyDescent="0.2">
      <c r="A585" s="4">
        <v>1435</v>
      </c>
      <c r="B585" s="6" t="s">
        <v>4241</v>
      </c>
      <c r="C585" s="7" t="s">
        <v>4242</v>
      </c>
      <c r="D585" s="6" t="s">
        <v>48</v>
      </c>
      <c r="E585" s="7">
        <v>3</v>
      </c>
      <c r="F585" s="7" t="s">
        <v>3585</v>
      </c>
      <c r="G585" s="6" t="s">
        <v>16</v>
      </c>
      <c r="H585" s="6" t="s">
        <v>4243</v>
      </c>
      <c r="I585" s="6" t="s">
        <v>4244</v>
      </c>
      <c r="J585" s="6" t="s">
        <v>19</v>
      </c>
      <c r="K585" s="8"/>
    </row>
    <row r="586" spans="1:11" ht="25.5" customHeight="1" x14ac:dyDescent="0.2">
      <c r="A586" s="4">
        <v>1437</v>
      </c>
      <c r="B586" s="6" t="s">
        <v>4249</v>
      </c>
      <c r="C586" s="7" t="s">
        <v>4250</v>
      </c>
      <c r="D586" s="6" t="s">
        <v>48</v>
      </c>
      <c r="E586" s="7">
        <v>1</v>
      </c>
      <c r="F586" s="7" t="s">
        <v>3585</v>
      </c>
      <c r="G586" s="6" t="s">
        <v>16</v>
      </c>
      <c r="H586" s="6" t="s">
        <v>4251</v>
      </c>
      <c r="I586" s="6" t="s">
        <v>4252</v>
      </c>
      <c r="J586" s="6" t="s">
        <v>19</v>
      </c>
      <c r="K586" s="8"/>
    </row>
    <row r="587" spans="1:11" ht="25.5" customHeight="1" x14ac:dyDescent="0.2">
      <c r="A587" s="4">
        <v>1442</v>
      </c>
      <c r="B587" s="6" t="s">
        <v>4268</v>
      </c>
      <c r="C587" s="7" t="s">
        <v>4269</v>
      </c>
      <c r="D587" s="6" t="s">
        <v>48</v>
      </c>
      <c r="E587" s="7">
        <v>2</v>
      </c>
      <c r="F587" s="7" t="s">
        <v>3585</v>
      </c>
      <c r="G587" s="6" t="s">
        <v>16</v>
      </c>
      <c r="H587" s="6" t="s">
        <v>4270</v>
      </c>
      <c r="I587" s="6" t="s">
        <v>4271</v>
      </c>
      <c r="J587" s="6" t="s">
        <v>19</v>
      </c>
      <c r="K587" s="8"/>
    </row>
    <row r="588" spans="1:11" ht="24.75" customHeight="1" x14ac:dyDescent="0.2">
      <c r="A588" s="4">
        <v>1443</v>
      </c>
      <c r="B588" s="6" t="s">
        <v>4272</v>
      </c>
      <c r="C588" s="7" t="s">
        <v>4273</v>
      </c>
      <c r="D588" s="6" t="s">
        <v>48</v>
      </c>
      <c r="E588" s="7">
        <v>2</v>
      </c>
      <c r="F588" s="7" t="s">
        <v>3585</v>
      </c>
      <c r="G588" s="6" t="s">
        <v>16</v>
      </c>
      <c r="H588" s="6" t="s">
        <v>4274</v>
      </c>
      <c r="I588" s="6" t="s">
        <v>4275</v>
      </c>
      <c r="J588" s="6" t="s">
        <v>19</v>
      </c>
      <c r="K588" s="8"/>
    </row>
    <row r="589" spans="1:11" ht="25.5" customHeight="1" x14ac:dyDescent="0.2">
      <c r="A589" s="4">
        <v>1444</v>
      </c>
      <c r="B589" s="6" t="s">
        <v>4276</v>
      </c>
      <c r="C589" s="7" t="s">
        <v>4277</v>
      </c>
      <c r="D589" s="6" t="s">
        <v>48</v>
      </c>
      <c r="E589" s="7">
        <v>3</v>
      </c>
      <c r="F589" s="7" t="s">
        <v>3585</v>
      </c>
      <c r="G589" s="6" t="s">
        <v>16</v>
      </c>
      <c r="H589" s="6" t="s">
        <v>126</v>
      </c>
      <c r="I589" s="6" t="s">
        <v>4278</v>
      </c>
      <c r="J589" s="6" t="s">
        <v>19</v>
      </c>
      <c r="K589" s="8"/>
    </row>
    <row r="590" spans="1:11" ht="24.75" customHeight="1" x14ac:dyDescent="0.2">
      <c r="A590" s="4">
        <v>1449</v>
      </c>
      <c r="B590" s="6" t="s">
        <v>4291</v>
      </c>
      <c r="C590" s="7" t="s">
        <v>4292</v>
      </c>
      <c r="D590" s="6" t="s">
        <v>48</v>
      </c>
      <c r="E590" s="7">
        <v>5</v>
      </c>
      <c r="F590" s="7" t="s">
        <v>3585</v>
      </c>
      <c r="G590" s="6" t="s">
        <v>16</v>
      </c>
      <c r="H590" s="6" t="s">
        <v>4293</v>
      </c>
      <c r="I590" s="6" t="s">
        <v>4294</v>
      </c>
      <c r="J590" s="6" t="s">
        <v>19</v>
      </c>
      <c r="K590" s="8"/>
    </row>
    <row r="591" spans="1:11" ht="25.5" customHeight="1" x14ac:dyDescent="0.2">
      <c r="A591" s="4">
        <v>1452</v>
      </c>
      <c r="B591" s="6" t="s">
        <v>4303</v>
      </c>
      <c r="C591" s="7" t="s">
        <v>4304</v>
      </c>
      <c r="D591" s="6" t="s">
        <v>48</v>
      </c>
      <c r="E591" s="7">
        <v>1</v>
      </c>
      <c r="F591" s="7" t="s">
        <v>3585</v>
      </c>
      <c r="G591" s="6"/>
      <c r="H591" s="6" t="s">
        <v>4305</v>
      </c>
      <c r="I591" s="6" t="s">
        <v>4306</v>
      </c>
      <c r="J591" s="6" t="s">
        <v>145</v>
      </c>
      <c r="K591" s="8"/>
    </row>
    <row r="592" spans="1:11" ht="25.5" customHeight="1" x14ac:dyDescent="0.2">
      <c r="A592" s="4">
        <v>1456</v>
      </c>
      <c r="B592" s="6" t="s">
        <v>738</v>
      </c>
      <c r="C592" s="7" t="s">
        <v>4315</v>
      </c>
      <c r="D592" s="6" t="s">
        <v>48</v>
      </c>
      <c r="E592" s="7">
        <v>3</v>
      </c>
      <c r="F592" s="7" t="s">
        <v>3585</v>
      </c>
      <c r="G592" s="6"/>
      <c r="H592" s="6" t="s">
        <v>4316</v>
      </c>
      <c r="I592" s="6" t="s">
        <v>4317</v>
      </c>
      <c r="J592" s="6" t="s">
        <v>145</v>
      </c>
      <c r="K592" s="8"/>
    </row>
    <row r="593" spans="1:11" ht="24.75" customHeight="1" x14ac:dyDescent="0.2">
      <c r="A593" s="4">
        <v>1461</v>
      </c>
      <c r="B593" s="6" t="s">
        <v>3053</v>
      </c>
      <c r="C593" s="7" t="s">
        <v>4330</v>
      </c>
      <c r="D593" s="6" t="s">
        <v>48</v>
      </c>
      <c r="E593" s="7">
        <v>2</v>
      </c>
      <c r="F593" s="7" t="s">
        <v>3585</v>
      </c>
      <c r="G593" s="6"/>
      <c r="H593" s="6" t="s">
        <v>4331</v>
      </c>
      <c r="I593" s="6"/>
      <c r="J593" s="6" t="s">
        <v>145</v>
      </c>
      <c r="K593" s="8"/>
    </row>
    <row r="594" spans="1:11" ht="25.5" customHeight="1" x14ac:dyDescent="0.2">
      <c r="A594" s="4">
        <v>1469</v>
      </c>
      <c r="B594" s="6" t="s">
        <v>4354</v>
      </c>
      <c r="C594" s="7" t="s">
        <v>4355</v>
      </c>
      <c r="D594" s="6" t="s">
        <v>48</v>
      </c>
      <c r="E594" s="7">
        <v>3</v>
      </c>
      <c r="F594" s="7" t="s">
        <v>3585</v>
      </c>
      <c r="G594" s="6" t="s">
        <v>16</v>
      </c>
      <c r="H594" s="6" t="s">
        <v>4356</v>
      </c>
      <c r="I594" s="6" t="s">
        <v>4357</v>
      </c>
      <c r="J594" s="6" t="s">
        <v>19</v>
      </c>
      <c r="K594" s="8"/>
    </row>
    <row r="595" spans="1:11" ht="25.5" customHeight="1" x14ac:dyDescent="0.2">
      <c r="A595" s="4">
        <v>1470</v>
      </c>
      <c r="B595" s="6" t="s">
        <v>4358</v>
      </c>
      <c r="C595" s="7" t="s">
        <v>4359</v>
      </c>
      <c r="D595" s="6" t="s">
        <v>48</v>
      </c>
      <c r="E595" s="7">
        <v>1</v>
      </c>
      <c r="F595" s="7" t="s">
        <v>3585</v>
      </c>
      <c r="G595" s="6" t="s">
        <v>16</v>
      </c>
      <c r="H595" s="6" t="s">
        <v>4360</v>
      </c>
      <c r="I595" s="6" t="s">
        <v>4361</v>
      </c>
      <c r="J595" s="6" t="s">
        <v>19</v>
      </c>
      <c r="K595" s="8"/>
    </row>
    <row r="596" spans="1:11" ht="24.75" customHeight="1" x14ac:dyDescent="0.2">
      <c r="A596" s="4">
        <v>1473</v>
      </c>
      <c r="B596" s="6" t="s">
        <v>4369</v>
      </c>
      <c r="C596" s="7" t="s">
        <v>4370</v>
      </c>
      <c r="D596" s="6" t="s">
        <v>48</v>
      </c>
      <c r="E596" s="7">
        <v>5</v>
      </c>
      <c r="F596" s="7" t="s">
        <v>3585</v>
      </c>
      <c r="G596" s="6" t="s">
        <v>16</v>
      </c>
      <c r="H596" s="6" t="s">
        <v>4371</v>
      </c>
      <c r="I596" s="6" t="s">
        <v>4372</v>
      </c>
      <c r="J596" s="6" t="s">
        <v>19</v>
      </c>
      <c r="K596" s="8"/>
    </row>
    <row r="597" spans="1:11" ht="25.5" customHeight="1" x14ac:dyDescent="0.2">
      <c r="A597" s="4">
        <v>1474</v>
      </c>
      <c r="B597" s="6" t="s">
        <v>4373</v>
      </c>
      <c r="C597" s="7" t="s">
        <v>4374</v>
      </c>
      <c r="D597" s="6" t="s">
        <v>48</v>
      </c>
      <c r="E597" s="7">
        <v>3</v>
      </c>
      <c r="F597" s="7" t="s">
        <v>3585</v>
      </c>
      <c r="G597" s="6" t="s">
        <v>16</v>
      </c>
      <c r="H597" s="6" t="s">
        <v>2857</v>
      </c>
      <c r="I597" s="6" t="s">
        <v>4375</v>
      </c>
      <c r="J597" s="6" t="s">
        <v>19</v>
      </c>
      <c r="K597" s="8"/>
    </row>
    <row r="598" spans="1:11" ht="25.5" customHeight="1" x14ac:dyDescent="0.2">
      <c r="A598" s="4">
        <v>1482</v>
      </c>
      <c r="B598" s="6" t="s">
        <v>4401</v>
      </c>
      <c r="C598" s="7" t="s">
        <v>4402</v>
      </c>
      <c r="D598" s="6" t="s">
        <v>48</v>
      </c>
      <c r="E598" s="7">
        <v>1</v>
      </c>
      <c r="F598" s="7" t="s">
        <v>3585</v>
      </c>
      <c r="G598" s="6"/>
      <c r="H598" s="6" t="s">
        <v>4403</v>
      </c>
      <c r="I598" s="6" t="s">
        <v>4404</v>
      </c>
      <c r="J598" s="6" t="s">
        <v>145</v>
      </c>
      <c r="K598" s="8"/>
    </row>
    <row r="599" spans="1:11" ht="24.75" customHeight="1" x14ac:dyDescent="0.2">
      <c r="A599" s="4">
        <v>1487</v>
      </c>
      <c r="B599" s="6" t="s">
        <v>4417</v>
      </c>
      <c r="C599" s="7" t="s">
        <v>4418</v>
      </c>
      <c r="D599" s="6" t="s">
        <v>48</v>
      </c>
      <c r="E599" s="7">
        <v>3</v>
      </c>
      <c r="F599" s="7" t="s">
        <v>3585</v>
      </c>
      <c r="G599" s="6" t="s">
        <v>16</v>
      </c>
      <c r="H599" s="6" t="s">
        <v>4419</v>
      </c>
      <c r="I599" s="6" t="s">
        <v>4420</v>
      </c>
      <c r="J599" s="6" t="s">
        <v>19</v>
      </c>
      <c r="K599" s="8"/>
    </row>
    <row r="600" spans="1:11" ht="25.5" customHeight="1" x14ac:dyDescent="0.2">
      <c r="A600" s="4">
        <v>1488</v>
      </c>
      <c r="B600" s="6" t="s">
        <v>4421</v>
      </c>
      <c r="C600" s="7" t="s">
        <v>4422</v>
      </c>
      <c r="D600" s="6" t="s">
        <v>48</v>
      </c>
      <c r="E600" s="7">
        <v>1</v>
      </c>
      <c r="F600" s="7" t="s">
        <v>3585</v>
      </c>
      <c r="G600" s="6"/>
      <c r="H600" s="6" t="s">
        <v>4423</v>
      </c>
      <c r="I600" s="6" t="s">
        <v>4424</v>
      </c>
      <c r="J600" s="6" t="s">
        <v>145</v>
      </c>
      <c r="K600" s="8"/>
    </row>
    <row r="601" spans="1:11" ht="36" customHeight="1" x14ac:dyDescent="0.2">
      <c r="A601" s="4">
        <v>1490</v>
      </c>
      <c r="B601" s="6" t="s">
        <v>1230</v>
      </c>
      <c r="C601" s="7" t="s">
        <v>4429</v>
      </c>
      <c r="D601" s="6" t="s">
        <v>48</v>
      </c>
      <c r="E601" s="7">
        <v>2</v>
      </c>
      <c r="F601" s="7" t="s">
        <v>3585</v>
      </c>
      <c r="G601" s="6" t="s">
        <v>16</v>
      </c>
      <c r="H601" s="6" t="s">
        <v>4430</v>
      </c>
      <c r="I601" s="6" t="s">
        <v>4431</v>
      </c>
      <c r="J601" s="6" t="s">
        <v>19</v>
      </c>
      <c r="K601" s="8"/>
    </row>
    <row r="602" spans="1:11" ht="25.5" customHeight="1" x14ac:dyDescent="0.2">
      <c r="A602" s="4">
        <v>1492</v>
      </c>
      <c r="B602" s="6" t="s">
        <v>4432</v>
      </c>
      <c r="C602" s="7" t="s">
        <v>4433</v>
      </c>
      <c r="D602" s="6" t="s">
        <v>48</v>
      </c>
      <c r="E602" s="7">
        <v>2</v>
      </c>
      <c r="F602" s="7" t="s">
        <v>3585</v>
      </c>
      <c r="G602" s="6" t="s">
        <v>16</v>
      </c>
      <c r="H602" s="6" t="s">
        <v>4434</v>
      </c>
      <c r="I602" s="6" t="s">
        <v>4435</v>
      </c>
      <c r="J602" s="6" t="s">
        <v>19</v>
      </c>
      <c r="K602" s="8"/>
    </row>
    <row r="603" spans="1:11" ht="19.5" customHeight="1" x14ac:dyDescent="0.2">
      <c r="A603" s="4">
        <v>1493</v>
      </c>
      <c r="B603" s="6" t="s">
        <v>4436</v>
      </c>
      <c r="C603" s="7" t="s">
        <v>4437</v>
      </c>
      <c r="D603" s="6" t="s">
        <v>48</v>
      </c>
      <c r="E603" s="7">
        <v>3</v>
      </c>
      <c r="F603" s="7" t="s">
        <v>3585</v>
      </c>
      <c r="G603" s="6" t="s">
        <v>16</v>
      </c>
      <c r="H603" s="6" t="s">
        <v>4438</v>
      </c>
      <c r="I603" s="6" t="s">
        <v>4439</v>
      </c>
      <c r="J603" s="6" t="s">
        <v>19</v>
      </c>
      <c r="K603" s="8"/>
    </row>
    <row r="604" spans="1:11" ht="19.5" customHeight="1" x14ac:dyDescent="0.2">
      <c r="A604" s="4">
        <v>1497</v>
      </c>
      <c r="B604" s="6" t="s">
        <v>4447</v>
      </c>
      <c r="C604" s="7" t="s">
        <v>4448</v>
      </c>
      <c r="D604" s="6" t="s">
        <v>48</v>
      </c>
      <c r="E604" s="7">
        <v>1</v>
      </c>
      <c r="F604" s="7" t="s">
        <v>3585</v>
      </c>
      <c r="G604" s="6"/>
      <c r="H604" s="6" t="s">
        <v>4449</v>
      </c>
      <c r="I604" s="6" t="s">
        <v>4450</v>
      </c>
      <c r="J604" s="6" t="s">
        <v>145</v>
      </c>
      <c r="K604" s="8"/>
    </row>
    <row r="605" spans="1:11" ht="24.75" customHeight="1" x14ac:dyDescent="0.2">
      <c r="A605" s="4">
        <v>1499</v>
      </c>
      <c r="B605" s="6" t="s">
        <v>331</v>
      </c>
      <c r="C605" s="7" t="s">
        <v>4451</v>
      </c>
      <c r="D605" s="6" t="s">
        <v>48</v>
      </c>
      <c r="E605" s="7">
        <v>1</v>
      </c>
      <c r="F605" s="7" t="s">
        <v>3585</v>
      </c>
      <c r="G605" s="6"/>
      <c r="H605" s="6" t="s">
        <v>4452</v>
      </c>
      <c r="I605" s="6" t="s">
        <v>4453</v>
      </c>
      <c r="J605" s="6" t="s">
        <v>145</v>
      </c>
      <c r="K605" s="8"/>
    </row>
    <row r="606" spans="1:11" ht="25.5" customHeight="1" x14ac:dyDescent="0.2">
      <c r="A606" s="4">
        <v>1504</v>
      </c>
      <c r="B606" s="6" t="s">
        <v>4463</v>
      </c>
      <c r="C606" s="7" t="s">
        <v>4464</v>
      </c>
      <c r="D606" s="6" t="s">
        <v>48</v>
      </c>
      <c r="E606" s="7">
        <v>4</v>
      </c>
      <c r="F606" s="7" t="s">
        <v>3585</v>
      </c>
      <c r="G606" s="6" t="s">
        <v>16</v>
      </c>
      <c r="H606" s="6" t="s">
        <v>4465</v>
      </c>
      <c r="I606" s="6" t="s">
        <v>4466</v>
      </c>
      <c r="J606" s="6" t="s">
        <v>19</v>
      </c>
      <c r="K606" s="8"/>
    </row>
    <row r="607" spans="1:11" ht="24.75" customHeight="1" x14ac:dyDescent="0.2">
      <c r="A607" s="4">
        <v>866</v>
      </c>
      <c r="B607" s="6" t="s">
        <v>2548</v>
      </c>
      <c r="C607" s="7" t="s">
        <v>2549</v>
      </c>
      <c r="D607" s="6" t="s">
        <v>2552</v>
      </c>
      <c r="E607" s="7">
        <v>1</v>
      </c>
      <c r="F607" s="7" t="s">
        <v>2253</v>
      </c>
      <c r="G607" s="6" t="s">
        <v>16</v>
      </c>
      <c r="H607" s="6" t="s">
        <v>2550</v>
      </c>
      <c r="I607" s="6" t="s">
        <v>2551</v>
      </c>
      <c r="J607" s="6" t="s">
        <v>19</v>
      </c>
      <c r="K607" s="8"/>
    </row>
    <row r="608" spans="1:11" ht="25.5" customHeight="1" x14ac:dyDescent="0.2">
      <c r="A608" s="4">
        <v>13</v>
      </c>
      <c r="B608" s="6" t="s">
        <v>60</v>
      </c>
      <c r="C608" s="7" t="s">
        <v>61</v>
      </c>
      <c r="D608" s="6" t="s">
        <v>62</v>
      </c>
      <c r="E608" s="7">
        <v>1</v>
      </c>
      <c r="F608" s="7" t="s">
        <v>15</v>
      </c>
      <c r="G608" s="6" t="s">
        <v>16</v>
      </c>
      <c r="H608" s="6" t="s">
        <v>63</v>
      </c>
      <c r="I608" s="6" t="s">
        <v>64</v>
      </c>
      <c r="J608" s="6" t="s">
        <v>19</v>
      </c>
      <c r="K608" s="8"/>
    </row>
    <row r="609" spans="1:11" ht="25.5" customHeight="1" x14ac:dyDescent="0.2">
      <c r="A609" s="4">
        <v>73</v>
      </c>
      <c r="B609" s="6" t="s">
        <v>263</v>
      </c>
      <c r="C609" s="7" t="s">
        <v>264</v>
      </c>
      <c r="D609" s="6" t="s">
        <v>62</v>
      </c>
      <c r="E609" s="7">
        <v>1</v>
      </c>
      <c r="F609" s="7" t="s">
        <v>217</v>
      </c>
      <c r="G609" s="6" t="s">
        <v>16</v>
      </c>
      <c r="H609" s="6" t="s">
        <v>126</v>
      </c>
      <c r="I609" s="6" t="s">
        <v>265</v>
      </c>
      <c r="J609" s="6" t="s">
        <v>19</v>
      </c>
      <c r="K609" s="8"/>
    </row>
    <row r="610" spans="1:11" ht="24.75" customHeight="1" x14ac:dyDescent="0.2">
      <c r="A610" s="4">
        <v>83</v>
      </c>
      <c r="B610" s="6" t="s">
        <v>285</v>
      </c>
      <c r="C610" s="7" t="s">
        <v>286</v>
      </c>
      <c r="D610" s="6" t="s">
        <v>62</v>
      </c>
      <c r="E610" s="7">
        <v>1</v>
      </c>
      <c r="F610" s="7" t="s">
        <v>217</v>
      </c>
      <c r="G610" s="6"/>
      <c r="H610" s="6" t="s">
        <v>126</v>
      </c>
      <c r="I610" s="6" t="s">
        <v>287</v>
      </c>
      <c r="J610" s="6" t="s">
        <v>19</v>
      </c>
      <c r="K610" s="8"/>
    </row>
    <row r="611" spans="1:11" ht="25.5" customHeight="1" x14ac:dyDescent="0.2">
      <c r="A611" s="4">
        <v>120</v>
      </c>
      <c r="B611" s="6" t="s">
        <v>388</v>
      </c>
      <c r="C611" s="7" t="s">
        <v>389</v>
      </c>
      <c r="D611" s="6" t="s">
        <v>62</v>
      </c>
      <c r="E611" s="7">
        <v>1</v>
      </c>
      <c r="F611" s="7" t="s">
        <v>337</v>
      </c>
      <c r="G611" s="6" t="s">
        <v>16</v>
      </c>
      <c r="H611" s="6" t="s">
        <v>390</v>
      </c>
      <c r="I611" s="6" t="s">
        <v>391</v>
      </c>
      <c r="J611" s="6" t="s">
        <v>19</v>
      </c>
      <c r="K611" s="8"/>
    </row>
    <row r="612" spans="1:11" ht="25.5" customHeight="1" x14ac:dyDescent="0.2">
      <c r="A612" s="4">
        <v>139</v>
      </c>
      <c r="B612" s="6" t="s">
        <v>430</v>
      </c>
      <c r="C612" s="7" t="s">
        <v>431</v>
      </c>
      <c r="D612" s="6" t="s">
        <v>62</v>
      </c>
      <c r="E612" s="7">
        <v>1</v>
      </c>
      <c r="F612" s="7" t="s">
        <v>403</v>
      </c>
      <c r="G612" s="6" t="s">
        <v>16</v>
      </c>
      <c r="H612" s="6" t="s">
        <v>432</v>
      </c>
      <c r="I612" s="6" t="s">
        <v>433</v>
      </c>
      <c r="J612" s="6" t="s">
        <v>19</v>
      </c>
      <c r="K612" s="8"/>
    </row>
    <row r="613" spans="1:11" ht="24.75" customHeight="1" x14ac:dyDescent="0.2">
      <c r="A613" s="4">
        <v>172</v>
      </c>
      <c r="B613" s="6" t="s">
        <v>517</v>
      </c>
      <c r="C613" s="7" t="s">
        <v>518</v>
      </c>
      <c r="D613" s="6" t="s">
        <v>62</v>
      </c>
      <c r="E613" s="7">
        <v>1</v>
      </c>
      <c r="F613" s="7" t="s">
        <v>403</v>
      </c>
      <c r="G613" s="6" t="s">
        <v>16</v>
      </c>
      <c r="H613" s="6" t="s">
        <v>519</v>
      </c>
      <c r="I613" s="6" t="s">
        <v>520</v>
      </c>
      <c r="J613" s="6" t="s">
        <v>19</v>
      </c>
      <c r="K613" s="8"/>
    </row>
    <row r="614" spans="1:11" ht="36" customHeight="1" x14ac:dyDescent="0.2">
      <c r="A614" s="4">
        <v>180</v>
      </c>
      <c r="B614" s="6" t="s">
        <v>546</v>
      </c>
      <c r="C614" s="7" t="s">
        <v>547</v>
      </c>
      <c r="D614" s="6" t="s">
        <v>62</v>
      </c>
      <c r="E614" s="7">
        <v>1</v>
      </c>
      <c r="F614" s="7" t="s">
        <v>403</v>
      </c>
      <c r="G614" s="6" t="s">
        <v>16</v>
      </c>
      <c r="H614" s="6" t="s">
        <v>548</v>
      </c>
      <c r="I614" s="6" t="s">
        <v>549</v>
      </c>
      <c r="J614" s="6" t="s">
        <v>19</v>
      </c>
      <c r="K614" s="8"/>
    </row>
    <row r="615" spans="1:11" ht="36" customHeight="1" x14ac:dyDescent="0.2">
      <c r="A615" s="4">
        <v>221</v>
      </c>
      <c r="B615" s="6" t="s">
        <v>657</v>
      </c>
      <c r="C615" s="7" t="s">
        <v>658</v>
      </c>
      <c r="D615" s="6" t="s">
        <v>62</v>
      </c>
      <c r="E615" s="7">
        <v>2</v>
      </c>
      <c r="F615" s="7" t="s">
        <v>572</v>
      </c>
      <c r="G615" s="6" t="s">
        <v>16</v>
      </c>
      <c r="H615" s="6" t="s">
        <v>659</v>
      </c>
      <c r="I615" s="6" t="s">
        <v>660</v>
      </c>
      <c r="J615" s="6" t="s">
        <v>19</v>
      </c>
      <c r="K615" s="8"/>
    </row>
    <row r="616" spans="1:11" ht="25.5" customHeight="1" x14ac:dyDescent="0.2">
      <c r="A616" s="4">
        <v>268</v>
      </c>
      <c r="B616" s="6" t="s">
        <v>775</v>
      </c>
      <c r="C616" s="7" t="s">
        <v>776</v>
      </c>
      <c r="D616" s="6" t="s">
        <v>62</v>
      </c>
      <c r="E616" s="7">
        <v>1</v>
      </c>
      <c r="F616" s="7" t="s">
        <v>572</v>
      </c>
      <c r="G616" s="6" t="s">
        <v>16</v>
      </c>
      <c r="H616" s="6" t="s">
        <v>777</v>
      </c>
      <c r="I616" s="6" t="s">
        <v>778</v>
      </c>
      <c r="J616" s="6" t="s">
        <v>19</v>
      </c>
      <c r="K616" s="8"/>
    </row>
    <row r="617" spans="1:11" ht="25.5" customHeight="1" x14ac:dyDescent="0.2">
      <c r="A617" s="4">
        <v>296</v>
      </c>
      <c r="B617" s="6" t="s">
        <v>868</v>
      </c>
      <c r="C617" s="7" t="s">
        <v>869</v>
      </c>
      <c r="D617" s="6" t="s">
        <v>62</v>
      </c>
      <c r="E617" s="7">
        <v>2</v>
      </c>
      <c r="F617" s="7" t="s">
        <v>862</v>
      </c>
      <c r="G617" s="6" t="s">
        <v>16</v>
      </c>
      <c r="H617" s="6" t="s">
        <v>870</v>
      </c>
      <c r="I617" s="6" t="s">
        <v>871</v>
      </c>
      <c r="J617" s="6" t="s">
        <v>19</v>
      </c>
      <c r="K617" s="8"/>
    </row>
    <row r="618" spans="1:11" ht="24.75" customHeight="1" x14ac:dyDescent="0.2">
      <c r="A618" s="4">
        <v>307</v>
      </c>
      <c r="B618" s="6" t="s">
        <v>905</v>
      </c>
      <c r="C618" s="7" t="s">
        <v>906</v>
      </c>
      <c r="D618" s="6" t="s">
        <v>62</v>
      </c>
      <c r="E618" s="7">
        <v>1</v>
      </c>
      <c r="F618" s="7" t="s">
        <v>862</v>
      </c>
      <c r="G618" s="6" t="s">
        <v>16</v>
      </c>
      <c r="H618" s="6" t="s">
        <v>907</v>
      </c>
      <c r="I618" s="6" t="s">
        <v>908</v>
      </c>
      <c r="J618" s="6" t="s">
        <v>19</v>
      </c>
      <c r="K618" s="8"/>
    </row>
    <row r="619" spans="1:11" ht="25.5" customHeight="1" x14ac:dyDescent="0.2">
      <c r="A619" s="4">
        <v>350</v>
      </c>
      <c r="B619" s="6" t="s">
        <v>1034</v>
      </c>
      <c r="C619" s="7" t="s">
        <v>1035</v>
      </c>
      <c r="D619" s="6" t="s">
        <v>62</v>
      </c>
      <c r="E619" s="7">
        <v>1</v>
      </c>
      <c r="F619" s="7" t="s">
        <v>862</v>
      </c>
      <c r="G619" s="6" t="s">
        <v>16</v>
      </c>
      <c r="H619" s="6" t="s">
        <v>1036</v>
      </c>
      <c r="I619" s="6" t="s">
        <v>1037</v>
      </c>
      <c r="J619" s="6" t="s">
        <v>19</v>
      </c>
      <c r="K619" s="8"/>
    </row>
    <row r="620" spans="1:11" ht="36" customHeight="1" x14ac:dyDescent="0.2">
      <c r="A620" s="4">
        <v>401</v>
      </c>
      <c r="B620" s="6" t="s">
        <v>1184</v>
      </c>
      <c r="C620" s="7" t="s">
        <v>1185</v>
      </c>
      <c r="D620" s="6" t="s">
        <v>62</v>
      </c>
      <c r="E620" s="7">
        <v>1</v>
      </c>
      <c r="F620" s="7" t="s">
        <v>862</v>
      </c>
      <c r="G620" s="6" t="s">
        <v>16</v>
      </c>
      <c r="H620" s="6" t="s">
        <v>1186</v>
      </c>
      <c r="I620" s="6" t="s">
        <v>1187</v>
      </c>
      <c r="J620" s="6" t="s">
        <v>19</v>
      </c>
      <c r="K620" s="8"/>
    </row>
    <row r="621" spans="1:11" ht="36" customHeight="1" x14ac:dyDescent="0.2">
      <c r="A621" s="4">
        <v>428</v>
      </c>
      <c r="B621" s="6" t="s">
        <v>312</v>
      </c>
      <c r="C621" s="7" t="s">
        <v>1274</v>
      </c>
      <c r="D621" s="6" t="s">
        <v>62</v>
      </c>
      <c r="E621" s="7">
        <v>1</v>
      </c>
      <c r="F621" s="7" t="s">
        <v>1215</v>
      </c>
      <c r="G621" s="6" t="s">
        <v>16</v>
      </c>
      <c r="H621" s="6" t="s">
        <v>1275</v>
      </c>
      <c r="I621" s="6" t="s">
        <v>1276</v>
      </c>
      <c r="J621" s="6" t="s">
        <v>19</v>
      </c>
      <c r="K621" s="8"/>
    </row>
    <row r="622" spans="1:11" ht="36" customHeight="1" x14ac:dyDescent="0.2">
      <c r="A622" s="4">
        <v>514</v>
      </c>
      <c r="B622" s="6" t="s">
        <v>1517</v>
      </c>
      <c r="C622" s="7" t="s">
        <v>1518</v>
      </c>
      <c r="D622" s="6" t="s">
        <v>62</v>
      </c>
      <c r="E622" s="7">
        <v>1</v>
      </c>
      <c r="F622" s="7" t="s">
        <v>1215</v>
      </c>
      <c r="G622" s="6" t="s">
        <v>16</v>
      </c>
      <c r="H622" s="6" t="s">
        <v>1519</v>
      </c>
      <c r="I622" s="6" t="s">
        <v>1520</v>
      </c>
      <c r="J622" s="6" t="s">
        <v>19</v>
      </c>
      <c r="K622" s="8"/>
    </row>
    <row r="623" spans="1:11" ht="24.75" customHeight="1" x14ac:dyDescent="0.2">
      <c r="A623" s="4">
        <v>515</v>
      </c>
      <c r="B623" s="6" t="s">
        <v>1521</v>
      </c>
      <c r="C623" s="7" t="s">
        <v>1522</v>
      </c>
      <c r="D623" s="6" t="s">
        <v>62</v>
      </c>
      <c r="E623" s="7">
        <v>1</v>
      </c>
      <c r="F623" s="7" t="s">
        <v>1215</v>
      </c>
      <c r="G623" s="6" t="s">
        <v>16</v>
      </c>
      <c r="H623" s="6" t="s">
        <v>1523</v>
      </c>
      <c r="I623" s="6" t="s">
        <v>1524</v>
      </c>
      <c r="J623" s="6" t="s">
        <v>19</v>
      </c>
      <c r="K623" s="8"/>
    </row>
    <row r="624" spans="1:11" ht="25.5" customHeight="1" x14ac:dyDescent="0.2">
      <c r="A624" s="4">
        <v>552</v>
      </c>
      <c r="B624" s="6" t="s">
        <v>1622</v>
      </c>
      <c r="C624" s="7" t="s">
        <v>1623</v>
      </c>
      <c r="D624" s="6" t="s">
        <v>62</v>
      </c>
      <c r="E624" s="7">
        <v>1</v>
      </c>
      <c r="F624" s="7" t="s">
        <v>1547</v>
      </c>
      <c r="G624" s="6" t="s">
        <v>16</v>
      </c>
      <c r="H624" s="6" t="s">
        <v>1624</v>
      </c>
      <c r="I624" s="6" t="s">
        <v>1625</v>
      </c>
      <c r="J624" s="6" t="s">
        <v>19</v>
      </c>
      <c r="K624" s="8"/>
    </row>
    <row r="625" spans="1:11" ht="25.5" customHeight="1" x14ac:dyDescent="0.2">
      <c r="A625" s="4">
        <v>575</v>
      </c>
      <c r="B625" s="6" t="s">
        <v>1687</v>
      </c>
      <c r="C625" s="7" t="s">
        <v>1688</v>
      </c>
      <c r="D625" s="6" t="s">
        <v>62</v>
      </c>
      <c r="E625" s="7">
        <v>1</v>
      </c>
      <c r="F625" s="7" t="s">
        <v>1547</v>
      </c>
      <c r="G625" s="6" t="s">
        <v>16</v>
      </c>
      <c r="H625" s="6" t="s">
        <v>1689</v>
      </c>
      <c r="I625" s="6" t="s">
        <v>1690</v>
      </c>
      <c r="J625" s="6" t="s">
        <v>19</v>
      </c>
      <c r="K625" s="8"/>
    </row>
    <row r="626" spans="1:11" ht="24.75" customHeight="1" x14ac:dyDescent="0.2">
      <c r="A626" s="4">
        <v>658</v>
      </c>
      <c r="B626" s="6" t="s">
        <v>1951</v>
      </c>
      <c r="C626" s="7" t="s">
        <v>1952</v>
      </c>
      <c r="D626" s="6" t="s">
        <v>62</v>
      </c>
      <c r="E626" s="7">
        <v>1</v>
      </c>
      <c r="F626" s="7" t="s">
        <v>1732</v>
      </c>
      <c r="G626" s="6" t="s">
        <v>16</v>
      </c>
      <c r="H626" s="6" t="s">
        <v>1953</v>
      </c>
      <c r="I626" s="6" t="s">
        <v>1954</v>
      </c>
      <c r="J626" s="6" t="s">
        <v>19</v>
      </c>
      <c r="K626" s="8"/>
    </row>
    <row r="627" spans="1:11" ht="25.5" customHeight="1" x14ac:dyDescent="0.2">
      <c r="A627" s="4">
        <v>666</v>
      </c>
      <c r="B627" s="6" t="s">
        <v>1966</v>
      </c>
      <c r="C627" s="7" t="s">
        <v>1967</v>
      </c>
      <c r="D627" s="6" t="s">
        <v>62</v>
      </c>
      <c r="E627" s="7">
        <v>1</v>
      </c>
      <c r="F627" s="7" t="s">
        <v>1732</v>
      </c>
      <c r="G627" s="6" t="s">
        <v>16</v>
      </c>
      <c r="H627" s="6" t="s">
        <v>1968</v>
      </c>
      <c r="I627" s="6" t="s">
        <v>1969</v>
      </c>
      <c r="J627" s="6" t="s">
        <v>19</v>
      </c>
      <c r="K627" s="8"/>
    </row>
    <row r="628" spans="1:11" ht="24.75" customHeight="1" x14ac:dyDescent="0.2">
      <c r="A628" s="4">
        <v>672</v>
      </c>
      <c r="B628" s="6" t="s">
        <v>1987</v>
      </c>
      <c r="C628" s="7" t="s">
        <v>1988</v>
      </c>
      <c r="D628" s="6" t="s">
        <v>62</v>
      </c>
      <c r="E628" s="7">
        <v>1</v>
      </c>
      <c r="F628" s="7" t="s">
        <v>1984</v>
      </c>
      <c r="G628" s="6" t="s">
        <v>16</v>
      </c>
      <c r="H628" s="6" t="s">
        <v>1989</v>
      </c>
      <c r="I628" s="6" t="s">
        <v>1990</v>
      </c>
      <c r="J628" s="6" t="s">
        <v>19</v>
      </c>
      <c r="K628" s="8"/>
    </row>
    <row r="629" spans="1:11" ht="25.5" customHeight="1" x14ac:dyDescent="0.2">
      <c r="A629" s="4">
        <v>779</v>
      </c>
      <c r="B629" s="6" t="s">
        <v>2306</v>
      </c>
      <c r="C629" s="7" t="s">
        <v>2307</v>
      </c>
      <c r="D629" s="6" t="s">
        <v>62</v>
      </c>
      <c r="E629" s="7">
        <v>1</v>
      </c>
      <c r="F629" s="7" t="s">
        <v>2253</v>
      </c>
      <c r="G629" s="6" t="s">
        <v>16</v>
      </c>
      <c r="H629" s="6" t="s">
        <v>299</v>
      </c>
      <c r="I629" s="6" t="s">
        <v>2308</v>
      </c>
      <c r="J629" s="6" t="s">
        <v>19</v>
      </c>
      <c r="K629" s="8"/>
    </row>
    <row r="630" spans="1:11" ht="36" customHeight="1" x14ac:dyDescent="0.2">
      <c r="A630" s="4">
        <v>792</v>
      </c>
      <c r="B630" s="6" t="s">
        <v>2345</v>
      </c>
      <c r="C630" s="7" t="s">
        <v>2346</v>
      </c>
      <c r="D630" s="6" t="s">
        <v>62</v>
      </c>
      <c r="E630" s="7">
        <v>1</v>
      </c>
      <c r="F630" s="7" t="s">
        <v>2253</v>
      </c>
      <c r="G630" s="6" t="s">
        <v>16</v>
      </c>
      <c r="H630" s="6" t="s">
        <v>2347</v>
      </c>
      <c r="I630" s="6" t="s">
        <v>2348</v>
      </c>
      <c r="J630" s="6" t="s">
        <v>19</v>
      </c>
      <c r="K630" s="8"/>
    </row>
    <row r="631" spans="1:11" ht="36" customHeight="1" x14ac:dyDescent="0.2">
      <c r="A631" s="4">
        <v>793</v>
      </c>
      <c r="B631" s="6" t="s">
        <v>2349</v>
      </c>
      <c r="C631" s="7" t="s">
        <v>2350</v>
      </c>
      <c r="D631" s="6" t="s">
        <v>62</v>
      </c>
      <c r="E631" s="7">
        <v>1</v>
      </c>
      <c r="F631" s="7" t="s">
        <v>2253</v>
      </c>
      <c r="G631" s="6" t="s">
        <v>16</v>
      </c>
      <c r="H631" s="6" t="s">
        <v>2351</v>
      </c>
      <c r="I631" s="6" t="s">
        <v>2352</v>
      </c>
      <c r="J631" s="6" t="s">
        <v>19</v>
      </c>
      <c r="K631" s="8"/>
    </row>
    <row r="632" spans="1:11" ht="36" customHeight="1" x14ac:dyDescent="0.2">
      <c r="A632" s="4">
        <v>813</v>
      </c>
      <c r="B632" s="6" t="s">
        <v>2410</v>
      </c>
      <c r="C632" s="7" t="s">
        <v>2411</v>
      </c>
      <c r="D632" s="6" t="s">
        <v>62</v>
      </c>
      <c r="E632" s="7">
        <v>1</v>
      </c>
      <c r="F632" s="7" t="s">
        <v>2253</v>
      </c>
      <c r="G632" s="6" t="s">
        <v>16</v>
      </c>
      <c r="H632" s="6" t="s">
        <v>2412</v>
      </c>
      <c r="I632" s="6" t="s">
        <v>2413</v>
      </c>
      <c r="J632" s="6" t="s">
        <v>19</v>
      </c>
      <c r="K632" s="8"/>
    </row>
    <row r="633" spans="1:11" ht="25.5" customHeight="1" x14ac:dyDescent="0.2">
      <c r="A633" s="4">
        <v>846</v>
      </c>
      <c r="B633" s="6" t="s">
        <v>2505</v>
      </c>
      <c r="C633" s="7" t="s">
        <v>2506</v>
      </c>
      <c r="D633" s="6" t="s">
        <v>62</v>
      </c>
      <c r="E633" s="7">
        <v>1</v>
      </c>
      <c r="F633" s="7" t="s">
        <v>2253</v>
      </c>
      <c r="G633" s="6" t="s">
        <v>16</v>
      </c>
      <c r="H633" s="6" t="s">
        <v>2507</v>
      </c>
      <c r="I633" s="6" t="s">
        <v>2508</v>
      </c>
      <c r="J633" s="6" t="s">
        <v>19</v>
      </c>
      <c r="K633" s="8"/>
    </row>
    <row r="634" spans="1:11" ht="19.5" customHeight="1" x14ac:dyDescent="0.2">
      <c r="A634" s="4">
        <v>860</v>
      </c>
      <c r="B634" s="6" t="s">
        <v>2540</v>
      </c>
      <c r="C634" s="7" t="s">
        <v>2541</v>
      </c>
      <c r="D634" s="6" t="s">
        <v>62</v>
      </c>
      <c r="E634" s="7">
        <v>2</v>
      </c>
      <c r="F634" s="7" t="s">
        <v>2253</v>
      </c>
      <c r="G634" s="6" t="s">
        <v>16</v>
      </c>
      <c r="H634" s="6" t="s">
        <v>2542</v>
      </c>
      <c r="I634" s="6" t="s">
        <v>2543</v>
      </c>
      <c r="J634" s="6" t="s">
        <v>19</v>
      </c>
      <c r="K634" s="8"/>
    </row>
    <row r="635" spans="1:11" ht="19.5" customHeight="1" x14ac:dyDescent="0.2">
      <c r="A635" s="4">
        <v>926</v>
      </c>
      <c r="B635" s="6" t="s">
        <v>2743</v>
      </c>
      <c r="C635" s="7" t="s">
        <v>2744</v>
      </c>
      <c r="D635" s="6" t="s">
        <v>62</v>
      </c>
      <c r="E635" s="7">
        <v>7</v>
      </c>
      <c r="F635" s="7" t="s">
        <v>2653</v>
      </c>
      <c r="G635" s="6"/>
      <c r="H635" s="6" t="s">
        <v>2745</v>
      </c>
      <c r="I635" s="6" t="s">
        <v>2746</v>
      </c>
      <c r="J635" s="6" t="s">
        <v>145</v>
      </c>
      <c r="K635" s="8"/>
    </row>
    <row r="636" spans="1:11" ht="36" customHeight="1" x14ac:dyDescent="0.2">
      <c r="A636" s="4">
        <v>982</v>
      </c>
      <c r="B636" s="6" t="s">
        <v>2914</v>
      </c>
      <c r="C636" s="7" t="s">
        <v>2915</v>
      </c>
      <c r="D636" s="6" t="s">
        <v>62</v>
      </c>
      <c r="E636" s="7">
        <v>1</v>
      </c>
      <c r="F636" s="7" t="s">
        <v>2653</v>
      </c>
      <c r="G636" s="6" t="s">
        <v>16</v>
      </c>
      <c r="H636" s="6" t="s">
        <v>2916</v>
      </c>
      <c r="I636" s="6" t="s">
        <v>2917</v>
      </c>
      <c r="J636" s="6" t="s">
        <v>19</v>
      </c>
      <c r="K636" s="8"/>
    </row>
    <row r="637" spans="1:11" ht="36" customHeight="1" x14ac:dyDescent="0.2">
      <c r="A637" s="4">
        <v>1037</v>
      </c>
      <c r="B637" s="6" t="s">
        <v>3045</v>
      </c>
      <c r="C637" s="7" t="s">
        <v>3046</v>
      </c>
      <c r="D637" s="6" t="s">
        <v>62</v>
      </c>
      <c r="E637" s="7">
        <v>1</v>
      </c>
      <c r="F637" s="7" t="s">
        <v>2653</v>
      </c>
      <c r="G637" s="6" t="s">
        <v>16</v>
      </c>
      <c r="H637" s="6" t="s">
        <v>3047</v>
      </c>
      <c r="I637" s="6" t="s">
        <v>3048</v>
      </c>
      <c r="J637" s="6" t="s">
        <v>19</v>
      </c>
      <c r="K637" s="8"/>
    </row>
    <row r="638" spans="1:11" ht="47.25" customHeight="1" x14ac:dyDescent="0.2">
      <c r="A638" s="4">
        <v>1044</v>
      </c>
      <c r="B638" s="6" t="s">
        <v>3069</v>
      </c>
      <c r="C638" s="7" t="s">
        <v>3070</v>
      </c>
      <c r="D638" s="6" t="s">
        <v>62</v>
      </c>
      <c r="E638" s="7">
        <v>1</v>
      </c>
      <c r="F638" s="7" t="s">
        <v>2653</v>
      </c>
      <c r="G638" s="6" t="s">
        <v>16</v>
      </c>
      <c r="H638" s="6" t="s">
        <v>3071</v>
      </c>
      <c r="I638" s="6" t="s">
        <v>3072</v>
      </c>
      <c r="J638" s="6" t="s">
        <v>19</v>
      </c>
      <c r="K638" s="8"/>
    </row>
    <row r="639" spans="1:11" ht="19.5" customHeight="1" x14ac:dyDescent="0.2">
      <c r="A639" s="4">
        <v>1052</v>
      </c>
      <c r="B639" s="9" t="s">
        <v>3099</v>
      </c>
      <c r="C639" s="10" t="s">
        <v>3100</v>
      </c>
      <c r="D639" s="9" t="s">
        <v>62</v>
      </c>
      <c r="E639" s="10">
        <v>1</v>
      </c>
      <c r="F639" s="10" t="s">
        <v>3079</v>
      </c>
      <c r="G639" s="9"/>
      <c r="H639" s="9" t="s">
        <v>3101</v>
      </c>
      <c r="I639" s="9" t="s">
        <v>3102</v>
      </c>
      <c r="J639" s="9" t="s">
        <v>145</v>
      </c>
      <c r="K639" s="12" t="s">
        <v>4490</v>
      </c>
    </row>
    <row r="640" spans="1:11" ht="19.5" customHeight="1" x14ac:dyDescent="0.2">
      <c r="A640" s="4">
        <v>1073</v>
      </c>
      <c r="B640" s="6" t="s">
        <v>3163</v>
      </c>
      <c r="C640" s="7" t="s">
        <v>3164</v>
      </c>
      <c r="D640" s="6" t="s">
        <v>62</v>
      </c>
      <c r="E640" s="7">
        <v>1</v>
      </c>
      <c r="F640" s="7" t="s">
        <v>3079</v>
      </c>
      <c r="G640" s="6" t="s">
        <v>16</v>
      </c>
      <c r="H640" s="6" t="s">
        <v>3165</v>
      </c>
      <c r="I640" s="6" t="s">
        <v>3166</v>
      </c>
      <c r="J640" s="6" t="s">
        <v>19</v>
      </c>
      <c r="K640" s="8"/>
    </row>
    <row r="641" spans="1:11" ht="19.5" customHeight="1" x14ac:dyDescent="0.2">
      <c r="A641" s="4">
        <v>121</v>
      </c>
      <c r="B641" s="6" t="s">
        <v>388</v>
      </c>
      <c r="C641" s="7" t="s">
        <v>389</v>
      </c>
      <c r="D641" s="6" t="s">
        <v>392</v>
      </c>
      <c r="E641" s="7">
        <v>1</v>
      </c>
      <c r="F641" s="7" t="s">
        <v>337</v>
      </c>
      <c r="G641" s="6" t="s">
        <v>16</v>
      </c>
      <c r="H641" s="6" t="s">
        <v>390</v>
      </c>
      <c r="I641" s="6" t="s">
        <v>391</v>
      </c>
      <c r="J641" s="6" t="s">
        <v>19</v>
      </c>
      <c r="K641" s="8"/>
    </row>
    <row r="642" spans="1:11" ht="19.5" customHeight="1" x14ac:dyDescent="0.2">
      <c r="A642" s="4">
        <v>245</v>
      </c>
      <c r="B642" s="6" t="s">
        <v>726</v>
      </c>
      <c r="C642" s="7" t="s">
        <v>727</v>
      </c>
      <c r="D642" s="6" t="s">
        <v>392</v>
      </c>
      <c r="E642" s="7">
        <v>1</v>
      </c>
      <c r="F642" s="7" t="s">
        <v>572</v>
      </c>
      <c r="G642" s="6" t="s">
        <v>16</v>
      </c>
      <c r="H642" s="6" t="s">
        <v>728</v>
      </c>
      <c r="I642" s="6" t="s">
        <v>729</v>
      </c>
      <c r="J642" s="6" t="s">
        <v>19</v>
      </c>
      <c r="K642" s="8"/>
    </row>
    <row r="643" spans="1:11" ht="25.5" customHeight="1" x14ac:dyDescent="0.2">
      <c r="A643" s="4">
        <v>664</v>
      </c>
      <c r="B643" s="6" t="s">
        <v>1962</v>
      </c>
      <c r="C643" s="7" t="s">
        <v>1963</v>
      </c>
      <c r="D643" s="6" t="s">
        <v>392</v>
      </c>
      <c r="E643" s="7">
        <v>2</v>
      </c>
      <c r="F643" s="7" t="s">
        <v>1732</v>
      </c>
      <c r="G643" s="6"/>
      <c r="H643" s="6" t="s">
        <v>1964</v>
      </c>
      <c r="I643" s="6" t="s">
        <v>1965</v>
      </c>
      <c r="J643" s="6" t="s">
        <v>145</v>
      </c>
      <c r="K643" s="8"/>
    </row>
    <row r="644" spans="1:11" ht="19.5" customHeight="1" x14ac:dyDescent="0.2">
      <c r="A644" s="4">
        <v>698</v>
      </c>
      <c r="B644" s="6" t="s">
        <v>2057</v>
      </c>
      <c r="C644" s="7" t="s">
        <v>2058</v>
      </c>
      <c r="D644" s="6" t="s">
        <v>392</v>
      </c>
      <c r="E644" s="7">
        <v>1</v>
      </c>
      <c r="F644" s="7" t="s">
        <v>1984</v>
      </c>
      <c r="G644" s="6" t="s">
        <v>16</v>
      </c>
      <c r="H644" s="6" t="s">
        <v>2059</v>
      </c>
      <c r="I644" s="6" t="s">
        <v>2060</v>
      </c>
      <c r="J644" s="6" t="s">
        <v>19</v>
      </c>
      <c r="K644" s="8"/>
    </row>
    <row r="645" spans="1:11" ht="25.5" customHeight="1" x14ac:dyDescent="0.2">
      <c r="A645" s="4">
        <v>1179</v>
      </c>
      <c r="B645" s="6" t="s">
        <v>252</v>
      </c>
      <c r="C645" s="7" t="s">
        <v>3457</v>
      </c>
      <c r="D645" s="6" t="s">
        <v>392</v>
      </c>
      <c r="E645" s="7">
        <v>2</v>
      </c>
      <c r="F645" s="7" t="s">
        <v>3079</v>
      </c>
      <c r="G645" s="6" t="s">
        <v>16</v>
      </c>
      <c r="H645" s="6" t="s">
        <v>3458</v>
      </c>
      <c r="I645" s="6" t="s">
        <v>3459</v>
      </c>
      <c r="J645" s="6" t="s">
        <v>19</v>
      </c>
      <c r="K645" s="8"/>
    </row>
    <row r="646" spans="1:11" ht="36" customHeight="1" x14ac:dyDescent="0.2">
      <c r="A646" s="4">
        <v>1324</v>
      </c>
      <c r="B646" s="6" t="s">
        <v>3872</v>
      </c>
      <c r="C646" s="7" t="s">
        <v>3873</v>
      </c>
      <c r="D646" s="6" t="s">
        <v>392</v>
      </c>
      <c r="E646" s="7">
        <v>1</v>
      </c>
      <c r="F646" s="7" t="s">
        <v>3585</v>
      </c>
      <c r="G646" s="6"/>
      <c r="H646" s="6" t="s">
        <v>3874</v>
      </c>
      <c r="I646" s="6" t="s">
        <v>3875</v>
      </c>
      <c r="J646" s="6" t="s">
        <v>145</v>
      </c>
      <c r="K646" s="8"/>
    </row>
    <row r="647" spans="1:11" ht="36" customHeight="1" x14ac:dyDescent="0.2">
      <c r="A647" s="4">
        <v>1340</v>
      </c>
      <c r="B647" s="6" t="s">
        <v>3930</v>
      </c>
      <c r="C647" s="7" t="s">
        <v>3931</v>
      </c>
      <c r="D647" s="6" t="s">
        <v>392</v>
      </c>
      <c r="E647" s="7">
        <v>1</v>
      </c>
      <c r="F647" s="7" t="s">
        <v>3585</v>
      </c>
      <c r="G647" s="6" t="s">
        <v>16</v>
      </c>
      <c r="H647" s="6" t="s">
        <v>3932</v>
      </c>
      <c r="I647" s="6" t="s">
        <v>3933</v>
      </c>
      <c r="J647" s="6" t="s">
        <v>19</v>
      </c>
      <c r="K647" s="8"/>
    </row>
    <row r="648" spans="1:11" ht="25.5" customHeight="1" x14ac:dyDescent="0.2">
      <c r="A648" s="4">
        <v>1509</v>
      </c>
      <c r="B648" s="6" t="s">
        <v>4467</v>
      </c>
      <c r="C648" s="7" t="s">
        <v>4468</v>
      </c>
      <c r="D648" s="6" t="s">
        <v>392</v>
      </c>
      <c r="E648" s="7">
        <v>1</v>
      </c>
      <c r="F648" s="7" t="s">
        <v>3585</v>
      </c>
      <c r="G648" s="6" t="s">
        <v>16</v>
      </c>
      <c r="H648" s="6" t="s">
        <v>4469</v>
      </c>
      <c r="I648" s="6" t="s">
        <v>2007</v>
      </c>
      <c r="J648" s="6" t="s">
        <v>19</v>
      </c>
      <c r="K648" s="8"/>
    </row>
    <row r="649" spans="1:11" ht="25.5" customHeight="1" x14ac:dyDescent="0.2">
      <c r="A649" s="4">
        <v>1512</v>
      </c>
      <c r="B649" s="6" t="s">
        <v>4470</v>
      </c>
      <c r="C649" s="7" t="s">
        <v>4471</v>
      </c>
      <c r="D649" s="6" t="s">
        <v>392</v>
      </c>
      <c r="E649" s="7">
        <v>1</v>
      </c>
      <c r="F649" s="7" t="s">
        <v>3585</v>
      </c>
      <c r="G649" s="6" t="s">
        <v>16</v>
      </c>
      <c r="H649" s="6" t="s">
        <v>4472</v>
      </c>
      <c r="I649" s="6" t="s">
        <v>4473</v>
      </c>
      <c r="J649" s="6" t="s">
        <v>19</v>
      </c>
      <c r="K649" s="8"/>
    </row>
    <row r="650" spans="1:11" ht="19.5" customHeight="1" x14ac:dyDescent="0.2">
      <c r="A650" s="4">
        <v>162</v>
      </c>
      <c r="B650" s="6" t="s">
        <v>487</v>
      </c>
      <c r="C650" s="7" t="s">
        <v>488</v>
      </c>
      <c r="D650" s="6" t="s">
        <v>496</v>
      </c>
      <c r="E650" s="7">
        <v>1</v>
      </c>
      <c r="F650" s="7" t="s">
        <v>403</v>
      </c>
      <c r="G650" s="6" t="s">
        <v>16</v>
      </c>
      <c r="H650" s="6" t="s">
        <v>495</v>
      </c>
      <c r="I650" s="6" t="s">
        <v>490</v>
      </c>
      <c r="J650" s="6" t="s">
        <v>19</v>
      </c>
      <c r="K650" s="8"/>
    </row>
    <row r="651" spans="1:11" ht="19.5" customHeight="1" x14ac:dyDescent="0.2">
      <c r="A651" s="4">
        <v>662</v>
      </c>
      <c r="B651" s="6" t="s">
        <v>1962</v>
      </c>
      <c r="C651" s="7" t="s">
        <v>1963</v>
      </c>
      <c r="D651" s="6" t="s">
        <v>496</v>
      </c>
      <c r="E651" s="7">
        <v>2</v>
      </c>
      <c r="F651" s="7" t="s">
        <v>1732</v>
      </c>
      <c r="G651" s="6"/>
      <c r="H651" s="6" t="s">
        <v>1964</v>
      </c>
      <c r="I651" s="6" t="s">
        <v>1965</v>
      </c>
      <c r="J651" s="6" t="s">
        <v>145</v>
      </c>
      <c r="K651" s="8"/>
    </row>
    <row r="652" spans="1:11" ht="19.5" customHeight="1" x14ac:dyDescent="0.2">
      <c r="A652" s="4">
        <v>789</v>
      </c>
      <c r="B652" s="6" t="s">
        <v>2337</v>
      </c>
      <c r="C652" s="7" t="s">
        <v>2338</v>
      </c>
      <c r="D652" s="6" t="s">
        <v>496</v>
      </c>
      <c r="E652" s="7">
        <v>1</v>
      </c>
      <c r="F652" s="7" t="s">
        <v>2253</v>
      </c>
      <c r="G652" s="6"/>
      <c r="H652" s="6" t="s">
        <v>2339</v>
      </c>
      <c r="I652" s="6" t="s">
        <v>2340</v>
      </c>
      <c r="J652" s="6" t="s">
        <v>145</v>
      </c>
      <c r="K652" s="8"/>
    </row>
    <row r="653" spans="1:11" ht="19.5" customHeight="1" x14ac:dyDescent="0.2">
      <c r="A653" s="4">
        <v>1074</v>
      </c>
      <c r="B653" s="6" t="s">
        <v>3163</v>
      </c>
      <c r="C653" s="7" t="s">
        <v>3164</v>
      </c>
      <c r="D653" s="6" t="s">
        <v>496</v>
      </c>
      <c r="E653" s="7">
        <v>1</v>
      </c>
      <c r="F653" s="7" t="s">
        <v>3079</v>
      </c>
      <c r="G653" s="6" t="s">
        <v>16</v>
      </c>
      <c r="H653" s="6" t="s">
        <v>3165</v>
      </c>
      <c r="I653" s="6" t="s">
        <v>3166</v>
      </c>
      <c r="J653" s="6" t="s">
        <v>19</v>
      </c>
      <c r="K653" s="8"/>
    </row>
    <row r="654" spans="1:11" ht="25.5" customHeight="1" x14ac:dyDescent="0.2">
      <c r="A654" s="4">
        <v>1177</v>
      </c>
      <c r="B654" s="6" t="s">
        <v>252</v>
      </c>
      <c r="C654" s="7" t="s">
        <v>3457</v>
      </c>
      <c r="D654" s="6" t="s">
        <v>496</v>
      </c>
      <c r="E654" s="7">
        <v>2</v>
      </c>
      <c r="F654" s="7" t="s">
        <v>3079</v>
      </c>
      <c r="G654" s="6" t="s">
        <v>16</v>
      </c>
      <c r="H654" s="6" t="s">
        <v>3458</v>
      </c>
      <c r="I654" s="6" t="s">
        <v>3459</v>
      </c>
      <c r="J654" s="6" t="s">
        <v>19</v>
      </c>
      <c r="K654" s="8"/>
    </row>
    <row r="655" spans="1:11" ht="36" customHeight="1" x14ac:dyDescent="0.2">
      <c r="A655" s="4">
        <v>1295</v>
      </c>
      <c r="B655" s="6" t="s">
        <v>3181</v>
      </c>
      <c r="C655" s="7" t="s">
        <v>3182</v>
      </c>
      <c r="D655" s="6" t="s">
        <v>496</v>
      </c>
      <c r="E655" s="7">
        <v>2</v>
      </c>
      <c r="F655" s="7" t="s">
        <v>3585</v>
      </c>
      <c r="G655" s="6" t="s">
        <v>16</v>
      </c>
      <c r="H655" s="6" t="s">
        <v>3791</v>
      </c>
      <c r="I655" s="6" t="s">
        <v>3184</v>
      </c>
      <c r="J655" s="6" t="s">
        <v>19</v>
      </c>
      <c r="K655" s="8"/>
    </row>
    <row r="656" spans="1:11" ht="25.5" customHeight="1" x14ac:dyDescent="0.2">
      <c r="A656" s="4">
        <v>1508</v>
      </c>
      <c r="B656" s="6" t="s">
        <v>4467</v>
      </c>
      <c r="C656" s="7" t="s">
        <v>4468</v>
      </c>
      <c r="D656" s="6" t="s">
        <v>496</v>
      </c>
      <c r="E656" s="7">
        <v>1</v>
      </c>
      <c r="F656" s="7" t="s">
        <v>3585</v>
      </c>
      <c r="G656" s="6" t="s">
        <v>16</v>
      </c>
      <c r="H656" s="6" t="s">
        <v>4469</v>
      </c>
      <c r="I656" s="6" t="s">
        <v>2007</v>
      </c>
      <c r="J656" s="6" t="s">
        <v>19</v>
      </c>
      <c r="K656" s="8"/>
    </row>
    <row r="657" spans="1:11" ht="24.75" customHeight="1" x14ac:dyDescent="0.2">
      <c r="A657" s="4">
        <v>1132</v>
      </c>
      <c r="B657" s="6" t="s">
        <v>3329</v>
      </c>
      <c r="C657" s="7" t="s">
        <v>3330</v>
      </c>
      <c r="D657" s="6" t="s">
        <v>3331</v>
      </c>
      <c r="E657" s="7">
        <v>1</v>
      </c>
      <c r="F657" s="7" t="s">
        <v>3079</v>
      </c>
      <c r="G657" s="6" t="s">
        <v>16</v>
      </c>
      <c r="H657" s="6" t="s">
        <v>390</v>
      </c>
      <c r="I657" s="6" t="s">
        <v>3332</v>
      </c>
      <c r="J657" s="6" t="s">
        <v>19</v>
      </c>
      <c r="K657" s="8"/>
    </row>
    <row r="658" spans="1:11" ht="25.5" customHeight="1" x14ac:dyDescent="0.2">
      <c r="A658" s="4">
        <v>1505</v>
      </c>
      <c r="B658" s="6" t="s">
        <v>4467</v>
      </c>
      <c r="C658" s="7" t="s">
        <v>4468</v>
      </c>
      <c r="D658" s="6" t="s">
        <v>3331</v>
      </c>
      <c r="E658" s="7">
        <v>1</v>
      </c>
      <c r="F658" s="7" t="s">
        <v>3585</v>
      </c>
      <c r="G658" s="6" t="s">
        <v>16</v>
      </c>
      <c r="H658" s="6" t="s">
        <v>4469</v>
      </c>
      <c r="I658" s="6" t="s">
        <v>2007</v>
      </c>
      <c r="J658" s="6" t="s">
        <v>19</v>
      </c>
      <c r="K658" s="8"/>
    </row>
    <row r="659" spans="1:11" ht="25.5" customHeight="1" x14ac:dyDescent="0.2">
      <c r="A659" s="4">
        <v>68</v>
      </c>
      <c r="B659" s="6" t="s">
        <v>243</v>
      </c>
      <c r="C659" s="7" t="s">
        <v>244</v>
      </c>
      <c r="D659" s="6" t="s">
        <v>248</v>
      </c>
      <c r="E659" s="7">
        <v>1</v>
      </c>
      <c r="F659" s="7" t="s">
        <v>217</v>
      </c>
      <c r="G659" s="6" t="s">
        <v>16</v>
      </c>
      <c r="H659" s="6" t="s">
        <v>246</v>
      </c>
      <c r="I659" s="6" t="s">
        <v>247</v>
      </c>
      <c r="J659" s="6" t="s">
        <v>19</v>
      </c>
      <c r="K659" s="8"/>
    </row>
    <row r="660" spans="1:11" ht="36" customHeight="1" x14ac:dyDescent="0.2">
      <c r="A660" s="4">
        <v>252</v>
      </c>
      <c r="B660" s="6" t="s">
        <v>730</v>
      </c>
      <c r="C660" s="7" t="s">
        <v>731</v>
      </c>
      <c r="D660" s="6" t="s">
        <v>248</v>
      </c>
      <c r="E660" s="7">
        <v>1</v>
      </c>
      <c r="F660" s="7" t="s">
        <v>572</v>
      </c>
      <c r="G660" s="6" t="s">
        <v>16</v>
      </c>
      <c r="H660" s="6" t="s">
        <v>742</v>
      </c>
      <c r="I660" s="6" t="s">
        <v>733</v>
      </c>
      <c r="J660" s="6" t="s">
        <v>19</v>
      </c>
      <c r="K660" s="8"/>
    </row>
    <row r="661" spans="1:11" ht="24.75" customHeight="1" x14ac:dyDescent="0.2">
      <c r="A661" s="4">
        <v>358</v>
      </c>
      <c r="B661" s="6" t="s">
        <v>1051</v>
      </c>
      <c r="C661" s="7" t="s">
        <v>1052</v>
      </c>
      <c r="D661" s="6" t="s">
        <v>248</v>
      </c>
      <c r="E661" s="7">
        <v>1</v>
      </c>
      <c r="F661" s="7" t="s">
        <v>862</v>
      </c>
      <c r="G661" s="6" t="s">
        <v>16</v>
      </c>
      <c r="H661" s="6" t="s">
        <v>1053</v>
      </c>
      <c r="I661" s="6" t="s">
        <v>1050</v>
      </c>
      <c r="J661" s="6" t="s">
        <v>19</v>
      </c>
      <c r="K661" s="8"/>
    </row>
    <row r="662" spans="1:11" ht="25.5" customHeight="1" x14ac:dyDescent="0.2">
      <c r="A662" s="4">
        <v>539</v>
      </c>
      <c r="B662" s="6" t="s">
        <v>852</v>
      </c>
      <c r="C662" s="7" t="s">
        <v>853</v>
      </c>
      <c r="D662" s="6" t="s">
        <v>248</v>
      </c>
      <c r="E662" s="7">
        <v>1</v>
      </c>
      <c r="F662" s="7" t="s">
        <v>1547</v>
      </c>
      <c r="G662" s="6" t="s">
        <v>16</v>
      </c>
      <c r="H662" s="6" t="s">
        <v>1582</v>
      </c>
      <c r="I662" s="6" t="s">
        <v>855</v>
      </c>
      <c r="J662" s="6" t="s">
        <v>19</v>
      </c>
      <c r="K662" s="8"/>
    </row>
    <row r="663" spans="1:11" ht="19.5" customHeight="1" x14ac:dyDescent="0.2">
      <c r="A663" s="4">
        <v>663</v>
      </c>
      <c r="B663" s="6" t="s">
        <v>1962</v>
      </c>
      <c r="C663" s="7" t="s">
        <v>1963</v>
      </c>
      <c r="D663" s="6" t="s">
        <v>248</v>
      </c>
      <c r="E663" s="7">
        <v>2</v>
      </c>
      <c r="F663" s="7" t="s">
        <v>1732</v>
      </c>
      <c r="G663" s="6"/>
      <c r="H663" s="6" t="s">
        <v>1964</v>
      </c>
      <c r="I663" s="6" t="s">
        <v>1965</v>
      </c>
      <c r="J663" s="6" t="s">
        <v>145</v>
      </c>
      <c r="K663" s="8"/>
    </row>
    <row r="664" spans="1:11" ht="19.5" customHeight="1" x14ac:dyDescent="0.2">
      <c r="A664" s="4">
        <v>701</v>
      </c>
      <c r="B664" s="6" t="s">
        <v>2068</v>
      </c>
      <c r="C664" s="7" t="s">
        <v>2069</v>
      </c>
      <c r="D664" s="6" t="s">
        <v>248</v>
      </c>
      <c r="E664" s="7">
        <v>1</v>
      </c>
      <c r="F664" s="7" t="s">
        <v>1984</v>
      </c>
      <c r="G664" s="6" t="s">
        <v>16</v>
      </c>
      <c r="H664" s="6" t="s">
        <v>2070</v>
      </c>
      <c r="I664" s="6" t="s">
        <v>2071</v>
      </c>
      <c r="J664" s="6" t="s">
        <v>19</v>
      </c>
      <c r="K664" s="8"/>
    </row>
    <row r="665" spans="1:11" ht="24.75" customHeight="1" x14ac:dyDescent="0.2">
      <c r="A665" s="4">
        <v>1075</v>
      </c>
      <c r="B665" s="6" t="s">
        <v>3167</v>
      </c>
      <c r="C665" s="7" t="s">
        <v>3168</v>
      </c>
      <c r="D665" s="6" t="s">
        <v>248</v>
      </c>
      <c r="E665" s="7">
        <v>1</v>
      </c>
      <c r="F665" s="7" t="s">
        <v>3079</v>
      </c>
      <c r="G665" s="6"/>
      <c r="H665" s="6" t="s">
        <v>3169</v>
      </c>
      <c r="I665" s="6" t="s">
        <v>3170</v>
      </c>
      <c r="J665" s="6" t="s">
        <v>145</v>
      </c>
      <c r="K665" s="8"/>
    </row>
    <row r="666" spans="1:11" ht="25.5" customHeight="1" x14ac:dyDescent="0.2">
      <c r="A666" s="4">
        <v>1296</v>
      </c>
      <c r="B666" s="6" t="s">
        <v>3181</v>
      </c>
      <c r="C666" s="7" t="s">
        <v>3182</v>
      </c>
      <c r="D666" s="6" t="s">
        <v>248</v>
      </c>
      <c r="E666" s="7">
        <v>2</v>
      </c>
      <c r="F666" s="7" t="s">
        <v>3585</v>
      </c>
      <c r="G666" s="6" t="s">
        <v>16</v>
      </c>
      <c r="H666" s="6" t="s">
        <v>3791</v>
      </c>
      <c r="I666" s="6" t="s">
        <v>3184</v>
      </c>
      <c r="J666" s="6" t="s">
        <v>19</v>
      </c>
      <c r="K666" s="8"/>
    </row>
    <row r="667" spans="1:11" ht="47.25" customHeight="1" x14ac:dyDescent="0.2">
      <c r="A667" s="4">
        <v>1343</v>
      </c>
      <c r="B667" s="6" t="s">
        <v>20</v>
      </c>
      <c r="C667" s="7" t="s">
        <v>3941</v>
      </c>
      <c r="D667" s="6" t="s">
        <v>248</v>
      </c>
      <c r="E667" s="7">
        <v>1</v>
      </c>
      <c r="F667" s="7" t="s">
        <v>3585</v>
      </c>
      <c r="G667" s="6" t="s">
        <v>16</v>
      </c>
      <c r="H667" s="6" t="s">
        <v>3942</v>
      </c>
      <c r="I667" s="6" t="s">
        <v>3943</v>
      </c>
      <c r="J667" s="6" t="s">
        <v>19</v>
      </c>
      <c r="K667" s="8"/>
    </row>
    <row r="668" spans="1:11" ht="48" customHeight="1" x14ac:dyDescent="0.2">
      <c r="A668" s="4">
        <v>1374</v>
      </c>
      <c r="B668" s="6" t="s">
        <v>4026</v>
      </c>
      <c r="C668" s="7" t="s">
        <v>4027</v>
      </c>
      <c r="D668" s="6" t="s">
        <v>248</v>
      </c>
      <c r="E668" s="7">
        <v>1</v>
      </c>
      <c r="F668" s="7" t="s">
        <v>3585</v>
      </c>
      <c r="G668" s="6" t="s">
        <v>16</v>
      </c>
      <c r="H668" s="6" t="s">
        <v>4028</v>
      </c>
      <c r="I668" s="6" t="s">
        <v>4029</v>
      </c>
      <c r="J668" s="6" t="s">
        <v>19</v>
      </c>
      <c r="K668" s="8"/>
    </row>
    <row r="669" spans="1:11" ht="47.25" customHeight="1" x14ac:dyDescent="0.2">
      <c r="A669" s="4">
        <v>1458</v>
      </c>
      <c r="B669" s="6" t="s">
        <v>4322</v>
      </c>
      <c r="C669" s="7" t="s">
        <v>4323</v>
      </c>
      <c r="D669" s="6" t="s">
        <v>248</v>
      </c>
      <c r="E669" s="7">
        <v>2</v>
      </c>
      <c r="F669" s="7" t="s">
        <v>3585</v>
      </c>
      <c r="G669" s="6"/>
      <c r="H669" s="6" t="s">
        <v>4324</v>
      </c>
      <c r="I669" s="6" t="s">
        <v>4325</v>
      </c>
      <c r="J669" s="6" t="s">
        <v>145</v>
      </c>
      <c r="K669" s="8"/>
    </row>
    <row r="670" spans="1:11" ht="48" customHeight="1" x14ac:dyDescent="0.2">
      <c r="A670" s="4">
        <v>1510</v>
      </c>
      <c r="B670" s="6" t="s">
        <v>4467</v>
      </c>
      <c r="C670" s="7" t="s">
        <v>4468</v>
      </c>
      <c r="D670" s="6" t="s">
        <v>248</v>
      </c>
      <c r="E670" s="7">
        <v>1</v>
      </c>
      <c r="F670" s="7" t="s">
        <v>3585</v>
      </c>
      <c r="G670" s="6" t="s">
        <v>16</v>
      </c>
      <c r="H670" s="6" t="s">
        <v>4469</v>
      </c>
      <c r="I670" s="6" t="s">
        <v>2007</v>
      </c>
      <c r="J670" s="6" t="s">
        <v>19</v>
      </c>
      <c r="K670" s="8"/>
    </row>
    <row r="671" spans="1:11" ht="36" customHeight="1" x14ac:dyDescent="0.2">
      <c r="A671" s="4">
        <v>351</v>
      </c>
      <c r="B671" s="6" t="s">
        <v>1038</v>
      </c>
      <c r="C671" s="7" t="s">
        <v>1039</v>
      </c>
      <c r="D671" s="6" t="s">
        <v>1040</v>
      </c>
      <c r="E671" s="7">
        <v>1</v>
      </c>
      <c r="F671" s="7" t="s">
        <v>862</v>
      </c>
      <c r="G671" s="6"/>
      <c r="H671" s="6" t="s">
        <v>1041</v>
      </c>
      <c r="I671" s="6" t="s">
        <v>1042</v>
      </c>
      <c r="J671" s="6" t="s">
        <v>145</v>
      </c>
      <c r="K671" s="8"/>
    </row>
    <row r="672" spans="1:11" ht="36" customHeight="1" x14ac:dyDescent="0.2">
      <c r="A672" s="4">
        <v>836</v>
      </c>
      <c r="B672" s="6" t="s">
        <v>2478</v>
      </c>
      <c r="C672" s="7" t="s">
        <v>2479</v>
      </c>
      <c r="D672" s="6" t="s">
        <v>1040</v>
      </c>
      <c r="E672" s="7">
        <v>1</v>
      </c>
      <c r="F672" s="7" t="s">
        <v>2253</v>
      </c>
      <c r="G672" s="6" t="s">
        <v>16</v>
      </c>
      <c r="H672" s="6" t="s">
        <v>2480</v>
      </c>
      <c r="I672" s="6" t="s">
        <v>2481</v>
      </c>
      <c r="J672" s="6" t="s">
        <v>19</v>
      </c>
      <c r="K672" s="8"/>
    </row>
    <row r="673" spans="1:11" ht="36" customHeight="1" x14ac:dyDescent="0.2">
      <c r="A673" s="4">
        <v>999</v>
      </c>
      <c r="B673" s="6" t="s">
        <v>2950</v>
      </c>
      <c r="C673" s="7" t="s">
        <v>2951</v>
      </c>
      <c r="D673" s="6" t="s">
        <v>1040</v>
      </c>
      <c r="E673" s="7">
        <v>1</v>
      </c>
      <c r="F673" s="7" t="s">
        <v>2653</v>
      </c>
      <c r="G673" s="6" t="s">
        <v>16</v>
      </c>
      <c r="H673" s="6" t="s">
        <v>2952</v>
      </c>
      <c r="I673" s="6" t="s">
        <v>2953</v>
      </c>
      <c r="J673" s="6" t="s">
        <v>19</v>
      </c>
      <c r="K673" s="8"/>
    </row>
    <row r="674" spans="1:11" ht="24.75" customHeight="1" x14ac:dyDescent="0.2">
      <c r="A674" s="4">
        <v>1124</v>
      </c>
      <c r="B674" s="6" t="s">
        <v>3302</v>
      </c>
      <c r="C674" s="7" t="s">
        <v>3303</v>
      </c>
      <c r="D674" s="6" t="s">
        <v>1040</v>
      </c>
      <c r="E674" s="7">
        <v>1</v>
      </c>
      <c r="F674" s="7" t="s">
        <v>3079</v>
      </c>
      <c r="G674" s="6"/>
      <c r="H674" s="6" t="s">
        <v>3304</v>
      </c>
      <c r="I674" s="6" t="s">
        <v>3305</v>
      </c>
      <c r="J674" s="6" t="s">
        <v>145</v>
      </c>
      <c r="K674" s="8"/>
    </row>
    <row r="675" spans="1:11" ht="25.5" customHeight="1" x14ac:dyDescent="0.2">
      <c r="A675" s="4">
        <v>1205</v>
      </c>
      <c r="B675" s="6" t="s">
        <v>3523</v>
      </c>
      <c r="C675" s="7" t="s">
        <v>3524</v>
      </c>
      <c r="D675" s="6" t="s">
        <v>1040</v>
      </c>
      <c r="E675" s="7">
        <v>1</v>
      </c>
      <c r="F675" s="7" t="s">
        <v>3079</v>
      </c>
      <c r="G675" s="6" t="s">
        <v>16</v>
      </c>
      <c r="H675" s="6" t="s">
        <v>3525</v>
      </c>
      <c r="I675" s="6" t="s">
        <v>3526</v>
      </c>
      <c r="J675" s="6" t="s">
        <v>19</v>
      </c>
      <c r="K675" s="8"/>
    </row>
    <row r="676" spans="1:11" ht="24.75" customHeight="1" x14ac:dyDescent="0.2">
      <c r="A676" s="4">
        <v>1511</v>
      </c>
      <c r="B676" s="6" t="s">
        <v>4467</v>
      </c>
      <c r="C676" s="7" t="s">
        <v>4468</v>
      </c>
      <c r="D676" s="6" t="s">
        <v>1040</v>
      </c>
      <c r="E676" s="7">
        <v>1</v>
      </c>
      <c r="F676" s="7" t="s">
        <v>3585</v>
      </c>
      <c r="G676" s="6" t="s">
        <v>16</v>
      </c>
      <c r="H676" s="6" t="s">
        <v>4469</v>
      </c>
      <c r="I676" s="6" t="s">
        <v>2007</v>
      </c>
      <c r="J676" s="6" t="s">
        <v>19</v>
      </c>
      <c r="K676" s="8"/>
    </row>
    <row r="677" spans="1:11" ht="25.5" customHeight="1" x14ac:dyDescent="0.2">
      <c r="A677" s="4">
        <v>1030</v>
      </c>
      <c r="B677" s="6" t="s">
        <v>2282</v>
      </c>
      <c r="C677" s="7" t="s">
        <v>3030</v>
      </c>
      <c r="D677" s="6" t="s">
        <v>3031</v>
      </c>
      <c r="E677" s="7">
        <v>1</v>
      </c>
      <c r="F677" s="7" t="s">
        <v>2653</v>
      </c>
      <c r="G677" s="6" t="s">
        <v>16</v>
      </c>
      <c r="H677" s="6" t="s">
        <v>3032</v>
      </c>
      <c r="I677" s="6" t="s">
        <v>3033</v>
      </c>
      <c r="J677" s="6" t="s">
        <v>19</v>
      </c>
      <c r="K677" s="8"/>
    </row>
    <row r="678" spans="1:11" ht="25.5" customHeight="1" x14ac:dyDescent="0.2">
      <c r="A678" s="4">
        <v>1086</v>
      </c>
      <c r="B678" s="6" t="s">
        <v>3190</v>
      </c>
      <c r="C678" s="7" t="s">
        <v>3191</v>
      </c>
      <c r="D678" s="6" t="s">
        <v>3031</v>
      </c>
      <c r="E678" s="7">
        <v>3</v>
      </c>
      <c r="F678" s="7" t="s">
        <v>3079</v>
      </c>
      <c r="G678" s="6" t="s">
        <v>16</v>
      </c>
      <c r="H678" s="6" t="s">
        <v>3192</v>
      </c>
      <c r="I678" s="6" t="s">
        <v>3193</v>
      </c>
      <c r="J678" s="6" t="s">
        <v>19</v>
      </c>
      <c r="K678" s="8"/>
    </row>
    <row r="679" spans="1:11" ht="24.75" customHeight="1" x14ac:dyDescent="0.2">
      <c r="A679" s="4">
        <v>1315</v>
      </c>
      <c r="B679" s="6" t="s">
        <v>3843</v>
      </c>
      <c r="C679" s="7" t="s">
        <v>3844</v>
      </c>
      <c r="D679" s="6" t="s">
        <v>3031</v>
      </c>
      <c r="E679" s="7">
        <v>1</v>
      </c>
      <c r="F679" s="7" t="s">
        <v>3585</v>
      </c>
      <c r="G679" s="6" t="s">
        <v>16</v>
      </c>
      <c r="H679" s="6" t="s">
        <v>3845</v>
      </c>
      <c r="I679" s="6" t="s">
        <v>3846</v>
      </c>
      <c r="J679" s="6" t="s">
        <v>19</v>
      </c>
      <c r="K679" s="8"/>
    </row>
    <row r="680" spans="1:11" ht="25.5" customHeight="1" x14ac:dyDescent="0.2">
      <c r="A680" s="4">
        <v>34</v>
      </c>
      <c r="B680" s="6" t="s">
        <v>136</v>
      </c>
      <c r="C680" s="7" t="s">
        <v>137</v>
      </c>
      <c r="D680" s="6" t="s">
        <v>138</v>
      </c>
      <c r="E680" s="7">
        <v>1</v>
      </c>
      <c r="F680" s="7" t="s">
        <v>113</v>
      </c>
      <c r="G680" s="6" t="s">
        <v>16</v>
      </c>
      <c r="H680" s="6" t="s">
        <v>139</v>
      </c>
      <c r="I680" s="6" t="s">
        <v>140</v>
      </c>
      <c r="J680" s="6" t="s">
        <v>19</v>
      </c>
      <c r="K680" s="8"/>
    </row>
    <row r="681" spans="1:11" ht="24.75" customHeight="1" x14ac:dyDescent="0.2">
      <c r="A681" s="4">
        <v>327</v>
      </c>
      <c r="B681" s="6" t="s">
        <v>970</v>
      </c>
      <c r="C681" s="7" t="s">
        <v>971</v>
      </c>
      <c r="D681" s="6" t="s">
        <v>138</v>
      </c>
      <c r="E681" s="7">
        <v>1</v>
      </c>
      <c r="F681" s="7" t="s">
        <v>862</v>
      </c>
      <c r="G681" s="6" t="s">
        <v>16</v>
      </c>
      <c r="H681" s="6" t="s">
        <v>972</v>
      </c>
      <c r="I681" s="6" t="s">
        <v>973</v>
      </c>
      <c r="J681" s="6" t="s">
        <v>19</v>
      </c>
      <c r="K681" s="8"/>
    </row>
    <row r="682" spans="1:11" ht="25.5" customHeight="1" x14ac:dyDescent="0.2">
      <c r="A682" s="4">
        <v>449</v>
      </c>
      <c r="B682" s="6" t="s">
        <v>1317</v>
      </c>
      <c r="C682" s="7" t="s">
        <v>1318</v>
      </c>
      <c r="D682" s="6" t="s">
        <v>138</v>
      </c>
      <c r="E682" s="7">
        <v>2</v>
      </c>
      <c r="F682" s="7" t="s">
        <v>1215</v>
      </c>
      <c r="G682" s="6" t="s">
        <v>16</v>
      </c>
      <c r="H682" s="6" t="s">
        <v>1319</v>
      </c>
      <c r="I682" s="6" t="s">
        <v>1320</v>
      </c>
      <c r="J682" s="6" t="s">
        <v>19</v>
      </c>
      <c r="K682" s="8"/>
    </row>
    <row r="683" spans="1:11" ht="25.5" customHeight="1" x14ac:dyDescent="0.2">
      <c r="A683" s="4">
        <v>589</v>
      </c>
      <c r="B683" s="6" t="s">
        <v>1735</v>
      </c>
      <c r="C683" s="7" t="s">
        <v>1736</v>
      </c>
      <c r="D683" s="6" t="s">
        <v>138</v>
      </c>
      <c r="E683" s="7">
        <v>1</v>
      </c>
      <c r="F683" s="7" t="s">
        <v>1732</v>
      </c>
      <c r="G683" s="6" t="s">
        <v>16</v>
      </c>
      <c r="H683" s="6" t="s">
        <v>1737</v>
      </c>
      <c r="I683" s="6" t="s">
        <v>1738</v>
      </c>
      <c r="J683" s="6" t="s">
        <v>19</v>
      </c>
      <c r="K683" s="8"/>
    </row>
    <row r="684" spans="1:11" ht="24.75" customHeight="1" x14ac:dyDescent="0.2">
      <c r="A684" s="4">
        <v>1338</v>
      </c>
      <c r="B684" s="6" t="s">
        <v>3922</v>
      </c>
      <c r="C684" s="7" t="s">
        <v>3923</v>
      </c>
      <c r="D684" s="6" t="s">
        <v>138</v>
      </c>
      <c r="E684" s="7">
        <v>1</v>
      </c>
      <c r="F684" s="7" t="s">
        <v>3585</v>
      </c>
      <c r="G684" s="6" t="s">
        <v>16</v>
      </c>
      <c r="H684" s="6" t="s">
        <v>3924</v>
      </c>
      <c r="I684" s="6" t="s">
        <v>3925</v>
      </c>
      <c r="J684" s="6" t="s">
        <v>19</v>
      </c>
      <c r="K684" s="8"/>
    </row>
    <row r="685" spans="1:11" ht="25.5" customHeight="1" x14ac:dyDescent="0.2">
      <c r="A685" s="4">
        <v>1365</v>
      </c>
      <c r="B685" s="6" t="s">
        <v>4008</v>
      </c>
      <c r="C685" s="7" t="s">
        <v>4009</v>
      </c>
      <c r="D685" s="6" t="s">
        <v>138</v>
      </c>
      <c r="E685" s="7">
        <v>1</v>
      </c>
      <c r="F685" s="7" t="s">
        <v>3585</v>
      </c>
      <c r="G685" s="6" t="s">
        <v>16</v>
      </c>
      <c r="H685" s="6" t="s">
        <v>299</v>
      </c>
      <c r="I685" s="6" t="s">
        <v>4010</v>
      </c>
      <c r="J685" s="6" t="s">
        <v>19</v>
      </c>
      <c r="K685" s="8"/>
    </row>
    <row r="686" spans="1:11" ht="25.5" customHeight="1" x14ac:dyDescent="0.2">
      <c r="A686" s="4">
        <v>1370</v>
      </c>
      <c r="B686" s="6" t="s">
        <v>4018</v>
      </c>
      <c r="C686" s="7" t="s">
        <v>4019</v>
      </c>
      <c r="D686" s="6" t="s">
        <v>138</v>
      </c>
      <c r="E686" s="7">
        <v>1</v>
      </c>
      <c r="F686" s="7" t="s">
        <v>3585</v>
      </c>
      <c r="G686" s="6" t="s">
        <v>16</v>
      </c>
      <c r="H686" s="6" t="s">
        <v>4020</v>
      </c>
      <c r="I686" s="6" t="s">
        <v>4021</v>
      </c>
      <c r="J686" s="6" t="s">
        <v>19</v>
      </c>
      <c r="K686" s="8"/>
    </row>
    <row r="687" spans="1:11" ht="19.5" customHeight="1" x14ac:dyDescent="0.2">
      <c r="A687" s="4">
        <v>91</v>
      </c>
      <c r="B687" s="6" t="s">
        <v>313</v>
      </c>
      <c r="C687" s="7" t="s">
        <v>314</v>
      </c>
      <c r="D687" s="6" t="s">
        <v>315</v>
      </c>
      <c r="E687" s="7">
        <v>5</v>
      </c>
      <c r="F687" s="7" t="s">
        <v>217</v>
      </c>
      <c r="G687" s="6" t="s">
        <v>16</v>
      </c>
      <c r="H687" s="6" t="s">
        <v>316</v>
      </c>
      <c r="I687" s="6" t="s">
        <v>317</v>
      </c>
      <c r="J687" s="6" t="s">
        <v>19</v>
      </c>
      <c r="K687" s="8"/>
    </row>
    <row r="688" spans="1:11" ht="24.75" customHeight="1" x14ac:dyDescent="0.2">
      <c r="A688" s="4">
        <v>242</v>
      </c>
      <c r="B688" s="6" t="s">
        <v>718</v>
      </c>
      <c r="C688" s="7" t="s">
        <v>719</v>
      </c>
      <c r="D688" s="6" t="s">
        <v>315</v>
      </c>
      <c r="E688" s="7">
        <v>3</v>
      </c>
      <c r="F688" s="7" t="s">
        <v>572</v>
      </c>
      <c r="G688" s="6" t="s">
        <v>16</v>
      </c>
      <c r="H688" s="6" t="s">
        <v>720</v>
      </c>
      <c r="I688" s="6" t="s">
        <v>721</v>
      </c>
      <c r="J688" s="6" t="s">
        <v>19</v>
      </c>
      <c r="K688" s="8"/>
    </row>
    <row r="689" spans="1:11" ht="25.5" customHeight="1" x14ac:dyDescent="0.2">
      <c r="A689" s="4">
        <v>333</v>
      </c>
      <c r="B689" s="6" t="s">
        <v>990</v>
      </c>
      <c r="C689" s="7" t="s">
        <v>991</v>
      </c>
      <c r="D689" s="6" t="s">
        <v>315</v>
      </c>
      <c r="E689" s="7">
        <v>1</v>
      </c>
      <c r="F689" s="7" t="s">
        <v>862</v>
      </c>
      <c r="G689" s="6"/>
      <c r="H689" s="6" t="s">
        <v>992</v>
      </c>
      <c r="I689" s="6" t="s">
        <v>993</v>
      </c>
      <c r="J689" s="6" t="s">
        <v>145</v>
      </c>
      <c r="K689" s="8"/>
    </row>
    <row r="690" spans="1:11" ht="25.5" customHeight="1" x14ac:dyDescent="0.2">
      <c r="A690" s="4">
        <v>426</v>
      </c>
      <c r="B690" s="6" t="s">
        <v>1270</v>
      </c>
      <c r="C690" s="7" t="s">
        <v>1271</v>
      </c>
      <c r="D690" s="6" t="s">
        <v>315</v>
      </c>
      <c r="E690" s="7">
        <v>9</v>
      </c>
      <c r="F690" s="7" t="s">
        <v>1215</v>
      </c>
      <c r="G690" s="6" t="s">
        <v>16</v>
      </c>
      <c r="H690" s="6" t="s">
        <v>1272</v>
      </c>
      <c r="I690" s="6" t="s">
        <v>1273</v>
      </c>
      <c r="J690" s="6" t="s">
        <v>19</v>
      </c>
      <c r="K690" s="8"/>
    </row>
    <row r="691" spans="1:11" ht="24.75" customHeight="1" x14ac:dyDescent="0.2">
      <c r="A691" s="4">
        <v>431</v>
      </c>
      <c r="B691" s="6" t="s">
        <v>312</v>
      </c>
      <c r="C691" s="7" t="s">
        <v>1274</v>
      </c>
      <c r="D691" s="6" t="s">
        <v>315</v>
      </c>
      <c r="E691" s="7">
        <v>2</v>
      </c>
      <c r="F691" s="7" t="s">
        <v>1215</v>
      </c>
      <c r="G691" s="6" t="s">
        <v>16</v>
      </c>
      <c r="H691" s="6" t="s">
        <v>1277</v>
      </c>
      <c r="I691" s="6" t="s">
        <v>1276</v>
      </c>
      <c r="J691" s="6" t="s">
        <v>19</v>
      </c>
      <c r="K691" s="8"/>
    </row>
    <row r="692" spans="1:11" ht="19.5" customHeight="1" x14ac:dyDescent="0.2">
      <c r="A692" s="4">
        <v>435</v>
      </c>
      <c r="B692" s="6" t="s">
        <v>1278</v>
      </c>
      <c r="C692" s="7" t="s">
        <v>1279</v>
      </c>
      <c r="D692" s="6" t="s">
        <v>315</v>
      </c>
      <c r="E692" s="7">
        <v>5</v>
      </c>
      <c r="F692" s="7" t="s">
        <v>1215</v>
      </c>
      <c r="G692" s="6" t="s">
        <v>16</v>
      </c>
      <c r="H692" s="6" t="s">
        <v>1272</v>
      </c>
      <c r="I692" s="6" t="s">
        <v>1280</v>
      </c>
      <c r="J692" s="6" t="s">
        <v>19</v>
      </c>
      <c r="K692" s="8"/>
    </row>
    <row r="693" spans="1:11" ht="19.5" customHeight="1" x14ac:dyDescent="0.2">
      <c r="A693" s="4">
        <v>448</v>
      </c>
      <c r="B693" s="6" t="s">
        <v>1317</v>
      </c>
      <c r="C693" s="7" t="s">
        <v>1318</v>
      </c>
      <c r="D693" s="6" t="s">
        <v>315</v>
      </c>
      <c r="E693" s="7">
        <v>5</v>
      </c>
      <c r="F693" s="7" t="s">
        <v>1215</v>
      </c>
      <c r="G693" s="6" t="s">
        <v>16</v>
      </c>
      <c r="H693" s="6" t="s">
        <v>1319</v>
      </c>
      <c r="I693" s="6" t="s">
        <v>1320</v>
      </c>
      <c r="J693" s="6" t="s">
        <v>19</v>
      </c>
      <c r="K693" s="8"/>
    </row>
    <row r="694" spans="1:11" ht="25.5" customHeight="1" x14ac:dyDescent="0.2">
      <c r="A694" s="4">
        <v>1178</v>
      </c>
      <c r="B694" s="6" t="s">
        <v>252</v>
      </c>
      <c r="C694" s="7" t="s">
        <v>3457</v>
      </c>
      <c r="D694" s="6" t="s">
        <v>315</v>
      </c>
      <c r="E694" s="7">
        <v>1</v>
      </c>
      <c r="F694" s="7" t="s">
        <v>3079</v>
      </c>
      <c r="G694" s="6" t="s">
        <v>16</v>
      </c>
      <c r="H694" s="6" t="s">
        <v>3458</v>
      </c>
      <c r="I694" s="6" t="s">
        <v>3459</v>
      </c>
      <c r="J694" s="6" t="s">
        <v>19</v>
      </c>
      <c r="K694" s="8"/>
    </row>
    <row r="695" spans="1:11" ht="19.5" customHeight="1" x14ac:dyDescent="0.2">
      <c r="A695" s="4">
        <v>1242</v>
      </c>
      <c r="B695" s="6" t="s">
        <v>3620</v>
      </c>
      <c r="C695" s="7" t="s">
        <v>3621</v>
      </c>
      <c r="D695" s="6" t="s">
        <v>315</v>
      </c>
      <c r="E695" s="7">
        <v>4</v>
      </c>
      <c r="F695" s="7" t="s">
        <v>3585</v>
      </c>
      <c r="G695" s="6" t="s">
        <v>16</v>
      </c>
      <c r="H695" s="6" t="s">
        <v>3622</v>
      </c>
      <c r="I695" s="6" t="s">
        <v>3623</v>
      </c>
      <c r="J695" s="6" t="s">
        <v>19</v>
      </c>
      <c r="K695" s="8"/>
    </row>
    <row r="696" spans="1:11" ht="25.5" customHeight="1" x14ac:dyDescent="0.2">
      <c r="A696" s="4">
        <v>1471</v>
      </c>
      <c r="B696" s="6" t="s">
        <v>4362</v>
      </c>
      <c r="C696" s="7" t="s">
        <v>4363</v>
      </c>
      <c r="D696" s="6" t="s">
        <v>315</v>
      </c>
      <c r="E696" s="7">
        <v>1</v>
      </c>
      <c r="F696" s="7" t="s">
        <v>3585</v>
      </c>
      <c r="G696" s="6"/>
      <c r="H696" s="6" t="s">
        <v>4364</v>
      </c>
      <c r="I696" s="6" t="s">
        <v>4365</v>
      </c>
      <c r="J696" s="6" t="s">
        <v>145</v>
      </c>
      <c r="K696" s="8"/>
    </row>
    <row r="697" spans="1:11" ht="24.75" customHeight="1" x14ac:dyDescent="0.2">
      <c r="A697" s="4">
        <v>205</v>
      </c>
      <c r="B697" s="6" t="s">
        <v>613</v>
      </c>
      <c r="C697" s="7" t="s">
        <v>614</v>
      </c>
      <c r="D697" s="6" t="s">
        <v>615</v>
      </c>
      <c r="E697" s="7">
        <v>1</v>
      </c>
      <c r="F697" s="7" t="s">
        <v>572</v>
      </c>
      <c r="G697" s="6" t="s">
        <v>16</v>
      </c>
      <c r="H697" s="6" t="s">
        <v>616</v>
      </c>
      <c r="I697" s="6" t="s">
        <v>617</v>
      </c>
      <c r="J697" s="6" t="s">
        <v>19</v>
      </c>
      <c r="K697" s="8"/>
    </row>
    <row r="698" spans="1:11" ht="25.5" customHeight="1" x14ac:dyDescent="0.2">
      <c r="A698" s="4">
        <v>444</v>
      </c>
      <c r="B698" s="6" t="s">
        <v>1302</v>
      </c>
      <c r="C698" s="7" t="s">
        <v>1303</v>
      </c>
      <c r="D698" s="6" t="s">
        <v>615</v>
      </c>
      <c r="E698" s="7">
        <v>1</v>
      </c>
      <c r="F698" s="7" t="s">
        <v>1215</v>
      </c>
      <c r="G698" s="6"/>
      <c r="H698" s="6" t="s">
        <v>1304</v>
      </c>
      <c r="I698" s="6" t="s">
        <v>1305</v>
      </c>
      <c r="J698" s="6" t="s">
        <v>145</v>
      </c>
      <c r="K698" s="8"/>
    </row>
    <row r="699" spans="1:11" ht="24.75" customHeight="1" x14ac:dyDescent="0.2">
      <c r="A699" s="4">
        <v>784</v>
      </c>
      <c r="B699" s="6" t="s">
        <v>2317</v>
      </c>
      <c r="C699" s="7" t="s">
        <v>2318</v>
      </c>
      <c r="D699" s="6" t="s">
        <v>615</v>
      </c>
      <c r="E699" s="7">
        <v>5</v>
      </c>
      <c r="F699" s="7" t="s">
        <v>2253</v>
      </c>
      <c r="G699" s="6"/>
      <c r="H699" s="6" t="s">
        <v>2319</v>
      </c>
      <c r="I699" s="6" t="s">
        <v>2320</v>
      </c>
      <c r="J699" s="6" t="s">
        <v>145</v>
      </c>
      <c r="K699" s="8"/>
    </row>
    <row r="700" spans="1:11" ht="36.75" customHeight="1" x14ac:dyDescent="0.2">
      <c r="A700" s="4">
        <v>928</v>
      </c>
      <c r="B700" s="6" t="s">
        <v>2751</v>
      </c>
      <c r="C700" s="7" t="s">
        <v>2752</v>
      </c>
      <c r="D700" s="6" t="s">
        <v>615</v>
      </c>
      <c r="E700" s="7">
        <v>2</v>
      </c>
      <c r="F700" s="7" t="s">
        <v>2653</v>
      </c>
      <c r="G700" s="6"/>
      <c r="H700" s="6" t="s">
        <v>2753</v>
      </c>
      <c r="I700" s="6" t="s">
        <v>2754</v>
      </c>
      <c r="J700" s="6" t="s">
        <v>145</v>
      </c>
      <c r="K700" s="8"/>
    </row>
    <row r="701" spans="1:11" ht="36" customHeight="1" x14ac:dyDescent="0.2">
      <c r="A701" s="4">
        <v>1085</v>
      </c>
      <c r="B701" s="6" t="s">
        <v>3190</v>
      </c>
      <c r="C701" s="7" t="s">
        <v>3191</v>
      </c>
      <c r="D701" s="6" t="s">
        <v>615</v>
      </c>
      <c r="E701" s="7">
        <v>2</v>
      </c>
      <c r="F701" s="7" t="s">
        <v>3079</v>
      </c>
      <c r="G701" s="6" t="s">
        <v>16</v>
      </c>
      <c r="H701" s="6" t="s">
        <v>3192</v>
      </c>
      <c r="I701" s="6" t="s">
        <v>3193</v>
      </c>
      <c r="J701" s="6" t="s">
        <v>19</v>
      </c>
      <c r="K701" s="8"/>
    </row>
    <row r="702" spans="1:11" ht="24.75" customHeight="1" x14ac:dyDescent="0.2">
      <c r="A702" s="4">
        <v>1112</v>
      </c>
      <c r="B702" s="6" t="s">
        <v>3261</v>
      </c>
      <c r="C702" s="7" t="s">
        <v>3262</v>
      </c>
      <c r="D702" s="6" t="s">
        <v>615</v>
      </c>
      <c r="E702" s="7">
        <v>1</v>
      </c>
      <c r="F702" s="7" t="s">
        <v>3079</v>
      </c>
      <c r="G702" s="6" t="s">
        <v>16</v>
      </c>
      <c r="H702" s="6" t="s">
        <v>3263</v>
      </c>
      <c r="I702" s="6" t="s">
        <v>3264</v>
      </c>
      <c r="J702" s="6" t="s">
        <v>19</v>
      </c>
      <c r="K702" s="8"/>
    </row>
    <row r="703" spans="1:11" ht="25.5" customHeight="1" x14ac:dyDescent="0.2">
      <c r="A703" s="4">
        <v>1328</v>
      </c>
      <c r="B703" s="6" t="s">
        <v>3887</v>
      </c>
      <c r="C703" s="7" t="s">
        <v>3888</v>
      </c>
      <c r="D703" s="6" t="s">
        <v>615</v>
      </c>
      <c r="E703" s="7">
        <v>1</v>
      </c>
      <c r="F703" s="7" t="s">
        <v>3585</v>
      </c>
      <c r="G703" s="6" t="s">
        <v>16</v>
      </c>
      <c r="H703" s="6" t="s">
        <v>3889</v>
      </c>
      <c r="I703" s="6" t="s">
        <v>3890</v>
      </c>
      <c r="J703" s="6" t="s">
        <v>19</v>
      </c>
      <c r="K703" s="8"/>
    </row>
    <row r="704" spans="1:11" ht="25.5" customHeight="1" x14ac:dyDescent="0.2">
      <c r="A704" s="4">
        <v>1399</v>
      </c>
      <c r="B704" s="6" t="s">
        <v>4110</v>
      </c>
      <c r="C704" s="7" t="s">
        <v>4111</v>
      </c>
      <c r="D704" s="6" t="s">
        <v>615</v>
      </c>
      <c r="E704" s="7">
        <v>1</v>
      </c>
      <c r="F704" s="7" t="s">
        <v>3585</v>
      </c>
      <c r="G704" s="6"/>
      <c r="H704" s="6" t="s">
        <v>4112</v>
      </c>
      <c r="I704" s="6" t="s">
        <v>4113</v>
      </c>
      <c r="J704" s="6" t="s">
        <v>145</v>
      </c>
      <c r="K704" s="8"/>
    </row>
    <row r="705" spans="1:11" ht="36" customHeight="1" x14ac:dyDescent="0.2">
      <c r="A705" s="4">
        <v>1457</v>
      </c>
      <c r="B705" s="6" t="s">
        <v>4318</v>
      </c>
      <c r="C705" s="7" t="s">
        <v>4319</v>
      </c>
      <c r="D705" s="6" t="s">
        <v>615</v>
      </c>
      <c r="E705" s="7">
        <v>1</v>
      </c>
      <c r="F705" s="7" t="s">
        <v>3585</v>
      </c>
      <c r="G705" s="6" t="s">
        <v>16</v>
      </c>
      <c r="H705" s="6" t="s">
        <v>4320</v>
      </c>
      <c r="I705" s="6" t="s">
        <v>4321</v>
      </c>
      <c r="J705" s="6" t="s">
        <v>19</v>
      </c>
      <c r="K705" s="8"/>
    </row>
    <row r="706" spans="1:11" ht="36" customHeight="1" x14ac:dyDescent="0.2">
      <c r="A706" s="4">
        <v>5</v>
      </c>
      <c r="B706" s="6" t="s">
        <v>29</v>
      </c>
      <c r="C706" s="7" t="s">
        <v>30</v>
      </c>
      <c r="D706" s="6" t="s">
        <v>31</v>
      </c>
      <c r="E706" s="7">
        <v>1</v>
      </c>
      <c r="F706" s="7" t="s">
        <v>15</v>
      </c>
      <c r="G706" s="6" t="s">
        <v>16</v>
      </c>
      <c r="H706" s="6" t="s">
        <v>32</v>
      </c>
      <c r="I706" s="6" t="s">
        <v>33</v>
      </c>
      <c r="J706" s="6" t="s">
        <v>19</v>
      </c>
      <c r="K706" s="8"/>
    </row>
    <row r="707" spans="1:11" ht="25.5" customHeight="1" x14ac:dyDescent="0.2">
      <c r="A707" s="4">
        <v>6</v>
      </c>
      <c r="B707" s="6" t="s">
        <v>34</v>
      </c>
      <c r="C707" s="7" t="s">
        <v>35</v>
      </c>
      <c r="D707" s="6" t="s">
        <v>31</v>
      </c>
      <c r="E707" s="7">
        <v>3</v>
      </c>
      <c r="F707" s="7" t="s">
        <v>15</v>
      </c>
      <c r="G707" s="6" t="s">
        <v>16</v>
      </c>
      <c r="H707" s="6" t="s">
        <v>36</v>
      </c>
      <c r="I707" s="6" t="s">
        <v>37</v>
      </c>
      <c r="J707" s="6" t="s">
        <v>19</v>
      </c>
      <c r="K707" s="8"/>
    </row>
    <row r="708" spans="1:11" ht="24.75" customHeight="1" x14ac:dyDescent="0.2">
      <c r="A708" s="4">
        <v>7</v>
      </c>
      <c r="B708" s="6" t="s">
        <v>38</v>
      </c>
      <c r="C708" s="7" t="s">
        <v>39</v>
      </c>
      <c r="D708" s="6" t="s">
        <v>31</v>
      </c>
      <c r="E708" s="7">
        <v>1</v>
      </c>
      <c r="F708" s="7" t="s">
        <v>15</v>
      </c>
      <c r="G708" s="6" t="s">
        <v>16</v>
      </c>
      <c r="H708" s="6" t="s">
        <v>40</v>
      </c>
      <c r="I708" s="6" t="s">
        <v>41</v>
      </c>
      <c r="J708" s="6" t="s">
        <v>19</v>
      </c>
      <c r="K708" s="8"/>
    </row>
    <row r="709" spans="1:11" ht="25.5" customHeight="1" x14ac:dyDescent="0.2">
      <c r="A709" s="4">
        <v>12</v>
      </c>
      <c r="B709" s="6" t="s">
        <v>56</v>
      </c>
      <c r="C709" s="7" t="s">
        <v>57</v>
      </c>
      <c r="D709" s="6" t="s">
        <v>31</v>
      </c>
      <c r="E709" s="7">
        <v>2</v>
      </c>
      <c r="F709" s="7" t="s">
        <v>15</v>
      </c>
      <c r="G709" s="6" t="s">
        <v>16</v>
      </c>
      <c r="H709" s="6" t="s">
        <v>58</v>
      </c>
      <c r="I709" s="6" t="s">
        <v>59</v>
      </c>
      <c r="J709" s="6" t="s">
        <v>19</v>
      </c>
      <c r="K709" s="8"/>
    </row>
    <row r="710" spans="1:11" ht="25.5" customHeight="1" x14ac:dyDescent="0.2">
      <c r="A710" s="4">
        <v>23</v>
      </c>
      <c r="B710" s="6" t="s">
        <v>99</v>
      </c>
      <c r="C710" s="7" t="s">
        <v>100</v>
      </c>
      <c r="D710" s="6" t="s">
        <v>31</v>
      </c>
      <c r="E710" s="7">
        <v>1</v>
      </c>
      <c r="F710" s="7" t="s">
        <v>15</v>
      </c>
      <c r="G710" s="6" t="s">
        <v>16</v>
      </c>
      <c r="H710" s="6" t="s">
        <v>101</v>
      </c>
      <c r="I710" s="6" t="s">
        <v>90</v>
      </c>
      <c r="J710" s="6" t="s">
        <v>19</v>
      </c>
      <c r="K710" s="8"/>
    </row>
    <row r="711" spans="1:11" ht="24.75" customHeight="1" x14ac:dyDescent="0.2">
      <c r="A711" s="4">
        <v>28</v>
      </c>
      <c r="B711" s="6" t="s">
        <v>116</v>
      </c>
      <c r="C711" s="7" t="s">
        <v>117</v>
      </c>
      <c r="D711" s="6" t="s">
        <v>31</v>
      </c>
      <c r="E711" s="7">
        <v>2</v>
      </c>
      <c r="F711" s="7" t="s">
        <v>113</v>
      </c>
      <c r="G711" s="6" t="s">
        <v>16</v>
      </c>
      <c r="H711" s="6" t="s">
        <v>118</v>
      </c>
      <c r="I711" s="6" t="s">
        <v>119</v>
      </c>
      <c r="J711" s="6" t="s">
        <v>19</v>
      </c>
      <c r="K711" s="8"/>
    </row>
    <row r="712" spans="1:11" ht="25.5" customHeight="1" x14ac:dyDescent="0.2">
      <c r="A712" s="4">
        <v>45</v>
      </c>
      <c r="B712" s="9" t="s">
        <v>172</v>
      </c>
      <c r="C712" s="10" t="s">
        <v>173</v>
      </c>
      <c r="D712" s="9" t="s">
        <v>31</v>
      </c>
      <c r="E712" s="10">
        <v>7</v>
      </c>
      <c r="F712" s="10" t="s">
        <v>113</v>
      </c>
      <c r="G712" s="9"/>
      <c r="H712" s="9" t="s">
        <v>174</v>
      </c>
      <c r="I712" s="9"/>
      <c r="J712" s="9" t="s">
        <v>145</v>
      </c>
      <c r="K712" s="11" t="s">
        <v>4484</v>
      </c>
    </row>
    <row r="713" spans="1:11" ht="25.5" customHeight="1" x14ac:dyDescent="0.2">
      <c r="A713" s="4">
        <v>49</v>
      </c>
      <c r="B713" s="6" t="s">
        <v>183</v>
      </c>
      <c r="C713" s="7" t="s">
        <v>184</v>
      </c>
      <c r="D713" s="6" t="s">
        <v>31</v>
      </c>
      <c r="E713" s="7">
        <v>1</v>
      </c>
      <c r="F713" s="7" t="s">
        <v>113</v>
      </c>
      <c r="G713" s="6" t="s">
        <v>16</v>
      </c>
      <c r="H713" s="6" t="s">
        <v>185</v>
      </c>
      <c r="I713" s="6" t="s">
        <v>186</v>
      </c>
      <c r="J713" s="6" t="s">
        <v>19</v>
      </c>
      <c r="K713" s="8"/>
    </row>
    <row r="714" spans="1:11" ht="24.75" customHeight="1" x14ac:dyDescent="0.2">
      <c r="A714" s="4">
        <v>50</v>
      </c>
      <c r="B714" s="6" t="s">
        <v>187</v>
      </c>
      <c r="C714" s="7" t="s">
        <v>188</v>
      </c>
      <c r="D714" s="6" t="s">
        <v>31</v>
      </c>
      <c r="E714" s="7">
        <v>2</v>
      </c>
      <c r="F714" s="7" t="s">
        <v>113</v>
      </c>
      <c r="G714" s="6" t="s">
        <v>16</v>
      </c>
      <c r="H714" s="6" t="s">
        <v>189</v>
      </c>
      <c r="I714" s="6" t="s">
        <v>190</v>
      </c>
      <c r="J714" s="6" t="s">
        <v>19</v>
      </c>
      <c r="K714" s="8"/>
    </row>
    <row r="715" spans="1:11" ht="25.5" customHeight="1" x14ac:dyDescent="0.2">
      <c r="A715" s="4">
        <v>56</v>
      </c>
      <c r="B715" s="6" t="s">
        <v>203</v>
      </c>
      <c r="C715" s="7" t="s">
        <v>204</v>
      </c>
      <c r="D715" s="6" t="s">
        <v>31</v>
      </c>
      <c r="E715" s="7">
        <v>1</v>
      </c>
      <c r="F715" s="7" t="s">
        <v>113</v>
      </c>
      <c r="G715" s="6" t="s">
        <v>16</v>
      </c>
      <c r="H715" s="6" t="s">
        <v>205</v>
      </c>
      <c r="I715" s="6" t="s">
        <v>206</v>
      </c>
      <c r="J715" s="6" t="s">
        <v>19</v>
      </c>
      <c r="K715" s="8"/>
    </row>
    <row r="716" spans="1:11" ht="24.75" customHeight="1" x14ac:dyDescent="0.2">
      <c r="A716" s="4">
        <v>63</v>
      </c>
      <c r="B716" s="6" t="s">
        <v>228</v>
      </c>
      <c r="C716" s="7" t="s">
        <v>229</v>
      </c>
      <c r="D716" s="6" t="s">
        <v>31</v>
      </c>
      <c r="E716" s="7">
        <v>1</v>
      </c>
      <c r="F716" s="7" t="s">
        <v>217</v>
      </c>
      <c r="G716" s="6" t="s">
        <v>16</v>
      </c>
      <c r="H716" s="6" t="s">
        <v>230</v>
      </c>
      <c r="I716" s="6" t="s">
        <v>231</v>
      </c>
      <c r="J716" s="6" t="s">
        <v>19</v>
      </c>
      <c r="K716" s="8"/>
    </row>
    <row r="717" spans="1:11" ht="25.5" customHeight="1" x14ac:dyDescent="0.2">
      <c r="A717" s="4">
        <v>71</v>
      </c>
      <c r="B717" s="6" t="s">
        <v>255</v>
      </c>
      <c r="C717" s="7" t="s">
        <v>256</v>
      </c>
      <c r="D717" s="6" t="s">
        <v>31</v>
      </c>
      <c r="E717" s="7">
        <v>2</v>
      </c>
      <c r="F717" s="7" t="s">
        <v>217</v>
      </c>
      <c r="G717" s="6" t="s">
        <v>16</v>
      </c>
      <c r="H717" s="6" t="s">
        <v>257</v>
      </c>
      <c r="I717" s="6" t="s">
        <v>258</v>
      </c>
      <c r="J717" s="6" t="s">
        <v>19</v>
      </c>
      <c r="K717" s="8"/>
    </row>
    <row r="718" spans="1:11" ht="25.5" customHeight="1" x14ac:dyDescent="0.2">
      <c r="A718" s="4">
        <v>75</v>
      </c>
      <c r="B718" s="6" t="s">
        <v>266</v>
      </c>
      <c r="C718" s="7" t="s">
        <v>267</v>
      </c>
      <c r="D718" s="6" t="s">
        <v>31</v>
      </c>
      <c r="E718" s="7">
        <v>3</v>
      </c>
      <c r="F718" s="7" t="s">
        <v>217</v>
      </c>
      <c r="G718" s="6" t="s">
        <v>16</v>
      </c>
      <c r="H718" s="6" t="s">
        <v>268</v>
      </c>
      <c r="I718" s="6" t="s">
        <v>269</v>
      </c>
      <c r="J718" s="6" t="s">
        <v>19</v>
      </c>
      <c r="K718" s="8"/>
    </row>
    <row r="719" spans="1:11" ht="24.75" customHeight="1" x14ac:dyDescent="0.2">
      <c r="A719" s="4">
        <v>84</v>
      </c>
      <c r="B719" s="6" t="s">
        <v>285</v>
      </c>
      <c r="C719" s="7" t="s">
        <v>286</v>
      </c>
      <c r="D719" s="6" t="s">
        <v>31</v>
      </c>
      <c r="E719" s="7">
        <v>1</v>
      </c>
      <c r="F719" s="7" t="s">
        <v>217</v>
      </c>
      <c r="G719" s="6"/>
      <c r="H719" s="6" t="s">
        <v>126</v>
      </c>
      <c r="I719" s="6" t="s">
        <v>287</v>
      </c>
      <c r="J719" s="6" t="s">
        <v>19</v>
      </c>
      <c r="K719" s="8"/>
    </row>
    <row r="720" spans="1:11" ht="25.5" customHeight="1" x14ac:dyDescent="0.2">
      <c r="A720" s="4">
        <v>88</v>
      </c>
      <c r="B720" s="6" t="s">
        <v>301</v>
      </c>
      <c r="C720" s="7" t="s">
        <v>302</v>
      </c>
      <c r="D720" s="6" t="s">
        <v>31</v>
      </c>
      <c r="E720" s="7">
        <v>1</v>
      </c>
      <c r="F720" s="7" t="s">
        <v>217</v>
      </c>
      <c r="G720" s="6" t="s">
        <v>16</v>
      </c>
      <c r="H720" s="6" t="s">
        <v>303</v>
      </c>
      <c r="I720" s="6" t="s">
        <v>304</v>
      </c>
      <c r="J720" s="6" t="s">
        <v>19</v>
      </c>
      <c r="K720" s="8"/>
    </row>
    <row r="721" spans="1:11" ht="25.5" customHeight="1" x14ac:dyDescent="0.2">
      <c r="A721" s="4">
        <v>97</v>
      </c>
      <c r="B721" s="6" t="s">
        <v>327</v>
      </c>
      <c r="C721" s="7" t="s">
        <v>328</v>
      </c>
      <c r="D721" s="6" t="s">
        <v>31</v>
      </c>
      <c r="E721" s="7">
        <v>1</v>
      </c>
      <c r="F721" s="7" t="s">
        <v>217</v>
      </c>
      <c r="G721" s="6" t="s">
        <v>16</v>
      </c>
      <c r="H721" s="6" t="s">
        <v>329</v>
      </c>
      <c r="I721" s="6" t="s">
        <v>330</v>
      </c>
      <c r="J721" s="6" t="s">
        <v>19</v>
      </c>
      <c r="K721" s="8"/>
    </row>
    <row r="722" spans="1:11" ht="24.75" customHeight="1" x14ac:dyDescent="0.2">
      <c r="A722" s="4">
        <v>104</v>
      </c>
      <c r="B722" s="6" t="s">
        <v>344</v>
      </c>
      <c r="C722" s="7" t="s">
        <v>345</v>
      </c>
      <c r="D722" s="6" t="s">
        <v>31</v>
      </c>
      <c r="E722" s="7">
        <v>5</v>
      </c>
      <c r="F722" s="7" t="s">
        <v>337</v>
      </c>
      <c r="G722" s="6" t="s">
        <v>16</v>
      </c>
      <c r="H722" s="6" t="s">
        <v>346</v>
      </c>
      <c r="I722" s="6" t="s">
        <v>347</v>
      </c>
      <c r="J722" s="6" t="s">
        <v>19</v>
      </c>
      <c r="K722" s="8"/>
    </row>
    <row r="723" spans="1:11" ht="25.5" customHeight="1" x14ac:dyDescent="0.2">
      <c r="A723" s="4">
        <v>124</v>
      </c>
      <c r="B723" s="6" t="s">
        <v>393</v>
      </c>
      <c r="C723" s="7" t="s">
        <v>394</v>
      </c>
      <c r="D723" s="6" t="s">
        <v>31</v>
      </c>
      <c r="E723" s="7">
        <v>1</v>
      </c>
      <c r="F723" s="7" t="s">
        <v>337</v>
      </c>
      <c r="G723" s="6" t="s">
        <v>16</v>
      </c>
      <c r="H723" s="6" t="s">
        <v>395</v>
      </c>
      <c r="I723" s="6" t="s">
        <v>396</v>
      </c>
      <c r="J723" s="6" t="s">
        <v>19</v>
      </c>
      <c r="K723" s="8"/>
    </row>
    <row r="724" spans="1:11" ht="24.75" customHeight="1" x14ac:dyDescent="0.2">
      <c r="A724" s="4">
        <v>135</v>
      </c>
      <c r="B724" s="6" t="s">
        <v>418</v>
      </c>
      <c r="C724" s="7" t="s">
        <v>419</v>
      </c>
      <c r="D724" s="6" t="s">
        <v>31</v>
      </c>
      <c r="E724" s="7">
        <v>1</v>
      </c>
      <c r="F724" s="7" t="s">
        <v>403</v>
      </c>
      <c r="G724" s="6" t="s">
        <v>16</v>
      </c>
      <c r="H724" s="6" t="s">
        <v>420</v>
      </c>
      <c r="I724" s="6" t="s">
        <v>421</v>
      </c>
      <c r="J724" s="6" t="s">
        <v>19</v>
      </c>
      <c r="K724" s="8"/>
    </row>
    <row r="725" spans="1:11" ht="25.5" customHeight="1" x14ac:dyDescent="0.2">
      <c r="A725" s="4">
        <v>136</v>
      </c>
      <c r="B725" s="6" t="s">
        <v>422</v>
      </c>
      <c r="C725" s="7" t="s">
        <v>423</v>
      </c>
      <c r="D725" s="6" t="s">
        <v>31</v>
      </c>
      <c r="E725" s="7">
        <v>1</v>
      </c>
      <c r="F725" s="7" t="s">
        <v>403</v>
      </c>
      <c r="G725" s="6" t="s">
        <v>16</v>
      </c>
      <c r="H725" s="6" t="s">
        <v>424</v>
      </c>
      <c r="I725" s="6" t="s">
        <v>425</v>
      </c>
      <c r="J725" s="6" t="s">
        <v>19</v>
      </c>
      <c r="K725" s="8"/>
    </row>
    <row r="726" spans="1:11" ht="25.5" customHeight="1" x14ac:dyDescent="0.2">
      <c r="A726" s="4">
        <v>140</v>
      </c>
      <c r="B726" s="6" t="s">
        <v>434</v>
      </c>
      <c r="C726" s="7" t="s">
        <v>435</v>
      </c>
      <c r="D726" s="6" t="s">
        <v>31</v>
      </c>
      <c r="E726" s="7">
        <v>1</v>
      </c>
      <c r="F726" s="7" t="s">
        <v>403</v>
      </c>
      <c r="G726" s="6" t="s">
        <v>16</v>
      </c>
      <c r="H726" s="6" t="s">
        <v>436</v>
      </c>
      <c r="I726" s="6" t="s">
        <v>437</v>
      </c>
      <c r="J726" s="6" t="s">
        <v>19</v>
      </c>
      <c r="K726" s="8"/>
    </row>
    <row r="727" spans="1:11" ht="24.75" customHeight="1" x14ac:dyDescent="0.2">
      <c r="A727" s="4">
        <v>145</v>
      </c>
      <c r="B727" s="6" t="s">
        <v>446</v>
      </c>
      <c r="C727" s="7" t="s">
        <v>447</v>
      </c>
      <c r="D727" s="6" t="s">
        <v>31</v>
      </c>
      <c r="E727" s="7">
        <v>3</v>
      </c>
      <c r="F727" s="7" t="s">
        <v>403</v>
      </c>
      <c r="G727" s="6" t="s">
        <v>16</v>
      </c>
      <c r="H727" s="6" t="s">
        <v>448</v>
      </c>
      <c r="I727" s="6" t="s">
        <v>449</v>
      </c>
      <c r="J727" s="6" t="s">
        <v>19</v>
      </c>
      <c r="K727" s="8"/>
    </row>
    <row r="728" spans="1:11" ht="19.5" customHeight="1" x14ac:dyDescent="0.2">
      <c r="A728" s="4">
        <v>146</v>
      </c>
      <c r="B728" s="6" t="s">
        <v>450</v>
      </c>
      <c r="C728" s="7" t="s">
        <v>451</v>
      </c>
      <c r="D728" s="6" t="s">
        <v>31</v>
      </c>
      <c r="E728" s="7">
        <v>2</v>
      </c>
      <c r="F728" s="7" t="s">
        <v>403</v>
      </c>
      <c r="G728" s="6" t="s">
        <v>16</v>
      </c>
      <c r="H728" s="6" t="s">
        <v>452</v>
      </c>
      <c r="I728" s="6" t="s">
        <v>453</v>
      </c>
      <c r="J728" s="6" t="s">
        <v>19</v>
      </c>
      <c r="K728" s="8"/>
    </row>
    <row r="729" spans="1:11" ht="25.5" customHeight="1" x14ac:dyDescent="0.2">
      <c r="A729" s="4">
        <v>152</v>
      </c>
      <c r="B729" s="6" t="s">
        <v>465</v>
      </c>
      <c r="C729" s="7" t="s">
        <v>466</v>
      </c>
      <c r="D729" s="6" t="s">
        <v>31</v>
      </c>
      <c r="E729" s="7">
        <v>17</v>
      </c>
      <c r="F729" s="7" t="s">
        <v>403</v>
      </c>
      <c r="G729" s="6"/>
      <c r="H729" s="6" t="s">
        <v>467</v>
      </c>
      <c r="I729" s="6"/>
      <c r="J729" s="6" t="s">
        <v>145</v>
      </c>
      <c r="K729" s="8"/>
    </row>
    <row r="730" spans="1:11" ht="25.5" customHeight="1" x14ac:dyDescent="0.2">
      <c r="A730" s="4">
        <v>154</v>
      </c>
      <c r="B730" s="6" t="s">
        <v>472</v>
      </c>
      <c r="C730" s="7" t="s">
        <v>473</v>
      </c>
      <c r="D730" s="6" t="s">
        <v>31</v>
      </c>
      <c r="E730" s="7">
        <v>2</v>
      </c>
      <c r="F730" s="7" t="s">
        <v>403</v>
      </c>
      <c r="G730" s="6"/>
      <c r="H730" s="6" t="s">
        <v>474</v>
      </c>
      <c r="I730" s="6" t="s">
        <v>475</v>
      </c>
      <c r="J730" s="6" t="s">
        <v>145</v>
      </c>
      <c r="K730" s="8"/>
    </row>
    <row r="731" spans="1:11" ht="25.5" customHeight="1" x14ac:dyDescent="0.2">
      <c r="A731" s="4">
        <v>163</v>
      </c>
      <c r="B731" s="6" t="s">
        <v>497</v>
      </c>
      <c r="C731" s="7" t="s">
        <v>498</v>
      </c>
      <c r="D731" s="6" t="s">
        <v>31</v>
      </c>
      <c r="E731" s="7">
        <v>8</v>
      </c>
      <c r="F731" s="7" t="s">
        <v>403</v>
      </c>
      <c r="G731" s="6"/>
      <c r="H731" s="6" t="s">
        <v>499</v>
      </c>
      <c r="I731" s="6" t="s">
        <v>500</v>
      </c>
      <c r="J731" s="6" t="s">
        <v>145</v>
      </c>
      <c r="K731" s="8"/>
    </row>
    <row r="732" spans="1:11" ht="24.75" customHeight="1" x14ac:dyDescent="0.2">
      <c r="A732" s="4">
        <v>168</v>
      </c>
      <c r="B732" s="6" t="s">
        <v>509</v>
      </c>
      <c r="C732" s="7" t="s">
        <v>510</v>
      </c>
      <c r="D732" s="6" t="s">
        <v>31</v>
      </c>
      <c r="E732" s="7">
        <v>1</v>
      </c>
      <c r="F732" s="7" t="s">
        <v>403</v>
      </c>
      <c r="G732" s="6" t="s">
        <v>16</v>
      </c>
      <c r="H732" s="6" t="s">
        <v>511</v>
      </c>
      <c r="I732" s="6" t="s">
        <v>512</v>
      </c>
      <c r="J732" s="6" t="s">
        <v>19</v>
      </c>
      <c r="K732" s="8"/>
    </row>
    <row r="733" spans="1:11" ht="25.5" customHeight="1" x14ac:dyDescent="0.2">
      <c r="A733" s="4">
        <v>187</v>
      </c>
      <c r="B733" s="6" t="s">
        <v>566</v>
      </c>
      <c r="C733" s="7" t="s">
        <v>567</v>
      </c>
      <c r="D733" s="6" t="s">
        <v>31</v>
      </c>
      <c r="E733" s="7">
        <v>1</v>
      </c>
      <c r="F733" s="7" t="s">
        <v>403</v>
      </c>
      <c r="G733" s="6" t="s">
        <v>16</v>
      </c>
      <c r="H733" s="6" t="s">
        <v>568</v>
      </c>
      <c r="I733" s="6" t="s">
        <v>569</v>
      </c>
      <c r="J733" s="6" t="s">
        <v>19</v>
      </c>
      <c r="K733" s="8"/>
    </row>
    <row r="734" spans="1:11" ht="25.5" customHeight="1" x14ac:dyDescent="0.2">
      <c r="A734" s="4">
        <v>191</v>
      </c>
      <c r="B734" s="6" t="s">
        <v>575</v>
      </c>
      <c r="C734" s="7" t="s">
        <v>576</v>
      </c>
      <c r="D734" s="6" t="s">
        <v>31</v>
      </c>
      <c r="E734" s="7">
        <v>1</v>
      </c>
      <c r="F734" s="7" t="s">
        <v>572</v>
      </c>
      <c r="G734" s="6"/>
      <c r="H734" s="6" t="s">
        <v>577</v>
      </c>
      <c r="I734" s="6"/>
      <c r="J734" s="6" t="s">
        <v>145</v>
      </c>
      <c r="K734" s="8"/>
    </row>
    <row r="735" spans="1:11" ht="24.75" customHeight="1" x14ac:dyDescent="0.2">
      <c r="A735" s="4">
        <v>202</v>
      </c>
      <c r="B735" s="6" t="s">
        <v>601</v>
      </c>
      <c r="C735" s="7" t="s">
        <v>602</v>
      </c>
      <c r="D735" s="6" t="s">
        <v>31</v>
      </c>
      <c r="E735" s="7">
        <v>2</v>
      </c>
      <c r="F735" s="7" t="s">
        <v>572</v>
      </c>
      <c r="G735" s="6" t="s">
        <v>16</v>
      </c>
      <c r="H735" s="6" t="s">
        <v>603</v>
      </c>
      <c r="I735" s="6" t="s">
        <v>604</v>
      </c>
      <c r="J735" s="6" t="s">
        <v>19</v>
      </c>
      <c r="K735" s="8"/>
    </row>
    <row r="736" spans="1:11" ht="36" customHeight="1" x14ac:dyDescent="0.2">
      <c r="A736" s="4">
        <v>214</v>
      </c>
      <c r="B736" s="6" t="s">
        <v>629</v>
      </c>
      <c r="C736" s="7" t="s">
        <v>630</v>
      </c>
      <c r="D736" s="6" t="s">
        <v>31</v>
      </c>
      <c r="E736" s="7">
        <v>7</v>
      </c>
      <c r="F736" s="7" t="s">
        <v>572</v>
      </c>
      <c r="G736" s="6" t="s">
        <v>16</v>
      </c>
      <c r="H736" s="6" t="s">
        <v>631</v>
      </c>
      <c r="I736" s="6" t="s">
        <v>632</v>
      </c>
      <c r="J736" s="6" t="s">
        <v>19</v>
      </c>
      <c r="K736" s="8"/>
    </row>
    <row r="737" spans="1:11" ht="25.5" customHeight="1" x14ac:dyDescent="0.2">
      <c r="A737" s="4">
        <v>216</v>
      </c>
      <c r="B737" s="6" t="s">
        <v>637</v>
      </c>
      <c r="C737" s="7" t="s">
        <v>638</v>
      </c>
      <c r="D737" s="6" t="s">
        <v>31</v>
      </c>
      <c r="E737" s="7">
        <v>2</v>
      </c>
      <c r="F737" s="7" t="s">
        <v>572</v>
      </c>
      <c r="G737" s="6"/>
      <c r="H737" s="6" t="s">
        <v>639</v>
      </c>
      <c r="I737" s="6" t="s">
        <v>640</v>
      </c>
      <c r="J737" s="6" t="s">
        <v>145</v>
      </c>
      <c r="K737" s="8"/>
    </row>
    <row r="738" spans="1:11" ht="47.25" customHeight="1" x14ac:dyDescent="0.2">
      <c r="A738" s="4">
        <v>220</v>
      </c>
      <c r="B738" s="6" t="s">
        <v>653</v>
      </c>
      <c r="C738" s="7" t="s">
        <v>654</v>
      </c>
      <c r="D738" s="6" t="s">
        <v>31</v>
      </c>
      <c r="E738" s="7">
        <v>5</v>
      </c>
      <c r="F738" s="7" t="s">
        <v>572</v>
      </c>
      <c r="G738" s="6" t="s">
        <v>16</v>
      </c>
      <c r="H738" s="6" t="s">
        <v>655</v>
      </c>
      <c r="I738" s="6" t="s">
        <v>656</v>
      </c>
      <c r="J738" s="6" t="s">
        <v>19</v>
      </c>
      <c r="K738" s="8"/>
    </row>
    <row r="739" spans="1:11" ht="25.5" customHeight="1" x14ac:dyDescent="0.2">
      <c r="A739" s="4">
        <v>231</v>
      </c>
      <c r="B739" s="6" t="s">
        <v>690</v>
      </c>
      <c r="C739" s="7" t="s">
        <v>691</v>
      </c>
      <c r="D739" s="6" t="s">
        <v>31</v>
      </c>
      <c r="E739" s="7">
        <v>2</v>
      </c>
      <c r="F739" s="7" t="s">
        <v>572</v>
      </c>
      <c r="G739" s="6"/>
      <c r="H739" s="6" t="s">
        <v>552</v>
      </c>
      <c r="I739" s="6" t="s">
        <v>692</v>
      </c>
      <c r="J739" s="6" t="s">
        <v>145</v>
      </c>
      <c r="K739" s="8"/>
    </row>
    <row r="740" spans="1:11" ht="25.5" customHeight="1" x14ac:dyDescent="0.2">
      <c r="A740" s="4">
        <v>248</v>
      </c>
      <c r="B740" s="6" t="s">
        <v>734</v>
      </c>
      <c r="C740" s="7" t="s">
        <v>735</v>
      </c>
      <c r="D740" s="6" t="s">
        <v>31</v>
      </c>
      <c r="E740" s="7">
        <v>2</v>
      </c>
      <c r="F740" s="7" t="s">
        <v>572</v>
      </c>
      <c r="G740" s="6" t="s">
        <v>16</v>
      </c>
      <c r="H740" s="6" t="s">
        <v>736</v>
      </c>
      <c r="I740" s="6" t="s">
        <v>737</v>
      </c>
      <c r="J740" s="6" t="s">
        <v>19</v>
      </c>
      <c r="K740" s="8"/>
    </row>
    <row r="741" spans="1:11" ht="25.5" customHeight="1" x14ac:dyDescent="0.2">
      <c r="A741" s="4">
        <v>251</v>
      </c>
      <c r="B741" s="6" t="s">
        <v>730</v>
      </c>
      <c r="C741" s="7" t="s">
        <v>731</v>
      </c>
      <c r="D741" s="6" t="s">
        <v>31</v>
      </c>
      <c r="E741" s="7">
        <v>6</v>
      </c>
      <c r="F741" s="7" t="s">
        <v>572</v>
      </c>
      <c r="G741" s="6" t="s">
        <v>16</v>
      </c>
      <c r="H741" s="6" t="s">
        <v>742</v>
      </c>
      <c r="I741" s="6" t="s">
        <v>733</v>
      </c>
      <c r="J741" s="6" t="s">
        <v>19</v>
      </c>
      <c r="K741" s="8"/>
    </row>
    <row r="742" spans="1:11" ht="24.75" customHeight="1" x14ac:dyDescent="0.2">
      <c r="A742" s="4">
        <v>253</v>
      </c>
      <c r="B742" s="6" t="s">
        <v>743</v>
      </c>
      <c r="C742" s="7" t="s">
        <v>744</v>
      </c>
      <c r="D742" s="6" t="s">
        <v>31</v>
      </c>
      <c r="E742" s="7">
        <v>5</v>
      </c>
      <c r="F742" s="7" t="s">
        <v>572</v>
      </c>
      <c r="G742" s="6"/>
      <c r="H742" s="6" t="s">
        <v>745</v>
      </c>
      <c r="I742" s="6" t="s">
        <v>746</v>
      </c>
      <c r="J742" s="6" t="s">
        <v>145</v>
      </c>
      <c r="K742" s="8"/>
    </row>
    <row r="743" spans="1:11" ht="19.5" customHeight="1" x14ac:dyDescent="0.2">
      <c r="A743" s="4">
        <v>255</v>
      </c>
      <c r="B743" s="6" t="s">
        <v>734</v>
      </c>
      <c r="C743" s="7" t="s">
        <v>735</v>
      </c>
      <c r="D743" s="6" t="s">
        <v>31</v>
      </c>
      <c r="E743" s="7">
        <v>5</v>
      </c>
      <c r="F743" s="7" t="s">
        <v>572</v>
      </c>
      <c r="G743" s="6" t="s">
        <v>16</v>
      </c>
      <c r="H743" s="6" t="s">
        <v>747</v>
      </c>
      <c r="I743" s="6" t="s">
        <v>737</v>
      </c>
      <c r="J743" s="6" t="s">
        <v>19</v>
      </c>
      <c r="K743" s="8"/>
    </row>
    <row r="744" spans="1:11" ht="25.5" customHeight="1" x14ac:dyDescent="0.2">
      <c r="A744" s="4">
        <v>256</v>
      </c>
      <c r="B744" s="6" t="s">
        <v>748</v>
      </c>
      <c r="C744" s="7" t="s">
        <v>749</v>
      </c>
      <c r="D744" s="6" t="s">
        <v>31</v>
      </c>
      <c r="E744" s="7">
        <v>3</v>
      </c>
      <c r="F744" s="7" t="s">
        <v>572</v>
      </c>
      <c r="G744" s="6" t="s">
        <v>16</v>
      </c>
      <c r="H744" s="6" t="s">
        <v>750</v>
      </c>
      <c r="I744" s="6" t="s">
        <v>751</v>
      </c>
      <c r="J744" s="6" t="s">
        <v>19</v>
      </c>
      <c r="K744" s="8"/>
    </row>
    <row r="745" spans="1:11" ht="25.5" customHeight="1" x14ac:dyDescent="0.2">
      <c r="A745" s="4">
        <v>263</v>
      </c>
      <c r="B745" s="6" t="s">
        <v>760</v>
      </c>
      <c r="C745" s="7" t="s">
        <v>761</v>
      </c>
      <c r="D745" s="6" t="s">
        <v>31</v>
      </c>
      <c r="E745" s="7">
        <v>2</v>
      </c>
      <c r="F745" s="7" t="s">
        <v>572</v>
      </c>
      <c r="G745" s="6"/>
      <c r="H745" s="6" t="s">
        <v>762</v>
      </c>
      <c r="I745" s="6"/>
      <c r="J745" s="6" t="s">
        <v>145</v>
      </c>
      <c r="K745" s="8"/>
    </row>
    <row r="746" spans="1:11" ht="19.5" customHeight="1" x14ac:dyDescent="0.2">
      <c r="A746" s="4">
        <v>280</v>
      </c>
      <c r="B746" s="6" t="s">
        <v>811</v>
      </c>
      <c r="C746" s="7" t="s">
        <v>812</v>
      </c>
      <c r="D746" s="6" t="s">
        <v>31</v>
      </c>
      <c r="E746" s="7">
        <v>1</v>
      </c>
      <c r="F746" s="7" t="s">
        <v>572</v>
      </c>
      <c r="G746" s="6" t="s">
        <v>16</v>
      </c>
      <c r="H746" s="6" t="s">
        <v>814</v>
      </c>
      <c r="I746" s="6" t="s">
        <v>815</v>
      </c>
      <c r="J746" s="6" t="s">
        <v>19</v>
      </c>
      <c r="K746" s="8"/>
    </row>
    <row r="747" spans="1:11" ht="19.5" customHeight="1" x14ac:dyDescent="0.2">
      <c r="A747" s="4">
        <v>282</v>
      </c>
      <c r="B747" s="6" t="s">
        <v>820</v>
      </c>
      <c r="C747" s="7" t="s">
        <v>821</v>
      </c>
      <c r="D747" s="6" t="s">
        <v>31</v>
      </c>
      <c r="E747" s="7">
        <v>3</v>
      </c>
      <c r="F747" s="7" t="s">
        <v>572</v>
      </c>
      <c r="G747" s="6" t="s">
        <v>16</v>
      </c>
      <c r="H747" s="6" t="s">
        <v>822</v>
      </c>
      <c r="I747" s="6" t="s">
        <v>823</v>
      </c>
      <c r="J747" s="6" t="s">
        <v>19</v>
      </c>
      <c r="K747" s="8"/>
    </row>
    <row r="748" spans="1:11" ht="24.75" customHeight="1" x14ac:dyDescent="0.2">
      <c r="A748" s="4">
        <v>283</v>
      </c>
      <c r="B748" s="6" t="s">
        <v>824</v>
      </c>
      <c r="C748" s="7" t="s">
        <v>825</v>
      </c>
      <c r="D748" s="6" t="s">
        <v>31</v>
      </c>
      <c r="E748" s="7">
        <v>5</v>
      </c>
      <c r="F748" s="7" t="s">
        <v>572</v>
      </c>
      <c r="G748" s="6" t="s">
        <v>16</v>
      </c>
      <c r="H748" s="6" t="s">
        <v>826</v>
      </c>
      <c r="I748" s="6" t="s">
        <v>827</v>
      </c>
      <c r="J748" s="6" t="s">
        <v>19</v>
      </c>
      <c r="K748" s="8"/>
    </row>
    <row r="749" spans="1:11" ht="25.5" customHeight="1" x14ac:dyDescent="0.2">
      <c r="A749" s="4">
        <v>291</v>
      </c>
      <c r="B749" s="6" t="s">
        <v>848</v>
      </c>
      <c r="C749" s="7" t="s">
        <v>849</v>
      </c>
      <c r="D749" s="6" t="s">
        <v>31</v>
      </c>
      <c r="E749" s="7">
        <v>1</v>
      </c>
      <c r="F749" s="7" t="s">
        <v>572</v>
      </c>
      <c r="G749" s="6" t="s">
        <v>16</v>
      </c>
      <c r="H749" s="6" t="s">
        <v>850</v>
      </c>
      <c r="I749" s="6" t="s">
        <v>851</v>
      </c>
      <c r="J749" s="6" t="s">
        <v>19</v>
      </c>
      <c r="K749" s="8"/>
    </row>
    <row r="750" spans="1:11" ht="47.25" customHeight="1" x14ac:dyDescent="0.2">
      <c r="A750" s="4">
        <v>297</v>
      </c>
      <c r="B750" s="6" t="s">
        <v>872</v>
      </c>
      <c r="C750" s="7" t="s">
        <v>873</v>
      </c>
      <c r="D750" s="6" t="s">
        <v>31</v>
      </c>
      <c r="E750" s="7">
        <v>1</v>
      </c>
      <c r="F750" s="7" t="s">
        <v>862</v>
      </c>
      <c r="G750" s="6" t="s">
        <v>16</v>
      </c>
      <c r="H750" s="6" t="s">
        <v>874</v>
      </c>
      <c r="I750" s="6" t="s">
        <v>875</v>
      </c>
      <c r="J750" s="6" t="s">
        <v>19</v>
      </c>
      <c r="K750" s="8"/>
    </row>
    <row r="751" spans="1:11" ht="36" customHeight="1" x14ac:dyDescent="0.2">
      <c r="A751" s="4">
        <v>300</v>
      </c>
      <c r="B751" s="6" t="s">
        <v>884</v>
      </c>
      <c r="C751" s="7" t="s">
        <v>885</v>
      </c>
      <c r="D751" s="6" t="s">
        <v>31</v>
      </c>
      <c r="E751" s="7">
        <v>1</v>
      </c>
      <c r="F751" s="7" t="s">
        <v>862</v>
      </c>
      <c r="G751" s="6" t="s">
        <v>16</v>
      </c>
      <c r="H751" s="6" t="s">
        <v>886</v>
      </c>
      <c r="I751" s="6" t="s">
        <v>887</v>
      </c>
      <c r="J751" s="6" t="s">
        <v>19</v>
      </c>
      <c r="K751" s="8"/>
    </row>
    <row r="752" spans="1:11" ht="19.5" customHeight="1" x14ac:dyDescent="0.2">
      <c r="A752" s="4">
        <v>304</v>
      </c>
      <c r="B752" s="6" t="s">
        <v>893</v>
      </c>
      <c r="C752" s="7" t="s">
        <v>894</v>
      </c>
      <c r="D752" s="6" t="s">
        <v>31</v>
      </c>
      <c r="E752" s="7">
        <v>7</v>
      </c>
      <c r="F752" s="7" t="s">
        <v>862</v>
      </c>
      <c r="G752" s="6" t="s">
        <v>16</v>
      </c>
      <c r="H752" s="6" t="s">
        <v>895</v>
      </c>
      <c r="I752" s="6" t="s">
        <v>896</v>
      </c>
      <c r="J752" s="6" t="s">
        <v>19</v>
      </c>
      <c r="K752" s="8"/>
    </row>
    <row r="753" spans="1:11" ht="36" customHeight="1" x14ac:dyDescent="0.2">
      <c r="A753" s="4">
        <v>308</v>
      </c>
      <c r="B753" s="6" t="s">
        <v>909</v>
      </c>
      <c r="C753" s="7" t="s">
        <v>910</v>
      </c>
      <c r="D753" s="6" t="s">
        <v>31</v>
      </c>
      <c r="E753" s="7">
        <v>4</v>
      </c>
      <c r="F753" s="7" t="s">
        <v>862</v>
      </c>
      <c r="G753" s="6" t="s">
        <v>16</v>
      </c>
      <c r="H753" s="6" t="s">
        <v>911</v>
      </c>
      <c r="I753" s="6" t="s">
        <v>912</v>
      </c>
      <c r="J753" s="6" t="s">
        <v>19</v>
      </c>
      <c r="K753" s="8"/>
    </row>
    <row r="754" spans="1:11" ht="36.75" customHeight="1" x14ac:dyDescent="0.2">
      <c r="A754" s="4">
        <v>310</v>
      </c>
      <c r="B754" s="6" t="s">
        <v>913</v>
      </c>
      <c r="C754" s="7" t="s">
        <v>914</v>
      </c>
      <c r="D754" s="6" t="s">
        <v>31</v>
      </c>
      <c r="E754" s="7">
        <v>9</v>
      </c>
      <c r="F754" s="7" t="s">
        <v>862</v>
      </c>
      <c r="G754" s="6"/>
      <c r="H754" s="6" t="s">
        <v>915</v>
      </c>
      <c r="I754" s="6" t="s">
        <v>916</v>
      </c>
      <c r="J754" s="6" t="s">
        <v>145</v>
      </c>
      <c r="K754" s="8"/>
    </row>
    <row r="755" spans="1:11" ht="19.5" customHeight="1" x14ac:dyDescent="0.2">
      <c r="A755" s="4">
        <v>312</v>
      </c>
      <c r="B755" s="6" t="s">
        <v>921</v>
      </c>
      <c r="C755" s="7" t="s">
        <v>922</v>
      </c>
      <c r="D755" s="6" t="s">
        <v>31</v>
      </c>
      <c r="E755" s="7">
        <v>2</v>
      </c>
      <c r="F755" s="7" t="s">
        <v>862</v>
      </c>
      <c r="G755" s="6" t="s">
        <v>16</v>
      </c>
      <c r="H755" s="6" t="s">
        <v>923</v>
      </c>
      <c r="I755" s="6" t="s">
        <v>924</v>
      </c>
      <c r="J755" s="6" t="s">
        <v>19</v>
      </c>
      <c r="K755" s="8"/>
    </row>
    <row r="756" spans="1:11" ht="47.25" customHeight="1" x14ac:dyDescent="0.2">
      <c r="A756" s="4">
        <v>313</v>
      </c>
      <c r="B756" s="6" t="s">
        <v>925</v>
      </c>
      <c r="C756" s="7" t="s">
        <v>926</v>
      </c>
      <c r="D756" s="6" t="s">
        <v>31</v>
      </c>
      <c r="E756" s="7">
        <v>3</v>
      </c>
      <c r="F756" s="7" t="s">
        <v>862</v>
      </c>
      <c r="G756" s="6" t="s">
        <v>16</v>
      </c>
      <c r="H756" s="6" t="s">
        <v>927</v>
      </c>
      <c r="I756" s="6" t="s">
        <v>928</v>
      </c>
      <c r="J756" s="6" t="s">
        <v>19</v>
      </c>
      <c r="K756" s="8"/>
    </row>
    <row r="757" spans="1:11" ht="25.5" customHeight="1" x14ac:dyDescent="0.2">
      <c r="A757" s="4">
        <v>316</v>
      </c>
      <c r="B757" s="6" t="s">
        <v>933</v>
      </c>
      <c r="C757" s="7" t="s">
        <v>934</v>
      </c>
      <c r="D757" s="6" t="s">
        <v>31</v>
      </c>
      <c r="E757" s="7">
        <v>1</v>
      </c>
      <c r="F757" s="7" t="s">
        <v>862</v>
      </c>
      <c r="G757" s="6" t="s">
        <v>16</v>
      </c>
      <c r="H757" s="6" t="s">
        <v>935</v>
      </c>
      <c r="I757" s="6" t="s">
        <v>936</v>
      </c>
      <c r="J757" s="6" t="s">
        <v>19</v>
      </c>
      <c r="K757" s="8"/>
    </row>
    <row r="758" spans="1:11" ht="24.75" customHeight="1" x14ac:dyDescent="0.2">
      <c r="A758" s="4">
        <v>319</v>
      </c>
      <c r="B758" s="6" t="s">
        <v>941</v>
      </c>
      <c r="C758" s="7" t="s">
        <v>942</v>
      </c>
      <c r="D758" s="6" t="s">
        <v>31</v>
      </c>
      <c r="E758" s="7">
        <v>1</v>
      </c>
      <c r="F758" s="7" t="s">
        <v>862</v>
      </c>
      <c r="G758" s="6" t="s">
        <v>16</v>
      </c>
      <c r="H758" s="6" t="s">
        <v>945</v>
      </c>
      <c r="I758" s="6" t="s">
        <v>944</v>
      </c>
      <c r="J758" s="6" t="s">
        <v>19</v>
      </c>
      <c r="K758" s="8"/>
    </row>
    <row r="759" spans="1:11" ht="36" customHeight="1" x14ac:dyDescent="0.2">
      <c r="A759" s="4">
        <v>330</v>
      </c>
      <c r="B759" s="6" t="s">
        <v>978</v>
      </c>
      <c r="C759" s="7" t="s">
        <v>979</v>
      </c>
      <c r="D759" s="6" t="s">
        <v>31</v>
      </c>
      <c r="E759" s="7">
        <v>2</v>
      </c>
      <c r="F759" s="7" t="s">
        <v>862</v>
      </c>
      <c r="G759" s="6" t="s">
        <v>16</v>
      </c>
      <c r="H759" s="6" t="s">
        <v>980</v>
      </c>
      <c r="I759" s="6" t="s">
        <v>981</v>
      </c>
      <c r="J759" s="6" t="s">
        <v>19</v>
      </c>
      <c r="K759" s="8"/>
    </row>
    <row r="760" spans="1:11" ht="25.5" customHeight="1" x14ac:dyDescent="0.2">
      <c r="A760" s="4">
        <v>331</v>
      </c>
      <c r="B760" s="6" t="s">
        <v>982</v>
      </c>
      <c r="C760" s="7" t="s">
        <v>983</v>
      </c>
      <c r="D760" s="6" t="s">
        <v>31</v>
      </c>
      <c r="E760" s="7">
        <v>5</v>
      </c>
      <c r="F760" s="7" t="s">
        <v>862</v>
      </c>
      <c r="G760" s="6" t="s">
        <v>16</v>
      </c>
      <c r="H760" s="6" t="s">
        <v>984</v>
      </c>
      <c r="I760" s="6" t="s">
        <v>985</v>
      </c>
      <c r="J760" s="6" t="s">
        <v>19</v>
      </c>
      <c r="K760" s="8"/>
    </row>
    <row r="761" spans="1:11" ht="25.5" customHeight="1" x14ac:dyDescent="0.2">
      <c r="A761" s="4">
        <v>332</v>
      </c>
      <c r="B761" s="6" t="s">
        <v>986</v>
      </c>
      <c r="C761" s="7" t="s">
        <v>987</v>
      </c>
      <c r="D761" s="6" t="s">
        <v>31</v>
      </c>
      <c r="E761" s="7">
        <v>1</v>
      </c>
      <c r="F761" s="7" t="s">
        <v>862</v>
      </c>
      <c r="G761" s="6"/>
      <c r="H761" s="6" t="s">
        <v>988</v>
      </c>
      <c r="I761" s="6" t="s">
        <v>989</v>
      </c>
      <c r="J761" s="6" t="s">
        <v>145</v>
      </c>
      <c r="K761" s="8"/>
    </row>
    <row r="762" spans="1:11" ht="24.75" customHeight="1" x14ac:dyDescent="0.2">
      <c r="A762" s="4">
        <v>340</v>
      </c>
      <c r="B762" s="6" t="s">
        <v>309</v>
      </c>
      <c r="C762" s="7" t="s">
        <v>1012</v>
      </c>
      <c r="D762" s="6" t="s">
        <v>31</v>
      </c>
      <c r="E762" s="7">
        <v>3</v>
      </c>
      <c r="F762" s="7" t="s">
        <v>862</v>
      </c>
      <c r="G762" s="6" t="s">
        <v>16</v>
      </c>
      <c r="H762" s="6" t="s">
        <v>1013</v>
      </c>
      <c r="I762" s="6" t="s">
        <v>1014</v>
      </c>
      <c r="J762" s="6" t="s">
        <v>19</v>
      </c>
      <c r="K762" s="8"/>
    </row>
    <row r="763" spans="1:11" ht="25.5" customHeight="1" x14ac:dyDescent="0.2">
      <c r="A763" s="4">
        <v>363</v>
      </c>
      <c r="B763" s="6" t="s">
        <v>1065</v>
      </c>
      <c r="C763" s="7" t="s">
        <v>1066</v>
      </c>
      <c r="D763" s="6" t="s">
        <v>31</v>
      </c>
      <c r="E763" s="7">
        <v>1</v>
      </c>
      <c r="F763" s="7" t="s">
        <v>862</v>
      </c>
      <c r="G763" s="6"/>
      <c r="H763" s="6" t="s">
        <v>1067</v>
      </c>
      <c r="I763" s="6" t="s">
        <v>1068</v>
      </c>
      <c r="J763" s="6" t="s">
        <v>145</v>
      </c>
      <c r="K763" s="8"/>
    </row>
    <row r="764" spans="1:11" ht="24.75" customHeight="1" x14ac:dyDescent="0.2">
      <c r="A764" s="4">
        <v>367</v>
      </c>
      <c r="B764" s="6" t="s">
        <v>1073</v>
      </c>
      <c r="C764" s="7" t="s">
        <v>1074</v>
      </c>
      <c r="D764" s="6" t="s">
        <v>31</v>
      </c>
      <c r="E764" s="7">
        <v>14</v>
      </c>
      <c r="F764" s="7" t="s">
        <v>862</v>
      </c>
      <c r="G764" s="6" t="s">
        <v>16</v>
      </c>
      <c r="H764" s="6" t="s">
        <v>1075</v>
      </c>
      <c r="I764" s="6" t="s">
        <v>1076</v>
      </c>
      <c r="J764" s="6" t="s">
        <v>19</v>
      </c>
      <c r="K764" s="8"/>
    </row>
    <row r="765" spans="1:11" ht="19.5" customHeight="1" x14ac:dyDescent="0.2">
      <c r="A765" s="4">
        <v>371</v>
      </c>
      <c r="B765" s="6" t="s">
        <v>1086</v>
      </c>
      <c r="C765" s="7" t="s">
        <v>1087</v>
      </c>
      <c r="D765" s="6" t="s">
        <v>31</v>
      </c>
      <c r="E765" s="7">
        <v>10</v>
      </c>
      <c r="F765" s="7" t="s">
        <v>862</v>
      </c>
      <c r="G765" s="6" t="s">
        <v>16</v>
      </c>
      <c r="H765" s="6" t="s">
        <v>1088</v>
      </c>
      <c r="I765" s="6" t="s">
        <v>1089</v>
      </c>
      <c r="J765" s="6" t="s">
        <v>19</v>
      </c>
      <c r="K765" s="8"/>
    </row>
    <row r="766" spans="1:11" ht="19.5" customHeight="1" x14ac:dyDescent="0.2">
      <c r="A766" s="4">
        <v>379</v>
      </c>
      <c r="B766" s="6" t="s">
        <v>1118</v>
      </c>
      <c r="C766" s="7" t="s">
        <v>1119</v>
      </c>
      <c r="D766" s="6" t="s">
        <v>31</v>
      </c>
      <c r="E766" s="7">
        <v>4</v>
      </c>
      <c r="F766" s="7" t="s">
        <v>862</v>
      </c>
      <c r="G766" s="6" t="s">
        <v>16</v>
      </c>
      <c r="H766" s="6" t="s">
        <v>1120</v>
      </c>
      <c r="I766" s="6" t="s">
        <v>1121</v>
      </c>
      <c r="J766" s="6" t="s">
        <v>19</v>
      </c>
      <c r="K766" s="8"/>
    </row>
    <row r="767" spans="1:11" ht="19.5" customHeight="1" x14ac:dyDescent="0.2">
      <c r="A767" s="4">
        <v>380</v>
      </c>
      <c r="B767" s="6" t="s">
        <v>1110</v>
      </c>
      <c r="C767" s="7" t="s">
        <v>1111</v>
      </c>
      <c r="D767" s="6" t="s">
        <v>31</v>
      </c>
      <c r="E767" s="7">
        <v>1</v>
      </c>
      <c r="F767" s="7" t="s">
        <v>862</v>
      </c>
      <c r="G767" s="6" t="s">
        <v>16</v>
      </c>
      <c r="H767" s="6" t="s">
        <v>1112</v>
      </c>
      <c r="I767" s="6" t="s">
        <v>1113</v>
      </c>
      <c r="J767" s="6" t="s">
        <v>19</v>
      </c>
      <c r="K767" s="8"/>
    </row>
    <row r="768" spans="1:11" ht="25.5" customHeight="1" x14ac:dyDescent="0.2">
      <c r="A768" s="4">
        <v>383</v>
      </c>
      <c r="B768" s="6" t="s">
        <v>1126</v>
      </c>
      <c r="C768" s="7" t="s">
        <v>1127</v>
      </c>
      <c r="D768" s="6" t="s">
        <v>31</v>
      </c>
      <c r="E768" s="7">
        <v>1</v>
      </c>
      <c r="F768" s="7" t="s">
        <v>862</v>
      </c>
      <c r="G768" s="6" t="s">
        <v>16</v>
      </c>
      <c r="H768" s="6" t="s">
        <v>1128</v>
      </c>
      <c r="I768" s="6" t="s">
        <v>1129</v>
      </c>
      <c r="J768" s="6" t="s">
        <v>19</v>
      </c>
      <c r="K768" s="8"/>
    </row>
    <row r="769" spans="1:11" ht="25.5" customHeight="1" x14ac:dyDescent="0.2">
      <c r="A769" s="4">
        <v>385</v>
      </c>
      <c r="B769" s="6" t="s">
        <v>1130</v>
      </c>
      <c r="C769" s="7" t="s">
        <v>1131</v>
      </c>
      <c r="D769" s="6" t="s">
        <v>31</v>
      </c>
      <c r="E769" s="7">
        <v>1</v>
      </c>
      <c r="F769" s="7" t="s">
        <v>862</v>
      </c>
      <c r="G769" s="6" t="s">
        <v>16</v>
      </c>
      <c r="H769" s="6" t="s">
        <v>1132</v>
      </c>
      <c r="I769" s="6" t="s">
        <v>1133</v>
      </c>
      <c r="J769" s="6" t="s">
        <v>19</v>
      </c>
      <c r="K769" s="8"/>
    </row>
    <row r="770" spans="1:11" ht="25.5" customHeight="1" x14ac:dyDescent="0.2">
      <c r="A770" s="4">
        <v>387</v>
      </c>
      <c r="B770" s="6" t="s">
        <v>1138</v>
      </c>
      <c r="C770" s="7" t="s">
        <v>1139</v>
      </c>
      <c r="D770" s="6" t="s">
        <v>31</v>
      </c>
      <c r="E770" s="7">
        <v>4</v>
      </c>
      <c r="F770" s="7" t="s">
        <v>862</v>
      </c>
      <c r="G770" s="6" t="s">
        <v>16</v>
      </c>
      <c r="H770" s="6" t="s">
        <v>1112</v>
      </c>
      <c r="I770" s="6" t="s">
        <v>1140</v>
      </c>
      <c r="J770" s="6" t="s">
        <v>19</v>
      </c>
      <c r="K770" s="8"/>
    </row>
    <row r="771" spans="1:11" ht="19.5" customHeight="1" x14ac:dyDescent="0.2">
      <c r="A771" s="4">
        <v>404</v>
      </c>
      <c r="B771" s="6" t="s">
        <v>1196</v>
      </c>
      <c r="C771" s="7" t="s">
        <v>1197</v>
      </c>
      <c r="D771" s="6" t="s">
        <v>31</v>
      </c>
      <c r="E771" s="7">
        <v>3</v>
      </c>
      <c r="F771" s="7" t="s">
        <v>862</v>
      </c>
      <c r="G771" s="6" t="s">
        <v>16</v>
      </c>
      <c r="H771" s="6" t="s">
        <v>1198</v>
      </c>
      <c r="I771" s="6" t="s">
        <v>1199</v>
      </c>
      <c r="J771" s="6" t="s">
        <v>19</v>
      </c>
      <c r="K771" s="8"/>
    </row>
    <row r="772" spans="1:11" ht="36" customHeight="1" x14ac:dyDescent="0.2">
      <c r="A772" s="4">
        <v>410</v>
      </c>
      <c r="B772" s="6" t="s">
        <v>1213</v>
      </c>
      <c r="C772" s="7" t="s">
        <v>1214</v>
      </c>
      <c r="D772" s="6" t="s">
        <v>31</v>
      </c>
      <c r="E772" s="7">
        <v>4</v>
      </c>
      <c r="F772" s="7" t="s">
        <v>1215</v>
      </c>
      <c r="G772" s="6" t="s">
        <v>16</v>
      </c>
      <c r="H772" s="6" t="s">
        <v>1216</v>
      </c>
      <c r="I772" s="6" t="s">
        <v>1217</v>
      </c>
      <c r="J772" s="6" t="s">
        <v>19</v>
      </c>
      <c r="K772" s="8"/>
    </row>
    <row r="773" spans="1:11" ht="25.5" customHeight="1" x14ac:dyDescent="0.2">
      <c r="A773" s="4">
        <v>417</v>
      </c>
      <c r="B773" s="6" t="s">
        <v>1238</v>
      </c>
      <c r="C773" s="7" t="s">
        <v>1239</v>
      </c>
      <c r="D773" s="6" t="s">
        <v>31</v>
      </c>
      <c r="E773" s="7">
        <v>1</v>
      </c>
      <c r="F773" s="7" t="s">
        <v>1215</v>
      </c>
      <c r="G773" s="6" t="s">
        <v>16</v>
      </c>
      <c r="H773" s="6" t="s">
        <v>1240</v>
      </c>
      <c r="I773" s="6" t="s">
        <v>1241</v>
      </c>
      <c r="J773" s="6" t="s">
        <v>19</v>
      </c>
      <c r="K773" s="8"/>
    </row>
    <row r="774" spans="1:11" ht="24.75" customHeight="1" x14ac:dyDescent="0.2">
      <c r="A774" s="4">
        <v>422</v>
      </c>
      <c r="B774" s="6" t="s">
        <v>1258</v>
      </c>
      <c r="C774" s="7" t="s">
        <v>1259</v>
      </c>
      <c r="D774" s="6" t="s">
        <v>31</v>
      </c>
      <c r="E774" s="7">
        <v>3</v>
      </c>
      <c r="F774" s="7" t="s">
        <v>1215</v>
      </c>
      <c r="G774" s="6" t="s">
        <v>16</v>
      </c>
      <c r="H774" s="6" t="s">
        <v>1260</v>
      </c>
      <c r="I774" s="6" t="s">
        <v>1261</v>
      </c>
      <c r="J774" s="6" t="s">
        <v>19</v>
      </c>
      <c r="K774" s="8"/>
    </row>
    <row r="775" spans="1:11" ht="19.5" customHeight="1" x14ac:dyDescent="0.2">
      <c r="A775" s="4">
        <v>425</v>
      </c>
      <c r="B775" s="6" t="s">
        <v>1266</v>
      </c>
      <c r="C775" s="7" t="s">
        <v>1267</v>
      </c>
      <c r="D775" s="6" t="s">
        <v>31</v>
      </c>
      <c r="E775" s="7">
        <v>1</v>
      </c>
      <c r="F775" s="7" t="s">
        <v>1215</v>
      </c>
      <c r="G775" s="6"/>
      <c r="H775" s="6" t="s">
        <v>1268</v>
      </c>
      <c r="I775" s="6" t="s">
        <v>1269</v>
      </c>
      <c r="J775" s="6" t="s">
        <v>145</v>
      </c>
      <c r="K775" s="8"/>
    </row>
    <row r="776" spans="1:11" ht="25.5" customHeight="1" x14ac:dyDescent="0.2">
      <c r="A776" s="4">
        <v>433</v>
      </c>
      <c r="B776" s="6" t="s">
        <v>1270</v>
      </c>
      <c r="C776" s="7" t="s">
        <v>1271</v>
      </c>
      <c r="D776" s="6" t="s">
        <v>31</v>
      </c>
      <c r="E776" s="7">
        <v>10</v>
      </c>
      <c r="F776" s="7" t="s">
        <v>1215</v>
      </c>
      <c r="G776" s="6" t="s">
        <v>16</v>
      </c>
      <c r="H776" s="6" t="s">
        <v>1272</v>
      </c>
      <c r="I776" s="6" t="s">
        <v>1273</v>
      </c>
      <c r="J776" s="6" t="s">
        <v>19</v>
      </c>
      <c r="K776" s="8"/>
    </row>
    <row r="777" spans="1:11" ht="25.5" customHeight="1" x14ac:dyDescent="0.2">
      <c r="A777" s="4">
        <v>436</v>
      </c>
      <c r="B777" s="6" t="s">
        <v>1281</v>
      </c>
      <c r="C777" s="7" t="s">
        <v>1282</v>
      </c>
      <c r="D777" s="6" t="s">
        <v>31</v>
      </c>
      <c r="E777" s="7">
        <v>2</v>
      </c>
      <c r="F777" s="7" t="s">
        <v>1215</v>
      </c>
      <c r="G777" s="6" t="s">
        <v>16</v>
      </c>
      <c r="H777" s="6" t="s">
        <v>1283</v>
      </c>
      <c r="I777" s="6" t="s">
        <v>1284</v>
      </c>
      <c r="J777" s="6" t="s">
        <v>19</v>
      </c>
      <c r="K777" s="8"/>
    </row>
    <row r="778" spans="1:11" ht="24.75" customHeight="1" x14ac:dyDescent="0.2">
      <c r="A778" s="4">
        <v>438</v>
      </c>
      <c r="B778" s="6" t="s">
        <v>1278</v>
      </c>
      <c r="C778" s="7" t="s">
        <v>1279</v>
      </c>
      <c r="D778" s="6" t="s">
        <v>31</v>
      </c>
      <c r="E778" s="7">
        <v>10</v>
      </c>
      <c r="F778" s="7" t="s">
        <v>1215</v>
      </c>
      <c r="G778" s="6" t="s">
        <v>16</v>
      </c>
      <c r="H778" s="6" t="s">
        <v>1285</v>
      </c>
      <c r="I778" s="6" t="s">
        <v>1280</v>
      </c>
      <c r="J778" s="6" t="s">
        <v>19</v>
      </c>
      <c r="K778" s="8"/>
    </row>
    <row r="779" spans="1:11" ht="19.5" customHeight="1" x14ac:dyDescent="0.2">
      <c r="A779" s="4">
        <v>440</v>
      </c>
      <c r="B779" s="6" t="s">
        <v>1290</v>
      </c>
      <c r="C779" s="7" t="s">
        <v>1291</v>
      </c>
      <c r="D779" s="6" t="s">
        <v>31</v>
      </c>
      <c r="E779" s="7">
        <v>2</v>
      </c>
      <c r="F779" s="7" t="s">
        <v>1215</v>
      </c>
      <c r="G779" s="6" t="s">
        <v>16</v>
      </c>
      <c r="H779" s="6" t="s">
        <v>1292</v>
      </c>
      <c r="I779" s="6" t="s">
        <v>1293</v>
      </c>
      <c r="J779" s="6" t="s">
        <v>19</v>
      </c>
      <c r="K779" s="8"/>
    </row>
    <row r="780" spans="1:11" ht="36" customHeight="1" x14ac:dyDescent="0.2">
      <c r="A780" s="4">
        <v>443</v>
      </c>
      <c r="B780" s="6" t="s">
        <v>1302</v>
      </c>
      <c r="C780" s="7" t="s">
        <v>1303</v>
      </c>
      <c r="D780" s="6" t="s">
        <v>31</v>
      </c>
      <c r="E780" s="7">
        <v>1</v>
      </c>
      <c r="F780" s="7" t="s">
        <v>1215</v>
      </c>
      <c r="G780" s="6"/>
      <c r="H780" s="6" t="s">
        <v>1304</v>
      </c>
      <c r="I780" s="6" t="s">
        <v>1305</v>
      </c>
      <c r="J780" s="6" t="s">
        <v>145</v>
      </c>
      <c r="K780" s="8"/>
    </row>
    <row r="781" spans="1:11" ht="24.75" customHeight="1" x14ac:dyDescent="0.2">
      <c r="A781" s="4">
        <v>446</v>
      </c>
      <c r="B781" s="6" t="s">
        <v>1310</v>
      </c>
      <c r="C781" s="7" t="s">
        <v>1311</v>
      </c>
      <c r="D781" s="6" t="s">
        <v>31</v>
      </c>
      <c r="E781" s="7">
        <v>7</v>
      </c>
      <c r="F781" s="7" t="s">
        <v>1215</v>
      </c>
      <c r="G781" s="6" t="s">
        <v>16</v>
      </c>
      <c r="H781" s="6" t="s">
        <v>1312</v>
      </c>
      <c r="I781" s="6" t="s">
        <v>1313</v>
      </c>
      <c r="J781" s="6" t="s">
        <v>19</v>
      </c>
      <c r="K781" s="8"/>
    </row>
    <row r="782" spans="1:11" ht="25.5" customHeight="1" x14ac:dyDescent="0.2">
      <c r="A782" s="4">
        <v>453</v>
      </c>
      <c r="B782" s="6" t="s">
        <v>1333</v>
      </c>
      <c r="C782" s="7" t="s">
        <v>1334</v>
      </c>
      <c r="D782" s="6" t="s">
        <v>31</v>
      </c>
      <c r="E782" s="7">
        <v>6</v>
      </c>
      <c r="F782" s="7" t="s">
        <v>1215</v>
      </c>
      <c r="G782" s="6" t="s">
        <v>16</v>
      </c>
      <c r="H782" s="6" t="s">
        <v>1335</v>
      </c>
      <c r="I782" s="6" t="s">
        <v>1336</v>
      </c>
      <c r="J782" s="6" t="s">
        <v>19</v>
      </c>
      <c r="K782" s="8"/>
    </row>
    <row r="783" spans="1:11" ht="19.5" customHeight="1" x14ac:dyDescent="0.2">
      <c r="A783" s="4">
        <v>467</v>
      </c>
      <c r="B783" s="6" t="s">
        <v>1380</v>
      </c>
      <c r="C783" s="7" t="s">
        <v>1381</v>
      </c>
      <c r="D783" s="6" t="s">
        <v>31</v>
      </c>
      <c r="E783" s="7">
        <v>2</v>
      </c>
      <c r="F783" s="7" t="s">
        <v>1215</v>
      </c>
      <c r="G783" s="6" t="s">
        <v>16</v>
      </c>
      <c r="H783" s="6" t="s">
        <v>1382</v>
      </c>
      <c r="I783" s="6" t="s">
        <v>1383</v>
      </c>
      <c r="J783" s="6" t="s">
        <v>19</v>
      </c>
      <c r="K783" s="8"/>
    </row>
    <row r="784" spans="1:11" ht="24.75" customHeight="1" x14ac:dyDescent="0.2">
      <c r="A784" s="4">
        <v>479</v>
      </c>
      <c r="B784" s="6" t="s">
        <v>1411</v>
      </c>
      <c r="C784" s="7" t="s">
        <v>1412</v>
      </c>
      <c r="D784" s="6" t="s">
        <v>31</v>
      </c>
      <c r="E784" s="7">
        <v>7</v>
      </c>
      <c r="F784" s="7" t="s">
        <v>1215</v>
      </c>
      <c r="G784" s="6"/>
      <c r="H784" s="6" t="s">
        <v>1413</v>
      </c>
      <c r="I784" s="6" t="s">
        <v>1414</v>
      </c>
      <c r="J784" s="6" t="s">
        <v>145</v>
      </c>
      <c r="K784" s="8"/>
    </row>
    <row r="785" spans="1:11" ht="25.5" customHeight="1" x14ac:dyDescent="0.2">
      <c r="A785" s="4">
        <v>484</v>
      </c>
      <c r="B785" s="6" t="s">
        <v>1431</v>
      </c>
      <c r="C785" s="7" t="s">
        <v>1432</v>
      </c>
      <c r="D785" s="6" t="s">
        <v>31</v>
      </c>
      <c r="E785" s="7">
        <v>1</v>
      </c>
      <c r="F785" s="7" t="s">
        <v>1215</v>
      </c>
      <c r="G785" s="6" t="s">
        <v>16</v>
      </c>
      <c r="H785" s="6" t="s">
        <v>1433</v>
      </c>
      <c r="I785" s="6" t="s">
        <v>1434</v>
      </c>
      <c r="J785" s="6" t="s">
        <v>19</v>
      </c>
      <c r="K785" s="8"/>
    </row>
    <row r="786" spans="1:11" ht="24.75" customHeight="1" x14ac:dyDescent="0.2">
      <c r="A786" s="4">
        <v>487</v>
      </c>
      <c r="B786" s="6" t="s">
        <v>1439</v>
      </c>
      <c r="C786" s="7" t="s">
        <v>1440</v>
      </c>
      <c r="D786" s="6" t="s">
        <v>31</v>
      </c>
      <c r="E786" s="7">
        <v>2</v>
      </c>
      <c r="F786" s="7" t="s">
        <v>1215</v>
      </c>
      <c r="G786" s="6" t="s">
        <v>16</v>
      </c>
      <c r="H786" s="6" t="s">
        <v>1441</v>
      </c>
      <c r="I786" s="6" t="s">
        <v>1442</v>
      </c>
      <c r="J786" s="6" t="s">
        <v>19</v>
      </c>
      <c r="K786" s="8"/>
    </row>
    <row r="787" spans="1:11" ht="48" customHeight="1" x14ac:dyDescent="0.2">
      <c r="A787" s="4">
        <v>489</v>
      </c>
      <c r="B787" s="6" t="s">
        <v>1443</v>
      </c>
      <c r="C787" s="7" t="s">
        <v>1444</v>
      </c>
      <c r="D787" s="6" t="s">
        <v>31</v>
      </c>
      <c r="E787" s="7">
        <v>4</v>
      </c>
      <c r="F787" s="7" t="s">
        <v>1215</v>
      </c>
      <c r="G787" s="6" t="s">
        <v>16</v>
      </c>
      <c r="H787" s="6" t="s">
        <v>1445</v>
      </c>
      <c r="I787" s="6" t="s">
        <v>1446</v>
      </c>
      <c r="J787" s="6" t="s">
        <v>19</v>
      </c>
      <c r="K787" s="8"/>
    </row>
    <row r="788" spans="1:11" ht="47.25" customHeight="1" x14ac:dyDescent="0.2">
      <c r="A788" s="4">
        <v>497</v>
      </c>
      <c r="B788" s="6" t="s">
        <v>1471</v>
      </c>
      <c r="C788" s="7" t="s">
        <v>1472</v>
      </c>
      <c r="D788" s="6" t="s">
        <v>31</v>
      </c>
      <c r="E788" s="7">
        <v>6</v>
      </c>
      <c r="F788" s="7" t="s">
        <v>1215</v>
      </c>
      <c r="G788" s="6"/>
      <c r="H788" s="6" t="s">
        <v>1473</v>
      </c>
      <c r="I788" s="6" t="s">
        <v>1474</v>
      </c>
      <c r="J788" s="6" t="s">
        <v>145</v>
      </c>
      <c r="K788" s="8"/>
    </row>
    <row r="789" spans="1:11" ht="48" customHeight="1" x14ac:dyDescent="0.2">
      <c r="A789" s="4">
        <v>508</v>
      </c>
      <c r="B789" s="6" t="s">
        <v>1497</v>
      </c>
      <c r="C789" s="7" t="s">
        <v>1498</v>
      </c>
      <c r="D789" s="6" t="s">
        <v>31</v>
      </c>
      <c r="E789" s="7">
        <v>1</v>
      </c>
      <c r="F789" s="7" t="s">
        <v>1215</v>
      </c>
      <c r="G789" s="6" t="s">
        <v>16</v>
      </c>
      <c r="H789" s="6" t="s">
        <v>1499</v>
      </c>
      <c r="I789" s="6" t="s">
        <v>1500</v>
      </c>
      <c r="J789" s="6" t="s">
        <v>19</v>
      </c>
      <c r="K789" s="8"/>
    </row>
    <row r="790" spans="1:11" ht="36" customHeight="1" x14ac:dyDescent="0.2">
      <c r="A790" s="4">
        <v>509</v>
      </c>
      <c r="B790" s="6" t="s">
        <v>1501</v>
      </c>
      <c r="C790" s="7" t="s">
        <v>1502</v>
      </c>
      <c r="D790" s="6" t="s">
        <v>31</v>
      </c>
      <c r="E790" s="7">
        <v>1</v>
      </c>
      <c r="F790" s="7" t="s">
        <v>1215</v>
      </c>
      <c r="G790" s="6" t="s">
        <v>16</v>
      </c>
      <c r="H790" s="6" t="s">
        <v>1503</v>
      </c>
      <c r="I790" s="6" t="s">
        <v>1504</v>
      </c>
      <c r="J790" s="6" t="s">
        <v>19</v>
      </c>
      <c r="K790" s="8"/>
    </row>
    <row r="791" spans="1:11" ht="25.5" customHeight="1" x14ac:dyDescent="0.2">
      <c r="A791" s="4">
        <v>520</v>
      </c>
      <c r="B791" s="6" t="s">
        <v>1541</v>
      </c>
      <c r="C791" s="7" t="s">
        <v>1542</v>
      </c>
      <c r="D791" s="6" t="s">
        <v>31</v>
      </c>
      <c r="E791" s="7">
        <v>12</v>
      </c>
      <c r="F791" s="7" t="s">
        <v>1215</v>
      </c>
      <c r="G791" s="6" t="s">
        <v>16</v>
      </c>
      <c r="H791" s="6" t="s">
        <v>1544</v>
      </c>
      <c r="I791" s="6" t="s">
        <v>1543</v>
      </c>
      <c r="J791" s="6" t="s">
        <v>19</v>
      </c>
      <c r="K791" s="8"/>
    </row>
    <row r="792" spans="1:11" ht="25.5" customHeight="1" x14ac:dyDescent="0.2">
      <c r="A792" s="4">
        <v>534</v>
      </c>
      <c r="B792" s="6" t="s">
        <v>1575</v>
      </c>
      <c r="C792" s="7" t="s">
        <v>1576</v>
      </c>
      <c r="D792" s="6" t="s">
        <v>31</v>
      </c>
      <c r="E792" s="7">
        <v>2</v>
      </c>
      <c r="F792" s="7" t="s">
        <v>1547</v>
      </c>
      <c r="G792" s="6" t="s">
        <v>16</v>
      </c>
      <c r="H792" s="6" t="s">
        <v>1577</v>
      </c>
      <c r="I792" s="6" t="s">
        <v>1578</v>
      </c>
      <c r="J792" s="6" t="s">
        <v>19</v>
      </c>
      <c r="K792" s="8"/>
    </row>
    <row r="793" spans="1:11" ht="24.75" customHeight="1" x14ac:dyDescent="0.2">
      <c r="A793" s="4">
        <v>538</v>
      </c>
      <c r="B793" s="6" t="s">
        <v>1579</v>
      </c>
      <c r="C793" s="7" t="s">
        <v>1580</v>
      </c>
      <c r="D793" s="6" t="s">
        <v>31</v>
      </c>
      <c r="E793" s="7">
        <v>1</v>
      </c>
      <c r="F793" s="7" t="s">
        <v>1547</v>
      </c>
      <c r="G793" s="6" t="s">
        <v>16</v>
      </c>
      <c r="H793" s="6" t="s">
        <v>1581</v>
      </c>
      <c r="I793" s="6" t="s">
        <v>1578</v>
      </c>
      <c r="J793" s="6" t="s">
        <v>19</v>
      </c>
      <c r="K793" s="8"/>
    </row>
    <row r="794" spans="1:11" ht="25.5" customHeight="1" x14ac:dyDescent="0.2">
      <c r="A794" s="4">
        <v>540</v>
      </c>
      <c r="B794" s="6" t="s">
        <v>1583</v>
      </c>
      <c r="C794" s="7" t="s">
        <v>1584</v>
      </c>
      <c r="D794" s="6" t="s">
        <v>31</v>
      </c>
      <c r="E794" s="7">
        <v>1</v>
      </c>
      <c r="F794" s="7" t="s">
        <v>1547</v>
      </c>
      <c r="G794" s="6" t="s">
        <v>16</v>
      </c>
      <c r="H794" s="6" t="s">
        <v>1585</v>
      </c>
      <c r="I794" s="6" t="s">
        <v>1586</v>
      </c>
      <c r="J794" s="6" t="s">
        <v>19</v>
      </c>
      <c r="K794" s="8"/>
    </row>
    <row r="795" spans="1:11" ht="25.5" customHeight="1" x14ac:dyDescent="0.2">
      <c r="A795" s="4">
        <v>545</v>
      </c>
      <c r="B795" s="6" t="s">
        <v>1599</v>
      </c>
      <c r="C795" s="7" t="s">
        <v>1600</v>
      </c>
      <c r="D795" s="6" t="s">
        <v>31</v>
      </c>
      <c r="E795" s="7">
        <v>1</v>
      </c>
      <c r="F795" s="7" t="s">
        <v>1547</v>
      </c>
      <c r="G795" s="6" t="s">
        <v>16</v>
      </c>
      <c r="H795" s="6" t="s">
        <v>1601</v>
      </c>
      <c r="I795" s="6" t="s">
        <v>1602</v>
      </c>
      <c r="J795" s="6" t="s">
        <v>19</v>
      </c>
      <c r="K795" s="8"/>
    </row>
    <row r="796" spans="1:11" ht="24.75" customHeight="1" x14ac:dyDescent="0.2">
      <c r="A796" s="4">
        <v>546</v>
      </c>
      <c r="B796" s="6" t="s">
        <v>1603</v>
      </c>
      <c r="C796" s="7" t="s">
        <v>1604</v>
      </c>
      <c r="D796" s="6" t="s">
        <v>31</v>
      </c>
      <c r="E796" s="7">
        <v>2</v>
      </c>
      <c r="F796" s="7" t="s">
        <v>1547</v>
      </c>
      <c r="G796" s="6" t="s">
        <v>16</v>
      </c>
      <c r="H796" s="6" t="s">
        <v>1605</v>
      </c>
      <c r="I796" s="6" t="s">
        <v>1606</v>
      </c>
      <c r="J796" s="6" t="s">
        <v>19</v>
      </c>
      <c r="K796" s="8"/>
    </row>
    <row r="797" spans="1:11" ht="25.5" customHeight="1" x14ac:dyDescent="0.2">
      <c r="A797" s="4">
        <v>549</v>
      </c>
      <c r="B797" s="6" t="s">
        <v>1610</v>
      </c>
      <c r="C797" s="7" t="s">
        <v>1611</v>
      </c>
      <c r="D797" s="6" t="s">
        <v>31</v>
      </c>
      <c r="E797" s="7">
        <v>1</v>
      </c>
      <c r="F797" s="7" t="s">
        <v>1547</v>
      </c>
      <c r="G797" s="6" t="s">
        <v>16</v>
      </c>
      <c r="H797" s="6" t="s">
        <v>1612</v>
      </c>
      <c r="I797" s="6" t="s">
        <v>1613</v>
      </c>
      <c r="J797" s="6" t="s">
        <v>19</v>
      </c>
      <c r="K797" s="8"/>
    </row>
    <row r="798" spans="1:11" ht="25.5" customHeight="1" x14ac:dyDescent="0.2">
      <c r="A798" s="4">
        <v>563</v>
      </c>
      <c r="B798" s="6" t="s">
        <v>1649</v>
      </c>
      <c r="C798" s="7" t="s">
        <v>1650</v>
      </c>
      <c r="D798" s="6" t="s">
        <v>31</v>
      </c>
      <c r="E798" s="7">
        <v>20</v>
      </c>
      <c r="F798" s="7" t="s">
        <v>1547</v>
      </c>
      <c r="G798" s="6"/>
      <c r="H798" s="6" t="s">
        <v>1651</v>
      </c>
      <c r="I798" s="6"/>
      <c r="J798" s="6" t="s">
        <v>145</v>
      </c>
      <c r="K798" s="8"/>
    </row>
    <row r="799" spans="1:11" ht="25.5" customHeight="1" x14ac:dyDescent="0.2">
      <c r="A799" s="4">
        <v>567</v>
      </c>
      <c r="B799" s="6" t="s">
        <v>1659</v>
      </c>
      <c r="C799" s="7" t="s">
        <v>1660</v>
      </c>
      <c r="D799" s="6" t="s">
        <v>31</v>
      </c>
      <c r="E799" s="7">
        <v>1</v>
      </c>
      <c r="F799" s="7" t="s">
        <v>1547</v>
      </c>
      <c r="G799" s="6"/>
      <c r="H799" s="6" t="s">
        <v>1661</v>
      </c>
      <c r="I799" s="6" t="s">
        <v>1662</v>
      </c>
      <c r="J799" s="6" t="s">
        <v>145</v>
      </c>
      <c r="K799" s="8"/>
    </row>
    <row r="800" spans="1:11" ht="24.75" customHeight="1" x14ac:dyDescent="0.2">
      <c r="A800" s="4">
        <v>570</v>
      </c>
      <c r="B800" s="6" t="s">
        <v>1667</v>
      </c>
      <c r="C800" s="7" t="s">
        <v>1668</v>
      </c>
      <c r="D800" s="6" t="s">
        <v>31</v>
      </c>
      <c r="E800" s="7">
        <v>1</v>
      </c>
      <c r="F800" s="7" t="s">
        <v>1547</v>
      </c>
      <c r="G800" s="6" t="s">
        <v>16</v>
      </c>
      <c r="H800" s="6" t="s">
        <v>1669</v>
      </c>
      <c r="I800" s="6" t="s">
        <v>1670</v>
      </c>
      <c r="J800" s="6" t="s">
        <v>19</v>
      </c>
      <c r="K800" s="8"/>
    </row>
    <row r="801" spans="1:11" ht="25.5" customHeight="1" x14ac:dyDescent="0.2">
      <c r="A801" s="4">
        <v>572</v>
      </c>
      <c r="B801" s="6" t="s">
        <v>1675</v>
      </c>
      <c r="C801" s="7" t="s">
        <v>1676</v>
      </c>
      <c r="D801" s="6" t="s">
        <v>31</v>
      </c>
      <c r="E801" s="7">
        <v>2</v>
      </c>
      <c r="F801" s="7" t="s">
        <v>1547</v>
      </c>
      <c r="G801" s="6" t="s">
        <v>16</v>
      </c>
      <c r="H801" s="6" t="s">
        <v>1678</v>
      </c>
      <c r="I801" s="6" t="s">
        <v>1677</v>
      </c>
      <c r="J801" s="6" t="s">
        <v>19</v>
      </c>
      <c r="K801" s="8"/>
    </row>
    <row r="802" spans="1:11" ht="19.5" customHeight="1" x14ac:dyDescent="0.2">
      <c r="A802" s="4">
        <v>574</v>
      </c>
      <c r="B802" s="6" t="s">
        <v>1683</v>
      </c>
      <c r="C802" s="7" t="s">
        <v>1684</v>
      </c>
      <c r="D802" s="6" t="s">
        <v>31</v>
      </c>
      <c r="E802" s="7">
        <v>10</v>
      </c>
      <c r="F802" s="7" t="s">
        <v>1547</v>
      </c>
      <c r="G802" s="6"/>
      <c r="H802" s="6" t="s">
        <v>1685</v>
      </c>
      <c r="I802" s="6" t="s">
        <v>1686</v>
      </c>
      <c r="J802" s="6" t="s">
        <v>145</v>
      </c>
      <c r="K802" s="8"/>
    </row>
    <row r="803" spans="1:11" ht="36" customHeight="1" x14ac:dyDescent="0.2">
      <c r="A803" s="4">
        <v>576</v>
      </c>
      <c r="B803" s="6" t="s">
        <v>1691</v>
      </c>
      <c r="C803" s="7" t="s">
        <v>1692</v>
      </c>
      <c r="D803" s="6" t="s">
        <v>31</v>
      </c>
      <c r="E803" s="7">
        <v>2</v>
      </c>
      <c r="F803" s="7" t="s">
        <v>1547</v>
      </c>
      <c r="G803" s="6" t="s">
        <v>16</v>
      </c>
      <c r="H803" s="6" t="s">
        <v>1693</v>
      </c>
      <c r="I803" s="6" t="s">
        <v>1694</v>
      </c>
      <c r="J803" s="6" t="s">
        <v>19</v>
      </c>
      <c r="K803" s="8"/>
    </row>
    <row r="804" spans="1:11" ht="47.25" customHeight="1" x14ac:dyDescent="0.2">
      <c r="A804" s="4">
        <v>578</v>
      </c>
      <c r="B804" s="6" t="s">
        <v>1699</v>
      </c>
      <c r="C804" s="7" t="s">
        <v>1700</v>
      </c>
      <c r="D804" s="6" t="s">
        <v>31</v>
      </c>
      <c r="E804" s="7">
        <v>4</v>
      </c>
      <c r="F804" s="7" t="s">
        <v>1547</v>
      </c>
      <c r="G804" s="6" t="s">
        <v>16</v>
      </c>
      <c r="H804" s="6" t="s">
        <v>903</v>
      </c>
      <c r="I804" s="6" t="s">
        <v>1701</v>
      </c>
      <c r="J804" s="6" t="s">
        <v>19</v>
      </c>
      <c r="K804" s="8"/>
    </row>
    <row r="805" spans="1:11" ht="25.5" customHeight="1" x14ac:dyDescent="0.2">
      <c r="A805" s="4">
        <v>579</v>
      </c>
      <c r="B805" s="6" t="s">
        <v>1702</v>
      </c>
      <c r="C805" s="7" t="s">
        <v>1703</v>
      </c>
      <c r="D805" s="6" t="s">
        <v>31</v>
      </c>
      <c r="E805" s="7">
        <v>2</v>
      </c>
      <c r="F805" s="7" t="s">
        <v>1547</v>
      </c>
      <c r="G805" s="6" t="s">
        <v>16</v>
      </c>
      <c r="H805" s="6" t="s">
        <v>1704</v>
      </c>
      <c r="I805" s="6" t="s">
        <v>1705</v>
      </c>
      <c r="J805" s="6" t="s">
        <v>19</v>
      </c>
      <c r="K805" s="8"/>
    </row>
    <row r="806" spans="1:11" ht="25.5" customHeight="1" x14ac:dyDescent="0.2">
      <c r="A806" s="4">
        <v>584</v>
      </c>
      <c r="B806" s="6" t="s">
        <v>1718</v>
      </c>
      <c r="C806" s="7" t="s">
        <v>1719</v>
      </c>
      <c r="D806" s="6" t="s">
        <v>31</v>
      </c>
      <c r="E806" s="7">
        <v>3</v>
      </c>
      <c r="F806" s="7" t="s">
        <v>1547</v>
      </c>
      <c r="G806" s="6" t="s">
        <v>16</v>
      </c>
      <c r="H806" s="6" t="s">
        <v>1720</v>
      </c>
      <c r="I806" s="6" t="s">
        <v>1721</v>
      </c>
      <c r="J806" s="6" t="s">
        <v>19</v>
      </c>
      <c r="K806" s="8"/>
    </row>
    <row r="807" spans="1:11" ht="19.5" customHeight="1" x14ac:dyDescent="0.2">
      <c r="A807" s="4">
        <v>597</v>
      </c>
      <c r="B807" s="6" t="s">
        <v>1757</v>
      </c>
      <c r="C807" s="7" t="s">
        <v>1758</v>
      </c>
      <c r="D807" s="6" t="s">
        <v>31</v>
      </c>
      <c r="E807" s="7">
        <v>2</v>
      </c>
      <c r="F807" s="7" t="s">
        <v>1732</v>
      </c>
      <c r="G807" s="6" t="s">
        <v>16</v>
      </c>
      <c r="H807" s="6" t="s">
        <v>1759</v>
      </c>
      <c r="I807" s="6" t="s">
        <v>1760</v>
      </c>
      <c r="J807" s="6" t="s">
        <v>19</v>
      </c>
      <c r="K807" s="8"/>
    </row>
    <row r="808" spans="1:11" ht="36" customHeight="1" x14ac:dyDescent="0.2">
      <c r="A808" s="4">
        <v>605</v>
      </c>
      <c r="B808" s="6" t="s">
        <v>1781</v>
      </c>
      <c r="C808" s="7" t="s">
        <v>1782</v>
      </c>
      <c r="D808" s="6" t="s">
        <v>31</v>
      </c>
      <c r="E808" s="7">
        <v>2</v>
      </c>
      <c r="F808" s="7" t="s">
        <v>1732</v>
      </c>
      <c r="G808" s="6" t="s">
        <v>16</v>
      </c>
      <c r="H808" s="6" t="s">
        <v>1783</v>
      </c>
      <c r="I808" s="6" t="s">
        <v>1784</v>
      </c>
      <c r="J808" s="6" t="s">
        <v>19</v>
      </c>
      <c r="K808" s="8"/>
    </row>
    <row r="809" spans="1:11" ht="36" customHeight="1" x14ac:dyDescent="0.2">
      <c r="A809" s="4">
        <v>606</v>
      </c>
      <c r="B809" s="6" t="s">
        <v>1785</v>
      </c>
      <c r="C809" s="7" t="s">
        <v>1786</v>
      </c>
      <c r="D809" s="6" t="s">
        <v>31</v>
      </c>
      <c r="E809" s="7">
        <v>1</v>
      </c>
      <c r="F809" s="7" t="s">
        <v>1732</v>
      </c>
      <c r="G809" s="6" t="s">
        <v>16</v>
      </c>
      <c r="H809" s="6" t="s">
        <v>1787</v>
      </c>
      <c r="I809" s="6" t="s">
        <v>1788</v>
      </c>
      <c r="J809" s="6" t="s">
        <v>19</v>
      </c>
      <c r="K809" s="8"/>
    </row>
    <row r="810" spans="1:11" ht="19.5" customHeight="1" x14ac:dyDescent="0.2">
      <c r="A810" s="4">
        <v>610</v>
      </c>
      <c r="B810" s="6" t="s">
        <v>1797</v>
      </c>
      <c r="C810" s="7" t="s">
        <v>1798</v>
      </c>
      <c r="D810" s="6" t="s">
        <v>31</v>
      </c>
      <c r="E810" s="7">
        <v>1</v>
      </c>
      <c r="F810" s="7" t="s">
        <v>1732</v>
      </c>
      <c r="G810" s="6" t="s">
        <v>16</v>
      </c>
      <c r="H810" s="6" t="s">
        <v>1799</v>
      </c>
      <c r="I810" s="6" t="s">
        <v>1800</v>
      </c>
      <c r="J810" s="6" t="s">
        <v>19</v>
      </c>
      <c r="K810" s="8"/>
    </row>
    <row r="811" spans="1:11" ht="24.75" customHeight="1" x14ac:dyDescent="0.2">
      <c r="A811" s="4">
        <v>628</v>
      </c>
      <c r="B811" s="6" t="s">
        <v>1854</v>
      </c>
      <c r="C811" s="7" t="s">
        <v>1855</v>
      </c>
      <c r="D811" s="6" t="s">
        <v>31</v>
      </c>
      <c r="E811" s="7">
        <v>1</v>
      </c>
      <c r="F811" s="7" t="s">
        <v>1732</v>
      </c>
      <c r="G811" s="6" t="s">
        <v>16</v>
      </c>
      <c r="H811" s="6" t="s">
        <v>1856</v>
      </c>
      <c r="I811" s="6" t="s">
        <v>1857</v>
      </c>
      <c r="J811" s="6" t="s">
        <v>19</v>
      </c>
      <c r="K811" s="8"/>
    </row>
    <row r="812" spans="1:11" ht="19.5" customHeight="1" x14ac:dyDescent="0.2">
      <c r="A812" s="4">
        <v>646</v>
      </c>
      <c r="B812" s="6" t="s">
        <v>1911</v>
      </c>
      <c r="C812" s="7" t="s">
        <v>1912</v>
      </c>
      <c r="D812" s="6" t="s">
        <v>31</v>
      </c>
      <c r="E812" s="7">
        <v>7</v>
      </c>
      <c r="F812" s="7" t="s">
        <v>1732</v>
      </c>
      <c r="G812" s="6" t="s">
        <v>16</v>
      </c>
      <c r="H812" s="6" t="s">
        <v>1913</v>
      </c>
      <c r="I812" s="6" t="s">
        <v>1914</v>
      </c>
      <c r="J812" s="6" t="s">
        <v>19</v>
      </c>
      <c r="K812" s="8"/>
    </row>
    <row r="813" spans="1:11" ht="19.5" customHeight="1" x14ac:dyDescent="0.2">
      <c r="A813" s="4">
        <v>650</v>
      </c>
      <c r="B813" s="6" t="s">
        <v>1923</v>
      </c>
      <c r="C813" s="7" t="s">
        <v>1924</v>
      </c>
      <c r="D813" s="6" t="s">
        <v>31</v>
      </c>
      <c r="E813" s="7">
        <v>2</v>
      </c>
      <c r="F813" s="7" t="s">
        <v>1732</v>
      </c>
      <c r="G813" s="6" t="s">
        <v>16</v>
      </c>
      <c r="H813" s="6" t="s">
        <v>1925</v>
      </c>
      <c r="I813" s="6" t="s">
        <v>1926</v>
      </c>
      <c r="J813" s="6" t="s">
        <v>19</v>
      </c>
      <c r="K813" s="8"/>
    </row>
    <row r="814" spans="1:11" ht="25.5" customHeight="1" x14ac:dyDescent="0.2">
      <c r="A814" s="4">
        <v>660</v>
      </c>
      <c r="B814" s="6" t="s">
        <v>1955</v>
      </c>
      <c r="C814" s="7" t="s">
        <v>1956</v>
      </c>
      <c r="D814" s="6" t="s">
        <v>31</v>
      </c>
      <c r="E814" s="7">
        <v>2</v>
      </c>
      <c r="F814" s="7" t="s">
        <v>1732</v>
      </c>
      <c r="G814" s="6" t="s">
        <v>16</v>
      </c>
      <c r="H814" s="6" t="s">
        <v>1957</v>
      </c>
      <c r="I814" s="6" t="s">
        <v>1958</v>
      </c>
      <c r="J814" s="6" t="s">
        <v>19</v>
      </c>
      <c r="K814" s="8"/>
    </row>
    <row r="815" spans="1:11" ht="25.5" customHeight="1" x14ac:dyDescent="0.2">
      <c r="A815" s="4">
        <v>661</v>
      </c>
      <c r="B815" s="6" t="s">
        <v>1959</v>
      </c>
      <c r="C815" s="7" t="s">
        <v>1960</v>
      </c>
      <c r="D815" s="6" t="s">
        <v>31</v>
      </c>
      <c r="E815" s="7">
        <v>1</v>
      </c>
      <c r="F815" s="7" t="s">
        <v>1732</v>
      </c>
      <c r="G815" s="6" t="s">
        <v>16</v>
      </c>
      <c r="H815" s="6" t="s">
        <v>1181</v>
      </c>
      <c r="I815" s="6" t="s">
        <v>1961</v>
      </c>
      <c r="J815" s="6" t="s">
        <v>19</v>
      </c>
      <c r="K815" s="8"/>
    </row>
    <row r="816" spans="1:11" ht="24.75" customHeight="1" x14ac:dyDescent="0.2">
      <c r="A816" s="4">
        <v>668</v>
      </c>
      <c r="B816" s="6" t="s">
        <v>1970</v>
      </c>
      <c r="C816" s="7" t="s">
        <v>1971</v>
      </c>
      <c r="D816" s="6" t="s">
        <v>31</v>
      </c>
      <c r="E816" s="7">
        <v>1</v>
      </c>
      <c r="F816" s="7" t="s">
        <v>1732</v>
      </c>
      <c r="G816" s="6" t="s">
        <v>16</v>
      </c>
      <c r="H816" s="6" t="s">
        <v>1972</v>
      </c>
      <c r="I816" s="6" t="s">
        <v>1973</v>
      </c>
      <c r="J816" s="6" t="s">
        <v>19</v>
      </c>
      <c r="K816" s="8"/>
    </row>
    <row r="817" spans="1:11" ht="25.5" customHeight="1" x14ac:dyDescent="0.2">
      <c r="A817" s="4">
        <v>669</v>
      </c>
      <c r="B817" s="6" t="s">
        <v>1974</v>
      </c>
      <c r="C817" s="7" t="s">
        <v>1975</v>
      </c>
      <c r="D817" s="6" t="s">
        <v>31</v>
      </c>
      <c r="E817" s="7">
        <v>2</v>
      </c>
      <c r="F817" s="7" t="s">
        <v>1732</v>
      </c>
      <c r="G817" s="6" t="s">
        <v>16</v>
      </c>
      <c r="H817" s="6" t="s">
        <v>1976</v>
      </c>
      <c r="I817" s="6" t="s">
        <v>1977</v>
      </c>
      <c r="J817" s="6" t="s">
        <v>19</v>
      </c>
      <c r="K817" s="8"/>
    </row>
    <row r="818" spans="1:11" ht="25.5" customHeight="1" x14ac:dyDescent="0.2">
      <c r="A818" s="4">
        <v>676</v>
      </c>
      <c r="B818" s="6" t="s">
        <v>1995</v>
      </c>
      <c r="C818" s="7" t="s">
        <v>1996</v>
      </c>
      <c r="D818" s="6" t="s">
        <v>31</v>
      </c>
      <c r="E818" s="7">
        <v>1</v>
      </c>
      <c r="F818" s="7" t="s">
        <v>1984</v>
      </c>
      <c r="G818" s="6" t="s">
        <v>16</v>
      </c>
      <c r="H818" s="6" t="s">
        <v>1997</v>
      </c>
      <c r="I818" s="6" t="s">
        <v>1998</v>
      </c>
      <c r="J818" s="6" t="s">
        <v>19</v>
      </c>
      <c r="K818" s="8"/>
    </row>
    <row r="819" spans="1:11" ht="24.75" customHeight="1" x14ac:dyDescent="0.2">
      <c r="A819" s="4">
        <v>683</v>
      </c>
      <c r="B819" s="6" t="s">
        <v>1230</v>
      </c>
      <c r="C819" s="7" t="s">
        <v>2011</v>
      </c>
      <c r="D819" s="6" t="s">
        <v>31</v>
      </c>
      <c r="E819" s="7">
        <v>6</v>
      </c>
      <c r="F819" s="7" t="s">
        <v>1984</v>
      </c>
      <c r="G819" s="6" t="s">
        <v>16</v>
      </c>
      <c r="H819" s="6" t="s">
        <v>2012</v>
      </c>
      <c r="I819" s="6" t="s">
        <v>2013</v>
      </c>
      <c r="J819" s="6" t="s">
        <v>19</v>
      </c>
      <c r="K819" s="8"/>
    </row>
    <row r="820" spans="1:11" ht="25.5" customHeight="1" x14ac:dyDescent="0.2">
      <c r="A820" s="4">
        <v>685</v>
      </c>
      <c r="B820" s="6" t="s">
        <v>2017</v>
      </c>
      <c r="C820" s="7" t="s">
        <v>2018</v>
      </c>
      <c r="D820" s="6" t="s">
        <v>31</v>
      </c>
      <c r="E820" s="7">
        <v>3</v>
      </c>
      <c r="F820" s="7" t="s">
        <v>1984</v>
      </c>
      <c r="G820" s="6" t="s">
        <v>16</v>
      </c>
      <c r="H820" s="6" t="s">
        <v>2019</v>
      </c>
      <c r="I820" s="6" t="s">
        <v>2020</v>
      </c>
      <c r="J820" s="6" t="s">
        <v>19</v>
      </c>
      <c r="K820" s="8"/>
    </row>
    <row r="821" spans="1:11" ht="25.5" customHeight="1" x14ac:dyDescent="0.2">
      <c r="A821" s="4">
        <v>704</v>
      </c>
      <c r="B821" s="6" t="s">
        <v>2080</v>
      </c>
      <c r="C821" s="7" t="s">
        <v>2081</v>
      </c>
      <c r="D821" s="6" t="s">
        <v>31</v>
      </c>
      <c r="E821" s="7">
        <v>16</v>
      </c>
      <c r="F821" s="7" t="s">
        <v>1984</v>
      </c>
      <c r="G821" s="6"/>
      <c r="H821" s="6" t="s">
        <v>2082</v>
      </c>
      <c r="I821" s="6" t="s">
        <v>2083</v>
      </c>
      <c r="J821" s="6" t="s">
        <v>145</v>
      </c>
      <c r="K821" s="8"/>
    </row>
    <row r="822" spans="1:11" ht="24.75" customHeight="1" x14ac:dyDescent="0.2">
      <c r="A822" s="4">
        <v>719</v>
      </c>
      <c r="B822" s="6" t="s">
        <v>2124</v>
      </c>
      <c r="C822" s="7" t="s">
        <v>2125</v>
      </c>
      <c r="D822" s="6" t="s">
        <v>31</v>
      </c>
      <c r="E822" s="7">
        <v>7</v>
      </c>
      <c r="F822" s="7" t="s">
        <v>2097</v>
      </c>
      <c r="G822" s="6" t="s">
        <v>16</v>
      </c>
      <c r="H822" s="6" t="s">
        <v>2126</v>
      </c>
      <c r="I822" s="6" t="s">
        <v>2127</v>
      </c>
      <c r="J822" s="6" t="s">
        <v>19</v>
      </c>
      <c r="K822" s="8"/>
    </row>
    <row r="823" spans="1:11" ht="36" customHeight="1" x14ac:dyDescent="0.2">
      <c r="A823" s="4">
        <v>730</v>
      </c>
      <c r="B823" s="6" t="s">
        <v>2148</v>
      </c>
      <c r="C823" s="7" t="s">
        <v>2149</v>
      </c>
      <c r="D823" s="6" t="s">
        <v>31</v>
      </c>
      <c r="E823" s="7">
        <v>1</v>
      </c>
      <c r="F823" s="7" t="s">
        <v>2097</v>
      </c>
      <c r="G823" s="6" t="s">
        <v>16</v>
      </c>
      <c r="H823" s="6" t="s">
        <v>2153</v>
      </c>
      <c r="I823" s="6" t="s">
        <v>2151</v>
      </c>
      <c r="J823" s="6" t="s">
        <v>19</v>
      </c>
      <c r="K823" s="8"/>
    </row>
    <row r="824" spans="1:11" ht="24.75" customHeight="1" x14ac:dyDescent="0.2">
      <c r="A824" s="4">
        <v>733</v>
      </c>
      <c r="B824" s="6" t="s">
        <v>2162</v>
      </c>
      <c r="C824" s="7" t="s">
        <v>2163</v>
      </c>
      <c r="D824" s="6" t="s">
        <v>31</v>
      </c>
      <c r="E824" s="7">
        <v>1</v>
      </c>
      <c r="F824" s="7" t="s">
        <v>2097</v>
      </c>
      <c r="G824" s="6" t="s">
        <v>16</v>
      </c>
      <c r="H824" s="6" t="s">
        <v>2164</v>
      </c>
      <c r="I824" s="6" t="s">
        <v>2165</v>
      </c>
      <c r="J824" s="6" t="s">
        <v>19</v>
      </c>
      <c r="K824" s="8"/>
    </row>
    <row r="825" spans="1:11" ht="36" customHeight="1" x14ac:dyDescent="0.2">
      <c r="A825" s="4">
        <v>744</v>
      </c>
      <c r="B825" s="6" t="s">
        <v>2194</v>
      </c>
      <c r="C825" s="7" t="s">
        <v>2195</v>
      </c>
      <c r="D825" s="6" t="s">
        <v>31</v>
      </c>
      <c r="E825" s="7">
        <v>3</v>
      </c>
      <c r="F825" s="7" t="s">
        <v>2097</v>
      </c>
      <c r="G825" s="6" t="s">
        <v>16</v>
      </c>
      <c r="H825" s="6" t="s">
        <v>2196</v>
      </c>
      <c r="I825" s="6" t="s">
        <v>2197</v>
      </c>
      <c r="J825" s="6" t="s">
        <v>19</v>
      </c>
      <c r="K825" s="8"/>
    </row>
    <row r="826" spans="1:11" ht="25.5" customHeight="1" x14ac:dyDescent="0.2">
      <c r="A826" s="4">
        <v>771</v>
      </c>
      <c r="B826" s="6" t="s">
        <v>1467</v>
      </c>
      <c r="C826" s="7" t="s">
        <v>2279</v>
      </c>
      <c r="D826" s="6" t="s">
        <v>31</v>
      </c>
      <c r="E826" s="7">
        <v>1</v>
      </c>
      <c r="F826" s="7" t="s">
        <v>2253</v>
      </c>
      <c r="G826" s="6" t="s">
        <v>16</v>
      </c>
      <c r="H826" s="6" t="s">
        <v>2280</v>
      </c>
      <c r="I826" s="6" t="s">
        <v>2281</v>
      </c>
      <c r="J826" s="6" t="s">
        <v>19</v>
      </c>
      <c r="K826" s="8"/>
    </row>
    <row r="827" spans="1:11" ht="36" customHeight="1" x14ac:dyDescent="0.2">
      <c r="A827" s="4">
        <v>773</v>
      </c>
      <c r="B827" s="6" t="s">
        <v>2282</v>
      </c>
      <c r="C827" s="7" t="s">
        <v>2283</v>
      </c>
      <c r="D827" s="6" t="s">
        <v>31</v>
      </c>
      <c r="E827" s="7">
        <v>2</v>
      </c>
      <c r="F827" s="7" t="s">
        <v>2253</v>
      </c>
      <c r="G827" s="6" t="s">
        <v>16</v>
      </c>
      <c r="H827" s="6" t="s">
        <v>2284</v>
      </c>
      <c r="I827" s="6" t="s">
        <v>2285</v>
      </c>
      <c r="J827" s="6" t="s">
        <v>19</v>
      </c>
      <c r="K827" s="8"/>
    </row>
    <row r="828" spans="1:11" ht="25.5" customHeight="1" x14ac:dyDescent="0.2">
      <c r="A828" s="4">
        <v>801</v>
      </c>
      <c r="B828" s="6" t="s">
        <v>2372</v>
      </c>
      <c r="C828" s="7" t="s">
        <v>2373</v>
      </c>
      <c r="D828" s="6" t="s">
        <v>31</v>
      </c>
      <c r="E828" s="7">
        <v>1</v>
      </c>
      <c r="F828" s="7" t="s">
        <v>2253</v>
      </c>
      <c r="G828" s="6" t="s">
        <v>16</v>
      </c>
      <c r="H828" s="6" t="s">
        <v>2374</v>
      </c>
      <c r="I828" s="6" t="s">
        <v>2375</v>
      </c>
      <c r="J828" s="6" t="s">
        <v>19</v>
      </c>
      <c r="K828" s="8"/>
    </row>
    <row r="829" spans="1:11" ht="24.75" customHeight="1" x14ac:dyDescent="0.2">
      <c r="A829" s="4">
        <v>803</v>
      </c>
      <c r="B829" s="6" t="s">
        <v>2380</v>
      </c>
      <c r="C829" s="7" t="s">
        <v>2381</v>
      </c>
      <c r="D829" s="6" t="s">
        <v>31</v>
      </c>
      <c r="E829" s="7">
        <v>6</v>
      </c>
      <c r="F829" s="7" t="s">
        <v>2253</v>
      </c>
      <c r="G829" s="6"/>
      <c r="H829" s="6" t="s">
        <v>2382</v>
      </c>
      <c r="I829" s="6" t="s">
        <v>2383</v>
      </c>
      <c r="J829" s="6" t="s">
        <v>145</v>
      </c>
      <c r="K829" s="8"/>
    </row>
    <row r="830" spans="1:11" ht="25.5" customHeight="1" x14ac:dyDescent="0.2">
      <c r="A830" s="4">
        <v>810</v>
      </c>
      <c r="B830" s="6" t="s">
        <v>1761</v>
      </c>
      <c r="C830" s="7" t="s">
        <v>2404</v>
      </c>
      <c r="D830" s="6" t="s">
        <v>31</v>
      </c>
      <c r="E830" s="7">
        <v>1</v>
      </c>
      <c r="F830" s="7" t="s">
        <v>2253</v>
      </c>
      <c r="G830" s="6" t="s">
        <v>16</v>
      </c>
      <c r="H830" s="6" t="s">
        <v>294</v>
      </c>
      <c r="I830" s="6" t="s">
        <v>2405</v>
      </c>
      <c r="J830" s="6" t="s">
        <v>19</v>
      </c>
      <c r="K830" s="8"/>
    </row>
    <row r="831" spans="1:11" ht="24.75" customHeight="1" x14ac:dyDescent="0.2">
      <c r="A831" s="4">
        <v>821</v>
      </c>
      <c r="B831" s="6" t="s">
        <v>2424</v>
      </c>
      <c r="C831" s="7" t="s">
        <v>2425</v>
      </c>
      <c r="D831" s="6" t="s">
        <v>31</v>
      </c>
      <c r="E831" s="7">
        <v>1</v>
      </c>
      <c r="F831" s="7" t="s">
        <v>2253</v>
      </c>
      <c r="G831" s="6" t="s">
        <v>16</v>
      </c>
      <c r="H831" s="6" t="s">
        <v>2426</v>
      </c>
      <c r="I831" s="6" t="s">
        <v>2427</v>
      </c>
      <c r="J831" s="6" t="s">
        <v>19</v>
      </c>
      <c r="K831" s="8"/>
    </row>
    <row r="832" spans="1:11" ht="25.5" customHeight="1" x14ac:dyDescent="0.2">
      <c r="A832" s="4">
        <v>825</v>
      </c>
      <c r="B832" s="6" t="s">
        <v>2447</v>
      </c>
      <c r="C832" s="7" t="s">
        <v>2448</v>
      </c>
      <c r="D832" s="6" t="s">
        <v>31</v>
      </c>
      <c r="E832" s="7">
        <v>1</v>
      </c>
      <c r="F832" s="7" t="s">
        <v>2253</v>
      </c>
      <c r="G832" s="6"/>
      <c r="H832" s="6" t="s">
        <v>2449</v>
      </c>
      <c r="I832" s="6" t="s">
        <v>2450</v>
      </c>
      <c r="J832" s="6" t="s">
        <v>145</v>
      </c>
      <c r="K832" s="8"/>
    </row>
    <row r="833" spans="1:11" ht="25.5" customHeight="1" x14ac:dyDescent="0.2">
      <c r="A833" s="4">
        <v>830</v>
      </c>
      <c r="B833" s="6" t="s">
        <v>2455</v>
      </c>
      <c r="C833" s="7" t="s">
        <v>2456</v>
      </c>
      <c r="D833" s="6" t="s">
        <v>31</v>
      </c>
      <c r="E833" s="7">
        <v>2</v>
      </c>
      <c r="F833" s="7" t="s">
        <v>2253</v>
      </c>
      <c r="G833" s="6" t="s">
        <v>16</v>
      </c>
      <c r="H833" s="6" t="s">
        <v>2462</v>
      </c>
      <c r="I833" s="6" t="s">
        <v>2457</v>
      </c>
      <c r="J833" s="6" t="s">
        <v>19</v>
      </c>
      <c r="K833" s="8"/>
    </row>
    <row r="834" spans="1:11" ht="24.75" customHeight="1" x14ac:dyDescent="0.2">
      <c r="A834" s="4">
        <v>831</v>
      </c>
      <c r="B834" s="6" t="s">
        <v>2463</v>
      </c>
      <c r="C834" s="7" t="s">
        <v>2464</v>
      </c>
      <c r="D834" s="6" t="s">
        <v>31</v>
      </c>
      <c r="E834" s="7">
        <v>2</v>
      </c>
      <c r="F834" s="7" t="s">
        <v>2253</v>
      </c>
      <c r="G834" s="6" t="s">
        <v>16</v>
      </c>
      <c r="H834" s="6" t="s">
        <v>2465</v>
      </c>
      <c r="I834" s="6" t="s">
        <v>2466</v>
      </c>
      <c r="J834" s="6" t="s">
        <v>19</v>
      </c>
      <c r="K834" s="8"/>
    </row>
    <row r="835" spans="1:11" ht="25.5" customHeight="1" x14ac:dyDescent="0.2">
      <c r="A835" s="4">
        <v>833</v>
      </c>
      <c r="B835" s="6" t="s">
        <v>2471</v>
      </c>
      <c r="C835" s="7" t="s">
        <v>2472</v>
      </c>
      <c r="D835" s="6" t="s">
        <v>31</v>
      </c>
      <c r="E835" s="7">
        <v>2</v>
      </c>
      <c r="F835" s="7" t="s">
        <v>2253</v>
      </c>
      <c r="G835" s="6" t="s">
        <v>16</v>
      </c>
      <c r="H835" s="6" t="s">
        <v>2473</v>
      </c>
      <c r="I835" s="6" t="s">
        <v>2474</v>
      </c>
      <c r="J835" s="6" t="s">
        <v>19</v>
      </c>
      <c r="K835" s="8"/>
    </row>
    <row r="836" spans="1:11" ht="24.75" customHeight="1" x14ac:dyDescent="0.2">
      <c r="A836" s="4">
        <v>834</v>
      </c>
      <c r="B836" s="6" t="s">
        <v>2475</v>
      </c>
      <c r="C836" s="7" t="s">
        <v>2476</v>
      </c>
      <c r="D836" s="6" t="s">
        <v>31</v>
      </c>
      <c r="E836" s="7">
        <v>1</v>
      </c>
      <c r="F836" s="7" t="s">
        <v>2253</v>
      </c>
      <c r="G836" s="6" t="s">
        <v>16</v>
      </c>
      <c r="H836" s="6" t="s">
        <v>1909</v>
      </c>
      <c r="I836" s="6" t="s">
        <v>2477</v>
      </c>
      <c r="J836" s="6" t="s">
        <v>19</v>
      </c>
      <c r="K836" s="8"/>
    </row>
    <row r="837" spans="1:11" ht="25.5" customHeight="1" x14ac:dyDescent="0.2">
      <c r="A837" s="4">
        <v>838</v>
      </c>
      <c r="B837" s="6" t="s">
        <v>2482</v>
      </c>
      <c r="C837" s="7" t="s">
        <v>2483</v>
      </c>
      <c r="D837" s="6" t="s">
        <v>31</v>
      </c>
      <c r="E837" s="7">
        <v>2</v>
      </c>
      <c r="F837" s="7" t="s">
        <v>2253</v>
      </c>
      <c r="G837" s="6"/>
      <c r="H837" s="6" t="s">
        <v>2484</v>
      </c>
      <c r="I837" s="6"/>
      <c r="J837" s="6" t="s">
        <v>145</v>
      </c>
      <c r="K837" s="8"/>
    </row>
    <row r="838" spans="1:11" ht="25.5" customHeight="1" x14ac:dyDescent="0.2">
      <c r="A838" s="4">
        <v>843</v>
      </c>
      <c r="B838" s="6" t="s">
        <v>2497</v>
      </c>
      <c r="C838" s="7" t="s">
        <v>2498</v>
      </c>
      <c r="D838" s="6" t="s">
        <v>31</v>
      </c>
      <c r="E838" s="7">
        <v>1</v>
      </c>
      <c r="F838" s="7" t="s">
        <v>2253</v>
      </c>
      <c r="G838" s="6" t="s">
        <v>16</v>
      </c>
      <c r="H838" s="6" t="s">
        <v>2499</v>
      </c>
      <c r="I838" s="6" t="s">
        <v>2500</v>
      </c>
      <c r="J838" s="6" t="s">
        <v>19</v>
      </c>
      <c r="K838" s="8"/>
    </row>
    <row r="839" spans="1:11" ht="19.5" customHeight="1" x14ac:dyDescent="0.2">
      <c r="A839" s="4">
        <v>848</v>
      </c>
      <c r="B839" s="6" t="s">
        <v>2513</v>
      </c>
      <c r="C839" s="7" t="s">
        <v>2514</v>
      </c>
      <c r="D839" s="6" t="s">
        <v>31</v>
      </c>
      <c r="E839" s="7">
        <v>1</v>
      </c>
      <c r="F839" s="7" t="s">
        <v>2253</v>
      </c>
      <c r="G839" s="6" t="s">
        <v>16</v>
      </c>
      <c r="H839" s="6" t="s">
        <v>2503</v>
      </c>
      <c r="I839" s="6" t="s">
        <v>2515</v>
      </c>
      <c r="J839" s="6" t="s">
        <v>19</v>
      </c>
      <c r="K839" s="8"/>
    </row>
    <row r="840" spans="1:11" ht="19.5" customHeight="1" x14ac:dyDescent="0.2">
      <c r="A840" s="4">
        <v>851</v>
      </c>
      <c r="B840" s="6" t="s">
        <v>2521</v>
      </c>
      <c r="C840" s="7" t="s">
        <v>2522</v>
      </c>
      <c r="D840" s="6" t="s">
        <v>31</v>
      </c>
      <c r="E840" s="7">
        <v>1</v>
      </c>
      <c r="F840" s="7" t="s">
        <v>2253</v>
      </c>
      <c r="G840" s="6" t="s">
        <v>16</v>
      </c>
      <c r="H840" s="6" t="s">
        <v>2523</v>
      </c>
      <c r="I840" s="6" t="s">
        <v>2524</v>
      </c>
      <c r="J840" s="6" t="s">
        <v>19</v>
      </c>
      <c r="K840" s="8"/>
    </row>
    <row r="841" spans="1:11" ht="24.75" customHeight="1" x14ac:dyDescent="0.2">
      <c r="A841" s="4">
        <v>853</v>
      </c>
      <c r="B841" s="6" t="s">
        <v>2525</v>
      </c>
      <c r="C841" s="7" t="s">
        <v>2526</v>
      </c>
      <c r="D841" s="6" t="s">
        <v>31</v>
      </c>
      <c r="E841" s="7">
        <v>2</v>
      </c>
      <c r="F841" s="7" t="s">
        <v>2253</v>
      </c>
      <c r="G841" s="6" t="s">
        <v>16</v>
      </c>
      <c r="H841" s="6" t="s">
        <v>2527</v>
      </c>
      <c r="I841" s="6" t="s">
        <v>2528</v>
      </c>
      <c r="J841" s="6" t="s">
        <v>19</v>
      </c>
      <c r="K841" s="8"/>
    </row>
    <row r="842" spans="1:11" ht="25.5" customHeight="1" x14ac:dyDescent="0.2">
      <c r="A842" s="4">
        <v>858</v>
      </c>
      <c r="B842" s="6" t="s">
        <v>2536</v>
      </c>
      <c r="C842" s="7" t="s">
        <v>2537</v>
      </c>
      <c r="D842" s="6" t="s">
        <v>31</v>
      </c>
      <c r="E842" s="7">
        <v>5</v>
      </c>
      <c r="F842" s="7" t="s">
        <v>2253</v>
      </c>
      <c r="G842" s="6" t="s">
        <v>16</v>
      </c>
      <c r="H842" s="6" t="s">
        <v>2538</v>
      </c>
      <c r="I842" s="6" t="s">
        <v>2539</v>
      </c>
      <c r="J842" s="6" t="s">
        <v>19</v>
      </c>
      <c r="K842" s="8"/>
    </row>
    <row r="843" spans="1:11" ht="24.75" customHeight="1" x14ac:dyDescent="0.2">
      <c r="A843" s="4">
        <v>863</v>
      </c>
      <c r="B843" s="6" t="s">
        <v>2544</v>
      </c>
      <c r="C843" s="7" t="s">
        <v>2545</v>
      </c>
      <c r="D843" s="6" t="s">
        <v>31</v>
      </c>
      <c r="E843" s="7">
        <v>1</v>
      </c>
      <c r="F843" s="7" t="s">
        <v>2253</v>
      </c>
      <c r="G843" s="6" t="s">
        <v>16</v>
      </c>
      <c r="H843" s="6" t="s">
        <v>2546</v>
      </c>
      <c r="I843" s="6" t="s">
        <v>2547</v>
      </c>
      <c r="J843" s="6" t="s">
        <v>19</v>
      </c>
      <c r="K843" s="8"/>
    </row>
    <row r="844" spans="1:11" ht="19.5" customHeight="1" x14ac:dyDescent="0.2">
      <c r="A844" s="4">
        <v>870</v>
      </c>
      <c r="B844" s="6" t="s">
        <v>2565</v>
      </c>
      <c r="C844" s="7" t="s">
        <v>2566</v>
      </c>
      <c r="D844" s="6" t="s">
        <v>31</v>
      </c>
      <c r="E844" s="7">
        <v>1</v>
      </c>
      <c r="F844" s="7" t="s">
        <v>2253</v>
      </c>
      <c r="G844" s="6" t="s">
        <v>16</v>
      </c>
      <c r="H844" s="6" t="s">
        <v>2567</v>
      </c>
      <c r="I844" s="6" t="s">
        <v>2568</v>
      </c>
      <c r="J844" s="6" t="s">
        <v>19</v>
      </c>
      <c r="K844" s="8"/>
    </row>
    <row r="845" spans="1:11" ht="19.5" customHeight="1" x14ac:dyDescent="0.2">
      <c r="A845" s="4">
        <v>872</v>
      </c>
      <c r="B845" s="6" t="s">
        <v>2573</v>
      </c>
      <c r="C845" s="7" t="s">
        <v>2574</v>
      </c>
      <c r="D845" s="6" t="s">
        <v>31</v>
      </c>
      <c r="E845" s="7">
        <v>1</v>
      </c>
      <c r="F845" s="7" t="s">
        <v>2253</v>
      </c>
      <c r="G845" s="6"/>
      <c r="H845" s="6" t="s">
        <v>2575</v>
      </c>
      <c r="I845" s="6" t="s">
        <v>2576</v>
      </c>
      <c r="J845" s="6" t="s">
        <v>145</v>
      </c>
      <c r="K845" s="8"/>
    </row>
    <row r="846" spans="1:11" ht="25.5" customHeight="1" x14ac:dyDescent="0.2">
      <c r="A846" s="4">
        <v>875</v>
      </c>
      <c r="B846" s="6" t="s">
        <v>2581</v>
      </c>
      <c r="C846" s="7" t="s">
        <v>2582</v>
      </c>
      <c r="D846" s="6" t="s">
        <v>31</v>
      </c>
      <c r="E846" s="7">
        <v>4</v>
      </c>
      <c r="F846" s="7" t="s">
        <v>2253</v>
      </c>
      <c r="G846" s="6" t="s">
        <v>16</v>
      </c>
      <c r="H846" s="6" t="s">
        <v>2583</v>
      </c>
      <c r="I846" s="6" t="s">
        <v>2584</v>
      </c>
      <c r="J846" s="6" t="s">
        <v>19</v>
      </c>
      <c r="K846" s="8"/>
    </row>
    <row r="847" spans="1:11" ht="24.75" customHeight="1" x14ac:dyDescent="0.2">
      <c r="A847" s="4">
        <v>882</v>
      </c>
      <c r="B847" s="6" t="s">
        <v>2605</v>
      </c>
      <c r="C847" s="7" t="s">
        <v>2606</v>
      </c>
      <c r="D847" s="6" t="s">
        <v>31</v>
      </c>
      <c r="E847" s="7">
        <v>4</v>
      </c>
      <c r="F847" s="7" t="s">
        <v>2253</v>
      </c>
      <c r="G847" s="6"/>
      <c r="H847" s="6" t="s">
        <v>2607</v>
      </c>
      <c r="I847" s="6" t="s">
        <v>2608</v>
      </c>
      <c r="J847" s="6" t="s">
        <v>145</v>
      </c>
      <c r="K847" s="8"/>
    </row>
    <row r="848" spans="1:11" ht="19.5" customHeight="1" x14ac:dyDescent="0.2">
      <c r="A848" s="4">
        <v>892</v>
      </c>
      <c r="B848" s="6" t="s">
        <v>2632</v>
      </c>
      <c r="C848" s="7" t="s">
        <v>2633</v>
      </c>
      <c r="D848" s="6" t="s">
        <v>31</v>
      </c>
      <c r="E848" s="7">
        <v>2</v>
      </c>
      <c r="F848" s="7" t="s">
        <v>2253</v>
      </c>
      <c r="G848" s="6"/>
      <c r="H848" s="6" t="s">
        <v>2634</v>
      </c>
      <c r="I848" s="6"/>
      <c r="J848" s="6" t="s">
        <v>145</v>
      </c>
      <c r="K848" s="8"/>
    </row>
    <row r="849" spans="1:11" ht="25.5" customHeight="1" x14ac:dyDescent="0.2">
      <c r="A849" s="4">
        <v>895</v>
      </c>
      <c r="B849" s="6" t="s">
        <v>2640</v>
      </c>
      <c r="C849" s="7" t="s">
        <v>2641</v>
      </c>
      <c r="D849" s="6" t="s">
        <v>31</v>
      </c>
      <c r="E849" s="7">
        <v>3</v>
      </c>
      <c r="F849" s="7" t="s">
        <v>2253</v>
      </c>
      <c r="G849" s="6" t="s">
        <v>16</v>
      </c>
      <c r="H849" s="6" t="s">
        <v>2642</v>
      </c>
      <c r="I849" s="6" t="s">
        <v>2643</v>
      </c>
      <c r="J849" s="6" t="s">
        <v>19</v>
      </c>
      <c r="K849" s="8"/>
    </row>
    <row r="850" spans="1:11" ht="25.5" customHeight="1" x14ac:dyDescent="0.2">
      <c r="A850" s="4">
        <v>904</v>
      </c>
      <c r="B850" s="6" t="s">
        <v>2668</v>
      </c>
      <c r="C850" s="7" t="s">
        <v>2669</v>
      </c>
      <c r="D850" s="6" t="s">
        <v>31</v>
      </c>
      <c r="E850" s="7">
        <v>2</v>
      </c>
      <c r="F850" s="7" t="s">
        <v>2653</v>
      </c>
      <c r="G850" s="6" t="s">
        <v>16</v>
      </c>
      <c r="H850" s="6" t="s">
        <v>2670</v>
      </c>
      <c r="I850" s="6" t="s">
        <v>2671</v>
      </c>
      <c r="J850" s="6" t="s">
        <v>19</v>
      </c>
      <c r="K850" s="8"/>
    </row>
    <row r="851" spans="1:11" ht="36" customHeight="1" x14ac:dyDescent="0.2">
      <c r="A851" s="4">
        <v>914</v>
      </c>
      <c r="B851" s="6" t="s">
        <v>2702</v>
      </c>
      <c r="C851" s="7" t="s">
        <v>2703</v>
      </c>
      <c r="D851" s="6" t="s">
        <v>31</v>
      </c>
      <c r="E851" s="7">
        <v>8</v>
      </c>
      <c r="F851" s="7" t="s">
        <v>2653</v>
      </c>
      <c r="G851" s="6"/>
      <c r="H851" s="6" t="s">
        <v>552</v>
      </c>
      <c r="I851" s="6" t="s">
        <v>2704</v>
      </c>
      <c r="J851" s="6" t="s">
        <v>145</v>
      </c>
      <c r="K851" s="8"/>
    </row>
    <row r="852" spans="1:11" ht="24.75" customHeight="1" x14ac:dyDescent="0.2">
      <c r="A852" s="4">
        <v>932</v>
      </c>
      <c r="B852" s="6" t="s">
        <v>2755</v>
      </c>
      <c r="C852" s="7" t="s">
        <v>2756</v>
      </c>
      <c r="D852" s="6" t="s">
        <v>31</v>
      </c>
      <c r="E852" s="7">
        <v>2</v>
      </c>
      <c r="F852" s="7" t="s">
        <v>2653</v>
      </c>
      <c r="G852" s="6" t="s">
        <v>16</v>
      </c>
      <c r="H852" s="6" t="s">
        <v>2757</v>
      </c>
      <c r="I852" s="6" t="s">
        <v>2758</v>
      </c>
      <c r="J852" s="6" t="s">
        <v>19</v>
      </c>
      <c r="K852" s="8"/>
    </row>
    <row r="853" spans="1:11" ht="25.5" customHeight="1" x14ac:dyDescent="0.2">
      <c r="A853" s="4">
        <v>941</v>
      </c>
      <c r="B853" s="6" t="s">
        <v>2780</v>
      </c>
      <c r="C853" s="7" t="s">
        <v>2781</v>
      </c>
      <c r="D853" s="6" t="s">
        <v>31</v>
      </c>
      <c r="E853" s="7">
        <v>1</v>
      </c>
      <c r="F853" s="7" t="s">
        <v>2653</v>
      </c>
      <c r="G853" s="6"/>
      <c r="H853" s="6" t="s">
        <v>2782</v>
      </c>
      <c r="I853" s="6" t="s">
        <v>2783</v>
      </c>
      <c r="J853" s="6" t="s">
        <v>145</v>
      </c>
      <c r="K853" s="8"/>
    </row>
    <row r="854" spans="1:11" ht="36" customHeight="1" x14ac:dyDescent="0.2">
      <c r="A854" s="4">
        <v>945</v>
      </c>
      <c r="B854" s="6" t="s">
        <v>2791</v>
      </c>
      <c r="C854" s="7" t="s">
        <v>2792</v>
      </c>
      <c r="D854" s="6" t="s">
        <v>31</v>
      </c>
      <c r="E854" s="7">
        <v>1</v>
      </c>
      <c r="F854" s="7" t="s">
        <v>2653</v>
      </c>
      <c r="G854" s="6"/>
      <c r="H854" s="6" t="s">
        <v>2793</v>
      </c>
      <c r="I854" s="6" t="s">
        <v>2794</v>
      </c>
      <c r="J854" s="6" t="s">
        <v>145</v>
      </c>
      <c r="K854" s="8"/>
    </row>
    <row r="855" spans="1:11" ht="25.5" customHeight="1" x14ac:dyDescent="0.2">
      <c r="A855" s="4">
        <v>946</v>
      </c>
      <c r="B855" s="6" t="s">
        <v>2795</v>
      </c>
      <c r="C855" s="7" t="s">
        <v>2796</v>
      </c>
      <c r="D855" s="6" t="s">
        <v>31</v>
      </c>
      <c r="E855" s="7">
        <v>6</v>
      </c>
      <c r="F855" s="7" t="s">
        <v>2653</v>
      </c>
      <c r="G855" s="6" t="s">
        <v>16</v>
      </c>
      <c r="H855" s="6" t="s">
        <v>2797</v>
      </c>
      <c r="I855" s="6" t="s">
        <v>2798</v>
      </c>
      <c r="J855" s="6" t="s">
        <v>19</v>
      </c>
      <c r="K855" s="8"/>
    </row>
    <row r="856" spans="1:11" ht="24.75" customHeight="1" x14ac:dyDescent="0.2">
      <c r="A856" s="4">
        <v>960</v>
      </c>
      <c r="B856" s="6" t="s">
        <v>2836</v>
      </c>
      <c r="C856" s="7" t="s">
        <v>2837</v>
      </c>
      <c r="D856" s="6" t="s">
        <v>31</v>
      </c>
      <c r="E856" s="7">
        <v>1</v>
      </c>
      <c r="F856" s="7" t="s">
        <v>2653</v>
      </c>
      <c r="G856" s="6" t="s">
        <v>16</v>
      </c>
      <c r="H856" s="6" t="s">
        <v>2838</v>
      </c>
      <c r="I856" s="6" t="s">
        <v>2839</v>
      </c>
      <c r="J856" s="6" t="s">
        <v>19</v>
      </c>
      <c r="K856" s="8"/>
    </row>
    <row r="857" spans="1:11" ht="25.5" customHeight="1" x14ac:dyDescent="0.2">
      <c r="A857" s="4">
        <v>968</v>
      </c>
      <c r="B857" s="6" t="s">
        <v>2866</v>
      </c>
      <c r="C857" s="7" t="s">
        <v>2867</v>
      </c>
      <c r="D857" s="6" t="s">
        <v>31</v>
      </c>
      <c r="E857" s="7">
        <v>2</v>
      </c>
      <c r="F857" s="7" t="s">
        <v>2653</v>
      </c>
      <c r="G857" s="6" t="s">
        <v>16</v>
      </c>
      <c r="H857" s="6" t="s">
        <v>2868</v>
      </c>
      <c r="I857" s="6" t="s">
        <v>2869</v>
      </c>
      <c r="J857" s="6" t="s">
        <v>19</v>
      </c>
      <c r="K857" s="8"/>
    </row>
    <row r="858" spans="1:11" ht="25.5" customHeight="1" x14ac:dyDescent="0.2">
      <c r="A858" s="4">
        <v>975</v>
      </c>
      <c r="B858" s="6" t="s">
        <v>2886</v>
      </c>
      <c r="C858" s="7" t="s">
        <v>2887</v>
      </c>
      <c r="D858" s="6" t="s">
        <v>31</v>
      </c>
      <c r="E858" s="7">
        <v>1</v>
      </c>
      <c r="F858" s="7" t="s">
        <v>2653</v>
      </c>
      <c r="G858" s="6" t="s">
        <v>16</v>
      </c>
      <c r="H858" s="6" t="s">
        <v>2888</v>
      </c>
      <c r="I858" s="6" t="s">
        <v>2889</v>
      </c>
      <c r="J858" s="6" t="s">
        <v>19</v>
      </c>
      <c r="K858" s="8"/>
    </row>
    <row r="859" spans="1:11" ht="24.75" customHeight="1" x14ac:dyDescent="0.2">
      <c r="A859" s="4">
        <v>978</v>
      </c>
      <c r="B859" s="6" t="s">
        <v>2898</v>
      </c>
      <c r="C859" s="7" t="s">
        <v>2899</v>
      </c>
      <c r="D859" s="6" t="s">
        <v>31</v>
      </c>
      <c r="E859" s="7">
        <v>8</v>
      </c>
      <c r="F859" s="7" t="s">
        <v>2653</v>
      </c>
      <c r="G859" s="6" t="s">
        <v>16</v>
      </c>
      <c r="H859" s="6" t="s">
        <v>2900</v>
      </c>
      <c r="I859" s="6" t="s">
        <v>2901</v>
      </c>
      <c r="J859" s="6" t="s">
        <v>19</v>
      </c>
      <c r="K859" s="8"/>
    </row>
    <row r="860" spans="1:11" ht="25.5" customHeight="1" x14ac:dyDescent="0.2">
      <c r="A860" s="4">
        <v>985</v>
      </c>
      <c r="B860" s="6" t="s">
        <v>2921</v>
      </c>
      <c r="C860" s="7" t="s">
        <v>2922</v>
      </c>
      <c r="D860" s="6" t="s">
        <v>31</v>
      </c>
      <c r="E860" s="7">
        <v>1</v>
      </c>
      <c r="F860" s="7" t="s">
        <v>2653</v>
      </c>
      <c r="G860" s="6"/>
      <c r="H860" s="6" t="s">
        <v>2923</v>
      </c>
      <c r="I860" s="6"/>
      <c r="J860" s="6" t="s">
        <v>145</v>
      </c>
      <c r="K860" s="8"/>
    </row>
    <row r="861" spans="1:11" ht="25.5" customHeight="1" x14ac:dyDescent="0.2">
      <c r="A861" s="4">
        <v>1001</v>
      </c>
      <c r="B861" s="6" t="s">
        <v>2956</v>
      </c>
      <c r="C861" s="7" t="s">
        <v>2957</v>
      </c>
      <c r="D861" s="6" t="s">
        <v>31</v>
      </c>
      <c r="E861" s="7">
        <v>1</v>
      </c>
      <c r="F861" s="7" t="s">
        <v>2653</v>
      </c>
      <c r="G861" s="6" t="s">
        <v>16</v>
      </c>
      <c r="H861" s="6" t="s">
        <v>2958</v>
      </c>
      <c r="I861" s="6" t="s">
        <v>2959</v>
      </c>
      <c r="J861" s="6" t="s">
        <v>19</v>
      </c>
      <c r="K861" s="8"/>
    </row>
    <row r="862" spans="1:11" ht="24.75" customHeight="1" x14ac:dyDescent="0.2">
      <c r="A862" s="4">
        <v>1006</v>
      </c>
      <c r="B862" s="6" t="s">
        <v>2975</v>
      </c>
      <c r="C862" s="7" t="s">
        <v>2976</v>
      </c>
      <c r="D862" s="6" t="s">
        <v>31</v>
      </c>
      <c r="E862" s="7">
        <v>2</v>
      </c>
      <c r="F862" s="7" t="s">
        <v>2653</v>
      </c>
      <c r="G862" s="6" t="s">
        <v>16</v>
      </c>
      <c r="H862" s="6" t="s">
        <v>2977</v>
      </c>
      <c r="I862" s="6" t="s">
        <v>2978</v>
      </c>
      <c r="J862" s="6" t="s">
        <v>19</v>
      </c>
      <c r="K862" s="8"/>
    </row>
    <row r="863" spans="1:11" ht="25.5" customHeight="1" x14ac:dyDescent="0.2">
      <c r="A863" s="4">
        <v>1011</v>
      </c>
      <c r="B863" s="6" t="s">
        <v>179</v>
      </c>
      <c r="C863" s="7" t="s">
        <v>2987</v>
      </c>
      <c r="D863" s="6" t="s">
        <v>31</v>
      </c>
      <c r="E863" s="7">
        <v>1</v>
      </c>
      <c r="F863" s="7" t="s">
        <v>2653</v>
      </c>
      <c r="G863" s="6" t="s">
        <v>16</v>
      </c>
      <c r="H863" s="6" t="s">
        <v>2988</v>
      </c>
      <c r="I863" s="6" t="s">
        <v>2989</v>
      </c>
      <c r="J863" s="6" t="s">
        <v>19</v>
      </c>
      <c r="K863" s="8"/>
    </row>
    <row r="864" spans="1:11" ht="24.75" customHeight="1" x14ac:dyDescent="0.2">
      <c r="A864" s="4">
        <v>1014</v>
      </c>
      <c r="B864" s="6" t="s">
        <v>2994</v>
      </c>
      <c r="C864" s="7" t="s">
        <v>2995</v>
      </c>
      <c r="D864" s="6" t="s">
        <v>31</v>
      </c>
      <c r="E864" s="7">
        <v>1</v>
      </c>
      <c r="F864" s="7" t="s">
        <v>2653</v>
      </c>
      <c r="G864" s="6" t="s">
        <v>16</v>
      </c>
      <c r="H864" s="6" t="s">
        <v>2996</v>
      </c>
      <c r="I864" s="6" t="s">
        <v>2997</v>
      </c>
      <c r="J864" s="6" t="s">
        <v>19</v>
      </c>
      <c r="K864" s="8"/>
    </row>
    <row r="865" spans="1:11" ht="36" customHeight="1" x14ac:dyDescent="0.2">
      <c r="A865" s="4">
        <v>1019</v>
      </c>
      <c r="B865" s="6" t="s">
        <v>3006</v>
      </c>
      <c r="C865" s="7" t="s">
        <v>3007</v>
      </c>
      <c r="D865" s="6" t="s">
        <v>31</v>
      </c>
      <c r="E865" s="7">
        <v>4</v>
      </c>
      <c r="F865" s="7" t="s">
        <v>2653</v>
      </c>
      <c r="G865" s="6" t="s">
        <v>16</v>
      </c>
      <c r="H865" s="6" t="s">
        <v>3008</v>
      </c>
      <c r="I865" s="6" t="s">
        <v>3009</v>
      </c>
      <c r="J865" s="6" t="s">
        <v>19</v>
      </c>
      <c r="K865" s="8"/>
    </row>
    <row r="866" spans="1:11" ht="36.75" customHeight="1" x14ac:dyDescent="0.2">
      <c r="A866" s="4">
        <v>1021</v>
      </c>
      <c r="B866" s="6" t="s">
        <v>3010</v>
      </c>
      <c r="C866" s="7" t="s">
        <v>3011</v>
      </c>
      <c r="D866" s="6" t="s">
        <v>31</v>
      </c>
      <c r="E866" s="7">
        <v>3</v>
      </c>
      <c r="F866" s="7" t="s">
        <v>2653</v>
      </c>
      <c r="G866" s="6"/>
      <c r="H866" s="6" t="s">
        <v>3012</v>
      </c>
      <c r="I866" s="6" t="s">
        <v>3013</v>
      </c>
      <c r="J866" s="6" t="s">
        <v>145</v>
      </c>
      <c r="K866" s="8"/>
    </row>
    <row r="867" spans="1:11" ht="36" customHeight="1" x14ac:dyDescent="0.2">
      <c r="A867" s="4">
        <v>1038</v>
      </c>
      <c r="B867" s="6" t="s">
        <v>3049</v>
      </c>
      <c r="C867" s="7" t="s">
        <v>3050</v>
      </c>
      <c r="D867" s="6" t="s">
        <v>31</v>
      </c>
      <c r="E867" s="7">
        <v>5</v>
      </c>
      <c r="F867" s="7" t="s">
        <v>2653</v>
      </c>
      <c r="G867" s="6"/>
      <c r="H867" s="6" t="s">
        <v>3051</v>
      </c>
      <c r="I867" s="6" t="s">
        <v>3052</v>
      </c>
      <c r="J867" s="6" t="s">
        <v>145</v>
      </c>
      <c r="K867" s="8"/>
    </row>
    <row r="868" spans="1:11" ht="36" customHeight="1" x14ac:dyDescent="0.2">
      <c r="A868" s="4">
        <v>1042</v>
      </c>
      <c r="B868" s="6" t="s">
        <v>3061</v>
      </c>
      <c r="C868" s="7" t="s">
        <v>3062</v>
      </c>
      <c r="D868" s="6" t="s">
        <v>31</v>
      </c>
      <c r="E868" s="7">
        <v>1</v>
      </c>
      <c r="F868" s="7" t="s">
        <v>2653</v>
      </c>
      <c r="G868" s="6" t="s">
        <v>16</v>
      </c>
      <c r="H868" s="6" t="s">
        <v>3063</v>
      </c>
      <c r="I868" s="6" t="s">
        <v>3064</v>
      </c>
      <c r="J868" s="6" t="s">
        <v>19</v>
      </c>
      <c r="K868" s="8"/>
    </row>
    <row r="869" spans="1:11" ht="24.75" customHeight="1" x14ac:dyDescent="0.2">
      <c r="A869" s="4">
        <v>1049</v>
      </c>
      <c r="B869" s="6" t="s">
        <v>3090</v>
      </c>
      <c r="C869" s="7" t="s">
        <v>3091</v>
      </c>
      <c r="D869" s="6" t="s">
        <v>31</v>
      </c>
      <c r="E869" s="7">
        <v>1</v>
      </c>
      <c r="F869" s="7" t="s">
        <v>3079</v>
      </c>
      <c r="G869" s="6" t="s">
        <v>16</v>
      </c>
      <c r="H869" s="6" t="s">
        <v>3092</v>
      </c>
      <c r="I869" s="6" t="s">
        <v>3093</v>
      </c>
      <c r="J869" s="6" t="s">
        <v>19</v>
      </c>
      <c r="K869" s="8"/>
    </row>
    <row r="870" spans="1:11" ht="25.5" customHeight="1" x14ac:dyDescent="0.2">
      <c r="A870" s="4">
        <v>1066</v>
      </c>
      <c r="B870" s="6" t="s">
        <v>3146</v>
      </c>
      <c r="C870" s="7" t="s">
        <v>3147</v>
      </c>
      <c r="D870" s="6" t="s">
        <v>31</v>
      </c>
      <c r="E870" s="7">
        <v>1</v>
      </c>
      <c r="F870" s="7" t="s">
        <v>3079</v>
      </c>
      <c r="G870" s="6" t="s">
        <v>16</v>
      </c>
      <c r="H870" s="6" t="s">
        <v>3148</v>
      </c>
      <c r="I870" s="6" t="s">
        <v>3149</v>
      </c>
      <c r="J870" s="6" t="s">
        <v>19</v>
      </c>
      <c r="K870" s="8"/>
    </row>
    <row r="871" spans="1:11" ht="25.5" customHeight="1" x14ac:dyDescent="0.2">
      <c r="A871" s="4">
        <v>1068</v>
      </c>
      <c r="B871" s="6" t="s">
        <v>3142</v>
      </c>
      <c r="C871" s="7" t="s">
        <v>3143</v>
      </c>
      <c r="D871" s="6" t="s">
        <v>31</v>
      </c>
      <c r="E871" s="7">
        <v>8</v>
      </c>
      <c r="F871" s="7" t="s">
        <v>3079</v>
      </c>
      <c r="G871" s="6" t="s">
        <v>16</v>
      </c>
      <c r="H871" s="6" t="s">
        <v>3144</v>
      </c>
      <c r="I871" s="6" t="s">
        <v>3145</v>
      </c>
      <c r="J871" s="6" t="s">
        <v>19</v>
      </c>
      <c r="K871" s="8"/>
    </row>
    <row r="872" spans="1:11" ht="36" customHeight="1" x14ac:dyDescent="0.2">
      <c r="A872" s="4">
        <v>1070</v>
      </c>
      <c r="B872" s="6" t="s">
        <v>3154</v>
      </c>
      <c r="C872" s="7" t="s">
        <v>3155</v>
      </c>
      <c r="D872" s="6" t="s">
        <v>31</v>
      </c>
      <c r="E872" s="7">
        <v>1</v>
      </c>
      <c r="F872" s="7" t="s">
        <v>3079</v>
      </c>
      <c r="G872" s="6" t="s">
        <v>16</v>
      </c>
      <c r="H872" s="6" t="s">
        <v>3156</v>
      </c>
      <c r="I872" s="6" t="s">
        <v>3157</v>
      </c>
      <c r="J872" s="6" t="s">
        <v>19</v>
      </c>
      <c r="K872" s="8"/>
    </row>
    <row r="873" spans="1:11" ht="19.5" customHeight="1" x14ac:dyDescent="0.2">
      <c r="A873" s="4">
        <v>1071</v>
      </c>
      <c r="B873" s="6" t="s">
        <v>3158</v>
      </c>
      <c r="C873" s="7" t="s">
        <v>3159</v>
      </c>
      <c r="D873" s="6" t="s">
        <v>31</v>
      </c>
      <c r="E873" s="7">
        <v>1</v>
      </c>
      <c r="F873" s="7" t="s">
        <v>3079</v>
      </c>
      <c r="G873" s="6" t="s">
        <v>16</v>
      </c>
      <c r="H873" s="6" t="s">
        <v>3160</v>
      </c>
      <c r="I873" s="6" t="s">
        <v>3161</v>
      </c>
      <c r="J873" s="6" t="s">
        <v>19</v>
      </c>
      <c r="K873" s="8"/>
    </row>
    <row r="874" spans="1:11" ht="24.75" customHeight="1" x14ac:dyDescent="0.2">
      <c r="A874" s="4">
        <v>11</v>
      </c>
      <c r="B874" s="6" t="s">
        <v>51</v>
      </c>
      <c r="C874" s="7" t="s">
        <v>52</v>
      </c>
      <c r="D874" s="6" t="s">
        <v>55</v>
      </c>
      <c r="E874" s="7">
        <v>1</v>
      </c>
      <c r="F874" s="7" t="s">
        <v>15</v>
      </c>
      <c r="G874" s="6" t="s">
        <v>16</v>
      </c>
      <c r="H874" s="6" t="s">
        <v>53</v>
      </c>
      <c r="I874" s="6" t="s">
        <v>54</v>
      </c>
      <c r="J874" s="6" t="s">
        <v>19</v>
      </c>
      <c r="K874" s="8"/>
    </row>
    <row r="875" spans="1:11" ht="25.5" customHeight="1" x14ac:dyDescent="0.2">
      <c r="A875" s="4">
        <v>24</v>
      </c>
      <c r="B875" s="6" t="s">
        <v>99</v>
      </c>
      <c r="C875" s="7" t="s">
        <v>100</v>
      </c>
      <c r="D875" s="6" t="s">
        <v>55</v>
      </c>
      <c r="E875" s="7">
        <v>1</v>
      </c>
      <c r="F875" s="7" t="s">
        <v>15</v>
      </c>
      <c r="G875" s="6" t="s">
        <v>16</v>
      </c>
      <c r="H875" s="6" t="s">
        <v>101</v>
      </c>
      <c r="I875" s="6" t="s">
        <v>90</v>
      </c>
      <c r="J875" s="6" t="s">
        <v>19</v>
      </c>
      <c r="K875" s="8"/>
    </row>
    <row r="876" spans="1:11" ht="19.5" customHeight="1" x14ac:dyDescent="0.2">
      <c r="A876" s="4">
        <v>29</v>
      </c>
      <c r="B876" s="6" t="s">
        <v>120</v>
      </c>
      <c r="C876" s="7" t="s">
        <v>121</v>
      </c>
      <c r="D876" s="6" t="s">
        <v>55</v>
      </c>
      <c r="E876" s="7">
        <v>3</v>
      </c>
      <c r="F876" s="7" t="s">
        <v>113</v>
      </c>
      <c r="G876" s="6" t="s">
        <v>16</v>
      </c>
      <c r="H876" s="6" t="s">
        <v>122</v>
      </c>
      <c r="I876" s="6" t="s">
        <v>123</v>
      </c>
      <c r="J876" s="6" t="s">
        <v>19</v>
      </c>
      <c r="K876" s="8"/>
    </row>
    <row r="877" spans="1:11" ht="25.5" customHeight="1" x14ac:dyDescent="0.2">
      <c r="A877" s="4">
        <v>31</v>
      </c>
      <c r="B877" s="6" t="s">
        <v>128</v>
      </c>
      <c r="C877" s="7" t="s">
        <v>129</v>
      </c>
      <c r="D877" s="6" t="s">
        <v>55</v>
      </c>
      <c r="E877" s="7">
        <v>1</v>
      </c>
      <c r="F877" s="7" t="s">
        <v>113</v>
      </c>
      <c r="G877" s="6" t="s">
        <v>16</v>
      </c>
      <c r="H877" s="6" t="s">
        <v>17</v>
      </c>
      <c r="I877" s="6" t="s">
        <v>130</v>
      </c>
      <c r="J877" s="6" t="s">
        <v>19</v>
      </c>
      <c r="K877" s="8"/>
    </row>
    <row r="878" spans="1:11" ht="24.75" customHeight="1" x14ac:dyDescent="0.2">
      <c r="A878" s="4">
        <v>33</v>
      </c>
      <c r="B878" s="6" t="s">
        <v>132</v>
      </c>
      <c r="C878" s="7" t="s">
        <v>133</v>
      </c>
      <c r="D878" s="6" t="s">
        <v>55</v>
      </c>
      <c r="E878" s="7">
        <v>1</v>
      </c>
      <c r="F878" s="7" t="s">
        <v>113</v>
      </c>
      <c r="G878" s="6" t="s">
        <v>16</v>
      </c>
      <c r="H878" s="6" t="s">
        <v>134</v>
      </c>
      <c r="I878" s="6" t="s">
        <v>135</v>
      </c>
      <c r="J878" s="6" t="s">
        <v>19</v>
      </c>
      <c r="K878" s="8"/>
    </row>
    <row r="879" spans="1:11" ht="25.5" customHeight="1" x14ac:dyDescent="0.2">
      <c r="A879" s="4">
        <v>39</v>
      </c>
      <c r="B879" s="6" t="s">
        <v>154</v>
      </c>
      <c r="C879" s="7" t="s">
        <v>155</v>
      </c>
      <c r="D879" s="6" t="s">
        <v>55</v>
      </c>
      <c r="E879" s="7">
        <v>1</v>
      </c>
      <c r="F879" s="7" t="s">
        <v>113</v>
      </c>
      <c r="G879" s="6" t="s">
        <v>16</v>
      </c>
      <c r="H879" s="6" t="s">
        <v>156</v>
      </c>
      <c r="I879" s="6" t="s">
        <v>157</v>
      </c>
      <c r="J879" s="6" t="s">
        <v>19</v>
      </c>
      <c r="K879" s="8"/>
    </row>
    <row r="880" spans="1:11" ht="25.5" customHeight="1" x14ac:dyDescent="0.2">
      <c r="A880" s="4">
        <v>48</v>
      </c>
      <c r="B880" s="6" t="s">
        <v>179</v>
      </c>
      <c r="C880" s="7" t="s">
        <v>180</v>
      </c>
      <c r="D880" s="6" t="s">
        <v>55</v>
      </c>
      <c r="E880" s="7">
        <v>2</v>
      </c>
      <c r="F880" s="7" t="s">
        <v>113</v>
      </c>
      <c r="G880" s="6" t="s">
        <v>16</v>
      </c>
      <c r="H880" s="6" t="s">
        <v>181</v>
      </c>
      <c r="I880" s="6" t="s">
        <v>182</v>
      </c>
      <c r="J880" s="6" t="s">
        <v>19</v>
      </c>
      <c r="K880" s="8"/>
    </row>
    <row r="881" spans="1:11" ht="36" customHeight="1" x14ac:dyDescent="0.2">
      <c r="A881" s="4">
        <v>61</v>
      </c>
      <c r="B881" s="6" t="s">
        <v>220</v>
      </c>
      <c r="C881" s="7" t="s">
        <v>221</v>
      </c>
      <c r="D881" s="6" t="s">
        <v>55</v>
      </c>
      <c r="E881" s="7">
        <v>2</v>
      </c>
      <c r="F881" s="7" t="s">
        <v>217</v>
      </c>
      <c r="G881" s="6" t="s">
        <v>16</v>
      </c>
      <c r="H881" s="6" t="s">
        <v>222</v>
      </c>
      <c r="I881" s="6" t="s">
        <v>223</v>
      </c>
      <c r="J881" s="6" t="s">
        <v>19</v>
      </c>
      <c r="K881" s="8"/>
    </row>
    <row r="882" spans="1:11" ht="24.75" customHeight="1" x14ac:dyDescent="0.2">
      <c r="A882" s="4">
        <v>69</v>
      </c>
      <c r="B882" s="6" t="s">
        <v>243</v>
      </c>
      <c r="C882" s="7" t="s">
        <v>244</v>
      </c>
      <c r="D882" s="6" t="s">
        <v>55</v>
      </c>
      <c r="E882" s="7">
        <v>2</v>
      </c>
      <c r="F882" s="7" t="s">
        <v>217</v>
      </c>
      <c r="G882" s="6" t="s">
        <v>16</v>
      </c>
      <c r="H882" s="6" t="s">
        <v>246</v>
      </c>
      <c r="I882" s="6" t="s">
        <v>247</v>
      </c>
      <c r="J882" s="6" t="s">
        <v>19</v>
      </c>
      <c r="K882" s="8"/>
    </row>
    <row r="883" spans="1:11" ht="25.5" customHeight="1" x14ac:dyDescent="0.2">
      <c r="A883" s="4">
        <v>86</v>
      </c>
      <c r="B883" s="6" t="s">
        <v>292</v>
      </c>
      <c r="C883" s="7" t="s">
        <v>293</v>
      </c>
      <c r="D883" s="6" t="s">
        <v>55</v>
      </c>
      <c r="E883" s="7">
        <v>2</v>
      </c>
      <c r="F883" s="7" t="s">
        <v>217</v>
      </c>
      <c r="G883" s="6" t="s">
        <v>16</v>
      </c>
      <c r="H883" s="6" t="s">
        <v>294</v>
      </c>
      <c r="I883" s="6" t="s">
        <v>295</v>
      </c>
      <c r="J883" s="6" t="s">
        <v>19</v>
      </c>
      <c r="K883" s="8"/>
    </row>
    <row r="884" spans="1:11" ht="25.5" customHeight="1" x14ac:dyDescent="0.2">
      <c r="A884" s="4">
        <v>96</v>
      </c>
      <c r="B884" s="6" t="s">
        <v>327</v>
      </c>
      <c r="C884" s="7" t="s">
        <v>328</v>
      </c>
      <c r="D884" s="6" t="s">
        <v>55</v>
      </c>
      <c r="E884" s="7">
        <v>2</v>
      </c>
      <c r="F884" s="7" t="s">
        <v>217</v>
      </c>
      <c r="G884" s="6" t="s">
        <v>16</v>
      </c>
      <c r="H884" s="6" t="s">
        <v>329</v>
      </c>
      <c r="I884" s="6" t="s">
        <v>330</v>
      </c>
      <c r="J884" s="6" t="s">
        <v>19</v>
      </c>
      <c r="K884" s="8"/>
    </row>
    <row r="885" spans="1:11" ht="24.75" customHeight="1" x14ac:dyDescent="0.2">
      <c r="A885" s="4">
        <v>103</v>
      </c>
      <c r="B885" s="6" t="s">
        <v>340</v>
      </c>
      <c r="C885" s="7" t="s">
        <v>341</v>
      </c>
      <c r="D885" s="6" t="s">
        <v>55</v>
      </c>
      <c r="E885" s="7">
        <v>3</v>
      </c>
      <c r="F885" s="7" t="s">
        <v>337</v>
      </c>
      <c r="G885" s="6" t="s">
        <v>16</v>
      </c>
      <c r="H885" s="6" t="s">
        <v>342</v>
      </c>
      <c r="I885" s="6" t="s">
        <v>343</v>
      </c>
      <c r="J885" s="6" t="s">
        <v>19</v>
      </c>
      <c r="K885" s="8"/>
    </row>
    <row r="886" spans="1:11" ht="19.5" customHeight="1" x14ac:dyDescent="0.2">
      <c r="A886" s="4">
        <v>116</v>
      </c>
      <c r="B886" s="6" t="s">
        <v>309</v>
      </c>
      <c r="C886" s="7" t="s">
        <v>310</v>
      </c>
      <c r="D886" s="6" t="s">
        <v>55</v>
      </c>
      <c r="E886" s="7">
        <v>7</v>
      </c>
      <c r="F886" s="7" t="s">
        <v>337</v>
      </c>
      <c r="G886" s="6" t="s">
        <v>16</v>
      </c>
      <c r="H886" s="6" t="s">
        <v>378</v>
      </c>
      <c r="I886" s="6" t="s">
        <v>311</v>
      </c>
      <c r="J886" s="6" t="s">
        <v>19</v>
      </c>
      <c r="K886" s="8"/>
    </row>
    <row r="887" spans="1:11" ht="19.5" customHeight="1" x14ac:dyDescent="0.2">
      <c r="A887" s="4">
        <v>125</v>
      </c>
      <c r="B887" s="6" t="s">
        <v>393</v>
      </c>
      <c r="C887" s="7" t="s">
        <v>394</v>
      </c>
      <c r="D887" s="6" t="s">
        <v>55</v>
      </c>
      <c r="E887" s="7">
        <v>1</v>
      </c>
      <c r="F887" s="7" t="s">
        <v>337</v>
      </c>
      <c r="G887" s="6" t="s">
        <v>16</v>
      </c>
      <c r="H887" s="6" t="s">
        <v>395</v>
      </c>
      <c r="I887" s="6" t="s">
        <v>396</v>
      </c>
      <c r="J887" s="6" t="s">
        <v>19</v>
      </c>
      <c r="K887" s="8"/>
    </row>
    <row r="888" spans="1:11" ht="36" customHeight="1" x14ac:dyDescent="0.2">
      <c r="A888" s="4">
        <v>138</v>
      </c>
      <c r="B888" s="6" t="s">
        <v>426</v>
      </c>
      <c r="C888" s="7" t="s">
        <v>427</v>
      </c>
      <c r="D888" s="6" t="s">
        <v>55</v>
      </c>
      <c r="E888" s="7">
        <v>1</v>
      </c>
      <c r="F888" s="7" t="s">
        <v>403</v>
      </c>
      <c r="G888" s="6" t="s">
        <v>16</v>
      </c>
      <c r="H888" s="6" t="s">
        <v>428</v>
      </c>
      <c r="I888" s="6" t="s">
        <v>429</v>
      </c>
      <c r="J888" s="6" t="s">
        <v>19</v>
      </c>
      <c r="K888" s="8"/>
    </row>
    <row r="889" spans="1:11" ht="19.5" customHeight="1" x14ac:dyDescent="0.2">
      <c r="A889" s="4">
        <v>143</v>
      </c>
      <c r="B889" s="6" t="s">
        <v>438</v>
      </c>
      <c r="C889" s="7" t="s">
        <v>439</v>
      </c>
      <c r="D889" s="6" t="s">
        <v>55</v>
      </c>
      <c r="E889" s="7">
        <v>1</v>
      </c>
      <c r="F889" s="7" t="s">
        <v>403</v>
      </c>
      <c r="G889" s="6" t="s">
        <v>16</v>
      </c>
      <c r="H889" s="6" t="s">
        <v>442</v>
      </c>
      <c r="I889" s="6" t="s">
        <v>440</v>
      </c>
      <c r="J889" s="6" t="s">
        <v>19</v>
      </c>
      <c r="K889" s="8"/>
    </row>
    <row r="890" spans="1:11" ht="25.5" customHeight="1" x14ac:dyDescent="0.2">
      <c r="A890" s="4">
        <v>155</v>
      </c>
      <c r="B890" s="6" t="s">
        <v>476</v>
      </c>
      <c r="C890" s="7" t="s">
        <v>477</v>
      </c>
      <c r="D890" s="6" t="s">
        <v>55</v>
      </c>
      <c r="E890" s="7">
        <v>3</v>
      </c>
      <c r="F890" s="7" t="s">
        <v>403</v>
      </c>
      <c r="G890" s="6"/>
      <c r="H890" s="6" t="s">
        <v>478</v>
      </c>
      <c r="I890" s="6"/>
      <c r="J890" s="6" t="s">
        <v>145</v>
      </c>
      <c r="K890" s="8"/>
    </row>
    <row r="891" spans="1:11" ht="36" customHeight="1" x14ac:dyDescent="0.2">
      <c r="A891" s="4">
        <v>159</v>
      </c>
      <c r="B891" s="6" t="s">
        <v>487</v>
      </c>
      <c r="C891" s="7" t="s">
        <v>488</v>
      </c>
      <c r="D891" s="6" t="s">
        <v>55</v>
      </c>
      <c r="E891" s="7">
        <v>1</v>
      </c>
      <c r="F891" s="7" t="s">
        <v>403</v>
      </c>
      <c r="G891" s="6" t="s">
        <v>16</v>
      </c>
      <c r="H891" s="6" t="s">
        <v>489</v>
      </c>
      <c r="I891" s="6" t="s">
        <v>490</v>
      </c>
      <c r="J891" s="6" t="s">
        <v>19</v>
      </c>
      <c r="K891" s="8"/>
    </row>
    <row r="892" spans="1:11" ht="24.75" customHeight="1" x14ac:dyDescent="0.2">
      <c r="A892" s="4">
        <v>169</v>
      </c>
      <c r="B892" s="6" t="s">
        <v>513</v>
      </c>
      <c r="C892" s="7" t="s">
        <v>514</v>
      </c>
      <c r="D892" s="6" t="s">
        <v>55</v>
      </c>
      <c r="E892" s="7">
        <v>1</v>
      </c>
      <c r="F892" s="7" t="s">
        <v>403</v>
      </c>
      <c r="G892" s="6"/>
      <c r="H892" s="6" t="s">
        <v>515</v>
      </c>
      <c r="I892" s="6" t="s">
        <v>516</v>
      </c>
      <c r="J892" s="6" t="s">
        <v>145</v>
      </c>
      <c r="K892" s="8"/>
    </row>
    <row r="893" spans="1:11" ht="25.5" customHeight="1" x14ac:dyDescent="0.2">
      <c r="A893" s="4">
        <v>178</v>
      </c>
      <c r="B893" s="6" t="s">
        <v>538</v>
      </c>
      <c r="C893" s="7" t="s">
        <v>539</v>
      </c>
      <c r="D893" s="6" t="s">
        <v>55</v>
      </c>
      <c r="E893" s="7">
        <v>1</v>
      </c>
      <c r="F893" s="7" t="s">
        <v>403</v>
      </c>
      <c r="G893" s="6" t="s">
        <v>16</v>
      </c>
      <c r="H893" s="6" t="s">
        <v>540</v>
      </c>
      <c r="I893" s="6" t="s">
        <v>541</v>
      </c>
      <c r="J893" s="6" t="s">
        <v>19</v>
      </c>
      <c r="K893" s="8"/>
    </row>
    <row r="894" spans="1:11" ht="25.5" customHeight="1" x14ac:dyDescent="0.2">
      <c r="A894" s="4">
        <v>199</v>
      </c>
      <c r="B894" s="6" t="s">
        <v>589</v>
      </c>
      <c r="C894" s="7" t="s">
        <v>590</v>
      </c>
      <c r="D894" s="6" t="s">
        <v>55</v>
      </c>
      <c r="E894" s="7">
        <v>7</v>
      </c>
      <c r="F894" s="7" t="s">
        <v>572</v>
      </c>
      <c r="G894" s="6" t="s">
        <v>16</v>
      </c>
      <c r="H894" s="6" t="s">
        <v>591</v>
      </c>
      <c r="I894" s="6" t="s">
        <v>592</v>
      </c>
      <c r="J894" s="6" t="s">
        <v>19</v>
      </c>
      <c r="K894" s="8"/>
    </row>
    <row r="895" spans="1:11" ht="19.5" customHeight="1" x14ac:dyDescent="0.2">
      <c r="A895" s="4">
        <v>238</v>
      </c>
      <c r="B895" s="6" t="s">
        <v>707</v>
      </c>
      <c r="C895" s="7" t="s">
        <v>708</v>
      </c>
      <c r="D895" s="6" t="s">
        <v>55</v>
      </c>
      <c r="E895" s="7">
        <v>15</v>
      </c>
      <c r="F895" s="7" t="s">
        <v>572</v>
      </c>
      <c r="G895" s="6"/>
      <c r="H895" s="6" t="s">
        <v>709</v>
      </c>
      <c r="I895" s="6" t="s">
        <v>710</v>
      </c>
      <c r="J895" s="6" t="s">
        <v>145</v>
      </c>
      <c r="K895" s="8"/>
    </row>
    <row r="896" spans="1:11" ht="25.5" customHeight="1" x14ac:dyDescent="0.2">
      <c r="A896" s="4">
        <v>241</v>
      </c>
      <c r="B896" s="6" t="s">
        <v>714</v>
      </c>
      <c r="C896" s="7" t="s">
        <v>715</v>
      </c>
      <c r="D896" s="6" t="s">
        <v>55</v>
      </c>
      <c r="E896" s="7">
        <v>1</v>
      </c>
      <c r="F896" s="7" t="s">
        <v>572</v>
      </c>
      <c r="G896" s="6" t="s">
        <v>16</v>
      </c>
      <c r="H896" s="6" t="s">
        <v>716</v>
      </c>
      <c r="I896" s="6" t="s">
        <v>717</v>
      </c>
      <c r="J896" s="6" t="s">
        <v>19</v>
      </c>
      <c r="K896" s="8"/>
    </row>
    <row r="897" spans="1:11" ht="25.5" customHeight="1" x14ac:dyDescent="0.2">
      <c r="A897" s="4">
        <v>264</v>
      </c>
      <c r="B897" s="6" t="s">
        <v>763</v>
      </c>
      <c r="C897" s="7" t="s">
        <v>764</v>
      </c>
      <c r="D897" s="6" t="s">
        <v>55</v>
      </c>
      <c r="E897" s="7">
        <v>5</v>
      </c>
      <c r="F897" s="7" t="s">
        <v>572</v>
      </c>
      <c r="G897" s="6" t="s">
        <v>16</v>
      </c>
      <c r="H897" s="6" t="s">
        <v>765</v>
      </c>
      <c r="I897" s="6" t="s">
        <v>766</v>
      </c>
      <c r="J897" s="6" t="s">
        <v>19</v>
      </c>
      <c r="K897" s="8"/>
    </row>
    <row r="898" spans="1:11" ht="25.5" customHeight="1" x14ac:dyDescent="0.2">
      <c r="A898" s="4">
        <v>270</v>
      </c>
      <c r="B898" s="6" t="s">
        <v>783</v>
      </c>
      <c r="C898" s="7" t="s">
        <v>784</v>
      </c>
      <c r="D898" s="6" t="s">
        <v>55</v>
      </c>
      <c r="E898" s="7">
        <v>2</v>
      </c>
      <c r="F898" s="7" t="s">
        <v>572</v>
      </c>
      <c r="G898" s="6" t="s">
        <v>16</v>
      </c>
      <c r="H898" s="6" t="s">
        <v>785</v>
      </c>
      <c r="I898" s="6" t="s">
        <v>786</v>
      </c>
      <c r="J898" s="6" t="s">
        <v>19</v>
      </c>
      <c r="K898" s="8"/>
    </row>
    <row r="899" spans="1:11" ht="24.75" customHeight="1" x14ac:dyDescent="0.2">
      <c r="A899" s="4">
        <v>292</v>
      </c>
      <c r="B899" s="6" t="s">
        <v>852</v>
      </c>
      <c r="C899" s="7" t="s">
        <v>853</v>
      </c>
      <c r="D899" s="6" t="s">
        <v>55</v>
      </c>
      <c r="E899" s="7">
        <v>1</v>
      </c>
      <c r="F899" s="7" t="s">
        <v>572</v>
      </c>
      <c r="G899" s="6" t="s">
        <v>16</v>
      </c>
      <c r="H899" s="6" t="s">
        <v>854</v>
      </c>
      <c r="I899" s="6" t="s">
        <v>855</v>
      </c>
      <c r="J899" s="6" t="s">
        <v>19</v>
      </c>
      <c r="K899" s="8"/>
    </row>
    <row r="900" spans="1:11" ht="48" customHeight="1" x14ac:dyDescent="0.2">
      <c r="A900" s="4">
        <v>336</v>
      </c>
      <c r="B900" s="6" t="s">
        <v>1002</v>
      </c>
      <c r="C900" s="7" t="s">
        <v>1003</v>
      </c>
      <c r="D900" s="6" t="s">
        <v>55</v>
      </c>
      <c r="E900" s="7">
        <v>10</v>
      </c>
      <c r="F900" s="7" t="s">
        <v>862</v>
      </c>
      <c r="G900" s="6"/>
      <c r="H900" s="6" t="s">
        <v>1004</v>
      </c>
      <c r="I900" s="6"/>
      <c r="J900" s="6" t="s">
        <v>145</v>
      </c>
      <c r="K900" s="8"/>
    </row>
    <row r="901" spans="1:11" ht="24.75" customHeight="1" x14ac:dyDescent="0.2">
      <c r="A901" s="4">
        <v>339</v>
      </c>
      <c r="B901" s="6" t="s">
        <v>1009</v>
      </c>
      <c r="C901" s="7" t="s">
        <v>1010</v>
      </c>
      <c r="D901" s="6" t="s">
        <v>55</v>
      </c>
      <c r="E901" s="7">
        <v>4</v>
      </c>
      <c r="F901" s="7" t="s">
        <v>862</v>
      </c>
      <c r="G901" s="6" t="s">
        <v>16</v>
      </c>
      <c r="H901" s="6" t="s">
        <v>126</v>
      </c>
      <c r="I901" s="6" t="s">
        <v>1011</v>
      </c>
      <c r="J901" s="6" t="s">
        <v>19</v>
      </c>
      <c r="K901" s="8"/>
    </row>
    <row r="902" spans="1:11" ht="25.5" customHeight="1" x14ac:dyDescent="0.2">
      <c r="A902" s="4">
        <v>349</v>
      </c>
      <c r="B902" s="6" t="s">
        <v>1030</v>
      </c>
      <c r="C902" s="7" t="s">
        <v>1031</v>
      </c>
      <c r="D902" s="6" t="s">
        <v>55</v>
      </c>
      <c r="E902" s="7">
        <v>10</v>
      </c>
      <c r="F902" s="7" t="s">
        <v>862</v>
      </c>
      <c r="G902" s="6" t="s">
        <v>16</v>
      </c>
      <c r="H902" s="6" t="s">
        <v>1032</v>
      </c>
      <c r="I902" s="6" t="s">
        <v>1033</v>
      </c>
      <c r="J902" s="6" t="s">
        <v>19</v>
      </c>
      <c r="K902" s="8"/>
    </row>
    <row r="903" spans="1:11" ht="25.5" customHeight="1" x14ac:dyDescent="0.2">
      <c r="A903" s="4">
        <v>378</v>
      </c>
      <c r="B903" s="6" t="s">
        <v>1118</v>
      </c>
      <c r="C903" s="7" t="s">
        <v>1119</v>
      </c>
      <c r="D903" s="6" t="s">
        <v>55</v>
      </c>
      <c r="E903" s="7">
        <v>3</v>
      </c>
      <c r="F903" s="7" t="s">
        <v>862</v>
      </c>
      <c r="G903" s="6" t="s">
        <v>16</v>
      </c>
      <c r="H903" s="6" t="s">
        <v>1120</v>
      </c>
      <c r="I903" s="6" t="s">
        <v>1121</v>
      </c>
      <c r="J903" s="6" t="s">
        <v>19</v>
      </c>
      <c r="K903" s="8"/>
    </row>
    <row r="904" spans="1:11" ht="19.5" customHeight="1" x14ac:dyDescent="0.2">
      <c r="A904" s="4">
        <v>415</v>
      </c>
      <c r="B904" s="6" t="s">
        <v>1234</v>
      </c>
      <c r="C904" s="7" t="s">
        <v>1235</v>
      </c>
      <c r="D904" s="6" t="s">
        <v>55</v>
      </c>
      <c r="E904" s="7">
        <v>5</v>
      </c>
      <c r="F904" s="7" t="s">
        <v>1215</v>
      </c>
      <c r="G904" s="6" t="s">
        <v>16</v>
      </c>
      <c r="H904" s="6" t="s">
        <v>1236</v>
      </c>
      <c r="I904" s="6" t="s">
        <v>1237</v>
      </c>
      <c r="J904" s="6" t="s">
        <v>19</v>
      </c>
      <c r="K904" s="8"/>
    </row>
    <row r="905" spans="1:11" ht="19.5" customHeight="1" x14ac:dyDescent="0.2">
      <c r="A905" s="4">
        <v>423</v>
      </c>
      <c r="B905" s="6" t="s">
        <v>1262</v>
      </c>
      <c r="C905" s="7" t="s">
        <v>1263</v>
      </c>
      <c r="D905" s="6" t="s">
        <v>55</v>
      </c>
      <c r="E905" s="7">
        <v>1</v>
      </c>
      <c r="F905" s="7" t="s">
        <v>1215</v>
      </c>
      <c r="G905" s="6"/>
      <c r="H905" s="6" t="s">
        <v>1264</v>
      </c>
      <c r="I905" s="6" t="s">
        <v>1265</v>
      </c>
      <c r="J905" s="6" t="s">
        <v>145</v>
      </c>
      <c r="K905" s="8"/>
    </row>
    <row r="906" spans="1:11" ht="19.5" customHeight="1" x14ac:dyDescent="0.2">
      <c r="A906" s="4">
        <v>434</v>
      </c>
      <c r="B906" s="6" t="s">
        <v>1270</v>
      </c>
      <c r="C906" s="7" t="s">
        <v>1271</v>
      </c>
      <c r="D906" s="6" t="s">
        <v>55</v>
      </c>
      <c r="E906" s="7">
        <v>10</v>
      </c>
      <c r="F906" s="7" t="s">
        <v>1215</v>
      </c>
      <c r="G906" s="6" t="s">
        <v>16</v>
      </c>
      <c r="H906" s="6" t="s">
        <v>1272</v>
      </c>
      <c r="I906" s="6" t="s">
        <v>1273</v>
      </c>
      <c r="J906" s="6" t="s">
        <v>19</v>
      </c>
      <c r="K906" s="8"/>
    </row>
    <row r="907" spans="1:11" ht="36" customHeight="1" x14ac:dyDescent="0.2">
      <c r="A907" s="4">
        <v>437</v>
      </c>
      <c r="B907" s="6" t="s">
        <v>1278</v>
      </c>
      <c r="C907" s="7" t="s">
        <v>1279</v>
      </c>
      <c r="D907" s="6" t="s">
        <v>55</v>
      </c>
      <c r="E907" s="7">
        <v>5</v>
      </c>
      <c r="F907" s="7" t="s">
        <v>1215</v>
      </c>
      <c r="G907" s="6" t="s">
        <v>16</v>
      </c>
      <c r="H907" s="6" t="s">
        <v>1285</v>
      </c>
      <c r="I907" s="6" t="s">
        <v>1280</v>
      </c>
      <c r="J907" s="6" t="s">
        <v>19</v>
      </c>
      <c r="K907" s="8"/>
    </row>
    <row r="908" spans="1:11" ht="24.75" customHeight="1" x14ac:dyDescent="0.2">
      <c r="A908" s="4">
        <v>439</v>
      </c>
      <c r="B908" s="6" t="s">
        <v>1286</v>
      </c>
      <c r="C908" s="7" t="s">
        <v>1287</v>
      </c>
      <c r="D908" s="6" t="s">
        <v>55</v>
      </c>
      <c r="E908" s="7">
        <v>6</v>
      </c>
      <c r="F908" s="7" t="s">
        <v>1215</v>
      </c>
      <c r="G908" s="6" t="s">
        <v>16</v>
      </c>
      <c r="H908" s="6" t="s">
        <v>1288</v>
      </c>
      <c r="I908" s="6" t="s">
        <v>1289</v>
      </c>
      <c r="J908" s="6" t="s">
        <v>19</v>
      </c>
      <c r="K908" s="8"/>
    </row>
    <row r="909" spans="1:11" ht="25.5" customHeight="1" x14ac:dyDescent="0.2">
      <c r="A909" s="4">
        <v>445</v>
      </c>
      <c r="B909" s="6" t="s">
        <v>1306</v>
      </c>
      <c r="C909" s="7" t="s">
        <v>1307</v>
      </c>
      <c r="D909" s="6" t="s">
        <v>55</v>
      </c>
      <c r="E909" s="7">
        <v>2</v>
      </c>
      <c r="F909" s="7" t="s">
        <v>1215</v>
      </c>
      <c r="G909" s="6"/>
      <c r="H909" s="6" t="s">
        <v>1308</v>
      </c>
      <c r="I909" s="6" t="s">
        <v>1309</v>
      </c>
      <c r="J909" s="6" t="s">
        <v>145</v>
      </c>
      <c r="K909" s="8"/>
    </row>
    <row r="910" spans="1:11" ht="25.5" customHeight="1" x14ac:dyDescent="0.2">
      <c r="A910" s="4">
        <v>458</v>
      </c>
      <c r="B910" s="6" t="s">
        <v>1353</v>
      </c>
      <c r="C910" s="7" t="s">
        <v>1354</v>
      </c>
      <c r="D910" s="6" t="s">
        <v>55</v>
      </c>
      <c r="E910" s="7">
        <v>3</v>
      </c>
      <c r="F910" s="7" t="s">
        <v>1215</v>
      </c>
      <c r="G910" s="6" t="s">
        <v>16</v>
      </c>
      <c r="H910" s="6" t="s">
        <v>1355</v>
      </c>
      <c r="I910" s="6" t="s">
        <v>1356</v>
      </c>
      <c r="J910" s="6" t="s">
        <v>19</v>
      </c>
      <c r="K910" s="8"/>
    </row>
    <row r="911" spans="1:11" ht="24.75" customHeight="1" x14ac:dyDescent="0.2">
      <c r="A911" s="4">
        <v>468</v>
      </c>
      <c r="B911" s="6" t="s">
        <v>1384</v>
      </c>
      <c r="C911" s="7" t="s">
        <v>1385</v>
      </c>
      <c r="D911" s="6" t="s">
        <v>55</v>
      </c>
      <c r="E911" s="7">
        <v>2</v>
      </c>
      <c r="F911" s="7" t="s">
        <v>1215</v>
      </c>
      <c r="G911" s="6" t="s">
        <v>16</v>
      </c>
      <c r="H911" s="6" t="s">
        <v>1386</v>
      </c>
      <c r="I911" s="6" t="s">
        <v>1387</v>
      </c>
      <c r="J911" s="6" t="s">
        <v>19</v>
      </c>
      <c r="K911" s="8"/>
    </row>
    <row r="912" spans="1:11" ht="25.5" customHeight="1" x14ac:dyDescent="0.2">
      <c r="A912" s="4">
        <v>472</v>
      </c>
      <c r="B912" s="6" t="s">
        <v>1392</v>
      </c>
      <c r="C912" s="7" t="s">
        <v>1393</v>
      </c>
      <c r="D912" s="6" t="s">
        <v>55</v>
      </c>
      <c r="E912" s="7">
        <v>2</v>
      </c>
      <c r="F912" s="7" t="s">
        <v>1215</v>
      </c>
      <c r="G912" s="6" t="s">
        <v>16</v>
      </c>
      <c r="H912" s="6" t="s">
        <v>1394</v>
      </c>
      <c r="I912" s="6" t="s">
        <v>1391</v>
      </c>
      <c r="J912" s="6" t="s">
        <v>19</v>
      </c>
      <c r="K912" s="8"/>
    </row>
    <row r="913" spans="1:13" ht="24.75" customHeight="1" x14ac:dyDescent="0.2">
      <c r="A913" s="4">
        <v>481</v>
      </c>
      <c r="B913" s="6" t="s">
        <v>1419</v>
      </c>
      <c r="C913" s="7" t="s">
        <v>1420</v>
      </c>
      <c r="D913" s="6" t="s">
        <v>55</v>
      </c>
      <c r="E913" s="7">
        <v>31</v>
      </c>
      <c r="F913" s="7" t="s">
        <v>1215</v>
      </c>
      <c r="G913" s="6" t="s">
        <v>16</v>
      </c>
      <c r="H913" s="6" t="s">
        <v>1421</v>
      </c>
      <c r="I913" s="6" t="s">
        <v>1422</v>
      </c>
      <c r="J913" s="6" t="s">
        <v>19</v>
      </c>
      <c r="K913" s="8"/>
    </row>
    <row r="914" spans="1:13" ht="25.5" customHeight="1" x14ac:dyDescent="0.2">
      <c r="A914" s="4">
        <v>494</v>
      </c>
      <c r="B914" s="6" t="s">
        <v>1459</v>
      </c>
      <c r="C914" s="7" t="s">
        <v>1460</v>
      </c>
      <c r="D914" s="6" t="s">
        <v>55</v>
      </c>
      <c r="E914" s="7">
        <v>3</v>
      </c>
      <c r="F914" s="7" t="s">
        <v>1215</v>
      </c>
      <c r="G914" s="6"/>
      <c r="H914" s="6" t="s">
        <v>1461</v>
      </c>
      <c r="I914" s="6" t="s">
        <v>1462</v>
      </c>
      <c r="J914" s="6" t="s">
        <v>145</v>
      </c>
      <c r="K914" s="8"/>
    </row>
    <row r="915" spans="1:13" ht="36" customHeight="1" x14ac:dyDescent="0.2">
      <c r="A915" s="4">
        <v>500</v>
      </c>
      <c r="B915" s="6" t="s">
        <v>1477</v>
      </c>
      <c r="C915" s="7" t="s">
        <v>1478</v>
      </c>
      <c r="D915" s="6" t="s">
        <v>55</v>
      </c>
      <c r="E915" s="7">
        <v>11</v>
      </c>
      <c r="F915" s="7" t="s">
        <v>1215</v>
      </c>
      <c r="G915" s="6"/>
      <c r="H915" s="6" t="s">
        <v>1479</v>
      </c>
      <c r="I915" s="6" t="s">
        <v>1480</v>
      </c>
      <c r="J915" s="6" t="s">
        <v>145</v>
      </c>
      <c r="K915" s="8"/>
    </row>
    <row r="916" spans="1:13" ht="25.5" customHeight="1" x14ac:dyDescent="0.2">
      <c r="A916" s="4">
        <v>503</v>
      </c>
      <c r="B916" s="6" t="s">
        <v>1485</v>
      </c>
      <c r="C916" s="7" t="s">
        <v>1486</v>
      </c>
      <c r="D916" s="6" t="s">
        <v>55</v>
      </c>
      <c r="E916" s="7">
        <v>10</v>
      </c>
      <c r="F916" s="7" t="s">
        <v>1215</v>
      </c>
      <c r="G916" s="6" t="s">
        <v>16</v>
      </c>
      <c r="H916" s="6" t="s">
        <v>1487</v>
      </c>
      <c r="I916" s="6" t="s">
        <v>1488</v>
      </c>
      <c r="J916" s="6" t="s">
        <v>19</v>
      </c>
      <c r="K916" s="8"/>
    </row>
    <row r="917" spans="1:13" ht="19.5" customHeight="1" x14ac:dyDescent="0.2">
      <c r="A917" s="4">
        <v>511</v>
      </c>
      <c r="B917" s="6" t="s">
        <v>1505</v>
      </c>
      <c r="C917" s="7" t="s">
        <v>1506</v>
      </c>
      <c r="D917" s="6" t="s">
        <v>55</v>
      </c>
      <c r="E917" s="7">
        <v>1</v>
      </c>
      <c r="F917" s="7" t="s">
        <v>1215</v>
      </c>
      <c r="G917" s="6" t="s">
        <v>16</v>
      </c>
      <c r="H917" s="6" t="s">
        <v>1507</v>
      </c>
      <c r="I917" s="6" t="s">
        <v>1508</v>
      </c>
      <c r="J917" s="6" t="s">
        <v>19</v>
      </c>
      <c r="K917" s="8"/>
    </row>
    <row r="918" spans="1:13" ht="24.75" customHeight="1" x14ac:dyDescent="0.2">
      <c r="A918" s="4">
        <v>513</v>
      </c>
      <c r="B918" s="6" t="s">
        <v>1513</v>
      </c>
      <c r="C918" s="7" t="s">
        <v>1514</v>
      </c>
      <c r="D918" s="6" t="s">
        <v>55</v>
      </c>
      <c r="E918" s="7">
        <v>1</v>
      </c>
      <c r="F918" s="7" t="s">
        <v>1215</v>
      </c>
      <c r="G918" s="6" t="s">
        <v>16</v>
      </c>
      <c r="H918" s="6" t="s">
        <v>1515</v>
      </c>
      <c r="I918" s="6" t="s">
        <v>1516</v>
      </c>
      <c r="J918" s="6" t="s">
        <v>19</v>
      </c>
      <c r="K918" s="8"/>
    </row>
    <row r="919" spans="1:13" ht="19.5" customHeight="1" x14ac:dyDescent="0.2">
      <c r="A919" s="4">
        <v>521</v>
      </c>
      <c r="B919" s="6" t="s">
        <v>1545</v>
      </c>
      <c r="C919" s="7" t="s">
        <v>1546</v>
      </c>
      <c r="D919" s="6" t="s">
        <v>55</v>
      </c>
      <c r="E919" s="7">
        <v>1</v>
      </c>
      <c r="F919" s="7" t="s">
        <v>1547</v>
      </c>
      <c r="G919" s="6" t="s">
        <v>16</v>
      </c>
      <c r="H919" s="6" t="s">
        <v>1465</v>
      </c>
      <c r="I919" s="6" t="s">
        <v>1548</v>
      </c>
      <c r="J919" s="6" t="s">
        <v>19</v>
      </c>
      <c r="K919" s="8"/>
    </row>
    <row r="920" spans="1:13" ht="19.5" customHeight="1" x14ac:dyDescent="0.2">
      <c r="A920" s="4">
        <v>530</v>
      </c>
      <c r="B920" s="6" t="s">
        <v>1567</v>
      </c>
      <c r="C920" s="7" t="s">
        <v>1568</v>
      </c>
      <c r="D920" s="6" t="s">
        <v>55</v>
      </c>
      <c r="E920" s="7">
        <v>3</v>
      </c>
      <c r="F920" s="7" t="s">
        <v>1547</v>
      </c>
      <c r="G920" s="6" t="s">
        <v>16</v>
      </c>
      <c r="H920" s="6" t="s">
        <v>1569</v>
      </c>
      <c r="I920" s="6" t="s">
        <v>1570</v>
      </c>
      <c r="J920" s="6" t="s">
        <v>19</v>
      </c>
      <c r="K920" s="8"/>
    </row>
    <row r="921" spans="1:13" ht="19.5" customHeight="1" x14ac:dyDescent="0.2">
      <c r="A921" s="4">
        <v>532</v>
      </c>
      <c r="B921" s="6" t="s">
        <v>1575</v>
      </c>
      <c r="C921" s="7" t="s">
        <v>1576</v>
      </c>
      <c r="D921" s="6" t="s">
        <v>55</v>
      </c>
      <c r="E921" s="7">
        <v>2</v>
      </c>
      <c r="F921" s="7" t="s">
        <v>1547</v>
      </c>
      <c r="G921" s="6" t="s">
        <v>16</v>
      </c>
      <c r="H921" s="6" t="s">
        <v>1577</v>
      </c>
      <c r="I921" s="6" t="s">
        <v>1578</v>
      </c>
      <c r="J921" s="6" t="s">
        <v>19</v>
      </c>
      <c r="K921" s="8"/>
    </row>
    <row r="922" spans="1:13" ht="19.5" customHeight="1" x14ac:dyDescent="0.2">
      <c r="A922" s="4">
        <v>536</v>
      </c>
      <c r="B922" s="6" t="s">
        <v>1579</v>
      </c>
      <c r="C922" s="7" t="s">
        <v>1580</v>
      </c>
      <c r="D922" s="6" t="s">
        <v>55</v>
      </c>
      <c r="E922" s="7">
        <v>1</v>
      </c>
      <c r="F922" s="7" t="s">
        <v>1547</v>
      </c>
      <c r="G922" s="6" t="s">
        <v>16</v>
      </c>
      <c r="H922" s="6" t="s">
        <v>1581</v>
      </c>
      <c r="I922" s="6" t="s">
        <v>1578</v>
      </c>
      <c r="J922" s="6" t="s">
        <v>19</v>
      </c>
      <c r="K922" s="8"/>
    </row>
    <row r="923" spans="1:13" ht="36" customHeight="1" x14ac:dyDescent="0.2">
      <c r="A923" s="4">
        <v>544</v>
      </c>
      <c r="B923" s="6" t="s">
        <v>1595</v>
      </c>
      <c r="C923" s="7" t="s">
        <v>1596</v>
      </c>
      <c r="D923" s="6" t="s">
        <v>55</v>
      </c>
      <c r="E923" s="7">
        <v>8</v>
      </c>
      <c r="F923" s="7" t="s">
        <v>1547</v>
      </c>
      <c r="G923" s="6" t="s">
        <v>16</v>
      </c>
      <c r="H923" s="6" t="s">
        <v>1597</v>
      </c>
      <c r="I923" s="6" t="s">
        <v>1598</v>
      </c>
      <c r="J923" s="6" t="s">
        <v>19</v>
      </c>
      <c r="K923" s="8"/>
    </row>
    <row r="924" spans="1:13" ht="36" customHeight="1" x14ac:dyDescent="0.2">
      <c r="A924" s="4">
        <v>550</v>
      </c>
      <c r="B924" s="6" t="s">
        <v>1614</v>
      </c>
      <c r="C924" s="7" t="s">
        <v>1615</v>
      </c>
      <c r="D924" s="6" t="s">
        <v>55</v>
      </c>
      <c r="E924" s="7">
        <v>1</v>
      </c>
      <c r="F924" s="7" t="s">
        <v>1547</v>
      </c>
      <c r="G924" s="6" t="s">
        <v>16</v>
      </c>
      <c r="H924" s="6" t="s">
        <v>1616</v>
      </c>
      <c r="I924" s="6" t="s">
        <v>1617</v>
      </c>
      <c r="J924" s="6" t="s">
        <v>19</v>
      </c>
      <c r="K924" s="8"/>
    </row>
    <row r="925" spans="1:13" ht="36" customHeight="1" x14ac:dyDescent="0.2">
      <c r="A925" s="4">
        <v>554</v>
      </c>
      <c r="B925" s="6" t="s">
        <v>1626</v>
      </c>
      <c r="C925" s="7" t="s">
        <v>1627</v>
      </c>
      <c r="D925" s="6" t="s">
        <v>55</v>
      </c>
      <c r="E925" s="7">
        <v>3</v>
      </c>
      <c r="F925" s="7" t="s">
        <v>1547</v>
      </c>
      <c r="G925" s="6"/>
      <c r="H925" s="6" t="s">
        <v>1628</v>
      </c>
      <c r="I925" s="6" t="s">
        <v>1629</v>
      </c>
      <c r="J925" s="6" t="s">
        <v>145</v>
      </c>
      <c r="K925" s="8"/>
    </row>
    <row r="926" spans="1:13" s="1" customFormat="1" ht="25.5" customHeight="1" x14ac:dyDescent="0.2">
      <c r="A926" s="4">
        <v>568</v>
      </c>
      <c r="B926" s="6" t="s">
        <v>1663</v>
      </c>
      <c r="C926" s="7" t="s">
        <v>1664</v>
      </c>
      <c r="D926" s="6" t="s">
        <v>55</v>
      </c>
      <c r="E926" s="7">
        <v>1</v>
      </c>
      <c r="F926" s="7" t="s">
        <v>1547</v>
      </c>
      <c r="G926" s="6" t="s">
        <v>16</v>
      </c>
      <c r="H926" s="6" t="s">
        <v>1665</v>
      </c>
      <c r="I926" s="6" t="s">
        <v>1666</v>
      </c>
      <c r="J926" s="6" t="s">
        <v>19</v>
      </c>
      <c r="K926" s="8"/>
      <c r="L926"/>
      <c r="M926"/>
    </row>
    <row r="927" spans="1:13" ht="24.75" customHeight="1" x14ac:dyDescent="0.2">
      <c r="A927" s="4">
        <v>577</v>
      </c>
      <c r="B927" s="6" t="s">
        <v>1695</v>
      </c>
      <c r="C927" s="7" t="s">
        <v>1696</v>
      </c>
      <c r="D927" s="6" t="s">
        <v>55</v>
      </c>
      <c r="E927" s="7">
        <v>2</v>
      </c>
      <c r="F927" s="7" t="s">
        <v>1547</v>
      </c>
      <c r="G927" s="6"/>
      <c r="H927" s="6" t="s">
        <v>1697</v>
      </c>
      <c r="I927" s="6" t="s">
        <v>1698</v>
      </c>
      <c r="J927" s="6" t="s">
        <v>145</v>
      </c>
      <c r="K927" s="8"/>
    </row>
    <row r="928" spans="1:13" s="1" customFormat="1" ht="25.5" customHeight="1" x14ac:dyDescent="0.2">
      <c r="A928" s="4">
        <v>602</v>
      </c>
      <c r="B928" s="6" t="s">
        <v>1773</v>
      </c>
      <c r="C928" s="7" t="s">
        <v>1774</v>
      </c>
      <c r="D928" s="6" t="s">
        <v>55</v>
      </c>
      <c r="E928" s="7">
        <v>34</v>
      </c>
      <c r="F928" s="7" t="s">
        <v>1732</v>
      </c>
      <c r="G928" s="6" t="s">
        <v>16</v>
      </c>
      <c r="H928" s="6" t="s">
        <v>1775</v>
      </c>
      <c r="I928" s="6" t="s">
        <v>1776</v>
      </c>
      <c r="J928" s="6" t="s">
        <v>19</v>
      </c>
      <c r="K928" s="8"/>
      <c r="L928"/>
      <c r="M928"/>
    </row>
    <row r="929" spans="1:13" s="1" customFormat="1" ht="36" customHeight="1" x14ac:dyDescent="0.2">
      <c r="A929" s="4">
        <v>619</v>
      </c>
      <c r="B929" s="6" t="s">
        <v>1827</v>
      </c>
      <c r="C929" s="7" t="s">
        <v>1828</v>
      </c>
      <c r="D929" s="6" t="s">
        <v>55</v>
      </c>
      <c r="E929" s="7">
        <v>4</v>
      </c>
      <c r="F929" s="7" t="s">
        <v>1732</v>
      </c>
      <c r="G929" s="6" t="s">
        <v>16</v>
      </c>
      <c r="H929" s="6" t="s">
        <v>1829</v>
      </c>
      <c r="I929" s="6" t="s">
        <v>1830</v>
      </c>
      <c r="J929" s="6" t="s">
        <v>19</v>
      </c>
      <c r="K929" s="8"/>
      <c r="L929"/>
      <c r="M929"/>
    </row>
    <row r="930" spans="1:13" ht="19.5" customHeight="1" x14ac:dyDescent="0.2">
      <c r="A930" s="4">
        <v>625</v>
      </c>
      <c r="B930" s="6" t="s">
        <v>1847</v>
      </c>
      <c r="C930" s="7" t="s">
        <v>1848</v>
      </c>
      <c r="D930" s="6" t="s">
        <v>55</v>
      </c>
      <c r="E930" s="7">
        <v>2</v>
      </c>
      <c r="F930" s="7" t="s">
        <v>1732</v>
      </c>
      <c r="G930" s="6" t="s">
        <v>16</v>
      </c>
      <c r="H930" s="6" t="s">
        <v>1849</v>
      </c>
      <c r="I930" s="6" t="s">
        <v>1850</v>
      </c>
      <c r="J930" s="6" t="s">
        <v>19</v>
      </c>
      <c r="K930" s="8"/>
    </row>
    <row r="931" spans="1:13" ht="25.5" customHeight="1" x14ac:dyDescent="0.2">
      <c r="A931" s="4">
        <v>631</v>
      </c>
      <c r="B931" s="6" t="s">
        <v>1866</v>
      </c>
      <c r="C931" s="7" t="s">
        <v>1867</v>
      </c>
      <c r="D931" s="6" t="s">
        <v>55</v>
      </c>
      <c r="E931" s="7">
        <v>1</v>
      </c>
      <c r="F931" s="7" t="s">
        <v>1732</v>
      </c>
      <c r="G931" s="6" t="s">
        <v>16</v>
      </c>
      <c r="H931" s="6" t="s">
        <v>1868</v>
      </c>
      <c r="I931" s="6" t="s">
        <v>1869</v>
      </c>
      <c r="J931" s="6" t="s">
        <v>19</v>
      </c>
      <c r="K931" s="8"/>
    </row>
    <row r="932" spans="1:13" ht="19.5" customHeight="1" x14ac:dyDescent="0.2">
      <c r="A932" s="4">
        <v>653</v>
      </c>
      <c r="B932" s="6" t="s">
        <v>1935</v>
      </c>
      <c r="C932" s="7" t="s">
        <v>1936</v>
      </c>
      <c r="D932" s="6" t="s">
        <v>55</v>
      </c>
      <c r="E932" s="7">
        <v>3</v>
      </c>
      <c r="F932" s="7" t="s">
        <v>1732</v>
      </c>
      <c r="G932" s="6"/>
      <c r="H932" s="6" t="s">
        <v>1937</v>
      </c>
      <c r="I932" s="6" t="s">
        <v>1938</v>
      </c>
      <c r="J932" s="6" t="s">
        <v>145</v>
      </c>
      <c r="K932" s="8"/>
    </row>
    <row r="933" spans="1:13" ht="24.75" customHeight="1" x14ac:dyDescent="0.2">
      <c r="A933" s="4">
        <v>654</v>
      </c>
      <c r="B933" s="6" t="s">
        <v>1939</v>
      </c>
      <c r="C933" s="7" t="s">
        <v>1940</v>
      </c>
      <c r="D933" s="6" t="s">
        <v>55</v>
      </c>
      <c r="E933" s="7">
        <v>1</v>
      </c>
      <c r="F933" s="7" t="s">
        <v>1732</v>
      </c>
      <c r="G933" s="6" t="s">
        <v>16</v>
      </c>
      <c r="H933" s="6" t="s">
        <v>1941</v>
      </c>
      <c r="I933" s="6" t="s">
        <v>1942</v>
      </c>
      <c r="J933" s="6" t="s">
        <v>19</v>
      </c>
      <c r="K933" s="8"/>
    </row>
    <row r="934" spans="1:13" ht="25.5" customHeight="1" x14ac:dyDescent="0.2">
      <c r="A934" s="4">
        <v>675</v>
      </c>
      <c r="B934" s="6" t="s">
        <v>1991</v>
      </c>
      <c r="C934" s="7" t="s">
        <v>1992</v>
      </c>
      <c r="D934" s="6" t="s">
        <v>55</v>
      </c>
      <c r="E934" s="7">
        <v>1</v>
      </c>
      <c r="F934" s="7" t="s">
        <v>1984</v>
      </c>
      <c r="G934" s="6" t="s">
        <v>16</v>
      </c>
      <c r="H934" s="6" t="s">
        <v>1993</v>
      </c>
      <c r="I934" s="6" t="s">
        <v>1994</v>
      </c>
      <c r="J934" s="6" t="s">
        <v>19</v>
      </c>
      <c r="K934" s="8"/>
    </row>
    <row r="935" spans="1:13" ht="25.5" customHeight="1" x14ac:dyDescent="0.2">
      <c r="A935" s="4">
        <v>687</v>
      </c>
      <c r="B935" s="6" t="s">
        <v>2025</v>
      </c>
      <c r="C935" s="7" t="s">
        <v>2026</v>
      </c>
      <c r="D935" s="6" t="s">
        <v>55</v>
      </c>
      <c r="E935" s="7">
        <v>1</v>
      </c>
      <c r="F935" s="7" t="s">
        <v>1984</v>
      </c>
      <c r="G935" s="6" t="s">
        <v>16</v>
      </c>
      <c r="H935" s="6" t="s">
        <v>2027</v>
      </c>
      <c r="I935" s="6" t="s">
        <v>2028</v>
      </c>
      <c r="J935" s="6" t="s">
        <v>19</v>
      </c>
      <c r="K935" s="8"/>
    </row>
    <row r="936" spans="1:13" ht="24.75" customHeight="1" x14ac:dyDescent="0.2">
      <c r="A936" s="4">
        <v>702</v>
      </c>
      <c r="B936" s="6" t="s">
        <v>2072</v>
      </c>
      <c r="C936" s="7" t="s">
        <v>2073</v>
      </c>
      <c r="D936" s="6" t="s">
        <v>55</v>
      </c>
      <c r="E936" s="7">
        <v>4</v>
      </c>
      <c r="F936" s="7" t="s">
        <v>1984</v>
      </c>
      <c r="G936" s="6"/>
      <c r="H936" s="6" t="s">
        <v>2074</v>
      </c>
      <c r="I936" s="6" t="s">
        <v>2075</v>
      </c>
      <c r="J936" s="6" t="s">
        <v>145</v>
      </c>
      <c r="K936" s="8"/>
    </row>
    <row r="937" spans="1:13" ht="25.5" customHeight="1" x14ac:dyDescent="0.2">
      <c r="A937" s="4">
        <v>706</v>
      </c>
      <c r="B937" s="6" t="s">
        <v>476</v>
      </c>
      <c r="C937" s="7" t="s">
        <v>2084</v>
      </c>
      <c r="D937" s="6" t="s">
        <v>55</v>
      </c>
      <c r="E937" s="7">
        <v>1</v>
      </c>
      <c r="F937" s="7" t="s">
        <v>1984</v>
      </c>
      <c r="G937" s="6" t="s">
        <v>16</v>
      </c>
      <c r="H937" s="6" t="s">
        <v>2085</v>
      </c>
      <c r="I937" s="6" t="s">
        <v>2086</v>
      </c>
      <c r="J937" s="6" t="s">
        <v>19</v>
      </c>
      <c r="K937" s="8"/>
    </row>
    <row r="938" spans="1:13" ht="24.75" customHeight="1" x14ac:dyDescent="0.2">
      <c r="A938" s="4">
        <v>707</v>
      </c>
      <c r="B938" s="6" t="s">
        <v>2087</v>
      </c>
      <c r="C938" s="7" t="s">
        <v>2088</v>
      </c>
      <c r="D938" s="6" t="s">
        <v>55</v>
      </c>
      <c r="E938" s="7">
        <v>1</v>
      </c>
      <c r="F938" s="7" t="s">
        <v>1984</v>
      </c>
      <c r="G938" s="6" t="s">
        <v>16</v>
      </c>
      <c r="H938" s="6" t="s">
        <v>2089</v>
      </c>
      <c r="I938" s="6" t="s">
        <v>2090</v>
      </c>
      <c r="J938" s="6" t="s">
        <v>19</v>
      </c>
      <c r="K938" s="8"/>
    </row>
    <row r="939" spans="1:13" ht="25.5" customHeight="1" x14ac:dyDescent="0.2">
      <c r="A939" s="4">
        <v>708</v>
      </c>
      <c r="B939" s="6" t="s">
        <v>2091</v>
      </c>
      <c r="C939" s="7" t="s">
        <v>2092</v>
      </c>
      <c r="D939" s="6" t="s">
        <v>55</v>
      </c>
      <c r="E939" s="7">
        <v>1</v>
      </c>
      <c r="F939" s="7" t="s">
        <v>1984</v>
      </c>
      <c r="G939" s="6" t="s">
        <v>16</v>
      </c>
      <c r="H939" s="6" t="s">
        <v>2093</v>
      </c>
      <c r="I939" s="6" t="s">
        <v>2094</v>
      </c>
      <c r="J939" s="6" t="s">
        <v>19</v>
      </c>
      <c r="K939" s="8"/>
    </row>
    <row r="940" spans="1:13" ht="25.5" customHeight="1" x14ac:dyDescent="0.2">
      <c r="A940" s="4">
        <v>723</v>
      </c>
      <c r="B940" s="6" t="s">
        <v>2136</v>
      </c>
      <c r="C940" s="7" t="s">
        <v>2137</v>
      </c>
      <c r="D940" s="6" t="s">
        <v>55</v>
      </c>
      <c r="E940" s="7">
        <v>3</v>
      </c>
      <c r="F940" s="7" t="s">
        <v>2097</v>
      </c>
      <c r="G940" s="6" t="s">
        <v>16</v>
      </c>
      <c r="H940" s="6" t="s">
        <v>2138</v>
      </c>
      <c r="I940" s="6" t="s">
        <v>2139</v>
      </c>
      <c r="J940" s="6" t="s">
        <v>19</v>
      </c>
      <c r="K940" s="8"/>
    </row>
    <row r="941" spans="1:13" ht="24.75" customHeight="1" x14ac:dyDescent="0.2">
      <c r="A941" s="4">
        <v>732</v>
      </c>
      <c r="B941" s="6" t="s">
        <v>2158</v>
      </c>
      <c r="C941" s="7" t="s">
        <v>2159</v>
      </c>
      <c r="D941" s="6" t="s">
        <v>55</v>
      </c>
      <c r="E941" s="7">
        <v>6</v>
      </c>
      <c r="F941" s="7" t="s">
        <v>2097</v>
      </c>
      <c r="G941" s="6"/>
      <c r="H941" s="6" t="s">
        <v>2160</v>
      </c>
      <c r="I941" s="6" t="s">
        <v>2161</v>
      </c>
      <c r="J941" s="6" t="s">
        <v>145</v>
      </c>
      <c r="K941" s="8"/>
    </row>
    <row r="942" spans="1:13" ht="25.5" customHeight="1" x14ac:dyDescent="0.2">
      <c r="A942" s="4">
        <v>739</v>
      </c>
      <c r="B942" s="6" t="s">
        <v>2182</v>
      </c>
      <c r="C942" s="7" t="s">
        <v>2183</v>
      </c>
      <c r="D942" s="6" t="s">
        <v>55</v>
      </c>
      <c r="E942" s="7">
        <v>1</v>
      </c>
      <c r="F942" s="7" t="s">
        <v>2097</v>
      </c>
      <c r="G942" s="6" t="s">
        <v>16</v>
      </c>
      <c r="H942" s="6" t="s">
        <v>2184</v>
      </c>
      <c r="I942" s="6" t="s">
        <v>2185</v>
      </c>
      <c r="J942" s="6" t="s">
        <v>19</v>
      </c>
      <c r="K942" s="8"/>
    </row>
    <row r="943" spans="1:13" ht="36" customHeight="1" x14ac:dyDescent="0.2">
      <c r="A943" s="4">
        <v>743</v>
      </c>
      <c r="B943" s="6" t="s">
        <v>2194</v>
      </c>
      <c r="C943" s="7" t="s">
        <v>2195</v>
      </c>
      <c r="D943" s="6" t="s">
        <v>55</v>
      </c>
      <c r="E943" s="7">
        <v>2</v>
      </c>
      <c r="F943" s="7" t="s">
        <v>2097</v>
      </c>
      <c r="G943" s="6" t="s">
        <v>16</v>
      </c>
      <c r="H943" s="6" t="s">
        <v>2196</v>
      </c>
      <c r="I943" s="6" t="s">
        <v>2197</v>
      </c>
      <c r="J943" s="6" t="s">
        <v>19</v>
      </c>
      <c r="K943" s="8"/>
    </row>
    <row r="944" spans="1:13" ht="36" customHeight="1" x14ac:dyDescent="0.2">
      <c r="A944" s="4">
        <v>746</v>
      </c>
      <c r="B944" s="6" t="s">
        <v>2201</v>
      </c>
      <c r="C944" s="7" t="s">
        <v>2202</v>
      </c>
      <c r="D944" s="6" t="s">
        <v>55</v>
      </c>
      <c r="E944" s="7">
        <v>2</v>
      </c>
      <c r="F944" s="7" t="s">
        <v>2097</v>
      </c>
      <c r="G944" s="6" t="s">
        <v>16</v>
      </c>
      <c r="H944" s="6" t="s">
        <v>2203</v>
      </c>
      <c r="I944" s="6" t="s">
        <v>2204</v>
      </c>
      <c r="J944" s="6" t="s">
        <v>19</v>
      </c>
      <c r="K944" s="8"/>
    </row>
    <row r="945" spans="1:13" ht="36" customHeight="1" x14ac:dyDescent="0.2">
      <c r="A945" s="4">
        <v>758</v>
      </c>
      <c r="B945" s="6" t="s">
        <v>2236</v>
      </c>
      <c r="C945" s="7" t="s">
        <v>2237</v>
      </c>
      <c r="D945" s="6" t="s">
        <v>55</v>
      </c>
      <c r="E945" s="7">
        <v>2</v>
      </c>
      <c r="F945" s="7" t="s">
        <v>2097</v>
      </c>
      <c r="G945" s="6" t="s">
        <v>16</v>
      </c>
      <c r="H945" s="6" t="s">
        <v>2238</v>
      </c>
      <c r="I945" s="6" t="s">
        <v>2239</v>
      </c>
      <c r="J945" s="6" t="s">
        <v>19</v>
      </c>
      <c r="K945" s="8"/>
    </row>
    <row r="946" spans="1:13" ht="25.5" customHeight="1" x14ac:dyDescent="0.2">
      <c r="A946" s="4">
        <v>763</v>
      </c>
      <c r="B946" s="6" t="s">
        <v>2135</v>
      </c>
      <c r="C946" s="7" t="s">
        <v>2252</v>
      </c>
      <c r="D946" s="6" t="s">
        <v>55</v>
      </c>
      <c r="E946" s="7">
        <v>2</v>
      </c>
      <c r="F946" s="7" t="s">
        <v>2253</v>
      </c>
      <c r="G946" s="6" t="s">
        <v>16</v>
      </c>
      <c r="H946" s="6" t="s">
        <v>2254</v>
      </c>
      <c r="I946" s="6" t="s">
        <v>2255</v>
      </c>
      <c r="J946" s="6" t="s">
        <v>19</v>
      </c>
      <c r="K946" s="8"/>
    </row>
    <row r="947" spans="1:13" ht="36" customHeight="1" x14ac:dyDescent="0.2">
      <c r="A947" s="4">
        <v>776</v>
      </c>
      <c r="B947" s="6" t="s">
        <v>2294</v>
      </c>
      <c r="C947" s="7" t="s">
        <v>2295</v>
      </c>
      <c r="D947" s="6" t="s">
        <v>55</v>
      </c>
      <c r="E947" s="7">
        <v>2</v>
      </c>
      <c r="F947" s="7" t="s">
        <v>2253</v>
      </c>
      <c r="G947" s="6" t="s">
        <v>16</v>
      </c>
      <c r="H947" s="6" t="s">
        <v>2296</v>
      </c>
      <c r="I947" s="6" t="s">
        <v>2297</v>
      </c>
      <c r="J947" s="6" t="s">
        <v>19</v>
      </c>
      <c r="K947" s="8"/>
    </row>
    <row r="948" spans="1:13" ht="25.5" customHeight="1" x14ac:dyDescent="0.2">
      <c r="A948" s="4">
        <v>795</v>
      </c>
      <c r="B948" s="6" t="s">
        <v>2353</v>
      </c>
      <c r="C948" s="7" t="s">
        <v>2354</v>
      </c>
      <c r="D948" s="6" t="s">
        <v>55</v>
      </c>
      <c r="E948" s="7">
        <v>1</v>
      </c>
      <c r="F948" s="7" t="s">
        <v>2253</v>
      </c>
      <c r="G948" s="6" t="s">
        <v>16</v>
      </c>
      <c r="H948" s="6" t="s">
        <v>2355</v>
      </c>
      <c r="I948" s="6" t="s">
        <v>2352</v>
      </c>
      <c r="J948" s="6" t="s">
        <v>19</v>
      </c>
      <c r="K948" s="8"/>
    </row>
    <row r="949" spans="1:13" s="1" customFormat="1" ht="72" customHeight="1" x14ac:dyDescent="0.2">
      <c r="A949" s="4">
        <v>800</v>
      </c>
      <c r="B949" s="6" t="s">
        <v>2368</v>
      </c>
      <c r="C949" s="7" t="s">
        <v>2369</v>
      </c>
      <c r="D949" s="6" t="s">
        <v>55</v>
      </c>
      <c r="E949" s="7">
        <v>2</v>
      </c>
      <c r="F949" s="7" t="s">
        <v>2253</v>
      </c>
      <c r="G949" s="6"/>
      <c r="H949" s="6" t="s">
        <v>2370</v>
      </c>
      <c r="I949" s="6" t="s">
        <v>2371</v>
      </c>
      <c r="J949" s="6" t="s">
        <v>145</v>
      </c>
      <c r="K949" s="8"/>
      <c r="L949"/>
      <c r="M949"/>
    </row>
    <row r="950" spans="1:13" ht="36" customHeight="1" x14ac:dyDescent="0.2">
      <c r="A950" s="4">
        <v>802</v>
      </c>
      <c r="B950" s="6" t="s">
        <v>2376</v>
      </c>
      <c r="C950" s="7" t="s">
        <v>2377</v>
      </c>
      <c r="D950" s="6" t="s">
        <v>55</v>
      </c>
      <c r="E950" s="7">
        <v>34</v>
      </c>
      <c r="F950" s="7" t="s">
        <v>2253</v>
      </c>
      <c r="G950" s="6"/>
      <c r="H950" s="6" t="s">
        <v>2378</v>
      </c>
      <c r="I950" s="6" t="s">
        <v>2379</v>
      </c>
      <c r="J950" s="6" t="s">
        <v>145</v>
      </c>
      <c r="K950" s="8"/>
    </row>
    <row r="951" spans="1:13" ht="36" customHeight="1" x14ac:dyDescent="0.2">
      <c r="A951" s="4">
        <v>820</v>
      </c>
      <c r="B951" s="6" t="s">
        <v>2432</v>
      </c>
      <c r="C951" s="7" t="s">
        <v>2433</v>
      </c>
      <c r="D951" s="6" t="s">
        <v>55</v>
      </c>
      <c r="E951" s="7">
        <v>3</v>
      </c>
      <c r="F951" s="7" t="s">
        <v>2253</v>
      </c>
      <c r="G951" s="6"/>
      <c r="H951" s="6" t="s">
        <v>2434</v>
      </c>
      <c r="I951" s="6"/>
      <c r="J951" s="6" t="s">
        <v>145</v>
      </c>
      <c r="K951" s="8"/>
    </row>
    <row r="952" spans="1:13" ht="19.5" customHeight="1" x14ac:dyDescent="0.2">
      <c r="A952" s="4">
        <v>823</v>
      </c>
      <c r="B952" s="6" t="s">
        <v>2439</v>
      </c>
      <c r="C952" s="7" t="s">
        <v>2440</v>
      </c>
      <c r="D952" s="6" t="s">
        <v>55</v>
      </c>
      <c r="E952" s="7">
        <v>4</v>
      </c>
      <c r="F952" s="7" t="s">
        <v>2253</v>
      </c>
      <c r="G952" s="6"/>
      <c r="H952" s="6" t="s">
        <v>2441</v>
      </c>
      <c r="I952" s="6" t="s">
        <v>2442</v>
      </c>
      <c r="J952" s="6" t="s">
        <v>145</v>
      </c>
      <c r="K952" s="8"/>
    </row>
    <row r="953" spans="1:13" ht="24.75" customHeight="1" x14ac:dyDescent="0.2">
      <c r="A953" s="4">
        <v>824</v>
      </c>
      <c r="B953" s="6" t="s">
        <v>2443</v>
      </c>
      <c r="C953" s="7" t="s">
        <v>2444</v>
      </c>
      <c r="D953" s="6" t="s">
        <v>55</v>
      </c>
      <c r="E953" s="7">
        <v>4</v>
      </c>
      <c r="F953" s="7" t="s">
        <v>2253</v>
      </c>
      <c r="G953" s="6" t="s">
        <v>16</v>
      </c>
      <c r="H953" s="6" t="s">
        <v>2445</v>
      </c>
      <c r="I953" s="6" t="s">
        <v>2446</v>
      </c>
      <c r="J953" s="6" t="s">
        <v>19</v>
      </c>
      <c r="K953" s="8"/>
    </row>
    <row r="954" spans="1:13" ht="25.5" customHeight="1" x14ac:dyDescent="0.2">
      <c r="A954" s="4">
        <v>829</v>
      </c>
      <c r="B954" s="6" t="s">
        <v>2458</v>
      </c>
      <c r="C954" s="7" t="s">
        <v>2459</v>
      </c>
      <c r="D954" s="6" t="s">
        <v>55</v>
      </c>
      <c r="E954" s="7">
        <v>2</v>
      </c>
      <c r="F954" s="7" t="s">
        <v>2253</v>
      </c>
      <c r="G954" s="6" t="s">
        <v>16</v>
      </c>
      <c r="H954" s="6" t="s">
        <v>2460</v>
      </c>
      <c r="I954" s="6" t="s">
        <v>2461</v>
      </c>
      <c r="J954" s="6" t="s">
        <v>19</v>
      </c>
      <c r="K954" s="8"/>
    </row>
    <row r="955" spans="1:13" ht="36" customHeight="1" x14ac:dyDescent="0.2">
      <c r="A955" s="4">
        <v>839</v>
      </c>
      <c r="B955" s="6" t="s">
        <v>2485</v>
      </c>
      <c r="C955" s="7" t="s">
        <v>2486</v>
      </c>
      <c r="D955" s="6" t="s">
        <v>55</v>
      </c>
      <c r="E955" s="7">
        <v>3</v>
      </c>
      <c r="F955" s="7" t="s">
        <v>2253</v>
      </c>
      <c r="G955" s="6" t="s">
        <v>16</v>
      </c>
      <c r="H955" s="6" t="s">
        <v>2487</v>
      </c>
      <c r="I955" s="6" t="s">
        <v>2488</v>
      </c>
      <c r="J955" s="6" t="s">
        <v>19</v>
      </c>
      <c r="K955" s="8"/>
    </row>
    <row r="956" spans="1:13" ht="25.5" customHeight="1" x14ac:dyDescent="0.2">
      <c r="A956" s="4">
        <v>881</v>
      </c>
      <c r="B956" s="6" t="s">
        <v>2605</v>
      </c>
      <c r="C956" s="7" t="s">
        <v>2606</v>
      </c>
      <c r="D956" s="6" t="s">
        <v>55</v>
      </c>
      <c r="E956" s="7">
        <v>4</v>
      </c>
      <c r="F956" s="7" t="s">
        <v>2253</v>
      </c>
      <c r="G956" s="6"/>
      <c r="H956" s="6" t="s">
        <v>2607</v>
      </c>
      <c r="I956" s="6" t="s">
        <v>2608</v>
      </c>
      <c r="J956" s="6" t="s">
        <v>145</v>
      </c>
      <c r="K956" s="8"/>
    </row>
    <row r="957" spans="1:13" ht="24.75" customHeight="1" x14ac:dyDescent="0.2">
      <c r="A957" s="4">
        <v>883</v>
      </c>
      <c r="B957" s="6" t="s">
        <v>2435</v>
      </c>
      <c r="C957" s="7" t="s">
        <v>2436</v>
      </c>
      <c r="D957" s="6" t="s">
        <v>55</v>
      </c>
      <c r="E957" s="7">
        <v>1</v>
      </c>
      <c r="F957" s="7" t="s">
        <v>2253</v>
      </c>
      <c r="G957" s="6" t="s">
        <v>16</v>
      </c>
      <c r="H957" s="6" t="s">
        <v>2609</v>
      </c>
      <c r="I957" s="6" t="s">
        <v>2438</v>
      </c>
      <c r="J957" s="6" t="s">
        <v>19</v>
      </c>
      <c r="K957" s="8"/>
    </row>
    <row r="958" spans="1:13" ht="36" customHeight="1" x14ac:dyDescent="0.2">
      <c r="A958" s="4">
        <v>898</v>
      </c>
      <c r="B958" s="6" t="s">
        <v>2651</v>
      </c>
      <c r="C958" s="7" t="s">
        <v>2652</v>
      </c>
      <c r="D958" s="6" t="s">
        <v>55</v>
      </c>
      <c r="E958" s="7">
        <v>1</v>
      </c>
      <c r="F958" s="7" t="s">
        <v>2653</v>
      </c>
      <c r="G958" s="6" t="s">
        <v>16</v>
      </c>
      <c r="H958" s="6" t="s">
        <v>2654</v>
      </c>
      <c r="I958" s="6" t="s">
        <v>2655</v>
      </c>
      <c r="J958" s="6" t="s">
        <v>19</v>
      </c>
      <c r="K958" s="8"/>
    </row>
    <row r="959" spans="1:13" ht="36" customHeight="1" x14ac:dyDescent="0.2">
      <c r="A959" s="4">
        <v>908</v>
      </c>
      <c r="B959" s="6" t="s">
        <v>2682</v>
      </c>
      <c r="C959" s="7" t="s">
        <v>2683</v>
      </c>
      <c r="D959" s="6" t="s">
        <v>55</v>
      </c>
      <c r="E959" s="7">
        <v>2</v>
      </c>
      <c r="F959" s="7" t="s">
        <v>2653</v>
      </c>
      <c r="G959" s="6" t="s">
        <v>16</v>
      </c>
      <c r="H959" s="6" t="s">
        <v>2684</v>
      </c>
      <c r="I959" s="6" t="s">
        <v>2685</v>
      </c>
      <c r="J959" s="6" t="s">
        <v>19</v>
      </c>
      <c r="K959" s="8"/>
    </row>
    <row r="960" spans="1:13" ht="36" customHeight="1" x14ac:dyDescent="0.2">
      <c r="A960" s="4">
        <v>927</v>
      </c>
      <c r="B960" s="6" t="s">
        <v>2747</v>
      </c>
      <c r="C960" s="7" t="s">
        <v>2748</v>
      </c>
      <c r="D960" s="6" t="s">
        <v>55</v>
      </c>
      <c r="E960" s="7">
        <v>1</v>
      </c>
      <c r="F960" s="7" t="s">
        <v>2653</v>
      </c>
      <c r="G960" s="6" t="s">
        <v>16</v>
      </c>
      <c r="H960" s="6" t="s">
        <v>2749</v>
      </c>
      <c r="I960" s="6" t="s">
        <v>2750</v>
      </c>
      <c r="J960" s="6" t="s">
        <v>19</v>
      </c>
      <c r="K960" s="8"/>
    </row>
    <row r="961" spans="1:11" ht="25.5" customHeight="1" x14ac:dyDescent="0.2">
      <c r="A961" s="4">
        <v>933</v>
      </c>
      <c r="B961" s="6" t="s">
        <v>2759</v>
      </c>
      <c r="C961" s="7" t="s">
        <v>2760</v>
      </c>
      <c r="D961" s="6" t="s">
        <v>55</v>
      </c>
      <c r="E961" s="7">
        <v>1</v>
      </c>
      <c r="F961" s="7" t="s">
        <v>2653</v>
      </c>
      <c r="G961" s="6" t="s">
        <v>16</v>
      </c>
      <c r="H961" s="6" t="s">
        <v>2761</v>
      </c>
      <c r="I961" s="6" t="s">
        <v>2762</v>
      </c>
      <c r="J961" s="6" t="s">
        <v>19</v>
      </c>
      <c r="K961" s="8"/>
    </row>
    <row r="962" spans="1:11" ht="25.5" customHeight="1" x14ac:dyDescent="0.2">
      <c r="A962" s="4">
        <v>949</v>
      </c>
      <c r="B962" s="6" t="s">
        <v>2807</v>
      </c>
      <c r="C962" s="7" t="s">
        <v>2808</v>
      </c>
      <c r="D962" s="6" t="s">
        <v>55</v>
      </c>
      <c r="E962" s="7">
        <v>1</v>
      </c>
      <c r="F962" s="7" t="s">
        <v>2653</v>
      </c>
      <c r="G962" s="6" t="s">
        <v>16</v>
      </c>
      <c r="H962" s="6" t="s">
        <v>2809</v>
      </c>
      <c r="I962" s="6" t="s">
        <v>2810</v>
      </c>
      <c r="J962" s="6" t="s">
        <v>19</v>
      </c>
      <c r="K962" s="8"/>
    </row>
    <row r="963" spans="1:11" ht="24.75" customHeight="1" x14ac:dyDescent="0.2">
      <c r="A963" s="4">
        <v>969</v>
      </c>
      <c r="B963" s="6" t="s">
        <v>2870</v>
      </c>
      <c r="C963" s="7" t="s">
        <v>2871</v>
      </c>
      <c r="D963" s="6" t="s">
        <v>55</v>
      </c>
      <c r="E963" s="7">
        <v>1</v>
      </c>
      <c r="F963" s="7" t="s">
        <v>2653</v>
      </c>
      <c r="G963" s="6"/>
      <c r="H963" s="6" t="s">
        <v>2872</v>
      </c>
      <c r="I963" s="6" t="s">
        <v>2873</v>
      </c>
      <c r="J963" s="6" t="s">
        <v>145</v>
      </c>
      <c r="K963" s="8"/>
    </row>
    <row r="964" spans="1:11" ht="36" customHeight="1" x14ac:dyDescent="0.2">
      <c r="A964" s="4">
        <v>971</v>
      </c>
      <c r="B964" s="6" t="s">
        <v>2877</v>
      </c>
      <c r="C964" s="7" t="s">
        <v>2878</v>
      </c>
      <c r="D964" s="6" t="s">
        <v>55</v>
      </c>
      <c r="E964" s="7">
        <v>6</v>
      </c>
      <c r="F964" s="7" t="s">
        <v>2653</v>
      </c>
      <c r="G964" s="6"/>
      <c r="H964" s="6" t="s">
        <v>2879</v>
      </c>
      <c r="I964" s="6"/>
      <c r="J964" s="6" t="s">
        <v>145</v>
      </c>
      <c r="K964" s="8"/>
    </row>
    <row r="965" spans="1:11" ht="36" customHeight="1" x14ac:dyDescent="0.2">
      <c r="A965" s="4">
        <v>986</v>
      </c>
      <c r="B965" s="6" t="s">
        <v>2924</v>
      </c>
      <c r="C965" s="7" t="s">
        <v>2925</v>
      </c>
      <c r="D965" s="6" t="s">
        <v>55</v>
      </c>
      <c r="E965" s="7">
        <v>20</v>
      </c>
      <c r="F965" s="7" t="s">
        <v>2653</v>
      </c>
      <c r="G965" s="6" t="s">
        <v>16</v>
      </c>
      <c r="H965" s="6" t="s">
        <v>2926</v>
      </c>
      <c r="I965" s="6" t="s">
        <v>2927</v>
      </c>
      <c r="J965" s="6" t="s">
        <v>19</v>
      </c>
      <c r="K965" s="8"/>
    </row>
    <row r="966" spans="1:11" ht="24.75" customHeight="1" x14ac:dyDescent="0.2">
      <c r="A966" s="4">
        <v>992</v>
      </c>
      <c r="B966" s="6" t="s">
        <v>1607</v>
      </c>
      <c r="C966" s="7" t="s">
        <v>1608</v>
      </c>
      <c r="D966" s="6" t="s">
        <v>55</v>
      </c>
      <c r="E966" s="7">
        <v>4</v>
      </c>
      <c r="F966" s="7" t="s">
        <v>2653</v>
      </c>
      <c r="G966" s="6"/>
      <c r="H966" s="6" t="s">
        <v>1609</v>
      </c>
      <c r="I966" s="6" t="s">
        <v>2940</v>
      </c>
      <c r="J966" s="6" t="s">
        <v>145</v>
      </c>
      <c r="K966" s="8"/>
    </row>
    <row r="967" spans="1:11" ht="25.5" customHeight="1" x14ac:dyDescent="0.2">
      <c r="A967" s="4">
        <v>996</v>
      </c>
      <c r="B967" s="6" t="s">
        <v>2941</v>
      </c>
      <c r="C967" s="7" t="s">
        <v>2942</v>
      </c>
      <c r="D967" s="6" t="s">
        <v>55</v>
      </c>
      <c r="E967" s="7">
        <v>5</v>
      </c>
      <c r="F967" s="7" t="s">
        <v>2653</v>
      </c>
      <c r="G967" s="6" t="s">
        <v>16</v>
      </c>
      <c r="H967" s="6" t="s">
        <v>2943</v>
      </c>
      <c r="I967" s="6" t="s">
        <v>2944</v>
      </c>
      <c r="J967" s="6" t="s">
        <v>19</v>
      </c>
      <c r="K967" s="8"/>
    </row>
    <row r="968" spans="1:11" ht="25.5" customHeight="1" x14ac:dyDescent="0.2">
      <c r="A968" s="4">
        <v>1005</v>
      </c>
      <c r="B968" s="6" t="s">
        <v>2971</v>
      </c>
      <c r="C968" s="7" t="s">
        <v>2972</v>
      </c>
      <c r="D968" s="6" t="s">
        <v>55</v>
      </c>
      <c r="E968" s="7">
        <v>5</v>
      </c>
      <c r="F968" s="7" t="s">
        <v>2653</v>
      </c>
      <c r="G968" s="6" t="s">
        <v>16</v>
      </c>
      <c r="H968" s="6" t="s">
        <v>2973</v>
      </c>
      <c r="I968" s="6" t="s">
        <v>2974</v>
      </c>
      <c r="J968" s="6" t="s">
        <v>19</v>
      </c>
      <c r="K968" s="8"/>
    </row>
    <row r="969" spans="1:11" ht="25.5" customHeight="1" x14ac:dyDescent="0.2">
      <c r="A969" s="4">
        <v>1007</v>
      </c>
      <c r="B969" s="6" t="s">
        <v>2975</v>
      </c>
      <c r="C969" s="7" t="s">
        <v>2976</v>
      </c>
      <c r="D969" s="6" t="s">
        <v>55</v>
      </c>
      <c r="E969" s="7">
        <v>3</v>
      </c>
      <c r="F969" s="7" t="s">
        <v>2653</v>
      </c>
      <c r="G969" s="6" t="s">
        <v>16</v>
      </c>
      <c r="H969" s="6" t="s">
        <v>2977</v>
      </c>
      <c r="I969" s="6" t="s">
        <v>2978</v>
      </c>
      <c r="J969" s="6" t="s">
        <v>19</v>
      </c>
      <c r="K969" s="8"/>
    </row>
    <row r="970" spans="1:11" ht="25.5" customHeight="1" x14ac:dyDescent="0.2">
      <c r="A970" s="4">
        <v>1010</v>
      </c>
      <c r="B970" s="6" t="s">
        <v>2983</v>
      </c>
      <c r="C970" s="7" t="s">
        <v>2984</v>
      </c>
      <c r="D970" s="6" t="s">
        <v>55</v>
      </c>
      <c r="E970" s="7">
        <v>3</v>
      </c>
      <c r="F970" s="7" t="s">
        <v>2653</v>
      </c>
      <c r="G970" s="6"/>
      <c r="H970" s="6" t="s">
        <v>2985</v>
      </c>
      <c r="I970" s="6" t="s">
        <v>2986</v>
      </c>
      <c r="J970" s="6" t="s">
        <v>145</v>
      </c>
      <c r="K970" s="8"/>
    </row>
    <row r="971" spans="1:11" ht="24.75" customHeight="1" x14ac:dyDescent="0.2">
      <c r="A971" s="4">
        <v>1013</v>
      </c>
      <c r="B971" s="6" t="s">
        <v>2994</v>
      </c>
      <c r="C971" s="7" t="s">
        <v>2995</v>
      </c>
      <c r="D971" s="6" t="s">
        <v>55</v>
      </c>
      <c r="E971" s="7">
        <v>1</v>
      </c>
      <c r="F971" s="7" t="s">
        <v>2653</v>
      </c>
      <c r="G971" s="6" t="s">
        <v>16</v>
      </c>
      <c r="H971" s="6" t="s">
        <v>2996</v>
      </c>
      <c r="I971" s="6" t="s">
        <v>2997</v>
      </c>
      <c r="J971" s="6" t="s">
        <v>19</v>
      </c>
      <c r="K971" s="8"/>
    </row>
    <row r="972" spans="1:11" ht="25.5" customHeight="1" x14ac:dyDescent="0.2">
      <c r="A972" s="4">
        <v>1024</v>
      </c>
      <c r="B972" s="6" t="s">
        <v>3018</v>
      </c>
      <c r="C972" s="7" t="s">
        <v>3019</v>
      </c>
      <c r="D972" s="6" t="s">
        <v>55</v>
      </c>
      <c r="E972" s="7">
        <v>48</v>
      </c>
      <c r="F972" s="7" t="s">
        <v>2653</v>
      </c>
      <c r="G972" s="6" t="s">
        <v>16</v>
      </c>
      <c r="H972" s="6" t="s">
        <v>3020</v>
      </c>
      <c r="I972" s="6" t="s">
        <v>3021</v>
      </c>
      <c r="J972" s="6" t="s">
        <v>19</v>
      </c>
      <c r="K972" s="8"/>
    </row>
    <row r="973" spans="1:11" ht="36" customHeight="1" x14ac:dyDescent="0.2">
      <c r="A973" s="4">
        <v>1029</v>
      </c>
      <c r="B973" s="6" t="s">
        <v>3026</v>
      </c>
      <c r="C973" s="7" t="s">
        <v>3027</v>
      </c>
      <c r="D973" s="6" t="s">
        <v>55</v>
      </c>
      <c r="E973" s="7">
        <v>2</v>
      </c>
      <c r="F973" s="7" t="s">
        <v>2653</v>
      </c>
      <c r="G973" s="6" t="s">
        <v>16</v>
      </c>
      <c r="H973" s="6" t="s">
        <v>3028</v>
      </c>
      <c r="I973" s="6" t="s">
        <v>3029</v>
      </c>
      <c r="J973" s="6" t="s">
        <v>19</v>
      </c>
      <c r="K973" s="8"/>
    </row>
    <row r="974" spans="1:11" ht="25.5" customHeight="1" x14ac:dyDescent="0.2">
      <c r="A974" s="4">
        <v>1036</v>
      </c>
      <c r="B974" s="6" t="s">
        <v>3041</v>
      </c>
      <c r="C974" s="7" t="s">
        <v>3042</v>
      </c>
      <c r="D974" s="6" t="s">
        <v>55</v>
      </c>
      <c r="E974" s="7">
        <v>1</v>
      </c>
      <c r="F974" s="7" t="s">
        <v>2653</v>
      </c>
      <c r="G974" s="6" t="s">
        <v>16</v>
      </c>
      <c r="H974" s="6" t="s">
        <v>3043</v>
      </c>
      <c r="I974" s="6" t="s">
        <v>3044</v>
      </c>
      <c r="J974" s="6" t="s">
        <v>19</v>
      </c>
      <c r="K974" s="8"/>
    </row>
    <row r="975" spans="1:11" ht="24.75" customHeight="1" x14ac:dyDescent="0.2">
      <c r="A975" s="4">
        <v>1</v>
      </c>
      <c r="B975" s="6" t="s">
        <v>12</v>
      </c>
      <c r="C975" s="7" t="s">
        <v>13</v>
      </c>
      <c r="D975" s="6" t="s">
        <v>14</v>
      </c>
      <c r="E975" s="7">
        <v>5</v>
      </c>
      <c r="F975" s="7" t="s">
        <v>15</v>
      </c>
      <c r="G975" s="6" t="s">
        <v>16</v>
      </c>
      <c r="H975" s="6" t="s">
        <v>17</v>
      </c>
      <c r="I975" s="6" t="s">
        <v>18</v>
      </c>
      <c r="J975" s="6" t="s">
        <v>19</v>
      </c>
      <c r="K975" s="8"/>
    </row>
    <row r="976" spans="1:11" ht="25.5" customHeight="1" x14ac:dyDescent="0.2">
      <c r="A976" s="4">
        <v>2</v>
      </c>
      <c r="B976" s="6" t="s">
        <v>20</v>
      </c>
      <c r="C976" s="7" t="s">
        <v>21</v>
      </c>
      <c r="D976" s="6" t="s">
        <v>14</v>
      </c>
      <c r="E976" s="7">
        <v>4</v>
      </c>
      <c r="F976" s="7" t="s">
        <v>15</v>
      </c>
      <c r="G976" s="6" t="s">
        <v>16</v>
      </c>
      <c r="H976" s="6" t="s">
        <v>22</v>
      </c>
      <c r="I976" s="6" t="s">
        <v>23</v>
      </c>
      <c r="J976" s="6" t="s">
        <v>19</v>
      </c>
      <c r="K976" s="8"/>
    </row>
    <row r="977" spans="1:11" ht="19.5" customHeight="1" x14ac:dyDescent="0.2">
      <c r="A977" s="4">
        <v>3</v>
      </c>
      <c r="B977" s="6" t="s">
        <v>24</v>
      </c>
      <c r="C977" s="7" t="s">
        <v>25</v>
      </c>
      <c r="D977" s="6" t="s">
        <v>14</v>
      </c>
      <c r="E977" s="7">
        <v>1</v>
      </c>
      <c r="F977" s="7" t="s">
        <v>15</v>
      </c>
      <c r="G977" s="6" t="s">
        <v>16</v>
      </c>
      <c r="H977" s="6" t="s">
        <v>26</v>
      </c>
      <c r="I977" s="6" t="s">
        <v>27</v>
      </c>
      <c r="J977" s="6" t="s">
        <v>19</v>
      </c>
      <c r="K977" s="8"/>
    </row>
    <row r="978" spans="1:11" ht="19.5" customHeight="1" x14ac:dyDescent="0.2">
      <c r="A978" s="4">
        <v>8</v>
      </c>
      <c r="B978" s="6" t="s">
        <v>42</v>
      </c>
      <c r="C978" s="7" t="s">
        <v>43</v>
      </c>
      <c r="D978" s="6" t="s">
        <v>14</v>
      </c>
      <c r="E978" s="7">
        <v>2</v>
      </c>
      <c r="F978" s="7" t="s">
        <v>15</v>
      </c>
      <c r="G978" s="6" t="s">
        <v>16</v>
      </c>
      <c r="H978" s="6" t="s">
        <v>44</v>
      </c>
      <c r="I978" s="6" t="s">
        <v>45</v>
      </c>
      <c r="J978" s="6" t="s">
        <v>19</v>
      </c>
      <c r="K978" s="8"/>
    </row>
    <row r="979" spans="1:11" ht="25.5" customHeight="1" x14ac:dyDescent="0.2">
      <c r="A979" s="4">
        <v>10</v>
      </c>
      <c r="B979" s="6" t="s">
        <v>51</v>
      </c>
      <c r="C979" s="7" t="s">
        <v>52</v>
      </c>
      <c r="D979" s="6" t="s">
        <v>14</v>
      </c>
      <c r="E979" s="7">
        <v>1</v>
      </c>
      <c r="F979" s="7" t="s">
        <v>15</v>
      </c>
      <c r="G979" s="6" t="s">
        <v>16</v>
      </c>
      <c r="H979" s="6" t="s">
        <v>53</v>
      </c>
      <c r="I979" s="6" t="s">
        <v>54</v>
      </c>
      <c r="J979" s="6" t="s">
        <v>19</v>
      </c>
      <c r="K979" s="8"/>
    </row>
    <row r="980" spans="1:11" ht="19.5" customHeight="1" x14ac:dyDescent="0.2">
      <c r="A980" s="4">
        <v>15</v>
      </c>
      <c r="B980" s="6" t="s">
        <v>69</v>
      </c>
      <c r="C980" s="7" t="s">
        <v>70</v>
      </c>
      <c r="D980" s="6" t="s">
        <v>14</v>
      </c>
      <c r="E980" s="7">
        <v>1</v>
      </c>
      <c r="F980" s="7" t="s">
        <v>15</v>
      </c>
      <c r="G980" s="6" t="s">
        <v>16</v>
      </c>
      <c r="H980" s="6" t="s">
        <v>71</v>
      </c>
      <c r="I980" s="6" t="s">
        <v>72</v>
      </c>
      <c r="J980" s="6" t="s">
        <v>19</v>
      </c>
      <c r="K980" s="8"/>
    </row>
    <row r="981" spans="1:11" ht="24.75" customHeight="1" x14ac:dyDescent="0.2">
      <c r="A981" s="4">
        <v>21</v>
      </c>
      <c r="B981" s="6" t="s">
        <v>95</v>
      </c>
      <c r="C981" s="7" t="s">
        <v>96</v>
      </c>
      <c r="D981" s="6" t="s">
        <v>14</v>
      </c>
      <c r="E981" s="7">
        <v>1</v>
      </c>
      <c r="F981" s="7" t="s">
        <v>15</v>
      </c>
      <c r="G981" s="6" t="s">
        <v>16</v>
      </c>
      <c r="H981" s="6" t="s">
        <v>97</v>
      </c>
      <c r="I981" s="6" t="s">
        <v>98</v>
      </c>
      <c r="J981" s="6" t="s">
        <v>19</v>
      </c>
      <c r="K981" s="8"/>
    </row>
    <row r="982" spans="1:11" ht="25.5" customHeight="1" x14ac:dyDescent="0.2">
      <c r="A982" s="4">
        <v>22</v>
      </c>
      <c r="B982" s="6" t="s">
        <v>99</v>
      </c>
      <c r="C982" s="7" t="s">
        <v>100</v>
      </c>
      <c r="D982" s="6" t="s">
        <v>14</v>
      </c>
      <c r="E982" s="7">
        <v>1</v>
      </c>
      <c r="F982" s="7" t="s">
        <v>15</v>
      </c>
      <c r="G982" s="6" t="s">
        <v>16</v>
      </c>
      <c r="H982" s="6" t="s">
        <v>101</v>
      </c>
      <c r="I982" s="6" t="s">
        <v>90</v>
      </c>
      <c r="J982" s="6" t="s">
        <v>19</v>
      </c>
      <c r="K982" s="8"/>
    </row>
    <row r="983" spans="1:11" ht="36" customHeight="1" x14ac:dyDescent="0.2">
      <c r="A983" s="4">
        <v>27</v>
      </c>
      <c r="B983" s="6" t="s">
        <v>111</v>
      </c>
      <c r="C983" s="7" t="s">
        <v>112</v>
      </c>
      <c r="D983" s="6" t="s">
        <v>14</v>
      </c>
      <c r="E983" s="7">
        <v>1</v>
      </c>
      <c r="F983" s="7" t="s">
        <v>113</v>
      </c>
      <c r="G983" s="6" t="s">
        <v>16</v>
      </c>
      <c r="H983" s="6" t="s">
        <v>114</v>
      </c>
      <c r="I983" s="6" t="s">
        <v>115</v>
      </c>
      <c r="J983" s="6" t="s">
        <v>19</v>
      </c>
      <c r="K983" s="8"/>
    </row>
    <row r="984" spans="1:11" ht="24.75" customHeight="1" x14ac:dyDescent="0.2">
      <c r="A984" s="4">
        <v>30</v>
      </c>
      <c r="B984" s="6" t="s">
        <v>124</v>
      </c>
      <c r="C984" s="7" t="s">
        <v>125</v>
      </c>
      <c r="D984" s="6" t="s">
        <v>14</v>
      </c>
      <c r="E984" s="7">
        <v>3</v>
      </c>
      <c r="F984" s="7" t="s">
        <v>113</v>
      </c>
      <c r="G984" s="6" t="s">
        <v>16</v>
      </c>
      <c r="H984" s="6" t="s">
        <v>126</v>
      </c>
      <c r="I984" s="6" t="s">
        <v>127</v>
      </c>
      <c r="J984" s="6" t="s">
        <v>19</v>
      </c>
      <c r="K984" s="8"/>
    </row>
    <row r="985" spans="1:11" ht="36.75" customHeight="1" x14ac:dyDescent="0.2">
      <c r="A985" s="4">
        <v>37</v>
      </c>
      <c r="B985" s="6" t="s">
        <v>146</v>
      </c>
      <c r="C985" s="7" t="s">
        <v>147</v>
      </c>
      <c r="D985" s="6" t="s">
        <v>14</v>
      </c>
      <c r="E985" s="7">
        <v>13</v>
      </c>
      <c r="F985" s="7" t="s">
        <v>113</v>
      </c>
      <c r="G985" s="6" t="s">
        <v>16</v>
      </c>
      <c r="H985" s="6" t="s">
        <v>148</v>
      </c>
      <c r="I985" s="6" t="s">
        <v>149</v>
      </c>
      <c r="J985" s="6" t="s">
        <v>19</v>
      </c>
      <c r="K985" s="8"/>
    </row>
    <row r="986" spans="1:11" ht="19.5" customHeight="1" x14ac:dyDescent="0.2">
      <c r="A986" s="4">
        <v>41</v>
      </c>
      <c r="B986" s="6" t="s">
        <v>158</v>
      </c>
      <c r="C986" s="7" t="s">
        <v>159</v>
      </c>
      <c r="D986" s="6" t="s">
        <v>14</v>
      </c>
      <c r="E986" s="7">
        <v>1</v>
      </c>
      <c r="F986" s="7" t="s">
        <v>113</v>
      </c>
      <c r="G986" s="6" t="s">
        <v>16</v>
      </c>
      <c r="H986" s="6" t="s">
        <v>160</v>
      </c>
      <c r="I986" s="6" t="s">
        <v>161</v>
      </c>
      <c r="J986" s="6" t="s">
        <v>19</v>
      </c>
      <c r="K986" s="8"/>
    </row>
    <row r="987" spans="1:11" ht="19.5" customHeight="1" x14ac:dyDescent="0.2">
      <c r="A987" s="4">
        <v>52</v>
      </c>
      <c r="B987" s="6" t="s">
        <v>191</v>
      </c>
      <c r="C987" s="7" t="s">
        <v>192</v>
      </c>
      <c r="D987" s="6" t="s">
        <v>14</v>
      </c>
      <c r="E987" s="7">
        <v>1</v>
      </c>
      <c r="F987" s="7" t="s">
        <v>113</v>
      </c>
      <c r="G987" s="6" t="s">
        <v>16</v>
      </c>
      <c r="H987" s="6" t="s">
        <v>193</v>
      </c>
      <c r="I987" s="6" t="s">
        <v>194</v>
      </c>
      <c r="J987" s="6" t="s">
        <v>19</v>
      </c>
      <c r="K987" s="8"/>
    </row>
    <row r="988" spans="1:11" ht="19.5" customHeight="1" x14ac:dyDescent="0.2">
      <c r="A988" s="4">
        <v>53</v>
      </c>
      <c r="B988" s="6" t="s">
        <v>195</v>
      </c>
      <c r="C988" s="7" t="s">
        <v>196</v>
      </c>
      <c r="D988" s="6" t="s">
        <v>14</v>
      </c>
      <c r="E988" s="7">
        <v>1</v>
      </c>
      <c r="F988" s="7" t="s">
        <v>113</v>
      </c>
      <c r="G988" s="6" t="s">
        <v>16</v>
      </c>
      <c r="H988" s="6" t="s">
        <v>197</v>
      </c>
      <c r="I988" s="6" t="s">
        <v>198</v>
      </c>
      <c r="J988" s="6" t="s">
        <v>19</v>
      </c>
      <c r="K988" s="8"/>
    </row>
    <row r="989" spans="1:11" ht="24.75" customHeight="1" x14ac:dyDescent="0.2">
      <c r="A989" s="4">
        <v>54</v>
      </c>
      <c r="B989" s="6" t="s">
        <v>199</v>
      </c>
      <c r="C989" s="7" t="s">
        <v>200</v>
      </c>
      <c r="D989" s="6" t="s">
        <v>14</v>
      </c>
      <c r="E989" s="7">
        <v>1</v>
      </c>
      <c r="F989" s="7" t="s">
        <v>113</v>
      </c>
      <c r="G989" s="6"/>
      <c r="H989" s="6" t="s">
        <v>201</v>
      </c>
      <c r="I989" s="6" t="s">
        <v>202</v>
      </c>
      <c r="J989" s="6" t="s">
        <v>145</v>
      </c>
      <c r="K989" s="8"/>
    </row>
    <row r="990" spans="1:11" ht="25.5" customHeight="1" x14ac:dyDescent="0.2">
      <c r="A990" s="4">
        <v>55</v>
      </c>
      <c r="B990" s="6" t="s">
        <v>203</v>
      </c>
      <c r="C990" s="7" t="s">
        <v>204</v>
      </c>
      <c r="D990" s="6" t="s">
        <v>14</v>
      </c>
      <c r="E990" s="7">
        <v>1</v>
      </c>
      <c r="F990" s="7" t="s">
        <v>113</v>
      </c>
      <c r="G990" s="6" t="s">
        <v>16</v>
      </c>
      <c r="H990" s="6" t="s">
        <v>205</v>
      </c>
      <c r="I990" s="6" t="s">
        <v>206</v>
      </c>
      <c r="J990" s="6" t="s">
        <v>19</v>
      </c>
      <c r="K990" s="8"/>
    </row>
    <row r="991" spans="1:11" ht="24.75" customHeight="1" x14ac:dyDescent="0.2">
      <c r="A991" s="4">
        <v>57</v>
      </c>
      <c r="B991" s="6" t="s">
        <v>207</v>
      </c>
      <c r="C991" s="7" t="s">
        <v>208</v>
      </c>
      <c r="D991" s="6" t="s">
        <v>14</v>
      </c>
      <c r="E991" s="7">
        <v>2</v>
      </c>
      <c r="F991" s="7" t="s">
        <v>113</v>
      </c>
      <c r="G991" s="6" t="s">
        <v>16</v>
      </c>
      <c r="H991" s="6" t="s">
        <v>209</v>
      </c>
      <c r="I991" s="6" t="s">
        <v>210</v>
      </c>
      <c r="J991" s="6" t="s">
        <v>19</v>
      </c>
      <c r="K991" s="8"/>
    </row>
    <row r="992" spans="1:11" ht="25.5" customHeight="1" x14ac:dyDescent="0.2">
      <c r="A992" s="4">
        <v>60</v>
      </c>
      <c r="B992" s="6" t="s">
        <v>215</v>
      </c>
      <c r="C992" s="7" t="s">
        <v>216</v>
      </c>
      <c r="D992" s="6" t="s">
        <v>14</v>
      </c>
      <c r="E992" s="7">
        <v>1</v>
      </c>
      <c r="F992" s="7" t="s">
        <v>217</v>
      </c>
      <c r="G992" s="6"/>
      <c r="H992" s="6" t="s">
        <v>218</v>
      </c>
      <c r="I992" s="6" t="s">
        <v>219</v>
      </c>
      <c r="J992" s="6" t="s">
        <v>145</v>
      </c>
      <c r="K992" s="8"/>
    </row>
    <row r="993" spans="1:11" ht="36" customHeight="1" x14ac:dyDescent="0.2">
      <c r="A993" s="4">
        <v>62</v>
      </c>
      <c r="B993" s="6" t="s">
        <v>224</v>
      </c>
      <c r="C993" s="7" t="s">
        <v>225</v>
      </c>
      <c r="D993" s="6" t="s">
        <v>14</v>
      </c>
      <c r="E993" s="7">
        <v>1</v>
      </c>
      <c r="F993" s="7" t="s">
        <v>217</v>
      </c>
      <c r="G993" s="6" t="s">
        <v>16</v>
      </c>
      <c r="H993" s="6" t="s">
        <v>226</v>
      </c>
      <c r="I993" s="6" t="s">
        <v>227</v>
      </c>
      <c r="J993" s="6" t="s">
        <v>19</v>
      </c>
      <c r="K993" s="8"/>
    </row>
    <row r="994" spans="1:11" ht="19.5" customHeight="1" x14ac:dyDescent="0.2">
      <c r="A994" s="4">
        <v>70</v>
      </c>
      <c r="B994" s="6" t="s">
        <v>255</v>
      </c>
      <c r="C994" s="7" t="s">
        <v>256</v>
      </c>
      <c r="D994" s="6" t="s">
        <v>14</v>
      </c>
      <c r="E994" s="7">
        <v>3</v>
      </c>
      <c r="F994" s="7" t="s">
        <v>217</v>
      </c>
      <c r="G994" s="6" t="s">
        <v>16</v>
      </c>
      <c r="H994" s="6" t="s">
        <v>257</v>
      </c>
      <c r="I994" s="6" t="s">
        <v>258</v>
      </c>
      <c r="J994" s="6" t="s">
        <v>19</v>
      </c>
      <c r="K994" s="8"/>
    </row>
    <row r="995" spans="1:11" ht="25.5" customHeight="1" x14ac:dyDescent="0.2">
      <c r="A995" s="4">
        <v>78</v>
      </c>
      <c r="B995" s="6" t="s">
        <v>271</v>
      </c>
      <c r="C995" s="7" t="s">
        <v>272</v>
      </c>
      <c r="D995" s="6" t="s">
        <v>14</v>
      </c>
      <c r="E995" s="7">
        <v>1</v>
      </c>
      <c r="F995" s="7" t="s">
        <v>217</v>
      </c>
      <c r="G995" s="6" t="s">
        <v>16</v>
      </c>
      <c r="H995" s="6" t="s">
        <v>273</v>
      </c>
      <c r="I995" s="6" t="s">
        <v>274</v>
      </c>
      <c r="J995" s="6" t="s">
        <v>19</v>
      </c>
      <c r="K995" s="8"/>
    </row>
    <row r="996" spans="1:11" ht="24.75" customHeight="1" x14ac:dyDescent="0.2">
      <c r="A996" s="4">
        <v>80</v>
      </c>
      <c r="B996" s="6" t="s">
        <v>278</v>
      </c>
      <c r="C996" s="7" t="s">
        <v>279</v>
      </c>
      <c r="D996" s="6" t="s">
        <v>14</v>
      </c>
      <c r="E996" s="7">
        <v>2</v>
      </c>
      <c r="F996" s="7" t="s">
        <v>217</v>
      </c>
      <c r="G996" s="6" t="s">
        <v>16</v>
      </c>
      <c r="H996" s="6" t="s">
        <v>126</v>
      </c>
      <c r="I996" s="6" t="s">
        <v>280</v>
      </c>
      <c r="J996" s="6" t="s">
        <v>19</v>
      </c>
      <c r="K996" s="8"/>
    </row>
    <row r="997" spans="1:11" ht="25.5" customHeight="1" x14ac:dyDescent="0.2">
      <c r="A997" s="4">
        <v>89</v>
      </c>
      <c r="B997" s="6" t="s">
        <v>305</v>
      </c>
      <c r="C997" s="7" t="s">
        <v>306</v>
      </c>
      <c r="D997" s="6" t="s">
        <v>14</v>
      </c>
      <c r="E997" s="7">
        <v>1</v>
      </c>
      <c r="F997" s="7" t="s">
        <v>217</v>
      </c>
      <c r="G997" s="6"/>
      <c r="H997" s="6" t="s">
        <v>307</v>
      </c>
      <c r="I997" s="6" t="s">
        <v>308</v>
      </c>
      <c r="J997" s="6" t="s">
        <v>145</v>
      </c>
      <c r="K997" s="8"/>
    </row>
    <row r="998" spans="1:11" ht="25.5" customHeight="1" x14ac:dyDescent="0.2">
      <c r="A998" s="4">
        <v>92</v>
      </c>
      <c r="B998" s="6" t="s">
        <v>318</v>
      </c>
      <c r="C998" s="7" t="s">
        <v>319</v>
      </c>
      <c r="D998" s="6" t="s">
        <v>14</v>
      </c>
      <c r="E998" s="7">
        <v>18</v>
      </c>
      <c r="F998" s="7" t="s">
        <v>217</v>
      </c>
      <c r="G998" s="6" t="s">
        <v>16</v>
      </c>
      <c r="H998" s="6" t="s">
        <v>316</v>
      </c>
      <c r="I998" s="6" t="s">
        <v>317</v>
      </c>
      <c r="J998" s="6" t="s">
        <v>19</v>
      </c>
      <c r="K998" s="8"/>
    </row>
    <row r="999" spans="1:11" ht="24.75" customHeight="1" x14ac:dyDescent="0.2">
      <c r="A999" s="4">
        <v>93</v>
      </c>
      <c r="B999" s="6" t="s">
        <v>320</v>
      </c>
      <c r="C999" s="7" t="s">
        <v>321</v>
      </c>
      <c r="D999" s="6" t="s">
        <v>14</v>
      </c>
      <c r="E999" s="7">
        <v>8</v>
      </c>
      <c r="F999" s="7" t="s">
        <v>217</v>
      </c>
      <c r="G999" s="6" t="s">
        <v>16</v>
      </c>
      <c r="H999" s="6" t="s">
        <v>316</v>
      </c>
      <c r="I999" s="6" t="s">
        <v>317</v>
      </c>
      <c r="J999" s="6" t="s">
        <v>19</v>
      </c>
      <c r="K999" s="8"/>
    </row>
    <row r="1000" spans="1:11" ht="25.5" customHeight="1" x14ac:dyDescent="0.2">
      <c r="A1000" s="4">
        <v>94</v>
      </c>
      <c r="B1000" s="6" t="s">
        <v>322</v>
      </c>
      <c r="C1000" s="7" t="s">
        <v>323</v>
      </c>
      <c r="D1000" s="6" t="s">
        <v>14</v>
      </c>
      <c r="E1000" s="7">
        <v>15</v>
      </c>
      <c r="F1000" s="7" t="s">
        <v>217</v>
      </c>
      <c r="G1000" s="6" t="s">
        <v>16</v>
      </c>
      <c r="H1000" s="6" t="s">
        <v>316</v>
      </c>
      <c r="I1000" s="6" t="s">
        <v>317</v>
      </c>
      <c r="J1000" s="6" t="s">
        <v>19</v>
      </c>
      <c r="K1000" s="8"/>
    </row>
    <row r="1001" spans="1:11" ht="25.5" customHeight="1" x14ac:dyDescent="0.2">
      <c r="A1001" s="4">
        <v>95</v>
      </c>
      <c r="B1001" s="6" t="s">
        <v>324</v>
      </c>
      <c r="C1001" s="7" t="s">
        <v>325</v>
      </c>
      <c r="D1001" s="6" t="s">
        <v>14</v>
      </c>
      <c r="E1001" s="7">
        <v>11</v>
      </c>
      <c r="F1001" s="7" t="s">
        <v>217</v>
      </c>
      <c r="G1001" s="6" t="s">
        <v>16</v>
      </c>
      <c r="H1001" s="6" t="s">
        <v>326</v>
      </c>
      <c r="I1001" s="6" t="s">
        <v>317</v>
      </c>
      <c r="J1001" s="6" t="s">
        <v>19</v>
      </c>
      <c r="K1001" s="8"/>
    </row>
    <row r="1002" spans="1:11" ht="24.75" customHeight="1" x14ac:dyDescent="0.2">
      <c r="A1002" s="4">
        <v>98</v>
      </c>
      <c r="B1002" s="6" t="s">
        <v>331</v>
      </c>
      <c r="C1002" s="7" t="s">
        <v>332</v>
      </c>
      <c r="D1002" s="6" t="s">
        <v>14</v>
      </c>
      <c r="E1002" s="7">
        <v>5</v>
      </c>
      <c r="F1002" s="7" t="s">
        <v>217</v>
      </c>
      <c r="G1002" s="6" t="s">
        <v>16</v>
      </c>
      <c r="H1002" s="6" t="s">
        <v>333</v>
      </c>
      <c r="I1002" s="6" t="s">
        <v>334</v>
      </c>
      <c r="J1002" s="6" t="s">
        <v>19</v>
      </c>
      <c r="K1002" s="8"/>
    </row>
    <row r="1003" spans="1:11" ht="25.5" customHeight="1" x14ac:dyDescent="0.2">
      <c r="A1003" s="4">
        <v>102</v>
      </c>
      <c r="B1003" s="6" t="s">
        <v>340</v>
      </c>
      <c r="C1003" s="7" t="s">
        <v>341</v>
      </c>
      <c r="D1003" s="6" t="s">
        <v>14</v>
      </c>
      <c r="E1003" s="7">
        <v>4</v>
      </c>
      <c r="F1003" s="7" t="s">
        <v>337</v>
      </c>
      <c r="G1003" s="6" t="s">
        <v>16</v>
      </c>
      <c r="H1003" s="6" t="s">
        <v>342</v>
      </c>
      <c r="I1003" s="6" t="s">
        <v>343</v>
      </c>
      <c r="J1003" s="6" t="s">
        <v>19</v>
      </c>
      <c r="K1003" s="8"/>
    </row>
    <row r="1004" spans="1:11" ht="36" customHeight="1" x14ac:dyDescent="0.2">
      <c r="A1004" s="4">
        <v>105</v>
      </c>
      <c r="B1004" s="6" t="s">
        <v>344</v>
      </c>
      <c r="C1004" s="7" t="s">
        <v>345</v>
      </c>
      <c r="D1004" s="6" t="s">
        <v>14</v>
      </c>
      <c r="E1004" s="7">
        <v>2</v>
      </c>
      <c r="F1004" s="7" t="s">
        <v>337</v>
      </c>
      <c r="G1004" s="6" t="s">
        <v>16</v>
      </c>
      <c r="H1004" s="6" t="s">
        <v>346</v>
      </c>
      <c r="I1004" s="6" t="s">
        <v>347</v>
      </c>
      <c r="J1004" s="6" t="s">
        <v>19</v>
      </c>
      <c r="K1004" s="8"/>
    </row>
    <row r="1005" spans="1:11" ht="25.5" customHeight="1" x14ac:dyDescent="0.2">
      <c r="A1005" s="4">
        <v>111</v>
      </c>
      <c r="B1005" s="6" t="s">
        <v>360</v>
      </c>
      <c r="C1005" s="7" t="s">
        <v>361</v>
      </c>
      <c r="D1005" s="6" t="s">
        <v>14</v>
      </c>
      <c r="E1005" s="7">
        <v>1</v>
      </c>
      <c r="F1005" s="7" t="s">
        <v>337</v>
      </c>
      <c r="G1005" s="6" t="s">
        <v>16</v>
      </c>
      <c r="H1005" s="6" t="s">
        <v>362</v>
      </c>
      <c r="I1005" s="6" t="s">
        <v>363</v>
      </c>
      <c r="J1005" s="6" t="s">
        <v>19</v>
      </c>
      <c r="K1005" s="8"/>
    </row>
    <row r="1006" spans="1:11" ht="25.5" customHeight="1" x14ac:dyDescent="0.2">
      <c r="A1006" s="4">
        <v>119</v>
      </c>
      <c r="B1006" s="6" t="s">
        <v>384</v>
      </c>
      <c r="C1006" s="7" t="s">
        <v>385</v>
      </c>
      <c r="D1006" s="6" t="s">
        <v>14</v>
      </c>
      <c r="E1006" s="7">
        <v>1</v>
      </c>
      <c r="F1006" s="7" t="s">
        <v>337</v>
      </c>
      <c r="G1006" s="6" t="s">
        <v>16</v>
      </c>
      <c r="H1006" s="6" t="s">
        <v>386</v>
      </c>
      <c r="I1006" s="6" t="s">
        <v>387</v>
      </c>
      <c r="J1006" s="6" t="s">
        <v>19</v>
      </c>
      <c r="K1006" s="8"/>
    </row>
    <row r="1007" spans="1:11" ht="24.75" customHeight="1" x14ac:dyDescent="0.2">
      <c r="A1007" s="4">
        <v>123</v>
      </c>
      <c r="B1007" s="6" t="s">
        <v>393</v>
      </c>
      <c r="C1007" s="7" t="s">
        <v>394</v>
      </c>
      <c r="D1007" s="6" t="s">
        <v>14</v>
      </c>
      <c r="E1007" s="7">
        <v>1</v>
      </c>
      <c r="F1007" s="7" t="s">
        <v>337</v>
      </c>
      <c r="G1007" s="6" t="s">
        <v>16</v>
      </c>
      <c r="H1007" s="6" t="s">
        <v>395</v>
      </c>
      <c r="I1007" s="6" t="s">
        <v>396</v>
      </c>
      <c r="J1007" s="6" t="s">
        <v>19</v>
      </c>
      <c r="K1007" s="8"/>
    </row>
    <row r="1008" spans="1:11" ht="19.5" customHeight="1" x14ac:dyDescent="0.2">
      <c r="A1008" s="4">
        <v>126</v>
      </c>
      <c r="B1008" s="6" t="s">
        <v>397</v>
      </c>
      <c r="C1008" s="7" t="s">
        <v>398</v>
      </c>
      <c r="D1008" s="6" t="s">
        <v>14</v>
      </c>
      <c r="E1008" s="7">
        <v>10</v>
      </c>
      <c r="F1008" s="7" t="s">
        <v>337</v>
      </c>
      <c r="G1008" s="6" t="s">
        <v>16</v>
      </c>
      <c r="H1008" s="6" t="s">
        <v>399</v>
      </c>
      <c r="I1008" s="6" t="s">
        <v>400</v>
      </c>
      <c r="J1008" s="6" t="s">
        <v>19</v>
      </c>
      <c r="K1008" s="8"/>
    </row>
    <row r="1009" spans="1:11" ht="25.5" customHeight="1" x14ac:dyDescent="0.2">
      <c r="A1009" s="4">
        <v>132</v>
      </c>
      <c r="B1009" s="6" t="s">
        <v>410</v>
      </c>
      <c r="C1009" s="7" t="s">
        <v>411</v>
      </c>
      <c r="D1009" s="6" t="s">
        <v>14</v>
      </c>
      <c r="E1009" s="7">
        <v>1</v>
      </c>
      <c r="F1009" s="7" t="s">
        <v>403</v>
      </c>
      <c r="G1009" s="6" t="s">
        <v>16</v>
      </c>
      <c r="H1009" s="6" t="s">
        <v>412</v>
      </c>
      <c r="I1009" s="6" t="s">
        <v>413</v>
      </c>
      <c r="J1009" s="6" t="s">
        <v>19</v>
      </c>
      <c r="K1009" s="8"/>
    </row>
    <row r="1010" spans="1:11" ht="24.75" customHeight="1" x14ac:dyDescent="0.2">
      <c r="A1010" s="4">
        <v>137</v>
      </c>
      <c r="B1010" s="6" t="s">
        <v>422</v>
      </c>
      <c r="C1010" s="7" t="s">
        <v>423</v>
      </c>
      <c r="D1010" s="6" t="s">
        <v>14</v>
      </c>
      <c r="E1010" s="7">
        <v>1</v>
      </c>
      <c r="F1010" s="7" t="s">
        <v>403</v>
      </c>
      <c r="G1010" s="6" t="s">
        <v>16</v>
      </c>
      <c r="H1010" s="6" t="s">
        <v>424</v>
      </c>
      <c r="I1010" s="6" t="s">
        <v>425</v>
      </c>
      <c r="J1010" s="6" t="s">
        <v>19</v>
      </c>
      <c r="K1010" s="8"/>
    </row>
    <row r="1011" spans="1:11" ht="25.5" customHeight="1" x14ac:dyDescent="0.2">
      <c r="A1011" s="4">
        <v>150</v>
      </c>
      <c r="B1011" s="6" t="s">
        <v>457</v>
      </c>
      <c r="C1011" s="7" t="s">
        <v>458</v>
      </c>
      <c r="D1011" s="6" t="s">
        <v>14</v>
      </c>
      <c r="E1011" s="7">
        <v>7</v>
      </c>
      <c r="F1011" s="7" t="s">
        <v>403</v>
      </c>
      <c r="G1011" s="6" t="s">
        <v>16</v>
      </c>
      <c r="H1011" s="6" t="s">
        <v>459</v>
      </c>
      <c r="I1011" s="6" t="s">
        <v>460</v>
      </c>
      <c r="J1011" s="6" t="s">
        <v>19</v>
      </c>
      <c r="K1011" s="8"/>
    </row>
    <row r="1012" spans="1:11" ht="25.5" customHeight="1" x14ac:dyDescent="0.2">
      <c r="A1012" s="4">
        <v>151</v>
      </c>
      <c r="B1012" s="6" t="s">
        <v>461</v>
      </c>
      <c r="C1012" s="7" t="s">
        <v>462</v>
      </c>
      <c r="D1012" s="6" t="s">
        <v>14</v>
      </c>
      <c r="E1012" s="7">
        <v>4</v>
      </c>
      <c r="F1012" s="7" t="s">
        <v>403</v>
      </c>
      <c r="G1012" s="6"/>
      <c r="H1012" s="6" t="s">
        <v>463</v>
      </c>
      <c r="I1012" s="6" t="s">
        <v>464</v>
      </c>
      <c r="J1012" s="6" t="s">
        <v>145</v>
      </c>
      <c r="K1012" s="8"/>
    </row>
    <row r="1013" spans="1:11" ht="36" customHeight="1" x14ac:dyDescent="0.2">
      <c r="A1013" s="4">
        <v>153</v>
      </c>
      <c r="B1013" s="6" t="s">
        <v>468</v>
      </c>
      <c r="C1013" s="7" t="s">
        <v>469</v>
      </c>
      <c r="D1013" s="6" t="s">
        <v>14</v>
      </c>
      <c r="E1013" s="7">
        <v>2</v>
      </c>
      <c r="F1013" s="7" t="s">
        <v>403</v>
      </c>
      <c r="G1013" s="6"/>
      <c r="H1013" s="6" t="s">
        <v>470</v>
      </c>
      <c r="I1013" s="6" t="s">
        <v>471</v>
      </c>
      <c r="J1013" s="6" t="s">
        <v>145</v>
      </c>
      <c r="K1013" s="8"/>
    </row>
    <row r="1014" spans="1:11" ht="36" customHeight="1" x14ac:dyDescent="0.2">
      <c r="A1014" s="4">
        <v>165</v>
      </c>
      <c r="B1014" s="6" t="s">
        <v>501</v>
      </c>
      <c r="C1014" s="7" t="s">
        <v>502</v>
      </c>
      <c r="D1014" s="6" t="s">
        <v>14</v>
      </c>
      <c r="E1014" s="7">
        <v>2</v>
      </c>
      <c r="F1014" s="7" t="s">
        <v>403</v>
      </c>
      <c r="G1014" s="6" t="s">
        <v>16</v>
      </c>
      <c r="H1014" s="6" t="s">
        <v>503</v>
      </c>
      <c r="I1014" s="6" t="s">
        <v>504</v>
      </c>
      <c r="J1014" s="6" t="s">
        <v>19</v>
      </c>
      <c r="K1014" s="8"/>
    </row>
    <row r="1015" spans="1:11" ht="24.75" customHeight="1" x14ac:dyDescent="0.2">
      <c r="A1015" s="4">
        <v>171</v>
      </c>
      <c r="B1015" s="6" t="s">
        <v>517</v>
      </c>
      <c r="C1015" s="7" t="s">
        <v>518</v>
      </c>
      <c r="D1015" s="6" t="s">
        <v>14</v>
      </c>
      <c r="E1015" s="7">
        <v>6</v>
      </c>
      <c r="F1015" s="7" t="s">
        <v>403</v>
      </c>
      <c r="G1015" s="6" t="s">
        <v>16</v>
      </c>
      <c r="H1015" s="6" t="s">
        <v>519</v>
      </c>
      <c r="I1015" s="6" t="s">
        <v>520</v>
      </c>
      <c r="J1015" s="6" t="s">
        <v>19</v>
      </c>
      <c r="K1015" s="8"/>
    </row>
    <row r="1016" spans="1:11" ht="19.5" customHeight="1" x14ac:dyDescent="0.2">
      <c r="A1016" s="4">
        <v>174</v>
      </c>
      <c r="B1016" s="6" t="s">
        <v>525</v>
      </c>
      <c r="C1016" s="7" t="s">
        <v>526</v>
      </c>
      <c r="D1016" s="6" t="s">
        <v>14</v>
      </c>
      <c r="E1016" s="7">
        <v>4</v>
      </c>
      <c r="F1016" s="7" t="s">
        <v>403</v>
      </c>
      <c r="G1016" s="6" t="s">
        <v>16</v>
      </c>
      <c r="H1016" s="6" t="s">
        <v>527</v>
      </c>
      <c r="I1016" s="6" t="s">
        <v>528</v>
      </c>
      <c r="J1016" s="6" t="s">
        <v>19</v>
      </c>
      <c r="K1016" s="8"/>
    </row>
    <row r="1017" spans="1:11" ht="25.5" customHeight="1" x14ac:dyDescent="0.2">
      <c r="A1017" s="4">
        <v>175</v>
      </c>
      <c r="B1017" s="6" t="s">
        <v>529</v>
      </c>
      <c r="C1017" s="7" t="s">
        <v>530</v>
      </c>
      <c r="D1017" s="6" t="s">
        <v>14</v>
      </c>
      <c r="E1017" s="7">
        <v>2</v>
      </c>
      <c r="F1017" s="7" t="s">
        <v>403</v>
      </c>
      <c r="G1017" s="6" t="s">
        <v>16</v>
      </c>
      <c r="H1017" s="6" t="s">
        <v>531</v>
      </c>
      <c r="I1017" s="6" t="s">
        <v>532</v>
      </c>
      <c r="J1017" s="6" t="s">
        <v>19</v>
      </c>
      <c r="K1017" s="8"/>
    </row>
    <row r="1018" spans="1:11" ht="36" customHeight="1" x14ac:dyDescent="0.2">
      <c r="A1018" s="4">
        <v>179</v>
      </c>
      <c r="B1018" s="6" t="s">
        <v>542</v>
      </c>
      <c r="C1018" s="7" t="s">
        <v>543</v>
      </c>
      <c r="D1018" s="6" t="s">
        <v>14</v>
      </c>
      <c r="E1018" s="7">
        <v>2</v>
      </c>
      <c r="F1018" s="7" t="s">
        <v>403</v>
      </c>
      <c r="G1018" s="6"/>
      <c r="H1018" s="6" t="s">
        <v>544</v>
      </c>
      <c r="I1018" s="6" t="s">
        <v>545</v>
      </c>
      <c r="J1018" s="6" t="s">
        <v>145</v>
      </c>
      <c r="K1018" s="8"/>
    </row>
    <row r="1019" spans="1:11" ht="36" customHeight="1" x14ac:dyDescent="0.2">
      <c r="A1019" s="4">
        <v>183</v>
      </c>
      <c r="B1019" s="6" t="s">
        <v>558</v>
      </c>
      <c r="C1019" s="7" t="s">
        <v>559</v>
      </c>
      <c r="D1019" s="6" t="s">
        <v>14</v>
      </c>
      <c r="E1019" s="7">
        <v>1</v>
      </c>
      <c r="F1019" s="7" t="s">
        <v>403</v>
      </c>
      <c r="G1019" s="6"/>
      <c r="H1019" s="6" t="s">
        <v>560</v>
      </c>
      <c r="I1019" s="6" t="s">
        <v>561</v>
      </c>
      <c r="J1019" s="6" t="s">
        <v>145</v>
      </c>
      <c r="K1019" s="8"/>
    </row>
    <row r="1020" spans="1:11" ht="25.5" customHeight="1" x14ac:dyDescent="0.2">
      <c r="A1020" s="4">
        <v>185</v>
      </c>
      <c r="B1020" s="6" t="s">
        <v>562</v>
      </c>
      <c r="C1020" s="7" t="s">
        <v>563</v>
      </c>
      <c r="D1020" s="6" t="s">
        <v>14</v>
      </c>
      <c r="E1020" s="7">
        <v>3</v>
      </c>
      <c r="F1020" s="7" t="s">
        <v>403</v>
      </c>
      <c r="G1020" s="6"/>
      <c r="H1020" s="6" t="s">
        <v>564</v>
      </c>
      <c r="I1020" s="6" t="s">
        <v>565</v>
      </c>
      <c r="J1020" s="6" t="s">
        <v>145</v>
      </c>
      <c r="K1020" s="8"/>
    </row>
    <row r="1021" spans="1:11" ht="24.75" customHeight="1" x14ac:dyDescent="0.2">
      <c r="A1021" s="4">
        <v>188</v>
      </c>
      <c r="B1021" s="6" t="s">
        <v>570</v>
      </c>
      <c r="C1021" s="7" t="s">
        <v>571</v>
      </c>
      <c r="D1021" s="6" t="s">
        <v>14</v>
      </c>
      <c r="E1021" s="7">
        <v>2</v>
      </c>
      <c r="F1021" s="7" t="s">
        <v>572</v>
      </c>
      <c r="G1021" s="6"/>
      <c r="H1021" s="6" t="s">
        <v>573</v>
      </c>
      <c r="I1021" s="6" t="s">
        <v>574</v>
      </c>
      <c r="J1021" s="6" t="s">
        <v>145</v>
      </c>
      <c r="K1021" s="8"/>
    </row>
    <row r="1022" spans="1:11" ht="19.5" customHeight="1" x14ac:dyDescent="0.2">
      <c r="A1022" s="4">
        <v>193</v>
      </c>
      <c r="B1022" s="6" t="s">
        <v>578</v>
      </c>
      <c r="C1022" s="7" t="s">
        <v>579</v>
      </c>
      <c r="D1022" s="6" t="s">
        <v>14</v>
      </c>
      <c r="E1022" s="7">
        <v>2</v>
      </c>
      <c r="F1022" s="7" t="s">
        <v>572</v>
      </c>
      <c r="G1022" s="6"/>
      <c r="H1022" s="6" t="s">
        <v>580</v>
      </c>
      <c r="I1022" s="6"/>
      <c r="J1022" s="6" t="s">
        <v>145</v>
      </c>
      <c r="K1022" s="8"/>
    </row>
    <row r="1023" spans="1:11" ht="19.5" customHeight="1" x14ac:dyDescent="0.2">
      <c r="A1023" s="4">
        <v>196</v>
      </c>
      <c r="B1023" s="6" t="s">
        <v>581</v>
      </c>
      <c r="C1023" s="7" t="s">
        <v>582</v>
      </c>
      <c r="D1023" s="6" t="s">
        <v>14</v>
      </c>
      <c r="E1023" s="7">
        <v>1</v>
      </c>
      <c r="F1023" s="7" t="s">
        <v>572</v>
      </c>
      <c r="G1023" s="6"/>
      <c r="H1023" s="6" t="s">
        <v>583</v>
      </c>
      <c r="I1023" s="6" t="s">
        <v>584</v>
      </c>
      <c r="J1023" s="6" t="s">
        <v>145</v>
      </c>
      <c r="K1023" s="8"/>
    </row>
    <row r="1024" spans="1:11" ht="36" customHeight="1" x14ac:dyDescent="0.2">
      <c r="A1024" s="4">
        <v>200</v>
      </c>
      <c r="B1024" s="6" t="s">
        <v>593</v>
      </c>
      <c r="C1024" s="7" t="s">
        <v>594</v>
      </c>
      <c r="D1024" s="6" t="s">
        <v>14</v>
      </c>
      <c r="E1024" s="7">
        <v>1</v>
      </c>
      <c r="F1024" s="7" t="s">
        <v>572</v>
      </c>
      <c r="G1024" s="6" t="s">
        <v>16</v>
      </c>
      <c r="H1024" s="6" t="s">
        <v>595</v>
      </c>
      <c r="I1024" s="6" t="s">
        <v>596</v>
      </c>
      <c r="J1024" s="6" t="s">
        <v>19</v>
      </c>
      <c r="K1024" s="8"/>
    </row>
    <row r="1025" spans="1:11" ht="36" customHeight="1" x14ac:dyDescent="0.2">
      <c r="A1025" s="4">
        <v>203</v>
      </c>
      <c r="B1025" s="6" t="s">
        <v>605</v>
      </c>
      <c r="C1025" s="7" t="s">
        <v>606</v>
      </c>
      <c r="D1025" s="6" t="s">
        <v>14</v>
      </c>
      <c r="E1025" s="7">
        <v>1</v>
      </c>
      <c r="F1025" s="7" t="s">
        <v>572</v>
      </c>
      <c r="G1025" s="6" t="s">
        <v>16</v>
      </c>
      <c r="H1025" s="6" t="s">
        <v>607</v>
      </c>
      <c r="I1025" s="6" t="s">
        <v>608</v>
      </c>
      <c r="J1025" s="6" t="s">
        <v>19</v>
      </c>
      <c r="K1025" s="8"/>
    </row>
    <row r="1026" spans="1:11" ht="36" customHeight="1" x14ac:dyDescent="0.2">
      <c r="A1026" s="4">
        <v>209</v>
      </c>
      <c r="B1026" s="6" t="s">
        <v>618</v>
      </c>
      <c r="C1026" s="7" t="s">
        <v>619</v>
      </c>
      <c r="D1026" s="6" t="s">
        <v>14</v>
      </c>
      <c r="E1026" s="7">
        <v>3</v>
      </c>
      <c r="F1026" s="7" t="s">
        <v>572</v>
      </c>
      <c r="G1026" s="6"/>
      <c r="H1026" s="6" t="s">
        <v>552</v>
      </c>
      <c r="I1026" s="6" t="s">
        <v>620</v>
      </c>
      <c r="J1026" s="6" t="s">
        <v>145</v>
      </c>
      <c r="K1026" s="8"/>
    </row>
    <row r="1027" spans="1:11" ht="36" customHeight="1" x14ac:dyDescent="0.2">
      <c r="A1027" s="4">
        <v>212</v>
      </c>
      <c r="B1027" s="6" t="s">
        <v>625</v>
      </c>
      <c r="C1027" s="7" t="s">
        <v>626</v>
      </c>
      <c r="D1027" s="6" t="s">
        <v>14</v>
      </c>
      <c r="E1027" s="7">
        <v>3</v>
      </c>
      <c r="F1027" s="7" t="s">
        <v>572</v>
      </c>
      <c r="G1027" s="6" t="s">
        <v>16</v>
      </c>
      <c r="H1027" s="6" t="s">
        <v>627</v>
      </c>
      <c r="I1027" s="6" t="s">
        <v>628</v>
      </c>
      <c r="J1027" s="6" t="s">
        <v>19</v>
      </c>
      <c r="K1027" s="8"/>
    </row>
    <row r="1028" spans="1:11" ht="36" customHeight="1" x14ac:dyDescent="0.2">
      <c r="A1028" s="4">
        <v>217</v>
      </c>
      <c r="B1028" s="6" t="s">
        <v>641</v>
      </c>
      <c r="C1028" s="7" t="s">
        <v>642</v>
      </c>
      <c r="D1028" s="6" t="s">
        <v>14</v>
      </c>
      <c r="E1028" s="7">
        <v>2</v>
      </c>
      <c r="F1028" s="7" t="s">
        <v>572</v>
      </c>
      <c r="G1028" s="6" t="s">
        <v>16</v>
      </c>
      <c r="H1028" s="6" t="s">
        <v>643</v>
      </c>
      <c r="I1028" s="6" t="s">
        <v>644</v>
      </c>
      <c r="J1028" s="6" t="s">
        <v>19</v>
      </c>
      <c r="K1028" s="8"/>
    </row>
    <row r="1029" spans="1:11" ht="25.5" customHeight="1" x14ac:dyDescent="0.2">
      <c r="A1029" s="4">
        <v>218</v>
      </c>
      <c r="B1029" s="6" t="s">
        <v>645</v>
      </c>
      <c r="C1029" s="7" t="s">
        <v>646</v>
      </c>
      <c r="D1029" s="6" t="s">
        <v>14</v>
      </c>
      <c r="E1029" s="7">
        <v>1</v>
      </c>
      <c r="F1029" s="7" t="s">
        <v>572</v>
      </c>
      <c r="G1029" s="6"/>
      <c r="H1029" s="6" t="s">
        <v>647</v>
      </c>
      <c r="I1029" s="6" t="s">
        <v>648</v>
      </c>
      <c r="J1029" s="6" t="s">
        <v>145</v>
      </c>
      <c r="K1029" s="8"/>
    </row>
    <row r="1030" spans="1:11" ht="25.5" customHeight="1" x14ac:dyDescent="0.2">
      <c r="A1030" s="4">
        <v>219</v>
      </c>
      <c r="B1030" s="6" t="s">
        <v>649</v>
      </c>
      <c r="C1030" s="7" t="s">
        <v>650</v>
      </c>
      <c r="D1030" s="6" t="s">
        <v>14</v>
      </c>
      <c r="E1030" s="7">
        <v>2</v>
      </c>
      <c r="F1030" s="7" t="s">
        <v>572</v>
      </c>
      <c r="G1030" s="6" t="s">
        <v>16</v>
      </c>
      <c r="H1030" s="6" t="s">
        <v>651</v>
      </c>
      <c r="I1030" s="6" t="s">
        <v>652</v>
      </c>
      <c r="J1030" s="6" t="s">
        <v>19</v>
      </c>
      <c r="K1030" s="8"/>
    </row>
    <row r="1031" spans="1:11" ht="24.75" customHeight="1" x14ac:dyDescent="0.2">
      <c r="A1031" s="4">
        <v>232</v>
      </c>
      <c r="B1031" s="6" t="s">
        <v>690</v>
      </c>
      <c r="C1031" s="7" t="s">
        <v>691</v>
      </c>
      <c r="D1031" s="6" t="s">
        <v>14</v>
      </c>
      <c r="E1031" s="7">
        <v>6</v>
      </c>
      <c r="F1031" s="7" t="s">
        <v>572</v>
      </c>
      <c r="G1031" s="6"/>
      <c r="H1031" s="6" t="s">
        <v>552</v>
      </c>
      <c r="I1031" s="6" t="s">
        <v>692</v>
      </c>
      <c r="J1031" s="6" t="s">
        <v>145</v>
      </c>
      <c r="K1031" s="8"/>
    </row>
    <row r="1032" spans="1:11" ht="25.5" customHeight="1" x14ac:dyDescent="0.2">
      <c r="A1032" s="4">
        <v>234</v>
      </c>
      <c r="B1032" s="6" t="s">
        <v>697</v>
      </c>
      <c r="C1032" s="7" t="s">
        <v>698</v>
      </c>
      <c r="D1032" s="6" t="s">
        <v>14</v>
      </c>
      <c r="E1032" s="7">
        <v>2</v>
      </c>
      <c r="F1032" s="7" t="s">
        <v>572</v>
      </c>
      <c r="G1032" s="6"/>
      <c r="H1032" s="6" t="s">
        <v>552</v>
      </c>
      <c r="I1032" s="6"/>
      <c r="J1032" s="6" t="s">
        <v>145</v>
      </c>
      <c r="K1032" s="8"/>
    </row>
    <row r="1033" spans="1:11" ht="24.75" customHeight="1" x14ac:dyDescent="0.2">
      <c r="A1033" s="4">
        <v>240</v>
      </c>
      <c r="B1033" s="6" t="s">
        <v>711</v>
      </c>
      <c r="C1033" s="7" t="s">
        <v>712</v>
      </c>
      <c r="D1033" s="6" t="s">
        <v>14</v>
      </c>
      <c r="E1033" s="7">
        <v>3</v>
      </c>
      <c r="F1033" s="7" t="s">
        <v>572</v>
      </c>
      <c r="G1033" s="6"/>
      <c r="H1033" s="6" t="s">
        <v>713</v>
      </c>
      <c r="I1033" s="6"/>
      <c r="J1033" s="6" t="s">
        <v>145</v>
      </c>
      <c r="K1033" s="8"/>
    </row>
    <row r="1034" spans="1:11" ht="25.5" customHeight="1" x14ac:dyDescent="0.2">
      <c r="A1034" s="4">
        <v>244</v>
      </c>
      <c r="B1034" s="6" t="s">
        <v>726</v>
      </c>
      <c r="C1034" s="7" t="s">
        <v>727</v>
      </c>
      <c r="D1034" s="6" t="s">
        <v>14</v>
      </c>
      <c r="E1034" s="7">
        <v>3</v>
      </c>
      <c r="F1034" s="7" t="s">
        <v>572</v>
      </c>
      <c r="G1034" s="6" t="s">
        <v>16</v>
      </c>
      <c r="H1034" s="6" t="s">
        <v>728</v>
      </c>
      <c r="I1034" s="6" t="s">
        <v>729</v>
      </c>
      <c r="J1034" s="6" t="s">
        <v>19</v>
      </c>
      <c r="K1034" s="8"/>
    </row>
    <row r="1035" spans="1:11" ht="25.5" customHeight="1" x14ac:dyDescent="0.2">
      <c r="A1035" s="4">
        <v>250</v>
      </c>
      <c r="B1035" s="6" t="s">
        <v>730</v>
      </c>
      <c r="C1035" s="7" t="s">
        <v>731</v>
      </c>
      <c r="D1035" s="6" t="s">
        <v>14</v>
      </c>
      <c r="E1035" s="7">
        <v>4</v>
      </c>
      <c r="F1035" s="7" t="s">
        <v>572</v>
      </c>
      <c r="G1035" s="6" t="s">
        <v>16</v>
      </c>
      <c r="H1035" s="6" t="s">
        <v>742</v>
      </c>
      <c r="I1035" s="6" t="s">
        <v>733</v>
      </c>
      <c r="J1035" s="6" t="s">
        <v>19</v>
      </c>
      <c r="K1035" s="8"/>
    </row>
    <row r="1036" spans="1:11" ht="24.75" customHeight="1" x14ac:dyDescent="0.2">
      <c r="A1036" s="4">
        <v>254</v>
      </c>
      <c r="B1036" s="6" t="s">
        <v>734</v>
      </c>
      <c r="C1036" s="7" t="s">
        <v>735</v>
      </c>
      <c r="D1036" s="6" t="s">
        <v>14</v>
      </c>
      <c r="E1036" s="7">
        <v>4</v>
      </c>
      <c r="F1036" s="7" t="s">
        <v>572</v>
      </c>
      <c r="G1036" s="6" t="s">
        <v>16</v>
      </c>
      <c r="H1036" s="6" t="s">
        <v>747</v>
      </c>
      <c r="I1036" s="6" t="s">
        <v>737</v>
      </c>
      <c r="J1036" s="6" t="s">
        <v>19</v>
      </c>
      <c r="K1036" s="8"/>
    </row>
    <row r="1037" spans="1:11" ht="25.5" customHeight="1" x14ac:dyDescent="0.2">
      <c r="A1037" s="4">
        <v>261</v>
      </c>
      <c r="B1037" s="6" t="s">
        <v>756</v>
      </c>
      <c r="C1037" s="7" t="s">
        <v>757</v>
      </c>
      <c r="D1037" s="6" t="s">
        <v>14</v>
      </c>
      <c r="E1037" s="7">
        <v>1</v>
      </c>
      <c r="F1037" s="7" t="s">
        <v>572</v>
      </c>
      <c r="G1037" s="6"/>
      <c r="H1037" s="6" t="s">
        <v>758</v>
      </c>
      <c r="I1037" s="6" t="s">
        <v>759</v>
      </c>
      <c r="J1037" s="6" t="s">
        <v>145</v>
      </c>
      <c r="K1037" s="8"/>
    </row>
    <row r="1038" spans="1:11" ht="36" customHeight="1" x14ac:dyDescent="0.2">
      <c r="A1038" s="4">
        <v>265</v>
      </c>
      <c r="B1038" s="6" t="s">
        <v>767</v>
      </c>
      <c r="C1038" s="7" t="s">
        <v>768</v>
      </c>
      <c r="D1038" s="6" t="s">
        <v>14</v>
      </c>
      <c r="E1038" s="7">
        <v>1</v>
      </c>
      <c r="F1038" s="7" t="s">
        <v>572</v>
      </c>
      <c r="G1038" s="6" t="s">
        <v>16</v>
      </c>
      <c r="H1038" s="6" t="s">
        <v>769</v>
      </c>
      <c r="I1038" s="6" t="s">
        <v>770</v>
      </c>
      <c r="J1038" s="6" t="s">
        <v>19</v>
      </c>
      <c r="K1038" s="8"/>
    </row>
    <row r="1039" spans="1:11" ht="25.5" customHeight="1" x14ac:dyDescent="0.2">
      <c r="A1039" s="4">
        <v>266</v>
      </c>
      <c r="B1039" s="6" t="s">
        <v>771</v>
      </c>
      <c r="C1039" s="7" t="s">
        <v>772</v>
      </c>
      <c r="D1039" s="6" t="s">
        <v>14</v>
      </c>
      <c r="E1039" s="7">
        <v>2</v>
      </c>
      <c r="F1039" s="7" t="s">
        <v>572</v>
      </c>
      <c r="G1039" s="6"/>
      <c r="H1039" s="6" t="s">
        <v>773</v>
      </c>
      <c r="I1039" s="6" t="s">
        <v>774</v>
      </c>
      <c r="J1039" s="6" t="s">
        <v>145</v>
      </c>
      <c r="K1039" s="8"/>
    </row>
    <row r="1040" spans="1:11" ht="24.75" customHeight="1" x14ac:dyDescent="0.2">
      <c r="A1040" s="4">
        <v>269</v>
      </c>
      <c r="B1040" s="6" t="s">
        <v>779</v>
      </c>
      <c r="C1040" s="7" t="s">
        <v>780</v>
      </c>
      <c r="D1040" s="6" t="s">
        <v>14</v>
      </c>
      <c r="E1040" s="7">
        <v>2</v>
      </c>
      <c r="F1040" s="7" t="s">
        <v>572</v>
      </c>
      <c r="G1040" s="6" t="s">
        <v>16</v>
      </c>
      <c r="H1040" s="6" t="s">
        <v>781</v>
      </c>
      <c r="I1040" s="6" t="s">
        <v>782</v>
      </c>
      <c r="J1040" s="6" t="s">
        <v>19</v>
      </c>
      <c r="K1040" s="8"/>
    </row>
    <row r="1041" spans="1:11" ht="25.5" customHeight="1" x14ac:dyDescent="0.2">
      <c r="A1041" s="4">
        <v>272</v>
      </c>
      <c r="B1041" s="6" t="s">
        <v>787</v>
      </c>
      <c r="C1041" s="7" t="s">
        <v>788</v>
      </c>
      <c r="D1041" s="6" t="s">
        <v>14</v>
      </c>
      <c r="E1041" s="7">
        <v>3</v>
      </c>
      <c r="F1041" s="7" t="s">
        <v>572</v>
      </c>
      <c r="G1041" s="6"/>
      <c r="H1041" s="6" t="s">
        <v>789</v>
      </c>
      <c r="I1041" s="6" t="s">
        <v>790</v>
      </c>
      <c r="J1041" s="6" t="s">
        <v>145</v>
      </c>
      <c r="K1041" s="8"/>
    </row>
    <row r="1042" spans="1:11" ht="47.25" customHeight="1" x14ac:dyDescent="0.2">
      <c r="A1042" s="4">
        <v>273</v>
      </c>
      <c r="B1042" s="6" t="s">
        <v>791</v>
      </c>
      <c r="C1042" s="7" t="s">
        <v>792</v>
      </c>
      <c r="D1042" s="6" t="s">
        <v>14</v>
      </c>
      <c r="E1042" s="7">
        <v>2</v>
      </c>
      <c r="F1042" s="7" t="s">
        <v>572</v>
      </c>
      <c r="G1042" s="6"/>
      <c r="H1042" s="6" t="s">
        <v>793</v>
      </c>
      <c r="I1042" s="6" t="s">
        <v>794</v>
      </c>
      <c r="J1042" s="6" t="s">
        <v>145</v>
      </c>
      <c r="K1042" s="8"/>
    </row>
    <row r="1043" spans="1:11" ht="25.5" customHeight="1" x14ac:dyDescent="0.2">
      <c r="A1043" s="4">
        <v>274</v>
      </c>
      <c r="B1043" s="6" t="s">
        <v>450</v>
      </c>
      <c r="C1043" s="7" t="s">
        <v>795</v>
      </c>
      <c r="D1043" s="6" t="s">
        <v>14</v>
      </c>
      <c r="E1043" s="7">
        <v>3</v>
      </c>
      <c r="F1043" s="7" t="s">
        <v>572</v>
      </c>
      <c r="G1043" s="6" t="s">
        <v>16</v>
      </c>
      <c r="H1043" s="6" t="s">
        <v>796</v>
      </c>
      <c r="I1043" s="6" t="s">
        <v>797</v>
      </c>
      <c r="J1043" s="6" t="s">
        <v>19</v>
      </c>
      <c r="K1043" s="8"/>
    </row>
    <row r="1044" spans="1:11" ht="36" customHeight="1" x14ac:dyDescent="0.2">
      <c r="A1044" s="4">
        <v>275</v>
      </c>
      <c r="B1044" s="6" t="s">
        <v>798</v>
      </c>
      <c r="C1044" s="7" t="s">
        <v>799</v>
      </c>
      <c r="D1044" s="6" t="s">
        <v>14</v>
      </c>
      <c r="E1044" s="7">
        <v>2</v>
      </c>
      <c r="F1044" s="7" t="s">
        <v>572</v>
      </c>
      <c r="G1044" s="6" t="s">
        <v>16</v>
      </c>
      <c r="H1044" s="6" t="s">
        <v>800</v>
      </c>
      <c r="I1044" s="6" t="s">
        <v>801</v>
      </c>
      <c r="J1044" s="6" t="s">
        <v>19</v>
      </c>
      <c r="K1044" s="8"/>
    </row>
    <row r="1045" spans="1:11" ht="36" customHeight="1" x14ac:dyDescent="0.2">
      <c r="A1045" s="4">
        <v>276</v>
      </c>
      <c r="B1045" s="6" t="s">
        <v>802</v>
      </c>
      <c r="C1045" s="7" t="s">
        <v>803</v>
      </c>
      <c r="D1045" s="6" t="s">
        <v>14</v>
      </c>
      <c r="E1045" s="7">
        <v>2</v>
      </c>
      <c r="F1045" s="7" t="s">
        <v>572</v>
      </c>
      <c r="G1045" s="6"/>
      <c r="H1045" s="6" t="s">
        <v>804</v>
      </c>
      <c r="I1045" s="6" t="s">
        <v>805</v>
      </c>
      <c r="J1045" s="6" t="s">
        <v>145</v>
      </c>
      <c r="K1045" s="8"/>
    </row>
    <row r="1046" spans="1:11" ht="19.5" customHeight="1" x14ac:dyDescent="0.2">
      <c r="A1046" s="4">
        <v>284</v>
      </c>
      <c r="B1046" s="6" t="s">
        <v>828</v>
      </c>
      <c r="C1046" s="7" t="s">
        <v>829</v>
      </c>
      <c r="D1046" s="6" t="s">
        <v>14</v>
      </c>
      <c r="E1046" s="7">
        <v>2</v>
      </c>
      <c r="F1046" s="7" t="s">
        <v>572</v>
      </c>
      <c r="G1046" s="6"/>
      <c r="H1046" s="6" t="s">
        <v>830</v>
      </c>
      <c r="I1046" s="6" t="s">
        <v>831</v>
      </c>
      <c r="J1046" s="6" t="s">
        <v>145</v>
      </c>
      <c r="K1046" s="8"/>
    </row>
    <row r="1047" spans="1:11" ht="25.5" customHeight="1" x14ac:dyDescent="0.2">
      <c r="A1047" s="4">
        <v>286</v>
      </c>
      <c r="B1047" s="6" t="s">
        <v>249</v>
      </c>
      <c r="C1047" s="7" t="s">
        <v>250</v>
      </c>
      <c r="D1047" s="6" t="s">
        <v>14</v>
      </c>
      <c r="E1047" s="7">
        <v>2</v>
      </c>
      <c r="F1047" s="7" t="s">
        <v>572</v>
      </c>
      <c r="G1047" s="6" t="s">
        <v>16</v>
      </c>
      <c r="H1047" s="6" t="s">
        <v>832</v>
      </c>
      <c r="I1047" s="6" t="s">
        <v>251</v>
      </c>
      <c r="J1047" s="6" t="s">
        <v>19</v>
      </c>
      <c r="K1047" s="8"/>
    </row>
    <row r="1048" spans="1:11" ht="19.5" customHeight="1" x14ac:dyDescent="0.2">
      <c r="A1048" s="4">
        <v>288</v>
      </c>
      <c r="B1048" s="6" t="s">
        <v>837</v>
      </c>
      <c r="C1048" s="7" t="s">
        <v>838</v>
      </c>
      <c r="D1048" s="6" t="s">
        <v>14</v>
      </c>
      <c r="E1048" s="7">
        <v>4</v>
      </c>
      <c r="F1048" s="7" t="s">
        <v>572</v>
      </c>
      <c r="G1048" s="6" t="s">
        <v>16</v>
      </c>
      <c r="H1048" s="6" t="s">
        <v>294</v>
      </c>
      <c r="I1048" s="6" t="s">
        <v>839</v>
      </c>
      <c r="J1048" s="6" t="s">
        <v>19</v>
      </c>
      <c r="K1048" s="8"/>
    </row>
    <row r="1049" spans="1:11" ht="24.75" customHeight="1" x14ac:dyDescent="0.2">
      <c r="A1049" s="4">
        <v>289</v>
      </c>
      <c r="B1049" s="6" t="s">
        <v>840</v>
      </c>
      <c r="C1049" s="7" t="s">
        <v>841</v>
      </c>
      <c r="D1049" s="6" t="s">
        <v>14</v>
      </c>
      <c r="E1049" s="7">
        <v>1</v>
      </c>
      <c r="F1049" s="7" t="s">
        <v>572</v>
      </c>
      <c r="G1049" s="6" t="s">
        <v>16</v>
      </c>
      <c r="H1049" s="6" t="s">
        <v>842</v>
      </c>
      <c r="I1049" s="6" t="s">
        <v>843</v>
      </c>
      <c r="J1049" s="6" t="s">
        <v>19</v>
      </c>
      <c r="K1049" s="8"/>
    </row>
    <row r="1050" spans="1:11" ht="25.5" customHeight="1" x14ac:dyDescent="0.2">
      <c r="A1050" s="4">
        <v>294</v>
      </c>
      <c r="B1050" s="6" t="s">
        <v>860</v>
      </c>
      <c r="C1050" s="7" t="s">
        <v>861</v>
      </c>
      <c r="D1050" s="6" t="s">
        <v>14</v>
      </c>
      <c r="E1050" s="7">
        <v>1</v>
      </c>
      <c r="F1050" s="7" t="s">
        <v>862</v>
      </c>
      <c r="G1050" s="6" t="s">
        <v>16</v>
      </c>
      <c r="H1050" s="6" t="s">
        <v>299</v>
      </c>
      <c r="I1050" s="6" t="s">
        <v>863</v>
      </c>
      <c r="J1050" s="6" t="s">
        <v>19</v>
      </c>
      <c r="K1050" s="8"/>
    </row>
    <row r="1051" spans="1:11" ht="36" customHeight="1" x14ac:dyDescent="0.2">
      <c r="A1051" s="4">
        <v>295</v>
      </c>
      <c r="B1051" s="6" t="s">
        <v>864</v>
      </c>
      <c r="C1051" s="7" t="s">
        <v>865</v>
      </c>
      <c r="D1051" s="6" t="s">
        <v>14</v>
      </c>
      <c r="E1051" s="7">
        <v>2</v>
      </c>
      <c r="F1051" s="7" t="s">
        <v>862</v>
      </c>
      <c r="G1051" s="6" t="s">
        <v>16</v>
      </c>
      <c r="H1051" s="6" t="s">
        <v>866</v>
      </c>
      <c r="I1051" s="6" t="s">
        <v>867</v>
      </c>
      <c r="J1051" s="6" t="s">
        <v>19</v>
      </c>
      <c r="K1051" s="8"/>
    </row>
    <row r="1052" spans="1:11" ht="25.5" customHeight="1" x14ac:dyDescent="0.2">
      <c r="A1052" s="4">
        <v>298</v>
      </c>
      <c r="B1052" s="6" t="s">
        <v>876</v>
      </c>
      <c r="C1052" s="7" t="s">
        <v>877</v>
      </c>
      <c r="D1052" s="6" t="s">
        <v>14</v>
      </c>
      <c r="E1052" s="7">
        <v>1</v>
      </c>
      <c r="F1052" s="7" t="s">
        <v>862</v>
      </c>
      <c r="G1052" s="6" t="s">
        <v>16</v>
      </c>
      <c r="H1052" s="6" t="s">
        <v>878</v>
      </c>
      <c r="I1052" s="6" t="s">
        <v>879</v>
      </c>
      <c r="J1052" s="6" t="s">
        <v>19</v>
      </c>
      <c r="K1052" s="8"/>
    </row>
    <row r="1053" spans="1:11" ht="36" customHeight="1" x14ac:dyDescent="0.2">
      <c r="A1053" s="4">
        <v>301</v>
      </c>
      <c r="B1053" s="6" t="s">
        <v>884</v>
      </c>
      <c r="C1053" s="7" t="s">
        <v>885</v>
      </c>
      <c r="D1053" s="6" t="s">
        <v>14</v>
      </c>
      <c r="E1053" s="7">
        <v>2</v>
      </c>
      <c r="F1053" s="7" t="s">
        <v>862</v>
      </c>
      <c r="G1053" s="6" t="s">
        <v>16</v>
      </c>
      <c r="H1053" s="6" t="s">
        <v>886</v>
      </c>
      <c r="I1053" s="6" t="s">
        <v>887</v>
      </c>
      <c r="J1053" s="6" t="s">
        <v>19</v>
      </c>
      <c r="K1053" s="8"/>
    </row>
    <row r="1054" spans="1:11" ht="24.75" customHeight="1" x14ac:dyDescent="0.2">
      <c r="A1054" s="4">
        <v>306</v>
      </c>
      <c r="B1054" s="6" t="s">
        <v>901</v>
      </c>
      <c r="C1054" s="7" t="s">
        <v>902</v>
      </c>
      <c r="D1054" s="6" t="s">
        <v>14</v>
      </c>
      <c r="E1054" s="7">
        <v>2</v>
      </c>
      <c r="F1054" s="7" t="s">
        <v>862</v>
      </c>
      <c r="G1054" s="6" t="s">
        <v>16</v>
      </c>
      <c r="H1054" s="6" t="s">
        <v>903</v>
      </c>
      <c r="I1054" s="6" t="s">
        <v>904</v>
      </c>
      <c r="J1054" s="6" t="s">
        <v>19</v>
      </c>
      <c r="K1054" s="8"/>
    </row>
    <row r="1055" spans="1:11" ht="25.5" customHeight="1" x14ac:dyDescent="0.2">
      <c r="A1055" s="4">
        <v>315</v>
      </c>
      <c r="B1055" s="6" t="s">
        <v>929</v>
      </c>
      <c r="C1055" s="7" t="s">
        <v>930</v>
      </c>
      <c r="D1055" s="6" t="s">
        <v>14</v>
      </c>
      <c r="E1055" s="7">
        <v>3</v>
      </c>
      <c r="F1055" s="7" t="s">
        <v>862</v>
      </c>
      <c r="G1055" s="6" t="s">
        <v>16</v>
      </c>
      <c r="H1055" s="6" t="s">
        <v>931</v>
      </c>
      <c r="I1055" s="6" t="s">
        <v>932</v>
      </c>
      <c r="J1055" s="6" t="s">
        <v>19</v>
      </c>
      <c r="K1055" s="8"/>
    </row>
    <row r="1056" spans="1:11" ht="25.5" customHeight="1" x14ac:dyDescent="0.2">
      <c r="A1056" s="4">
        <v>317</v>
      </c>
      <c r="B1056" s="6" t="s">
        <v>937</v>
      </c>
      <c r="C1056" s="7" t="s">
        <v>938</v>
      </c>
      <c r="D1056" s="6" t="s">
        <v>14</v>
      </c>
      <c r="E1056" s="7">
        <v>10</v>
      </c>
      <c r="F1056" s="7" t="s">
        <v>862</v>
      </c>
      <c r="G1056" s="6" t="s">
        <v>16</v>
      </c>
      <c r="H1056" s="6" t="s">
        <v>939</v>
      </c>
      <c r="I1056" s="6" t="s">
        <v>940</v>
      </c>
      <c r="J1056" s="6" t="s">
        <v>19</v>
      </c>
      <c r="K1056" s="8"/>
    </row>
    <row r="1057" spans="1:13" s="1" customFormat="1" ht="36" customHeight="1" x14ac:dyDescent="0.2">
      <c r="A1057" s="4">
        <v>321</v>
      </c>
      <c r="B1057" s="6" t="s">
        <v>950</v>
      </c>
      <c r="C1057" s="7" t="s">
        <v>951</v>
      </c>
      <c r="D1057" s="6" t="s">
        <v>14</v>
      </c>
      <c r="E1057" s="7">
        <v>2</v>
      </c>
      <c r="F1057" s="7" t="s">
        <v>862</v>
      </c>
      <c r="G1057" s="6" t="s">
        <v>16</v>
      </c>
      <c r="H1057" s="6" t="s">
        <v>952</v>
      </c>
      <c r="I1057" s="6" t="s">
        <v>953</v>
      </c>
      <c r="J1057" s="6" t="s">
        <v>19</v>
      </c>
      <c r="K1057" s="8"/>
      <c r="L1057"/>
      <c r="M1057"/>
    </row>
    <row r="1058" spans="1:13" ht="19.5" customHeight="1" x14ac:dyDescent="0.2">
      <c r="A1058" s="4">
        <v>323</v>
      </c>
      <c r="B1058" s="6" t="s">
        <v>954</v>
      </c>
      <c r="C1058" s="7" t="s">
        <v>955</v>
      </c>
      <c r="D1058" s="6" t="s">
        <v>14</v>
      </c>
      <c r="E1058" s="7">
        <v>1</v>
      </c>
      <c r="F1058" s="7" t="s">
        <v>862</v>
      </c>
      <c r="G1058" s="6" t="s">
        <v>16</v>
      </c>
      <c r="H1058" s="6" t="s">
        <v>956</v>
      </c>
      <c r="I1058" s="6" t="s">
        <v>957</v>
      </c>
      <c r="J1058" s="6" t="s">
        <v>19</v>
      </c>
      <c r="K1058" s="8"/>
    </row>
    <row r="1059" spans="1:13" ht="24.75" customHeight="1" x14ac:dyDescent="0.2">
      <c r="A1059" s="4">
        <v>325</v>
      </c>
      <c r="B1059" s="6" t="s">
        <v>962</v>
      </c>
      <c r="C1059" s="7" t="s">
        <v>963</v>
      </c>
      <c r="D1059" s="6" t="s">
        <v>14</v>
      </c>
      <c r="E1059" s="7">
        <v>2</v>
      </c>
      <c r="F1059" s="7" t="s">
        <v>862</v>
      </c>
      <c r="G1059" s="6" t="s">
        <v>16</v>
      </c>
      <c r="H1059" s="6" t="s">
        <v>964</v>
      </c>
      <c r="I1059" s="6" t="s">
        <v>965</v>
      </c>
      <c r="J1059" s="6" t="s">
        <v>19</v>
      </c>
      <c r="K1059" s="8"/>
    </row>
    <row r="1060" spans="1:13" ht="48" customHeight="1" x14ac:dyDescent="0.2">
      <c r="A1060" s="4">
        <v>326</v>
      </c>
      <c r="B1060" s="6" t="s">
        <v>966</v>
      </c>
      <c r="C1060" s="7" t="s">
        <v>967</v>
      </c>
      <c r="D1060" s="6" t="s">
        <v>14</v>
      </c>
      <c r="E1060" s="7">
        <v>2</v>
      </c>
      <c r="F1060" s="7" t="s">
        <v>862</v>
      </c>
      <c r="G1060" s="6"/>
      <c r="H1060" s="6" t="s">
        <v>968</v>
      </c>
      <c r="I1060" s="6" t="s">
        <v>969</v>
      </c>
      <c r="J1060" s="6" t="s">
        <v>145</v>
      </c>
      <c r="K1060" s="8"/>
    </row>
    <row r="1061" spans="1:13" ht="24.75" customHeight="1" x14ac:dyDescent="0.2">
      <c r="A1061" s="4">
        <v>329</v>
      </c>
      <c r="B1061" s="6" t="s">
        <v>974</v>
      </c>
      <c r="C1061" s="7" t="s">
        <v>975</v>
      </c>
      <c r="D1061" s="6" t="s">
        <v>14</v>
      </c>
      <c r="E1061" s="7">
        <v>6</v>
      </c>
      <c r="F1061" s="7" t="s">
        <v>862</v>
      </c>
      <c r="G1061" s="6" t="s">
        <v>16</v>
      </c>
      <c r="H1061" s="6" t="s">
        <v>976</v>
      </c>
      <c r="I1061" s="6" t="s">
        <v>977</v>
      </c>
      <c r="J1061" s="6" t="s">
        <v>19</v>
      </c>
      <c r="K1061" s="8"/>
    </row>
    <row r="1062" spans="1:13" ht="25.5" customHeight="1" x14ac:dyDescent="0.2">
      <c r="A1062" s="4">
        <v>338</v>
      </c>
      <c r="B1062" s="6" t="s">
        <v>1005</v>
      </c>
      <c r="C1062" s="7" t="s">
        <v>1006</v>
      </c>
      <c r="D1062" s="6" t="s">
        <v>14</v>
      </c>
      <c r="E1062" s="7">
        <v>2</v>
      </c>
      <c r="F1062" s="7" t="s">
        <v>862</v>
      </c>
      <c r="G1062" s="6"/>
      <c r="H1062" s="6" t="s">
        <v>1007</v>
      </c>
      <c r="I1062" s="6" t="s">
        <v>1008</v>
      </c>
      <c r="J1062" s="6" t="s">
        <v>145</v>
      </c>
      <c r="K1062" s="8"/>
    </row>
    <row r="1063" spans="1:13" ht="25.5" customHeight="1" x14ac:dyDescent="0.2">
      <c r="A1063" s="4">
        <v>343</v>
      </c>
      <c r="B1063" s="6" t="s">
        <v>1019</v>
      </c>
      <c r="C1063" s="7" t="s">
        <v>1020</v>
      </c>
      <c r="D1063" s="6" t="s">
        <v>14</v>
      </c>
      <c r="E1063" s="7">
        <v>1</v>
      </c>
      <c r="F1063" s="7" t="s">
        <v>862</v>
      </c>
      <c r="G1063" s="6" t="s">
        <v>16</v>
      </c>
      <c r="H1063" s="6" t="s">
        <v>126</v>
      </c>
      <c r="I1063" s="6" t="s">
        <v>1021</v>
      </c>
      <c r="J1063" s="6" t="s">
        <v>19</v>
      </c>
      <c r="K1063" s="8"/>
    </row>
    <row r="1064" spans="1:13" ht="36" customHeight="1" x14ac:dyDescent="0.2">
      <c r="A1064" s="4">
        <v>345</v>
      </c>
      <c r="B1064" s="6" t="s">
        <v>1022</v>
      </c>
      <c r="C1064" s="7" t="s">
        <v>1023</v>
      </c>
      <c r="D1064" s="6" t="s">
        <v>14</v>
      </c>
      <c r="E1064" s="7">
        <v>3</v>
      </c>
      <c r="F1064" s="7" t="s">
        <v>862</v>
      </c>
      <c r="G1064" s="6" t="s">
        <v>16</v>
      </c>
      <c r="H1064" s="6" t="s">
        <v>1024</v>
      </c>
      <c r="I1064" s="6" t="s">
        <v>1025</v>
      </c>
      <c r="J1064" s="6" t="s">
        <v>19</v>
      </c>
      <c r="K1064" s="8"/>
    </row>
    <row r="1065" spans="1:13" ht="24.75" customHeight="1" x14ac:dyDescent="0.2">
      <c r="A1065" s="4">
        <v>347</v>
      </c>
      <c r="B1065" s="6" t="s">
        <v>1026</v>
      </c>
      <c r="C1065" s="7" t="s">
        <v>1027</v>
      </c>
      <c r="D1065" s="6" t="s">
        <v>14</v>
      </c>
      <c r="E1065" s="7">
        <v>1</v>
      </c>
      <c r="F1065" s="7" t="s">
        <v>862</v>
      </c>
      <c r="G1065" s="6" t="s">
        <v>16</v>
      </c>
      <c r="H1065" s="6" t="s">
        <v>1028</v>
      </c>
      <c r="I1065" s="6" t="s">
        <v>1029</v>
      </c>
      <c r="J1065" s="6" t="s">
        <v>19</v>
      </c>
      <c r="K1065" s="8"/>
    </row>
    <row r="1066" spans="1:13" ht="36" customHeight="1" x14ac:dyDescent="0.2">
      <c r="A1066" s="4">
        <v>359</v>
      </c>
      <c r="B1066" s="6" t="s">
        <v>1054</v>
      </c>
      <c r="C1066" s="7" t="s">
        <v>1055</v>
      </c>
      <c r="D1066" s="6" t="s">
        <v>14</v>
      </c>
      <c r="E1066" s="7">
        <v>1</v>
      </c>
      <c r="F1066" s="7" t="s">
        <v>862</v>
      </c>
      <c r="G1066" s="6"/>
      <c r="H1066" s="6" t="s">
        <v>1056</v>
      </c>
      <c r="I1066" s="6"/>
      <c r="J1066" s="6" t="s">
        <v>145</v>
      </c>
      <c r="K1066" s="8"/>
    </row>
    <row r="1067" spans="1:13" ht="25.5" customHeight="1" x14ac:dyDescent="0.2">
      <c r="A1067" s="4">
        <v>366</v>
      </c>
      <c r="B1067" s="6" t="s">
        <v>1069</v>
      </c>
      <c r="C1067" s="7" t="s">
        <v>1070</v>
      </c>
      <c r="D1067" s="6" t="s">
        <v>14</v>
      </c>
      <c r="E1067" s="7">
        <v>1</v>
      </c>
      <c r="F1067" s="7" t="s">
        <v>862</v>
      </c>
      <c r="G1067" s="6" t="s">
        <v>16</v>
      </c>
      <c r="H1067" s="6" t="s">
        <v>1071</v>
      </c>
      <c r="I1067" s="6" t="s">
        <v>1072</v>
      </c>
      <c r="J1067" s="6" t="s">
        <v>19</v>
      </c>
      <c r="K1067" s="8"/>
    </row>
    <row r="1068" spans="1:13" ht="25.5" customHeight="1" x14ac:dyDescent="0.2">
      <c r="A1068" s="4">
        <v>369</v>
      </c>
      <c r="B1068" s="6" t="s">
        <v>1081</v>
      </c>
      <c r="C1068" s="7" t="s">
        <v>1082</v>
      </c>
      <c r="D1068" s="6" t="s">
        <v>14</v>
      </c>
      <c r="E1068" s="7">
        <v>2</v>
      </c>
      <c r="F1068" s="7" t="s">
        <v>862</v>
      </c>
      <c r="G1068" s="6" t="s">
        <v>16</v>
      </c>
      <c r="H1068" s="6" t="s">
        <v>1083</v>
      </c>
      <c r="I1068" s="6" t="s">
        <v>1084</v>
      </c>
      <c r="J1068" s="6" t="s">
        <v>19</v>
      </c>
      <c r="K1068" s="8"/>
    </row>
    <row r="1069" spans="1:13" ht="19.5" customHeight="1" x14ac:dyDescent="0.2">
      <c r="A1069" s="4">
        <v>370</v>
      </c>
      <c r="B1069" s="6" t="s">
        <v>1077</v>
      </c>
      <c r="C1069" s="7" t="s">
        <v>1078</v>
      </c>
      <c r="D1069" s="6" t="s">
        <v>14</v>
      </c>
      <c r="E1069" s="7">
        <v>1</v>
      </c>
      <c r="F1069" s="7" t="s">
        <v>862</v>
      </c>
      <c r="G1069" s="6" t="s">
        <v>16</v>
      </c>
      <c r="H1069" s="6" t="s">
        <v>1085</v>
      </c>
      <c r="I1069" s="6" t="s">
        <v>1080</v>
      </c>
      <c r="J1069" s="6" t="s">
        <v>19</v>
      </c>
      <c r="K1069" s="8"/>
    </row>
    <row r="1070" spans="1:13" ht="24.75" customHeight="1" x14ac:dyDescent="0.2">
      <c r="A1070" s="4">
        <v>376</v>
      </c>
      <c r="B1070" s="6" t="s">
        <v>1106</v>
      </c>
      <c r="C1070" s="7" t="s">
        <v>1107</v>
      </c>
      <c r="D1070" s="6" t="s">
        <v>14</v>
      </c>
      <c r="E1070" s="7">
        <v>11</v>
      </c>
      <c r="F1070" s="7" t="s">
        <v>862</v>
      </c>
      <c r="G1070" s="6" t="s">
        <v>16</v>
      </c>
      <c r="H1070" s="6" t="s">
        <v>1108</v>
      </c>
      <c r="I1070" s="6" t="s">
        <v>1109</v>
      </c>
      <c r="J1070" s="6" t="s">
        <v>19</v>
      </c>
      <c r="K1070" s="8"/>
    </row>
    <row r="1071" spans="1:13" ht="19.5" customHeight="1" x14ac:dyDescent="0.2">
      <c r="A1071" s="4">
        <v>377</v>
      </c>
      <c r="B1071" s="6" t="s">
        <v>1114</v>
      </c>
      <c r="C1071" s="7" t="s">
        <v>1115</v>
      </c>
      <c r="D1071" s="6" t="s">
        <v>14</v>
      </c>
      <c r="E1071" s="7">
        <v>3</v>
      </c>
      <c r="F1071" s="7" t="s">
        <v>862</v>
      </c>
      <c r="G1071" s="6" t="s">
        <v>16</v>
      </c>
      <c r="H1071" s="6" t="s">
        <v>1116</v>
      </c>
      <c r="I1071" s="6" t="s">
        <v>1117</v>
      </c>
      <c r="J1071" s="6" t="s">
        <v>19</v>
      </c>
      <c r="K1071" s="8"/>
    </row>
    <row r="1072" spans="1:13" ht="19.5" customHeight="1" x14ac:dyDescent="0.2">
      <c r="A1072" s="4">
        <v>382</v>
      </c>
      <c r="B1072" s="6" t="s">
        <v>1122</v>
      </c>
      <c r="C1072" s="7" t="s">
        <v>1123</v>
      </c>
      <c r="D1072" s="6" t="s">
        <v>14</v>
      </c>
      <c r="E1072" s="7">
        <v>5</v>
      </c>
      <c r="F1072" s="7" t="s">
        <v>862</v>
      </c>
      <c r="G1072" s="6" t="s">
        <v>16</v>
      </c>
      <c r="H1072" s="6" t="s">
        <v>1124</v>
      </c>
      <c r="I1072" s="6" t="s">
        <v>1125</v>
      </c>
      <c r="J1072" s="6" t="s">
        <v>19</v>
      </c>
      <c r="K1072" s="8"/>
    </row>
    <row r="1073" spans="1:11" ht="25.5" customHeight="1" x14ac:dyDescent="0.2">
      <c r="A1073" s="4">
        <v>384</v>
      </c>
      <c r="B1073" s="6" t="s">
        <v>1126</v>
      </c>
      <c r="C1073" s="7" t="s">
        <v>1127</v>
      </c>
      <c r="D1073" s="6" t="s">
        <v>14</v>
      </c>
      <c r="E1073" s="7">
        <v>3</v>
      </c>
      <c r="F1073" s="7" t="s">
        <v>862</v>
      </c>
      <c r="G1073" s="6" t="s">
        <v>16</v>
      </c>
      <c r="H1073" s="6" t="s">
        <v>1128</v>
      </c>
      <c r="I1073" s="6" t="s">
        <v>1129</v>
      </c>
      <c r="J1073" s="6" t="s">
        <v>19</v>
      </c>
      <c r="K1073" s="8"/>
    </row>
    <row r="1074" spans="1:11" ht="36" customHeight="1" x14ac:dyDescent="0.2">
      <c r="A1074" s="4">
        <v>388</v>
      </c>
      <c r="B1074" s="6" t="s">
        <v>1141</v>
      </c>
      <c r="C1074" s="7" t="s">
        <v>1142</v>
      </c>
      <c r="D1074" s="6" t="s">
        <v>14</v>
      </c>
      <c r="E1074" s="7">
        <v>1</v>
      </c>
      <c r="F1074" s="7" t="s">
        <v>862</v>
      </c>
      <c r="G1074" s="6" t="s">
        <v>16</v>
      </c>
      <c r="H1074" s="6" t="s">
        <v>1143</v>
      </c>
      <c r="I1074" s="6" t="s">
        <v>1144</v>
      </c>
      <c r="J1074" s="6" t="s">
        <v>19</v>
      </c>
      <c r="K1074" s="8"/>
    </row>
    <row r="1075" spans="1:11" ht="36" customHeight="1" x14ac:dyDescent="0.2">
      <c r="A1075" s="4">
        <v>393</v>
      </c>
      <c r="B1075" s="6" t="s">
        <v>1152</v>
      </c>
      <c r="C1075" s="7" t="s">
        <v>1153</v>
      </c>
      <c r="D1075" s="6" t="s">
        <v>14</v>
      </c>
      <c r="E1075" s="7">
        <v>1</v>
      </c>
      <c r="F1075" s="7" t="s">
        <v>862</v>
      </c>
      <c r="G1075" s="6" t="s">
        <v>16</v>
      </c>
      <c r="H1075" s="6" t="s">
        <v>1154</v>
      </c>
      <c r="I1075" s="6" t="s">
        <v>1155</v>
      </c>
      <c r="J1075" s="6" t="s">
        <v>19</v>
      </c>
      <c r="K1075" s="8"/>
    </row>
    <row r="1076" spans="1:11" ht="25.5" customHeight="1" x14ac:dyDescent="0.2">
      <c r="A1076" s="4">
        <v>394</v>
      </c>
      <c r="B1076" s="6" t="s">
        <v>1156</v>
      </c>
      <c r="C1076" s="7" t="s">
        <v>1157</v>
      </c>
      <c r="D1076" s="6" t="s">
        <v>14</v>
      </c>
      <c r="E1076" s="7">
        <v>2</v>
      </c>
      <c r="F1076" s="7" t="s">
        <v>862</v>
      </c>
      <c r="G1076" s="6" t="s">
        <v>16</v>
      </c>
      <c r="H1076" s="6" t="s">
        <v>1158</v>
      </c>
      <c r="I1076" s="6" t="s">
        <v>1159</v>
      </c>
      <c r="J1076" s="6" t="s">
        <v>19</v>
      </c>
      <c r="K1076" s="8"/>
    </row>
    <row r="1077" spans="1:11" ht="24.75" customHeight="1" x14ac:dyDescent="0.2">
      <c r="A1077" s="4">
        <v>395</v>
      </c>
      <c r="B1077" s="6" t="s">
        <v>1160</v>
      </c>
      <c r="C1077" s="7" t="s">
        <v>1161</v>
      </c>
      <c r="D1077" s="6" t="s">
        <v>14</v>
      </c>
      <c r="E1077" s="7">
        <v>2</v>
      </c>
      <c r="F1077" s="7" t="s">
        <v>862</v>
      </c>
      <c r="G1077" s="6" t="s">
        <v>16</v>
      </c>
      <c r="H1077" s="6" t="s">
        <v>1162</v>
      </c>
      <c r="I1077" s="6" t="s">
        <v>1163</v>
      </c>
      <c r="J1077" s="6" t="s">
        <v>19</v>
      </c>
      <c r="K1077" s="8"/>
    </row>
    <row r="1078" spans="1:11" ht="25.5" customHeight="1" x14ac:dyDescent="0.2">
      <c r="A1078" s="4">
        <v>396</v>
      </c>
      <c r="B1078" s="6" t="s">
        <v>1164</v>
      </c>
      <c r="C1078" s="7" t="s">
        <v>1165</v>
      </c>
      <c r="D1078" s="6" t="s">
        <v>14</v>
      </c>
      <c r="E1078" s="7">
        <v>2</v>
      </c>
      <c r="F1078" s="7" t="s">
        <v>862</v>
      </c>
      <c r="G1078" s="6" t="s">
        <v>16</v>
      </c>
      <c r="H1078" s="6" t="s">
        <v>1166</v>
      </c>
      <c r="I1078" s="6" t="s">
        <v>1167</v>
      </c>
      <c r="J1078" s="6" t="s">
        <v>19</v>
      </c>
      <c r="K1078" s="8"/>
    </row>
    <row r="1079" spans="1:11" ht="25.5" customHeight="1" x14ac:dyDescent="0.2">
      <c r="A1079" s="4">
        <v>399</v>
      </c>
      <c r="B1079" s="6" t="s">
        <v>1175</v>
      </c>
      <c r="C1079" s="7" t="s">
        <v>1176</v>
      </c>
      <c r="D1079" s="6" t="s">
        <v>14</v>
      </c>
      <c r="E1079" s="7">
        <v>1</v>
      </c>
      <c r="F1079" s="7" t="s">
        <v>862</v>
      </c>
      <c r="G1079" s="6" t="s">
        <v>16</v>
      </c>
      <c r="H1079" s="6" t="s">
        <v>1166</v>
      </c>
      <c r="I1079" s="6" t="s">
        <v>1177</v>
      </c>
      <c r="J1079" s="6" t="s">
        <v>19</v>
      </c>
      <c r="K1079" s="8"/>
    </row>
    <row r="1080" spans="1:11" ht="24.75" customHeight="1" x14ac:dyDescent="0.2">
      <c r="A1080" s="4">
        <v>402</v>
      </c>
      <c r="B1080" s="6" t="s">
        <v>1188</v>
      </c>
      <c r="C1080" s="7" t="s">
        <v>1189</v>
      </c>
      <c r="D1080" s="6" t="s">
        <v>14</v>
      </c>
      <c r="E1080" s="7">
        <v>4</v>
      </c>
      <c r="F1080" s="7" t="s">
        <v>862</v>
      </c>
      <c r="G1080" s="6" t="s">
        <v>16</v>
      </c>
      <c r="H1080" s="6" t="s">
        <v>1190</v>
      </c>
      <c r="I1080" s="6" t="s">
        <v>1191</v>
      </c>
      <c r="J1080" s="6" t="s">
        <v>19</v>
      </c>
      <c r="K1080" s="8"/>
    </row>
    <row r="1081" spans="1:11" ht="25.5" customHeight="1" x14ac:dyDescent="0.2">
      <c r="A1081" s="4">
        <v>405</v>
      </c>
      <c r="B1081" s="6" t="s">
        <v>1200</v>
      </c>
      <c r="C1081" s="7" t="s">
        <v>1201</v>
      </c>
      <c r="D1081" s="6" t="s">
        <v>14</v>
      </c>
      <c r="E1081" s="7">
        <v>2</v>
      </c>
      <c r="F1081" s="7" t="s">
        <v>862</v>
      </c>
      <c r="G1081" s="6" t="s">
        <v>16</v>
      </c>
      <c r="H1081" s="6" t="s">
        <v>1202</v>
      </c>
      <c r="I1081" s="6" t="s">
        <v>1203</v>
      </c>
      <c r="J1081" s="6" t="s">
        <v>19</v>
      </c>
      <c r="K1081" s="8"/>
    </row>
    <row r="1082" spans="1:11" ht="19.5" customHeight="1" x14ac:dyDescent="0.2">
      <c r="A1082" s="4">
        <v>411</v>
      </c>
      <c r="B1082" s="6" t="s">
        <v>1218</v>
      </c>
      <c r="C1082" s="7" t="s">
        <v>1219</v>
      </c>
      <c r="D1082" s="6" t="s">
        <v>14</v>
      </c>
      <c r="E1082" s="7">
        <v>2</v>
      </c>
      <c r="F1082" s="7" t="s">
        <v>1215</v>
      </c>
      <c r="G1082" s="6" t="s">
        <v>16</v>
      </c>
      <c r="H1082" s="6" t="s">
        <v>1220</v>
      </c>
      <c r="I1082" s="6" t="s">
        <v>1221</v>
      </c>
      <c r="J1082" s="6" t="s">
        <v>19</v>
      </c>
      <c r="K1082" s="8"/>
    </row>
    <row r="1083" spans="1:11" ht="25.5" customHeight="1" x14ac:dyDescent="0.2">
      <c r="A1083" s="4">
        <v>412</v>
      </c>
      <c r="B1083" s="6" t="s">
        <v>1222</v>
      </c>
      <c r="C1083" s="7" t="s">
        <v>1223</v>
      </c>
      <c r="D1083" s="6" t="s">
        <v>14</v>
      </c>
      <c r="E1083" s="7">
        <v>2</v>
      </c>
      <c r="F1083" s="7" t="s">
        <v>1215</v>
      </c>
      <c r="G1083" s="6" t="s">
        <v>16</v>
      </c>
      <c r="H1083" s="6" t="s">
        <v>1224</v>
      </c>
      <c r="I1083" s="6" t="s">
        <v>1225</v>
      </c>
      <c r="J1083" s="6" t="s">
        <v>19</v>
      </c>
      <c r="K1083" s="8"/>
    </row>
    <row r="1084" spans="1:11" ht="24.75" customHeight="1" x14ac:dyDescent="0.2">
      <c r="A1084" s="4">
        <v>432</v>
      </c>
      <c r="B1084" s="6" t="s">
        <v>917</v>
      </c>
      <c r="C1084" s="7" t="s">
        <v>918</v>
      </c>
      <c r="D1084" s="6" t="s">
        <v>14</v>
      </c>
      <c r="E1084" s="7">
        <v>3</v>
      </c>
      <c r="F1084" s="7" t="s">
        <v>1215</v>
      </c>
      <c r="G1084" s="6" t="s">
        <v>16</v>
      </c>
      <c r="H1084" s="6" t="s">
        <v>931</v>
      </c>
      <c r="I1084" s="6" t="s">
        <v>920</v>
      </c>
      <c r="J1084" s="6" t="s">
        <v>19</v>
      </c>
      <c r="K1084" s="8"/>
    </row>
    <row r="1085" spans="1:11" ht="36" customHeight="1" x14ac:dyDescent="0.2">
      <c r="A1085" s="4">
        <v>441</v>
      </c>
      <c r="B1085" s="6" t="s">
        <v>1294</v>
      </c>
      <c r="C1085" s="7" t="s">
        <v>1295</v>
      </c>
      <c r="D1085" s="6" t="s">
        <v>14</v>
      </c>
      <c r="E1085" s="7">
        <v>3</v>
      </c>
      <c r="F1085" s="7" t="s">
        <v>1215</v>
      </c>
      <c r="G1085" s="6" t="s">
        <v>16</v>
      </c>
      <c r="H1085" s="6" t="s">
        <v>1296</v>
      </c>
      <c r="I1085" s="6" t="s">
        <v>1297</v>
      </c>
      <c r="J1085" s="6" t="s">
        <v>19</v>
      </c>
      <c r="K1085" s="8"/>
    </row>
    <row r="1086" spans="1:11" ht="25.5" customHeight="1" x14ac:dyDescent="0.2">
      <c r="A1086" s="4">
        <v>452</v>
      </c>
      <c r="B1086" s="6" t="s">
        <v>1329</v>
      </c>
      <c r="C1086" s="7" t="s">
        <v>1330</v>
      </c>
      <c r="D1086" s="6" t="s">
        <v>14</v>
      </c>
      <c r="E1086" s="7">
        <v>1</v>
      </c>
      <c r="F1086" s="7" t="s">
        <v>1215</v>
      </c>
      <c r="G1086" s="6" t="s">
        <v>16</v>
      </c>
      <c r="H1086" s="6" t="s">
        <v>1331</v>
      </c>
      <c r="I1086" s="6" t="s">
        <v>1332</v>
      </c>
      <c r="J1086" s="6" t="s">
        <v>19</v>
      </c>
      <c r="K1086" s="8"/>
    </row>
    <row r="1087" spans="1:11" ht="25.5" customHeight="1" x14ac:dyDescent="0.2">
      <c r="A1087" s="4">
        <v>456</v>
      </c>
      <c r="B1087" s="6" t="s">
        <v>1345</v>
      </c>
      <c r="C1087" s="7" t="s">
        <v>1346</v>
      </c>
      <c r="D1087" s="6" t="s">
        <v>14</v>
      </c>
      <c r="E1087" s="7">
        <v>1</v>
      </c>
      <c r="F1087" s="7" t="s">
        <v>1215</v>
      </c>
      <c r="G1087" s="6"/>
      <c r="H1087" s="6" t="s">
        <v>1347</v>
      </c>
      <c r="I1087" s="6" t="s">
        <v>1348</v>
      </c>
      <c r="J1087" s="6" t="s">
        <v>145</v>
      </c>
      <c r="K1087" s="8"/>
    </row>
    <row r="1088" spans="1:11" ht="24.75" customHeight="1" x14ac:dyDescent="0.2">
      <c r="A1088" s="4">
        <v>462</v>
      </c>
      <c r="B1088" s="6" t="s">
        <v>1364</v>
      </c>
      <c r="C1088" s="7" t="s">
        <v>1365</v>
      </c>
      <c r="D1088" s="6" t="s">
        <v>14</v>
      </c>
      <c r="E1088" s="7">
        <v>1</v>
      </c>
      <c r="F1088" s="7" t="s">
        <v>1215</v>
      </c>
      <c r="G1088" s="6" t="s">
        <v>16</v>
      </c>
      <c r="H1088" s="6" t="s">
        <v>1366</v>
      </c>
      <c r="I1088" s="6" t="s">
        <v>1367</v>
      </c>
      <c r="J1088" s="6" t="s">
        <v>19</v>
      </c>
      <c r="K1088" s="8"/>
    </row>
    <row r="1089" spans="1:11" ht="25.5" customHeight="1" x14ac:dyDescent="0.2">
      <c r="A1089" s="4">
        <v>475</v>
      </c>
      <c r="B1089" s="6" t="s">
        <v>1399</v>
      </c>
      <c r="C1089" s="7" t="s">
        <v>1400</v>
      </c>
      <c r="D1089" s="6" t="s">
        <v>14</v>
      </c>
      <c r="E1089" s="7">
        <v>1</v>
      </c>
      <c r="F1089" s="7" t="s">
        <v>1215</v>
      </c>
      <c r="G1089" s="6" t="s">
        <v>16</v>
      </c>
      <c r="H1089" s="6" t="s">
        <v>1401</v>
      </c>
      <c r="I1089" s="6" t="s">
        <v>1402</v>
      </c>
      <c r="J1089" s="6" t="s">
        <v>19</v>
      </c>
      <c r="K1089" s="8"/>
    </row>
    <row r="1090" spans="1:11" ht="25.5" customHeight="1" x14ac:dyDescent="0.2">
      <c r="A1090" s="4">
        <v>477</v>
      </c>
      <c r="B1090" s="6" t="s">
        <v>1403</v>
      </c>
      <c r="C1090" s="7" t="s">
        <v>1404</v>
      </c>
      <c r="D1090" s="6" t="s">
        <v>14</v>
      </c>
      <c r="E1090" s="7">
        <v>2</v>
      </c>
      <c r="F1090" s="7" t="s">
        <v>1215</v>
      </c>
      <c r="G1090" s="6" t="s">
        <v>16</v>
      </c>
      <c r="H1090" s="6" t="s">
        <v>1405</v>
      </c>
      <c r="I1090" s="6" t="s">
        <v>1406</v>
      </c>
      <c r="J1090" s="6" t="s">
        <v>19</v>
      </c>
      <c r="K1090" s="8"/>
    </row>
    <row r="1091" spans="1:11" ht="24.75" customHeight="1" x14ac:dyDescent="0.2">
      <c r="A1091" s="4">
        <v>478</v>
      </c>
      <c r="B1091" s="6" t="s">
        <v>1407</v>
      </c>
      <c r="C1091" s="7" t="s">
        <v>1408</v>
      </c>
      <c r="D1091" s="6" t="s">
        <v>14</v>
      </c>
      <c r="E1091" s="7">
        <v>6</v>
      </c>
      <c r="F1091" s="7" t="s">
        <v>1215</v>
      </c>
      <c r="G1091" s="6" t="s">
        <v>16</v>
      </c>
      <c r="H1091" s="6" t="s">
        <v>1409</v>
      </c>
      <c r="I1091" s="6" t="s">
        <v>1410</v>
      </c>
      <c r="J1091" s="6" t="s">
        <v>19</v>
      </c>
      <c r="K1091" s="8"/>
    </row>
    <row r="1092" spans="1:11" ht="25.5" customHeight="1" x14ac:dyDescent="0.2">
      <c r="A1092" s="4">
        <v>485</v>
      </c>
      <c r="B1092" s="6" t="s">
        <v>1431</v>
      </c>
      <c r="C1092" s="7" t="s">
        <v>1432</v>
      </c>
      <c r="D1092" s="6" t="s">
        <v>14</v>
      </c>
      <c r="E1092" s="7">
        <v>1</v>
      </c>
      <c r="F1092" s="7" t="s">
        <v>1215</v>
      </c>
      <c r="G1092" s="6" t="s">
        <v>16</v>
      </c>
      <c r="H1092" s="6" t="s">
        <v>1433</v>
      </c>
      <c r="I1092" s="6" t="s">
        <v>1434</v>
      </c>
      <c r="J1092" s="6" t="s">
        <v>19</v>
      </c>
      <c r="K1092" s="8"/>
    </row>
    <row r="1093" spans="1:11" ht="25.5" customHeight="1" x14ac:dyDescent="0.2">
      <c r="A1093" s="4">
        <v>492</v>
      </c>
      <c r="B1093" s="6" t="s">
        <v>1451</v>
      </c>
      <c r="C1093" s="7" t="s">
        <v>1452</v>
      </c>
      <c r="D1093" s="6" t="s">
        <v>14</v>
      </c>
      <c r="E1093" s="7">
        <v>2</v>
      </c>
      <c r="F1093" s="7" t="s">
        <v>1215</v>
      </c>
      <c r="G1093" s="6" t="s">
        <v>16</v>
      </c>
      <c r="H1093" s="6" t="s">
        <v>1453</v>
      </c>
      <c r="I1093" s="6" t="s">
        <v>1454</v>
      </c>
      <c r="J1093" s="6" t="s">
        <v>19</v>
      </c>
      <c r="K1093" s="8"/>
    </row>
    <row r="1094" spans="1:11" ht="24.75" customHeight="1" x14ac:dyDescent="0.2">
      <c r="A1094" s="4">
        <v>496</v>
      </c>
      <c r="B1094" s="6" t="s">
        <v>1467</v>
      </c>
      <c r="C1094" s="7" t="s">
        <v>1468</v>
      </c>
      <c r="D1094" s="6" t="s">
        <v>14</v>
      </c>
      <c r="E1094" s="7">
        <v>4</v>
      </c>
      <c r="F1094" s="7" t="s">
        <v>1215</v>
      </c>
      <c r="G1094" s="6" t="s">
        <v>16</v>
      </c>
      <c r="H1094" s="6" t="s">
        <v>1469</v>
      </c>
      <c r="I1094" s="6" t="s">
        <v>1470</v>
      </c>
      <c r="J1094" s="6" t="s">
        <v>19</v>
      </c>
      <c r="K1094" s="8"/>
    </row>
    <row r="1095" spans="1:11" ht="25.5" customHeight="1" x14ac:dyDescent="0.2">
      <c r="A1095" s="4">
        <v>498</v>
      </c>
      <c r="B1095" s="6" t="s">
        <v>1471</v>
      </c>
      <c r="C1095" s="7" t="s">
        <v>1472</v>
      </c>
      <c r="D1095" s="6" t="s">
        <v>14</v>
      </c>
      <c r="E1095" s="7">
        <v>6</v>
      </c>
      <c r="F1095" s="7" t="s">
        <v>1215</v>
      </c>
      <c r="G1095" s="6"/>
      <c r="H1095" s="6" t="s">
        <v>1473</v>
      </c>
      <c r="I1095" s="6" t="s">
        <v>1474</v>
      </c>
      <c r="J1095" s="6" t="s">
        <v>145</v>
      </c>
      <c r="K1095" s="8"/>
    </row>
    <row r="1096" spans="1:11" ht="25.5" customHeight="1" x14ac:dyDescent="0.2">
      <c r="A1096" s="4">
        <v>502</v>
      </c>
      <c r="B1096" s="6" t="s">
        <v>1481</v>
      </c>
      <c r="C1096" s="7" t="s">
        <v>1482</v>
      </c>
      <c r="D1096" s="6" t="s">
        <v>14</v>
      </c>
      <c r="E1096" s="7">
        <v>7</v>
      </c>
      <c r="F1096" s="7" t="s">
        <v>1215</v>
      </c>
      <c r="G1096" s="6" t="s">
        <v>16</v>
      </c>
      <c r="H1096" s="6" t="s">
        <v>1483</v>
      </c>
      <c r="I1096" s="6" t="s">
        <v>1484</v>
      </c>
      <c r="J1096" s="6" t="s">
        <v>19</v>
      </c>
      <c r="K1096" s="8"/>
    </row>
    <row r="1097" spans="1:11" ht="36" customHeight="1" x14ac:dyDescent="0.2">
      <c r="A1097" s="4">
        <v>505</v>
      </c>
      <c r="B1097" s="6" t="s">
        <v>1493</v>
      </c>
      <c r="C1097" s="7" t="s">
        <v>1494</v>
      </c>
      <c r="D1097" s="6" t="s">
        <v>14</v>
      </c>
      <c r="E1097" s="7">
        <v>1</v>
      </c>
      <c r="F1097" s="7" t="s">
        <v>1215</v>
      </c>
      <c r="G1097" s="6" t="s">
        <v>16</v>
      </c>
      <c r="H1097" s="6" t="s">
        <v>1495</v>
      </c>
      <c r="I1097" s="6" t="s">
        <v>1496</v>
      </c>
      <c r="J1097" s="6" t="s">
        <v>19</v>
      </c>
      <c r="K1097" s="8"/>
    </row>
    <row r="1098" spans="1:11" ht="24.75" customHeight="1" x14ac:dyDescent="0.2">
      <c r="A1098" s="4">
        <v>516</v>
      </c>
      <c r="B1098" s="6" t="s">
        <v>1525</v>
      </c>
      <c r="C1098" s="7" t="s">
        <v>1526</v>
      </c>
      <c r="D1098" s="6" t="s">
        <v>14</v>
      </c>
      <c r="E1098" s="7">
        <v>1</v>
      </c>
      <c r="F1098" s="7" t="s">
        <v>1215</v>
      </c>
      <c r="G1098" s="6" t="s">
        <v>16</v>
      </c>
      <c r="H1098" s="6" t="s">
        <v>1527</v>
      </c>
      <c r="I1098" s="6" t="s">
        <v>1528</v>
      </c>
      <c r="J1098" s="6" t="s">
        <v>19</v>
      </c>
      <c r="K1098" s="8"/>
    </row>
    <row r="1099" spans="1:11" ht="36" customHeight="1" x14ac:dyDescent="0.2">
      <c r="A1099" s="4">
        <v>517</v>
      </c>
      <c r="B1099" s="6" t="s">
        <v>1529</v>
      </c>
      <c r="C1099" s="7" t="s">
        <v>1530</v>
      </c>
      <c r="D1099" s="6" t="s">
        <v>14</v>
      </c>
      <c r="E1099" s="7">
        <v>3</v>
      </c>
      <c r="F1099" s="7" t="s">
        <v>1215</v>
      </c>
      <c r="G1099" s="6" t="s">
        <v>16</v>
      </c>
      <c r="H1099" s="6" t="s">
        <v>1531</v>
      </c>
      <c r="I1099" s="6" t="s">
        <v>1532</v>
      </c>
      <c r="J1099" s="6" t="s">
        <v>19</v>
      </c>
      <c r="K1099" s="8"/>
    </row>
    <row r="1100" spans="1:11" ht="25.5" customHeight="1" x14ac:dyDescent="0.2">
      <c r="A1100" s="4">
        <v>519</v>
      </c>
      <c r="B1100" s="6" t="s">
        <v>1537</v>
      </c>
      <c r="C1100" s="7" t="s">
        <v>1538</v>
      </c>
      <c r="D1100" s="6" t="s">
        <v>14</v>
      </c>
      <c r="E1100" s="7">
        <v>6</v>
      </c>
      <c r="F1100" s="7" t="s">
        <v>1215</v>
      </c>
      <c r="G1100" s="6" t="s">
        <v>16</v>
      </c>
      <c r="H1100" s="6" t="s">
        <v>1539</v>
      </c>
      <c r="I1100" s="6" t="s">
        <v>1540</v>
      </c>
      <c r="J1100" s="6" t="s">
        <v>19</v>
      </c>
      <c r="K1100" s="8"/>
    </row>
    <row r="1101" spans="1:11" ht="24.75" customHeight="1" x14ac:dyDescent="0.2">
      <c r="A1101" s="4">
        <v>522</v>
      </c>
      <c r="B1101" s="6" t="s">
        <v>1549</v>
      </c>
      <c r="C1101" s="7" t="s">
        <v>1550</v>
      </c>
      <c r="D1101" s="6" t="s">
        <v>14</v>
      </c>
      <c r="E1101" s="7">
        <v>1</v>
      </c>
      <c r="F1101" s="7" t="s">
        <v>1547</v>
      </c>
      <c r="G1101" s="6" t="s">
        <v>16</v>
      </c>
      <c r="H1101" s="6" t="s">
        <v>1551</v>
      </c>
      <c r="I1101" s="6" t="s">
        <v>1552</v>
      </c>
      <c r="J1101" s="6" t="s">
        <v>19</v>
      </c>
      <c r="K1101" s="8"/>
    </row>
    <row r="1102" spans="1:11" ht="36" customHeight="1" x14ac:dyDescent="0.2">
      <c r="A1102" s="4">
        <v>525</v>
      </c>
      <c r="B1102" s="6" t="s">
        <v>1553</v>
      </c>
      <c r="C1102" s="7" t="s">
        <v>1554</v>
      </c>
      <c r="D1102" s="6" t="s">
        <v>14</v>
      </c>
      <c r="E1102" s="7">
        <v>2</v>
      </c>
      <c r="F1102" s="7" t="s">
        <v>1547</v>
      </c>
      <c r="G1102" s="6" t="s">
        <v>16</v>
      </c>
      <c r="H1102" s="6" t="s">
        <v>1181</v>
      </c>
      <c r="I1102" s="6" t="s">
        <v>1555</v>
      </c>
      <c r="J1102" s="6" t="s">
        <v>19</v>
      </c>
      <c r="K1102" s="8"/>
    </row>
    <row r="1103" spans="1:11" ht="36" customHeight="1" x14ac:dyDescent="0.2">
      <c r="A1103" s="4">
        <v>529</v>
      </c>
      <c r="B1103" s="6" t="s">
        <v>1564</v>
      </c>
      <c r="C1103" s="7" t="s">
        <v>1565</v>
      </c>
      <c r="D1103" s="6" t="s">
        <v>14</v>
      </c>
      <c r="E1103" s="7">
        <v>4</v>
      </c>
      <c r="F1103" s="7" t="s">
        <v>1547</v>
      </c>
      <c r="G1103" s="6"/>
      <c r="H1103" s="6" t="s">
        <v>1566</v>
      </c>
      <c r="I1103" s="6"/>
      <c r="J1103" s="6" t="s">
        <v>145</v>
      </c>
      <c r="K1103" s="8"/>
    </row>
    <row r="1104" spans="1:11" ht="25.5" customHeight="1" x14ac:dyDescent="0.2">
      <c r="A1104" s="4">
        <v>535</v>
      </c>
      <c r="B1104" s="6" t="s">
        <v>1575</v>
      </c>
      <c r="C1104" s="7" t="s">
        <v>1576</v>
      </c>
      <c r="D1104" s="6" t="s">
        <v>14</v>
      </c>
      <c r="E1104" s="7">
        <v>2</v>
      </c>
      <c r="F1104" s="7" t="s">
        <v>1547</v>
      </c>
      <c r="G1104" s="6" t="s">
        <v>16</v>
      </c>
      <c r="H1104" s="6" t="s">
        <v>1577</v>
      </c>
      <c r="I1104" s="6" t="s">
        <v>1578</v>
      </c>
      <c r="J1104" s="6" t="s">
        <v>19</v>
      </c>
      <c r="K1104" s="8"/>
    </row>
    <row r="1105" spans="1:13" ht="19.5" customHeight="1" x14ac:dyDescent="0.2">
      <c r="A1105" s="4">
        <v>542</v>
      </c>
      <c r="B1105" s="6" t="s">
        <v>1591</v>
      </c>
      <c r="C1105" s="7" t="s">
        <v>1592</v>
      </c>
      <c r="D1105" s="6" t="s">
        <v>14</v>
      </c>
      <c r="E1105" s="7">
        <v>2</v>
      </c>
      <c r="F1105" s="7" t="s">
        <v>1547</v>
      </c>
      <c r="G1105" s="6" t="s">
        <v>16</v>
      </c>
      <c r="H1105" s="6" t="s">
        <v>1593</v>
      </c>
      <c r="I1105" s="6" t="s">
        <v>1594</v>
      </c>
      <c r="J1105" s="6" t="s">
        <v>19</v>
      </c>
      <c r="K1105" s="8"/>
    </row>
    <row r="1106" spans="1:13" ht="25.5" customHeight="1" x14ac:dyDescent="0.2">
      <c r="A1106" s="4">
        <v>548</v>
      </c>
      <c r="B1106" s="6" t="s">
        <v>1607</v>
      </c>
      <c r="C1106" s="7" t="s">
        <v>1608</v>
      </c>
      <c r="D1106" s="6" t="s">
        <v>14</v>
      </c>
      <c r="E1106" s="7">
        <v>7</v>
      </c>
      <c r="F1106" s="7" t="s">
        <v>1547</v>
      </c>
      <c r="G1106" s="6"/>
      <c r="H1106" s="6" t="s">
        <v>1609</v>
      </c>
      <c r="I1106" s="6"/>
      <c r="J1106" s="6" t="s">
        <v>145</v>
      </c>
      <c r="K1106" s="8"/>
    </row>
    <row r="1107" spans="1:13" ht="36" customHeight="1" x14ac:dyDescent="0.2">
      <c r="A1107" s="4">
        <v>551</v>
      </c>
      <c r="B1107" s="6" t="s">
        <v>1618</v>
      </c>
      <c r="C1107" s="7" t="s">
        <v>1619</v>
      </c>
      <c r="D1107" s="6" t="s">
        <v>14</v>
      </c>
      <c r="E1107" s="7">
        <v>1</v>
      </c>
      <c r="F1107" s="7" t="s">
        <v>1547</v>
      </c>
      <c r="G1107" s="6" t="s">
        <v>16</v>
      </c>
      <c r="H1107" s="6" t="s">
        <v>1620</v>
      </c>
      <c r="I1107" s="6" t="s">
        <v>1621</v>
      </c>
      <c r="J1107" s="6" t="s">
        <v>19</v>
      </c>
      <c r="K1107" s="8"/>
    </row>
    <row r="1108" spans="1:13" ht="36" customHeight="1" x14ac:dyDescent="0.2">
      <c r="A1108" s="4">
        <v>555</v>
      </c>
      <c r="B1108" s="6" t="s">
        <v>1626</v>
      </c>
      <c r="C1108" s="7" t="s">
        <v>1627</v>
      </c>
      <c r="D1108" s="6" t="s">
        <v>14</v>
      </c>
      <c r="E1108" s="7">
        <v>1</v>
      </c>
      <c r="F1108" s="7" t="s">
        <v>1547</v>
      </c>
      <c r="G1108" s="6"/>
      <c r="H1108" s="6" t="s">
        <v>1628</v>
      </c>
      <c r="I1108" s="6" t="s">
        <v>1629</v>
      </c>
      <c r="J1108" s="6" t="s">
        <v>145</v>
      </c>
      <c r="K1108" s="8"/>
    </row>
    <row r="1109" spans="1:13" ht="24.75" customHeight="1" x14ac:dyDescent="0.2">
      <c r="A1109" s="4">
        <v>561</v>
      </c>
      <c r="B1109" s="6" t="s">
        <v>1645</v>
      </c>
      <c r="C1109" s="7" t="s">
        <v>1646</v>
      </c>
      <c r="D1109" s="6" t="s">
        <v>14</v>
      </c>
      <c r="E1109" s="7">
        <v>6</v>
      </c>
      <c r="F1109" s="7" t="s">
        <v>1547</v>
      </c>
      <c r="G1109" s="6" t="s">
        <v>16</v>
      </c>
      <c r="H1109" s="6" t="s">
        <v>1647</v>
      </c>
      <c r="I1109" s="6" t="s">
        <v>1648</v>
      </c>
      <c r="J1109" s="6" t="s">
        <v>19</v>
      </c>
      <c r="K1109" s="8"/>
    </row>
    <row r="1110" spans="1:13" ht="25.5" customHeight="1" x14ac:dyDescent="0.2">
      <c r="A1110" s="4">
        <v>564</v>
      </c>
      <c r="B1110" s="6" t="s">
        <v>348</v>
      </c>
      <c r="C1110" s="7" t="s">
        <v>1652</v>
      </c>
      <c r="D1110" s="6" t="s">
        <v>14</v>
      </c>
      <c r="E1110" s="7">
        <v>11</v>
      </c>
      <c r="F1110" s="7" t="s">
        <v>1547</v>
      </c>
      <c r="G1110" s="6"/>
      <c r="H1110" s="6" t="s">
        <v>1653</v>
      </c>
      <c r="I1110" s="6" t="s">
        <v>1654</v>
      </c>
      <c r="J1110" s="6" t="s">
        <v>145</v>
      </c>
      <c r="K1110" s="8"/>
    </row>
    <row r="1111" spans="1:13" ht="19.5" customHeight="1" x14ac:dyDescent="0.2">
      <c r="A1111" s="4">
        <v>566</v>
      </c>
      <c r="B1111" s="6" t="s">
        <v>1659</v>
      </c>
      <c r="C1111" s="7" t="s">
        <v>1660</v>
      </c>
      <c r="D1111" s="6" t="s">
        <v>14</v>
      </c>
      <c r="E1111" s="7">
        <v>1</v>
      </c>
      <c r="F1111" s="7" t="s">
        <v>1547</v>
      </c>
      <c r="G1111" s="6"/>
      <c r="H1111" s="6" t="s">
        <v>1661</v>
      </c>
      <c r="I1111" s="6" t="s">
        <v>1662</v>
      </c>
      <c r="J1111" s="6" t="s">
        <v>145</v>
      </c>
      <c r="K1111" s="8"/>
    </row>
    <row r="1112" spans="1:13" ht="19.5" customHeight="1" x14ac:dyDescent="0.2">
      <c r="A1112" s="4">
        <v>573</v>
      </c>
      <c r="B1112" s="6" t="s">
        <v>1679</v>
      </c>
      <c r="C1112" s="7" t="s">
        <v>1680</v>
      </c>
      <c r="D1112" s="6" t="s">
        <v>14</v>
      </c>
      <c r="E1112" s="7">
        <v>1</v>
      </c>
      <c r="F1112" s="7" t="s">
        <v>1547</v>
      </c>
      <c r="G1112" s="6" t="s">
        <v>16</v>
      </c>
      <c r="H1112" s="6" t="s">
        <v>1681</v>
      </c>
      <c r="I1112" s="6" t="s">
        <v>1682</v>
      </c>
      <c r="J1112" s="6" t="s">
        <v>19</v>
      </c>
      <c r="K1112" s="8"/>
    </row>
    <row r="1113" spans="1:13" ht="19.5" customHeight="1" x14ac:dyDescent="0.2">
      <c r="A1113" s="4">
        <v>583</v>
      </c>
      <c r="B1113" s="6" t="s">
        <v>1714</v>
      </c>
      <c r="C1113" s="7" t="s">
        <v>1715</v>
      </c>
      <c r="D1113" s="6" t="s">
        <v>14</v>
      </c>
      <c r="E1113" s="7">
        <v>3</v>
      </c>
      <c r="F1113" s="7" t="s">
        <v>1547</v>
      </c>
      <c r="G1113" s="6"/>
      <c r="H1113" s="6" t="s">
        <v>1716</v>
      </c>
      <c r="I1113" s="6" t="s">
        <v>1717</v>
      </c>
      <c r="J1113" s="6" t="s">
        <v>145</v>
      </c>
      <c r="K1113" s="8"/>
    </row>
    <row r="1114" spans="1:13" s="1" customFormat="1" ht="25.5" customHeight="1" x14ac:dyDescent="0.2">
      <c r="A1114" s="4">
        <v>585</v>
      </c>
      <c r="B1114" s="6" t="s">
        <v>1722</v>
      </c>
      <c r="C1114" s="7" t="s">
        <v>1723</v>
      </c>
      <c r="D1114" s="6" t="s">
        <v>14</v>
      </c>
      <c r="E1114" s="7">
        <v>1</v>
      </c>
      <c r="F1114" s="7" t="s">
        <v>1547</v>
      </c>
      <c r="G1114" s="6" t="s">
        <v>16</v>
      </c>
      <c r="H1114" s="6" t="s">
        <v>1724</v>
      </c>
      <c r="I1114" s="6" t="s">
        <v>1725</v>
      </c>
      <c r="J1114" s="6" t="s">
        <v>19</v>
      </c>
      <c r="K1114" s="8"/>
      <c r="L1114"/>
      <c r="M1114"/>
    </row>
    <row r="1115" spans="1:13" ht="24.75" customHeight="1" x14ac:dyDescent="0.2">
      <c r="A1115" s="4">
        <v>596</v>
      </c>
      <c r="B1115" s="6" t="s">
        <v>1753</v>
      </c>
      <c r="C1115" s="7" t="s">
        <v>1754</v>
      </c>
      <c r="D1115" s="6" t="s">
        <v>14</v>
      </c>
      <c r="E1115" s="7">
        <v>5</v>
      </c>
      <c r="F1115" s="7" t="s">
        <v>1732</v>
      </c>
      <c r="G1115" s="6" t="s">
        <v>16</v>
      </c>
      <c r="H1115" s="6" t="s">
        <v>1755</v>
      </c>
      <c r="I1115" s="6" t="s">
        <v>1756</v>
      </c>
      <c r="J1115" s="6" t="s">
        <v>19</v>
      </c>
      <c r="K1115" s="8"/>
    </row>
    <row r="1116" spans="1:13" ht="25.5" customHeight="1" x14ac:dyDescent="0.2">
      <c r="A1116" s="4">
        <v>598</v>
      </c>
      <c r="B1116" s="6" t="s">
        <v>1761</v>
      </c>
      <c r="C1116" s="7" t="s">
        <v>1762</v>
      </c>
      <c r="D1116" s="6" t="s">
        <v>14</v>
      </c>
      <c r="E1116" s="7">
        <v>2</v>
      </c>
      <c r="F1116" s="7" t="s">
        <v>1732</v>
      </c>
      <c r="G1116" s="6" t="s">
        <v>16</v>
      </c>
      <c r="H1116" s="6" t="s">
        <v>1763</v>
      </c>
      <c r="I1116" s="6" t="s">
        <v>1764</v>
      </c>
      <c r="J1116" s="6" t="s">
        <v>19</v>
      </c>
      <c r="K1116" s="8"/>
    </row>
    <row r="1117" spans="1:13" ht="24.75" customHeight="1" x14ac:dyDescent="0.2">
      <c r="A1117" s="4">
        <v>599</v>
      </c>
      <c r="B1117" s="6" t="s">
        <v>1765</v>
      </c>
      <c r="C1117" s="7" t="s">
        <v>1766</v>
      </c>
      <c r="D1117" s="6" t="s">
        <v>14</v>
      </c>
      <c r="E1117" s="7">
        <v>3</v>
      </c>
      <c r="F1117" s="7" t="s">
        <v>1732</v>
      </c>
      <c r="G1117" s="6"/>
      <c r="H1117" s="6" t="s">
        <v>1767</v>
      </c>
      <c r="I1117" s="6" t="s">
        <v>1768</v>
      </c>
      <c r="J1117" s="6" t="s">
        <v>145</v>
      </c>
      <c r="K1117" s="8"/>
    </row>
    <row r="1118" spans="1:13" ht="25.5" customHeight="1" x14ac:dyDescent="0.2">
      <c r="A1118" s="4">
        <v>600</v>
      </c>
      <c r="B1118" s="6" t="s">
        <v>1769</v>
      </c>
      <c r="C1118" s="7" t="s">
        <v>1770</v>
      </c>
      <c r="D1118" s="6" t="s">
        <v>14</v>
      </c>
      <c r="E1118" s="7">
        <v>3</v>
      </c>
      <c r="F1118" s="7" t="s">
        <v>1732</v>
      </c>
      <c r="G1118" s="6" t="s">
        <v>16</v>
      </c>
      <c r="H1118" s="6" t="s">
        <v>1771</v>
      </c>
      <c r="I1118" s="6" t="s">
        <v>1772</v>
      </c>
      <c r="J1118" s="6" t="s">
        <v>19</v>
      </c>
      <c r="K1118" s="8"/>
    </row>
    <row r="1119" spans="1:13" ht="25.5" customHeight="1" x14ac:dyDescent="0.2">
      <c r="A1119" s="4">
        <v>603</v>
      </c>
      <c r="B1119" s="6" t="s">
        <v>199</v>
      </c>
      <c r="C1119" s="7" t="s">
        <v>200</v>
      </c>
      <c r="D1119" s="6" t="s">
        <v>14</v>
      </c>
      <c r="E1119" s="7">
        <v>4</v>
      </c>
      <c r="F1119" s="7" t="s">
        <v>1732</v>
      </c>
      <c r="G1119" s="6"/>
      <c r="H1119" s="6" t="s">
        <v>201</v>
      </c>
      <c r="I1119" s="6" t="s">
        <v>202</v>
      </c>
      <c r="J1119" s="6" t="s">
        <v>145</v>
      </c>
      <c r="K1119" s="8"/>
    </row>
    <row r="1120" spans="1:13" ht="24.75" customHeight="1" x14ac:dyDescent="0.2">
      <c r="A1120" s="4">
        <v>604</v>
      </c>
      <c r="B1120" s="6" t="s">
        <v>1777</v>
      </c>
      <c r="C1120" s="7" t="s">
        <v>1778</v>
      </c>
      <c r="D1120" s="6" t="s">
        <v>14</v>
      </c>
      <c r="E1120" s="7">
        <v>3</v>
      </c>
      <c r="F1120" s="7" t="s">
        <v>1732</v>
      </c>
      <c r="G1120" s="6"/>
      <c r="H1120" s="6" t="s">
        <v>1779</v>
      </c>
      <c r="I1120" s="6" t="s">
        <v>1780</v>
      </c>
      <c r="J1120" s="6" t="s">
        <v>145</v>
      </c>
      <c r="K1120" s="8"/>
    </row>
    <row r="1121" spans="1:11" ht="25.5" customHeight="1" x14ac:dyDescent="0.2">
      <c r="A1121" s="4">
        <v>607</v>
      </c>
      <c r="B1121" s="6" t="s">
        <v>1789</v>
      </c>
      <c r="C1121" s="7" t="s">
        <v>1790</v>
      </c>
      <c r="D1121" s="6" t="s">
        <v>14</v>
      </c>
      <c r="E1121" s="7">
        <v>2</v>
      </c>
      <c r="F1121" s="7" t="s">
        <v>1732</v>
      </c>
      <c r="G1121" s="6"/>
      <c r="H1121" s="6" t="s">
        <v>1791</v>
      </c>
      <c r="I1121" s="6" t="s">
        <v>1792</v>
      </c>
      <c r="J1121" s="6" t="s">
        <v>145</v>
      </c>
      <c r="K1121" s="8"/>
    </row>
    <row r="1122" spans="1:11" ht="24.75" customHeight="1" x14ac:dyDescent="0.2">
      <c r="A1122" s="4">
        <v>611</v>
      </c>
      <c r="B1122" s="6" t="s">
        <v>1801</v>
      </c>
      <c r="C1122" s="7" t="s">
        <v>1802</v>
      </c>
      <c r="D1122" s="6" t="s">
        <v>14</v>
      </c>
      <c r="E1122" s="7">
        <v>5</v>
      </c>
      <c r="F1122" s="7" t="s">
        <v>1732</v>
      </c>
      <c r="G1122" s="6"/>
      <c r="H1122" s="6" t="s">
        <v>1803</v>
      </c>
      <c r="I1122" s="6" t="s">
        <v>1804</v>
      </c>
      <c r="J1122" s="6" t="s">
        <v>145</v>
      </c>
      <c r="K1122" s="8"/>
    </row>
    <row r="1123" spans="1:11" ht="19.5" customHeight="1" x14ac:dyDescent="0.2">
      <c r="A1123" s="4">
        <v>612</v>
      </c>
      <c r="B1123" s="6" t="s">
        <v>1805</v>
      </c>
      <c r="C1123" s="7" t="s">
        <v>1806</v>
      </c>
      <c r="D1123" s="6" t="s">
        <v>14</v>
      </c>
      <c r="E1123" s="7">
        <v>6</v>
      </c>
      <c r="F1123" s="7" t="s">
        <v>1732</v>
      </c>
      <c r="G1123" s="6" t="s">
        <v>16</v>
      </c>
      <c r="H1123" s="6" t="s">
        <v>126</v>
      </c>
      <c r="I1123" s="6" t="s">
        <v>1807</v>
      </c>
      <c r="J1123" s="6" t="s">
        <v>19</v>
      </c>
      <c r="K1123" s="8"/>
    </row>
    <row r="1124" spans="1:11" ht="36" customHeight="1" x14ac:dyDescent="0.2">
      <c r="A1124" s="4">
        <v>613</v>
      </c>
      <c r="B1124" s="6" t="s">
        <v>1808</v>
      </c>
      <c r="C1124" s="7" t="s">
        <v>1809</v>
      </c>
      <c r="D1124" s="6" t="s">
        <v>14</v>
      </c>
      <c r="E1124" s="7">
        <v>1</v>
      </c>
      <c r="F1124" s="7" t="s">
        <v>1732</v>
      </c>
      <c r="G1124" s="6" t="s">
        <v>16</v>
      </c>
      <c r="H1124" s="6" t="s">
        <v>126</v>
      </c>
      <c r="I1124" s="6" t="s">
        <v>1810</v>
      </c>
      <c r="J1124" s="6" t="s">
        <v>19</v>
      </c>
      <c r="K1124" s="8"/>
    </row>
    <row r="1125" spans="1:11" ht="25.5" customHeight="1" x14ac:dyDescent="0.2">
      <c r="A1125" s="4">
        <v>617</v>
      </c>
      <c r="B1125" s="6" t="s">
        <v>1819</v>
      </c>
      <c r="C1125" s="7" t="s">
        <v>1820</v>
      </c>
      <c r="D1125" s="6" t="s">
        <v>14</v>
      </c>
      <c r="E1125" s="7">
        <v>4</v>
      </c>
      <c r="F1125" s="7" t="s">
        <v>1732</v>
      </c>
      <c r="G1125" s="6" t="s">
        <v>16</v>
      </c>
      <c r="H1125" s="6" t="s">
        <v>1821</v>
      </c>
      <c r="I1125" s="6" t="s">
        <v>1822</v>
      </c>
      <c r="J1125" s="6" t="s">
        <v>19</v>
      </c>
      <c r="K1125" s="8"/>
    </row>
    <row r="1126" spans="1:11" ht="36" customHeight="1" x14ac:dyDescent="0.2">
      <c r="A1126" s="4">
        <v>618</v>
      </c>
      <c r="B1126" s="6" t="s">
        <v>1823</v>
      </c>
      <c r="C1126" s="7" t="s">
        <v>1824</v>
      </c>
      <c r="D1126" s="6" t="s">
        <v>14</v>
      </c>
      <c r="E1126" s="7">
        <v>2</v>
      </c>
      <c r="F1126" s="7" t="s">
        <v>1732</v>
      </c>
      <c r="G1126" s="6" t="s">
        <v>16</v>
      </c>
      <c r="H1126" s="6" t="s">
        <v>1825</v>
      </c>
      <c r="I1126" s="6" t="s">
        <v>1826</v>
      </c>
      <c r="J1126" s="6" t="s">
        <v>19</v>
      </c>
      <c r="K1126" s="8"/>
    </row>
    <row r="1127" spans="1:11" ht="36" customHeight="1" x14ac:dyDescent="0.2">
      <c r="A1127" s="4">
        <v>630</v>
      </c>
      <c r="B1127" s="6" t="s">
        <v>1862</v>
      </c>
      <c r="C1127" s="7" t="s">
        <v>1863</v>
      </c>
      <c r="D1127" s="6" t="s">
        <v>14</v>
      </c>
      <c r="E1127" s="7">
        <v>1</v>
      </c>
      <c r="F1127" s="7" t="s">
        <v>1732</v>
      </c>
      <c r="G1127" s="6" t="s">
        <v>16</v>
      </c>
      <c r="H1127" s="6" t="s">
        <v>1864</v>
      </c>
      <c r="I1127" s="6" t="s">
        <v>1865</v>
      </c>
      <c r="J1127" s="6" t="s">
        <v>19</v>
      </c>
      <c r="K1127" s="8"/>
    </row>
    <row r="1128" spans="1:11" ht="25.5" customHeight="1" x14ac:dyDescent="0.2">
      <c r="A1128" s="4">
        <v>633</v>
      </c>
      <c r="B1128" s="6" t="s">
        <v>1870</v>
      </c>
      <c r="C1128" s="7" t="s">
        <v>1871</v>
      </c>
      <c r="D1128" s="6" t="s">
        <v>14</v>
      </c>
      <c r="E1128" s="7">
        <v>2</v>
      </c>
      <c r="F1128" s="7" t="s">
        <v>1732</v>
      </c>
      <c r="G1128" s="6" t="s">
        <v>16</v>
      </c>
      <c r="H1128" s="6" t="s">
        <v>1872</v>
      </c>
      <c r="I1128" s="6" t="s">
        <v>1873</v>
      </c>
      <c r="J1128" s="6" t="s">
        <v>19</v>
      </c>
      <c r="K1128" s="8"/>
    </row>
    <row r="1129" spans="1:11" ht="19.5" customHeight="1" x14ac:dyDescent="0.2">
      <c r="A1129" s="4">
        <v>635</v>
      </c>
      <c r="B1129" s="6" t="s">
        <v>1874</v>
      </c>
      <c r="C1129" s="7" t="s">
        <v>1875</v>
      </c>
      <c r="D1129" s="6" t="s">
        <v>14</v>
      </c>
      <c r="E1129" s="7">
        <v>2</v>
      </c>
      <c r="F1129" s="7" t="s">
        <v>1732</v>
      </c>
      <c r="G1129" s="6"/>
      <c r="H1129" s="6" t="s">
        <v>1876</v>
      </c>
      <c r="I1129" s="6" t="s">
        <v>1877</v>
      </c>
      <c r="J1129" s="6" t="s">
        <v>145</v>
      </c>
      <c r="K1129" s="8"/>
    </row>
    <row r="1130" spans="1:11" ht="25.5" customHeight="1" x14ac:dyDescent="0.2">
      <c r="A1130" s="4">
        <v>638</v>
      </c>
      <c r="B1130" s="6" t="s">
        <v>1882</v>
      </c>
      <c r="C1130" s="7" t="s">
        <v>1883</v>
      </c>
      <c r="D1130" s="6" t="s">
        <v>14</v>
      </c>
      <c r="E1130" s="7">
        <v>1</v>
      </c>
      <c r="F1130" s="7" t="s">
        <v>1732</v>
      </c>
      <c r="G1130" s="6" t="s">
        <v>16</v>
      </c>
      <c r="H1130" s="6" t="s">
        <v>1884</v>
      </c>
      <c r="I1130" s="6" t="s">
        <v>1885</v>
      </c>
      <c r="J1130" s="6" t="s">
        <v>19</v>
      </c>
      <c r="K1130" s="8"/>
    </row>
    <row r="1131" spans="1:11" ht="24.75" customHeight="1" x14ac:dyDescent="0.2">
      <c r="A1131" s="4">
        <v>639</v>
      </c>
      <c r="B1131" s="6" t="s">
        <v>1886</v>
      </c>
      <c r="C1131" s="7" t="s">
        <v>1887</v>
      </c>
      <c r="D1131" s="6" t="s">
        <v>14</v>
      </c>
      <c r="E1131" s="7">
        <v>3</v>
      </c>
      <c r="F1131" s="7" t="s">
        <v>1732</v>
      </c>
      <c r="G1131" s="6" t="s">
        <v>16</v>
      </c>
      <c r="H1131" s="6" t="s">
        <v>1888</v>
      </c>
      <c r="I1131" s="6" t="s">
        <v>1889</v>
      </c>
      <c r="J1131" s="6" t="s">
        <v>19</v>
      </c>
      <c r="K1131" s="8"/>
    </row>
    <row r="1132" spans="1:11" ht="25.5" customHeight="1" x14ac:dyDescent="0.2">
      <c r="A1132" s="4">
        <v>640</v>
      </c>
      <c r="B1132" s="6" t="s">
        <v>1890</v>
      </c>
      <c r="C1132" s="7" t="s">
        <v>1891</v>
      </c>
      <c r="D1132" s="6" t="s">
        <v>14</v>
      </c>
      <c r="E1132" s="7">
        <v>2</v>
      </c>
      <c r="F1132" s="7" t="s">
        <v>1732</v>
      </c>
      <c r="G1132" s="6" t="s">
        <v>16</v>
      </c>
      <c r="H1132" s="6" t="s">
        <v>1893</v>
      </c>
      <c r="I1132" s="6" t="s">
        <v>1892</v>
      </c>
      <c r="J1132" s="6" t="s">
        <v>19</v>
      </c>
      <c r="K1132" s="8"/>
    </row>
    <row r="1133" spans="1:11" ht="25.5" customHeight="1" x14ac:dyDescent="0.2">
      <c r="A1133" s="4">
        <v>644</v>
      </c>
      <c r="B1133" s="6" t="s">
        <v>1903</v>
      </c>
      <c r="C1133" s="7" t="s">
        <v>1904</v>
      </c>
      <c r="D1133" s="6" t="s">
        <v>14</v>
      </c>
      <c r="E1133" s="7">
        <v>4</v>
      </c>
      <c r="F1133" s="7" t="s">
        <v>1732</v>
      </c>
      <c r="G1133" s="6" t="s">
        <v>16</v>
      </c>
      <c r="H1133" s="6" t="s">
        <v>1905</v>
      </c>
      <c r="I1133" s="6" t="s">
        <v>1906</v>
      </c>
      <c r="J1133" s="6" t="s">
        <v>19</v>
      </c>
      <c r="K1133" s="8"/>
    </row>
    <row r="1134" spans="1:11" ht="25.5" customHeight="1" x14ac:dyDescent="0.2">
      <c r="A1134" s="4">
        <v>645</v>
      </c>
      <c r="B1134" s="6" t="s">
        <v>1907</v>
      </c>
      <c r="C1134" s="7" t="s">
        <v>1908</v>
      </c>
      <c r="D1134" s="6" t="s">
        <v>14</v>
      </c>
      <c r="E1134" s="7">
        <v>3</v>
      </c>
      <c r="F1134" s="7" t="s">
        <v>1732</v>
      </c>
      <c r="G1134" s="6" t="s">
        <v>16</v>
      </c>
      <c r="H1134" s="6" t="s">
        <v>1909</v>
      </c>
      <c r="I1134" s="6" t="s">
        <v>1910</v>
      </c>
      <c r="J1134" s="6" t="s">
        <v>19</v>
      </c>
      <c r="K1134" s="8"/>
    </row>
    <row r="1135" spans="1:11" ht="19.5" customHeight="1" x14ac:dyDescent="0.2">
      <c r="A1135" s="4">
        <v>649</v>
      </c>
      <c r="B1135" s="6" t="s">
        <v>1919</v>
      </c>
      <c r="C1135" s="7" t="s">
        <v>1920</v>
      </c>
      <c r="D1135" s="6" t="s">
        <v>14</v>
      </c>
      <c r="E1135" s="7">
        <v>1</v>
      </c>
      <c r="F1135" s="7" t="s">
        <v>1732</v>
      </c>
      <c r="G1135" s="6" t="s">
        <v>16</v>
      </c>
      <c r="H1135" s="6" t="s">
        <v>1921</v>
      </c>
      <c r="I1135" s="6" t="s">
        <v>1922</v>
      </c>
      <c r="J1135" s="6" t="s">
        <v>19</v>
      </c>
      <c r="K1135" s="8"/>
    </row>
    <row r="1136" spans="1:11" ht="24.75" customHeight="1" x14ac:dyDescent="0.2">
      <c r="A1136" s="4">
        <v>652</v>
      </c>
      <c r="B1136" s="6" t="s">
        <v>1931</v>
      </c>
      <c r="C1136" s="7" t="s">
        <v>1932</v>
      </c>
      <c r="D1136" s="6" t="s">
        <v>14</v>
      </c>
      <c r="E1136" s="7">
        <v>2</v>
      </c>
      <c r="F1136" s="7" t="s">
        <v>1732</v>
      </c>
      <c r="G1136" s="6" t="s">
        <v>16</v>
      </c>
      <c r="H1136" s="6" t="s">
        <v>1933</v>
      </c>
      <c r="I1136" s="6" t="s">
        <v>1934</v>
      </c>
      <c r="J1136" s="6" t="s">
        <v>19</v>
      </c>
      <c r="K1136" s="8"/>
    </row>
    <row r="1137" spans="1:11" ht="25.5" customHeight="1" x14ac:dyDescent="0.2">
      <c r="A1137" s="4">
        <v>655</v>
      </c>
      <c r="B1137" s="6" t="s">
        <v>1943</v>
      </c>
      <c r="C1137" s="7" t="s">
        <v>1944</v>
      </c>
      <c r="D1137" s="6" t="s">
        <v>14</v>
      </c>
      <c r="E1137" s="7">
        <v>3</v>
      </c>
      <c r="F1137" s="7" t="s">
        <v>1732</v>
      </c>
      <c r="G1137" s="6" t="s">
        <v>16</v>
      </c>
      <c r="H1137" s="6" t="s">
        <v>1945</v>
      </c>
      <c r="I1137" s="6" t="s">
        <v>1946</v>
      </c>
      <c r="J1137" s="6" t="s">
        <v>19</v>
      </c>
      <c r="K1137" s="8"/>
    </row>
    <row r="1138" spans="1:11" ht="36" customHeight="1" x14ac:dyDescent="0.2">
      <c r="A1138" s="4">
        <v>667</v>
      </c>
      <c r="B1138" s="6" t="s">
        <v>1970</v>
      </c>
      <c r="C1138" s="7" t="s">
        <v>1971</v>
      </c>
      <c r="D1138" s="6" t="s">
        <v>14</v>
      </c>
      <c r="E1138" s="7">
        <v>1</v>
      </c>
      <c r="F1138" s="7" t="s">
        <v>1732</v>
      </c>
      <c r="G1138" s="6" t="s">
        <v>16</v>
      </c>
      <c r="H1138" s="6" t="s">
        <v>1972</v>
      </c>
      <c r="I1138" s="6" t="s">
        <v>1973</v>
      </c>
      <c r="J1138" s="6" t="s">
        <v>19</v>
      </c>
      <c r="K1138" s="8"/>
    </row>
    <row r="1139" spans="1:11" ht="36" customHeight="1" x14ac:dyDescent="0.2">
      <c r="A1139" s="4">
        <v>670</v>
      </c>
      <c r="B1139" s="6" t="s">
        <v>1978</v>
      </c>
      <c r="C1139" s="7" t="s">
        <v>1979</v>
      </c>
      <c r="D1139" s="6" t="s">
        <v>14</v>
      </c>
      <c r="E1139" s="7">
        <v>1</v>
      </c>
      <c r="F1139" s="7" t="s">
        <v>1732</v>
      </c>
      <c r="G1139" s="6" t="s">
        <v>16</v>
      </c>
      <c r="H1139" s="6" t="s">
        <v>1980</v>
      </c>
      <c r="I1139" s="6" t="s">
        <v>1981</v>
      </c>
      <c r="J1139" s="6" t="s">
        <v>19</v>
      </c>
      <c r="K1139" s="8"/>
    </row>
    <row r="1140" spans="1:11" ht="25.5" customHeight="1" x14ac:dyDescent="0.2">
      <c r="A1140" s="4">
        <v>671</v>
      </c>
      <c r="B1140" s="6" t="s">
        <v>1982</v>
      </c>
      <c r="C1140" s="7" t="s">
        <v>1983</v>
      </c>
      <c r="D1140" s="6" t="s">
        <v>14</v>
      </c>
      <c r="E1140" s="7">
        <v>1</v>
      </c>
      <c r="F1140" s="7" t="s">
        <v>1984</v>
      </c>
      <c r="G1140" s="6" t="s">
        <v>16</v>
      </c>
      <c r="H1140" s="6" t="s">
        <v>1985</v>
      </c>
      <c r="I1140" s="6" t="s">
        <v>1986</v>
      </c>
      <c r="J1140" s="6" t="s">
        <v>19</v>
      </c>
      <c r="K1140" s="8"/>
    </row>
    <row r="1141" spans="1:11" ht="36" customHeight="1" x14ac:dyDescent="0.2">
      <c r="A1141" s="4">
        <v>673</v>
      </c>
      <c r="B1141" s="6" t="s">
        <v>1987</v>
      </c>
      <c r="C1141" s="7" t="s">
        <v>1988</v>
      </c>
      <c r="D1141" s="6" t="s">
        <v>14</v>
      </c>
      <c r="E1141" s="7">
        <v>1</v>
      </c>
      <c r="F1141" s="7" t="s">
        <v>1984</v>
      </c>
      <c r="G1141" s="6" t="s">
        <v>16</v>
      </c>
      <c r="H1141" s="6" t="s">
        <v>1989</v>
      </c>
      <c r="I1141" s="6" t="s">
        <v>1990</v>
      </c>
      <c r="J1141" s="6" t="s">
        <v>19</v>
      </c>
      <c r="K1141" s="8"/>
    </row>
    <row r="1142" spans="1:11" ht="25.5" customHeight="1" x14ac:dyDescent="0.2">
      <c r="A1142" s="4">
        <v>677</v>
      </c>
      <c r="B1142" s="6" t="s">
        <v>1995</v>
      </c>
      <c r="C1142" s="7" t="s">
        <v>1996</v>
      </c>
      <c r="D1142" s="6" t="s">
        <v>14</v>
      </c>
      <c r="E1142" s="7">
        <v>1</v>
      </c>
      <c r="F1142" s="7" t="s">
        <v>1984</v>
      </c>
      <c r="G1142" s="6" t="s">
        <v>16</v>
      </c>
      <c r="H1142" s="6" t="s">
        <v>1997</v>
      </c>
      <c r="I1142" s="6" t="s">
        <v>1998</v>
      </c>
      <c r="J1142" s="6" t="s">
        <v>19</v>
      </c>
      <c r="K1142" s="8"/>
    </row>
    <row r="1143" spans="1:11" ht="19.5" customHeight="1" x14ac:dyDescent="0.2">
      <c r="A1143" s="4">
        <v>688</v>
      </c>
      <c r="B1143" s="6" t="s">
        <v>2025</v>
      </c>
      <c r="C1143" s="7" t="s">
        <v>2026</v>
      </c>
      <c r="D1143" s="6" t="s">
        <v>14</v>
      </c>
      <c r="E1143" s="7">
        <v>1</v>
      </c>
      <c r="F1143" s="7" t="s">
        <v>1984</v>
      </c>
      <c r="G1143" s="6" t="s">
        <v>16</v>
      </c>
      <c r="H1143" s="6" t="s">
        <v>2027</v>
      </c>
      <c r="I1143" s="6" t="s">
        <v>2028</v>
      </c>
      <c r="J1143" s="6" t="s">
        <v>19</v>
      </c>
      <c r="K1143" s="8"/>
    </row>
    <row r="1144" spans="1:11" ht="19.5" customHeight="1" x14ac:dyDescent="0.2">
      <c r="A1144" s="4">
        <v>689</v>
      </c>
      <c r="B1144" s="6" t="s">
        <v>2029</v>
      </c>
      <c r="C1144" s="7" t="s">
        <v>2030</v>
      </c>
      <c r="D1144" s="6" t="s">
        <v>14</v>
      </c>
      <c r="E1144" s="7">
        <v>1</v>
      </c>
      <c r="F1144" s="7" t="s">
        <v>1984</v>
      </c>
      <c r="G1144" s="6" t="s">
        <v>16</v>
      </c>
      <c r="H1144" s="6" t="s">
        <v>2031</v>
      </c>
      <c r="I1144" s="6" t="s">
        <v>2032</v>
      </c>
      <c r="J1144" s="6" t="s">
        <v>19</v>
      </c>
      <c r="K1144" s="8"/>
    </row>
    <row r="1145" spans="1:11" ht="24.75" customHeight="1" x14ac:dyDescent="0.2">
      <c r="A1145" s="4">
        <v>690</v>
      </c>
      <c r="B1145" s="6" t="s">
        <v>2033</v>
      </c>
      <c r="C1145" s="7" t="s">
        <v>2034</v>
      </c>
      <c r="D1145" s="6" t="s">
        <v>14</v>
      </c>
      <c r="E1145" s="7">
        <v>14</v>
      </c>
      <c r="F1145" s="7" t="s">
        <v>1984</v>
      </c>
      <c r="G1145" s="6"/>
      <c r="H1145" s="6" t="s">
        <v>2035</v>
      </c>
      <c r="I1145" s="6" t="s">
        <v>2036</v>
      </c>
      <c r="J1145" s="6" t="s">
        <v>145</v>
      </c>
      <c r="K1145" s="8"/>
    </row>
    <row r="1146" spans="1:11" ht="36" customHeight="1" x14ac:dyDescent="0.2">
      <c r="A1146" s="4">
        <v>709</v>
      </c>
      <c r="B1146" s="6" t="s">
        <v>2091</v>
      </c>
      <c r="C1146" s="7" t="s">
        <v>2092</v>
      </c>
      <c r="D1146" s="6" t="s">
        <v>14</v>
      </c>
      <c r="E1146" s="7">
        <v>1</v>
      </c>
      <c r="F1146" s="7" t="s">
        <v>1984</v>
      </c>
      <c r="G1146" s="6" t="s">
        <v>16</v>
      </c>
      <c r="H1146" s="6" t="s">
        <v>2093</v>
      </c>
      <c r="I1146" s="6" t="s">
        <v>2094</v>
      </c>
      <c r="J1146" s="6" t="s">
        <v>19</v>
      </c>
      <c r="K1146" s="8"/>
    </row>
    <row r="1147" spans="1:11" ht="19.5" customHeight="1" x14ac:dyDescent="0.2">
      <c r="A1147" s="4">
        <v>710</v>
      </c>
      <c r="B1147" s="6" t="s">
        <v>2095</v>
      </c>
      <c r="C1147" s="7" t="s">
        <v>2096</v>
      </c>
      <c r="D1147" s="6" t="s">
        <v>14</v>
      </c>
      <c r="E1147" s="7">
        <v>1</v>
      </c>
      <c r="F1147" s="7" t="s">
        <v>2097</v>
      </c>
      <c r="G1147" s="6" t="s">
        <v>16</v>
      </c>
      <c r="H1147" s="6" t="s">
        <v>2098</v>
      </c>
      <c r="I1147" s="6" t="s">
        <v>2099</v>
      </c>
      <c r="J1147" s="6" t="s">
        <v>19</v>
      </c>
      <c r="K1147" s="8"/>
    </row>
    <row r="1148" spans="1:11" ht="19.5" customHeight="1" x14ac:dyDescent="0.2">
      <c r="A1148" s="4">
        <v>711</v>
      </c>
      <c r="B1148" s="6" t="s">
        <v>2100</v>
      </c>
      <c r="C1148" s="7" t="s">
        <v>2101</v>
      </c>
      <c r="D1148" s="6" t="s">
        <v>14</v>
      </c>
      <c r="E1148" s="7">
        <v>1</v>
      </c>
      <c r="F1148" s="7" t="s">
        <v>2097</v>
      </c>
      <c r="G1148" s="6" t="s">
        <v>16</v>
      </c>
      <c r="H1148" s="6" t="s">
        <v>2102</v>
      </c>
      <c r="I1148" s="6" t="s">
        <v>2103</v>
      </c>
      <c r="J1148" s="6" t="s">
        <v>19</v>
      </c>
      <c r="K1148" s="8"/>
    </row>
    <row r="1149" spans="1:11" ht="25.5" customHeight="1" x14ac:dyDescent="0.2">
      <c r="A1149" s="4">
        <v>715</v>
      </c>
      <c r="B1149" s="6" t="s">
        <v>2112</v>
      </c>
      <c r="C1149" s="7" t="s">
        <v>2113</v>
      </c>
      <c r="D1149" s="6" t="s">
        <v>14</v>
      </c>
      <c r="E1149" s="7">
        <v>2</v>
      </c>
      <c r="F1149" s="7" t="s">
        <v>2097</v>
      </c>
      <c r="G1149" s="6" t="s">
        <v>16</v>
      </c>
      <c r="H1149" s="6" t="s">
        <v>2114</v>
      </c>
      <c r="I1149" s="6" t="s">
        <v>2115</v>
      </c>
      <c r="J1149" s="6" t="s">
        <v>19</v>
      </c>
      <c r="K1149" s="8"/>
    </row>
    <row r="1150" spans="1:11" ht="24.75" customHeight="1" x14ac:dyDescent="0.2">
      <c r="A1150" s="4">
        <v>722</v>
      </c>
      <c r="B1150" s="6" t="s">
        <v>1160</v>
      </c>
      <c r="C1150" s="7" t="s">
        <v>2132</v>
      </c>
      <c r="D1150" s="6" t="s">
        <v>14</v>
      </c>
      <c r="E1150" s="7">
        <v>1</v>
      </c>
      <c r="F1150" s="7" t="s">
        <v>2097</v>
      </c>
      <c r="G1150" s="6" t="s">
        <v>16</v>
      </c>
      <c r="H1150" s="6" t="s">
        <v>2133</v>
      </c>
      <c r="I1150" s="6" t="s">
        <v>2134</v>
      </c>
      <c r="J1150" s="6" t="s">
        <v>19</v>
      </c>
      <c r="K1150" s="8"/>
    </row>
    <row r="1151" spans="1:11" ht="25.5" customHeight="1" x14ac:dyDescent="0.2">
      <c r="A1151" s="4">
        <v>727</v>
      </c>
      <c r="B1151" s="6" t="s">
        <v>2144</v>
      </c>
      <c r="C1151" s="7" t="s">
        <v>2145</v>
      </c>
      <c r="D1151" s="6" t="s">
        <v>14</v>
      </c>
      <c r="E1151" s="7">
        <v>1</v>
      </c>
      <c r="F1151" s="7" t="s">
        <v>2097</v>
      </c>
      <c r="G1151" s="6" t="s">
        <v>16</v>
      </c>
      <c r="H1151" s="6" t="s">
        <v>2147</v>
      </c>
      <c r="I1151" s="6" t="s">
        <v>2146</v>
      </c>
      <c r="J1151" s="6" t="s">
        <v>19</v>
      </c>
      <c r="K1151" s="8"/>
    </row>
    <row r="1152" spans="1:11" ht="25.5" customHeight="1" x14ac:dyDescent="0.2">
      <c r="A1152" s="4">
        <v>729</v>
      </c>
      <c r="B1152" s="6" t="s">
        <v>2148</v>
      </c>
      <c r="C1152" s="7" t="s">
        <v>2149</v>
      </c>
      <c r="D1152" s="6" t="s">
        <v>14</v>
      </c>
      <c r="E1152" s="7">
        <v>1</v>
      </c>
      <c r="F1152" s="7" t="s">
        <v>2097</v>
      </c>
      <c r="G1152" s="6" t="s">
        <v>16</v>
      </c>
      <c r="H1152" s="6" t="s">
        <v>2152</v>
      </c>
      <c r="I1152" s="6" t="s">
        <v>2151</v>
      </c>
      <c r="J1152" s="6" t="s">
        <v>19</v>
      </c>
      <c r="K1152" s="8"/>
    </row>
    <row r="1153" spans="1:11" ht="24.75" customHeight="1" x14ac:dyDescent="0.2">
      <c r="A1153" s="4">
        <v>735</v>
      </c>
      <c r="B1153" s="6" t="s">
        <v>2170</v>
      </c>
      <c r="C1153" s="7" t="s">
        <v>2171</v>
      </c>
      <c r="D1153" s="6" t="s">
        <v>14</v>
      </c>
      <c r="E1153" s="7">
        <v>3</v>
      </c>
      <c r="F1153" s="7" t="s">
        <v>2097</v>
      </c>
      <c r="G1153" s="6" t="s">
        <v>16</v>
      </c>
      <c r="H1153" s="6" t="s">
        <v>2172</v>
      </c>
      <c r="I1153" s="6" t="s">
        <v>2173</v>
      </c>
      <c r="J1153" s="6" t="s">
        <v>19</v>
      </c>
      <c r="K1153" s="8"/>
    </row>
    <row r="1154" spans="1:11" ht="25.5" customHeight="1" x14ac:dyDescent="0.2">
      <c r="A1154" s="4">
        <v>737</v>
      </c>
      <c r="B1154" s="6" t="s">
        <v>2174</v>
      </c>
      <c r="C1154" s="7" t="s">
        <v>2175</v>
      </c>
      <c r="D1154" s="6" t="s">
        <v>14</v>
      </c>
      <c r="E1154" s="7">
        <v>1</v>
      </c>
      <c r="F1154" s="7" t="s">
        <v>2097</v>
      </c>
      <c r="G1154" s="6" t="s">
        <v>16</v>
      </c>
      <c r="H1154" s="6" t="s">
        <v>2176</v>
      </c>
      <c r="I1154" s="6" t="s">
        <v>2177</v>
      </c>
      <c r="J1154" s="6" t="s">
        <v>19</v>
      </c>
      <c r="K1154" s="8"/>
    </row>
    <row r="1155" spans="1:11" ht="25.5" customHeight="1" x14ac:dyDescent="0.2">
      <c r="A1155" s="4">
        <v>745</v>
      </c>
      <c r="B1155" s="6" t="s">
        <v>1160</v>
      </c>
      <c r="C1155" s="7" t="s">
        <v>2198</v>
      </c>
      <c r="D1155" s="6" t="s">
        <v>14</v>
      </c>
      <c r="E1155" s="7">
        <v>4</v>
      </c>
      <c r="F1155" s="7" t="s">
        <v>2097</v>
      </c>
      <c r="G1155" s="6" t="s">
        <v>16</v>
      </c>
      <c r="H1155" s="6" t="s">
        <v>2199</v>
      </c>
      <c r="I1155" s="6" t="s">
        <v>2200</v>
      </c>
      <c r="J1155" s="6" t="s">
        <v>19</v>
      </c>
      <c r="K1155" s="8"/>
    </row>
    <row r="1156" spans="1:11" ht="24.75" customHeight="1" x14ac:dyDescent="0.2">
      <c r="A1156" s="4">
        <v>747</v>
      </c>
      <c r="B1156" s="6" t="s">
        <v>2205</v>
      </c>
      <c r="C1156" s="7" t="s">
        <v>2206</v>
      </c>
      <c r="D1156" s="6" t="s">
        <v>14</v>
      </c>
      <c r="E1156" s="7">
        <v>4</v>
      </c>
      <c r="F1156" s="7" t="s">
        <v>2097</v>
      </c>
      <c r="G1156" s="6"/>
      <c r="H1156" s="6" t="s">
        <v>2207</v>
      </c>
      <c r="I1156" s="6"/>
      <c r="J1156" s="6" t="s">
        <v>145</v>
      </c>
      <c r="K1156" s="8"/>
    </row>
    <row r="1157" spans="1:11" ht="25.5" customHeight="1" x14ac:dyDescent="0.2">
      <c r="A1157" s="4">
        <v>749</v>
      </c>
      <c r="B1157" s="6" t="s">
        <v>2208</v>
      </c>
      <c r="C1157" s="7" t="s">
        <v>2209</v>
      </c>
      <c r="D1157" s="6" t="s">
        <v>14</v>
      </c>
      <c r="E1157" s="7">
        <v>1</v>
      </c>
      <c r="F1157" s="7" t="s">
        <v>2097</v>
      </c>
      <c r="G1157" s="6"/>
      <c r="H1157" s="6" t="s">
        <v>2210</v>
      </c>
      <c r="I1157" s="6" t="s">
        <v>2211</v>
      </c>
      <c r="J1157" s="6" t="s">
        <v>145</v>
      </c>
      <c r="K1157" s="8"/>
    </row>
    <row r="1158" spans="1:11" ht="25.5" customHeight="1" x14ac:dyDescent="0.2">
      <c r="A1158" s="4">
        <v>750</v>
      </c>
      <c r="B1158" s="6" t="s">
        <v>2212</v>
      </c>
      <c r="C1158" s="7" t="s">
        <v>2213</v>
      </c>
      <c r="D1158" s="6" t="s">
        <v>14</v>
      </c>
      <c r="E1158" s="7">
        <v>1</v>
      </c>
      <c r="F1158" s="7" t="s">
        <v>2097</v>
      </c>
      <c r="G1158" s="6" t="s">
        <v>16</v>
      </c>
      <c r="H1158" s="6" t="s">
        <v>2214</v>
      </c>
      <c r="I1158" s="6" t="s">
        <v>2215</v>
      </c>
      <c r="J1158" s="6" t="s">
        <v>19</v>
      </c>
      <c r="K1158" s="8"/>
    </row>
    <row r="1159" spans="1:11" ht="24.75" customHeight="1" x14ac:dyDescent="0.2">
      <c r="A1159" s="4">
        <v>753</v>
      </c>
      <c r="B1159" s="6" t="s">
        <v>2219</v>
      </c>
      <c r="C1159" s="7" t="s">
        <v>2220</v>
      </c>
      <c r="D1159" s="6" t="s">
        <v>14</v>
      </c>
      <c r="E1159" s="7">
        <v>3</v>
      </c>
      <c r="F1159" s="7" t="s">
        <v>2097</v>
      </c>
      <c r="G1159" s="6" t="s">
        <v>16</v>
      </c>
      <c r="H1159" s="6" t="s">
        <v>2221</v>
      </c>
      <c r="I1159" s="6" t="s">
        <v>2222</v>
      </c>
      <c r="J1159" s="6" t="s">
        <v>19</v>
      </c>
      <c r="K1159" s="8"/>
    </row>
    <row r="1160" spans="1:11" ht="25.5" customHeight="1" x14ac:dyDescent="0.2">
      <c r="A1160" s="4">
        <v>756</v>
      </c>
      <c r="B1160" s="6" t="s">
        <v>2229</v>
      </c>
      <c r="C1160" s="7" t="s">
        <v>2230</v>
      </c>
      <c r="D1160" s="6" t="s">
        <v>14</v>
      </c>
      <c r="E1160" s="7">
        <v>2</v>
      </c>
      <c r="F1160" s="7" t="s">
        <v>2097</v>
      </c>
      <c r="G1160" s="6" t="s">
        <v>16</v>
      </c>
      <c r="H1160" s="6" t="s">
        <v>740</v>
      </c>
      <c r="I1160" s="6" t="s">
        <v>2231</v>
      </c>
      <c r="J1160" s="6" t="s">
        <v>19</v>
      </c>
      <c r="K1160" s="8"/>
    </row>
    <row r="1161" spans="1:11" ht="25.5" customHeight="1" x14ac:dyDescent="0.2">
      <c r="A1161" s="4">
        <v>757</v>
      </c>
      <c r="B1161" s="6" t="s">
        <v>2232</v>
      </c>
      <c r="C1161" s="7" t="s">
        <v>2233</v>
      </c>
      <c r="D1161" s="6" t="s">
        <v>14</v>
      </c>
      <c r="E1161" s="7">
        <v>3</v>
      </c>
      <c r="F1161" s="7" t="s">
        <v>2097</v>
      </c>
      <c r="G1161" s="6" t="s">
        <v>16</v>
      </c>
      <c r="H1161" s="6" t="s">
        <v>2234</v>
      </c>
      <c r="I1161" s="6" t="s">
        <v>2235</v>
      </c>
      <c r="J1161" s="6" t="s">
        <v>19</v>
      </c>
      <c r="K1161" s="8"/>
    </row>
    <row r="1162" spans="1:11" ht="24.75" customHeight="1" x14ac:dyDescent="0.2">
      <c r="A1162" s="4">
        <v>759</v>
      </c>
      <c r="B1162" s="6" t="s">
        <v>2240</v>
      </c>
      <c r="C1162" s="7" t="s">
        <v>2241</v>
      </c>
      <c r="D1162" s="6" t="s">
        <v>14</v>
      </c>
      <c r="E1162" s="7">
        <v>1</v>
      </c>
      <c r="F1162" s="7" t="s">
        <v>2097</v>
      </c>
      <c r="G1162" s="6" t="s">
        <v>16</v>
      </c>
      <c r="H1162" s="6" t="s">
        <v>2242</v>
      </c>
      <c r="I1162" s="6" t="s">
        <v>2243</v>
      </c>
      <c r="J1162" s="6" t="s">
        <v>19</v>
      </c>
      <c r="K1162" s="8"/>
    </row>
    <row r="1163" spans="1:11" ht="24.75" customHeight="1" x14ac:dyDescent="0.2">
      <c r="A1163" s="4">
        <v>760</v>
      </c>
      <c r="B1163" s="6" t="s">
        <v>2244</v>
      </c>
      <c r="C1163" s="7" t="s">
        <v>2245</v>
      </c>
      <c r="D1163" s="6" t="s">
        <v>14</v>
      </c>
      <c r="E1163" s="7">
        <v>2</v>
      </c>
      <c r="F1163" s="7" t="s">
        <v>2097</v>
      </c>
      <c r="G1163" s="6" t="s">
        <v>16</v>
      </c>
      <c r="H1163" s="6" t="s">
        <v>2246</v>
      </c>
      <c r="I1163" s="6" t="s">
        <v>2247</v>
      </c>
      <c r="J1163" s="6" t="s">
        <v>19</v>
      </c>
      <c r="K1163" s="8"/>
    </row>
    <row r="1164" spans="1:11" ht="25.5" customHeight="1" x14ac:dyDescent="0.2">
      <c r="A1164" s="4">
        <v>766</v>
      </c>
      <c r="B1164" s="6" t="s">
        <v>2260</v>
      </c>
      <c r="C1164" s="7" t="s">
        <v>2261</v>
      </c>
      <c r="D1164" s="6" t="s">
        <v>14</v>
      </c>
      <c r="E1164" s="7">
        <v>9</v>
      </c>
      <c r="F1164" s="7" t="s">
        <v>2253</v>
      </c>
      <c r="G1164" s="6"/>
      <c r="H1164" s="6" t="s">
        <v>552</v>
      </c>
      <c r="I1164" s="6" t="s">
        <v>2262</v>
      </c>
      <c r="J1164" s="6" t="s">
        <v>145</v>
      </c>
      <c r="K1164" s="8"/>
    </row>
    <row r="1165" spans="1:11" ht="25.5" customHeight="1" x14ac:dyDescent="0.2">
      <c r="A1165" s="4">
        <v>767</v>
      </c>
      <c r="B1165" s="6" t="s">
        <v>2263</v>
      </c>
      <c r="C1165" s="7" t="s">
        <v>2264</v>
      </c>
      <c r="D1165" s="6" t="s">
        <v>14</v>
      </c>
      <c r="E1165" s="7">
        <v>1</v>
      </c>
      <c r="F1165" s="7" t="s">
        <v>2253</v>
      </c>
      <c r="G1165" s="6" t="s">
        <v>16</v>
      </c>
      <c r="H1165" s="6" t="s">
        <v>2265</v>
      </c>
      <c r="I1165" s="6" t="s">
        <v>2266</v>
      </c>
      <c r="J1165" s="6" t="s">
        <v>19</v>
      </c>
      <c r="K1165" s="8"/>
    </row>
    <row r="1166" spans="1:11" ht="36" customHeight="1" x14ac:dyDescent="0.2">
      <c r="A1166" s="4">
        <v>772</v>
      </c>
      <c r="B1166" s="6" t="s">
        <v>1467</v>
      </c>
      <c r="C1166" s="7" t="s">
        <v>2279</v>
      </c>
      <c r="D1166" s="6" t="s">
        <v>14</v>
      </c>
      <c r="E1166" s="7">
        <v>2</v>
      </c>
      <c r="F1166" s="7" t="s">
        <v>2253</v>
      </c>
      <c r="G1166" s="6" t="s">
        <v>16</v>
      </c>
      <c r="H1166" s="6" t="s">
        <v>2280</v>
      </c>
      <c r="I1166" s="6" t="s">
        <v>2281</v>
      </c>
      <c r="J1166" s="6" t="s">
        <v>19</v>
      </c>
      <c r="K1166" s="8"/>
    </row>
    <row r="1167" spans="1:11" ht="36" customHeight="1" x14ac:dyDescent="0.2">
      <c r="A1167" s="4">
        <v>774</v>
      </c>
      <c r="B1167" s="6" t="s">
        <v>2286</v>
      </c>
      <c r="C1167" s="7" t="s">
        <v>2287</v>
      </c>
      <c r="D1167" s="6" t="s">
        <v>14</v>
      </c>
      <c r="E1167" s="7">
        <v>3</v>
      </c>
      <c r="F1167" s="7" t="s">
        <v>2253</v>
      </c>
      <c r="G1167" s="6" t="s">
        <v>16</v>
      </c>
      <c r="H1167" s="6" t="s">
        <v>2288</v>
      </c>
      <c r="I1167" s="6" t="s">
        <v>2289</v>
      </c>
      <c r="J1167" s="6" t="s">
        <v>19</v>
      </c>
      <c r="K1167" s="8"/>
    </row>
    <row r="1168" spans="1:11" ht="36" customHeight="1" x14ac:dyDescent="0.2">
      <c r="A1168" s="4">
        <v>775</v>
      </c>
      <c r="B1168" s="6" t="s">
        <v>2290</v>
      </c>
      <c r="C1168" s="7" t="s">
        <v>2291</v>
      </c>
      <c r="D1168" s="6" t="s">
        <v>14</v>
      </c>
      <c r="E1168" s="7">
        <v>1</v>
      </c>
      <c r="F1168" s="7" t="s">
        <v>2253</v>
      </c>
      <c r="G1168" s="6" t="s">
        <v>16</v>
      </c>
      <c r="H1168" s="6" t="s">
        <v>2292</v>
      </c>
      <c r="I1168" s="6" t="s">
        <v>2293</v>
      </c>
      <c r="J1168" s="6" t="s">
        <v>19</v>
      </c>
      <c r="K1168" s="8"/>
    </row>
    <row r="1169" spans="1:11" ht="19.5" customHeight="1" x14ac:dyDescent="0.2">
      <c r="A1169" s="4">
        <v>778</v>
      </c>
      <c r="B1169" s="6" t="s">
        <v>2302</v>
      </c>
      <c r="C1169" s="7" t="s">
        <v>2303</v>
      </c>
      <c r="D1169" s="6" t="s">
        <v>14</v>
      </c>
      <c r="E1169" s="7">
        <v>1</v>
      </c>
      <c r="F1169" s="7" t="s">
        <v>2253</v>
      </c>
      <c r="G1169" s="6" t="s">
        <v>16</v>
      </c>
      <c r="H1169" s="6" t="s">
        <v>2304</v>
      </c>
      <c r="I1169" s="6" t="s">
        <v>2305</v>
      </c>
      <c r="J1169" s="6" t="s">
        <v>19</v>
      </c>
      <c r="K1169" s="8"/>
    </row>
    <row r="1170" spans="1:11" ht="19.5" customHeight="1" x14ac:dyDescent="0.2">
      <c r="A1170" s="4">
        <v>780</v>
      </c>
      <c r="B1170" s="6" t="s">
        <v>2309</v>
      </c>
      <c r="C1170" s="7" t="s">
        <v>2310</v>
      </c>
      <c r="D1170" s="6" t="s">
        <v>14</v>
      </c>
      <c r="E1170" s="7">
        <v>1</v>
      </c>
      <c r="F1170" s="7" t="s">
        <v>2253</v>
      </c>
      <c r="G1170" s="6"/>
      <c r="H1170" s="6" t="s">
        <v>2311</v>
      </c>
      <c r="I1170" s="6" t="s">
        <v>2312</v>
      </c>
      <c r="J1170" s="6" t="s">
        <v>145</v>
      </c>
      <c r="K1170" s="8"/>
    </row>
    <row r="1171" spans="1:11" ht="19.5" customHeight="1" x14ac:dyDescent="0.2">
      <c r="A1171" s="4">
        <v>781</v>
      </c>
      <c r="B1171" s="6" t="s">
        <v>2313</v>
      </c>
      <c r="C1171" s="7" t="s">
        <v>2314</v>
      </c>
      <c r="D1171" s="6" t="s">
        <v>14</v>
      </c>
      <c r="E1171" s="7">
        <v>1</v>
      </c>
      <c r="F1171" s="7" t="s">
        <v>2253</v>
      </c>
      <c r="G1171" s="6" t="s">
        <v>16</v>
      </c>
      <c r="H1171" s="6" t="s">
        <v>2315</v>
      </c>
      <c r="I1171" s="6" t="s">
        <v>2316</v>
      </c>
      <c r="J1171" s="6" t="s">
        <v>19</v>
      </c>
      <c r="K1171" s="8"/>
    </row>
    <row r="1172" spans="1:11" ht="19.5" customHeight="1" x14ac:dyDescent="0.2">
      <c r="A1172" s="4">
        <v>786</v>
      </c>
      <c r="B1172" s="6" t="s">
        <v>2325</v>
      </c>
      <c r="C1172" s="7" t="s">
        <v>2326</v>
      </c>
      <c r="D1172" s="6" t="s">
        <v>14</v>
      </c>
      <c r="E1172" s="7">
        <v>2</v>
      </c>
      <c r="F1172" s="7" t="s">
        <v>2253</v>
      </c>
      <c r="G1172" s="6"/>
      <c r="H1172" s="6" t="s">
        <v>2327</v>
      </c>
      <c r="I1172" s="6" t="s">
        <v>2328</v>
      </c>
      <c r="J1172" s="6" t="s">
        <v>145</v>
      </c>
      <c r="K1172" s="8"/>
    </row>
    <row r="1173" spans="1:11" ht="25.5" customHeight="1" x14ac:dyDescent="0.2">
      <c r="A1173" s="4">
        <v>787</v>
      </c>
      <c r="B1173" s="6" t="s">
        <v>2329</v>
      </c>
      <c r="C1173" s="7" t="s">
        <v>2330</v>
      </c>
      <c r="D1173" s="6" t="s">
        <v>14</v>
      </c>
      <c r="E1173" s="7">
        <v>30</v>
      </c>
      <c r="F1173" s="7" t="s">
        <v>2253</v>
      </c>
      <c r="G1173" s="6" t="s">
        <v>16</v>
      </c>
      <c r="H1173" s="6" t="s">
        <v>2331</v>
      </c>
      <c r="I1173" s="6" t="s">
        <v>2332</v>
      </c>
      <c r="J1173" s="6" t="s">
        <v>19</v>
      </c>
      <c r="K1173" s="8"/>
    </row>
    <row r="1174" spans="1:11" ht="24.75" customHeight="1" x14ac:dyDescent="0.2">
      <c r="A1174" s="4">
        <v>794</v>
      </c>
      <c r="B1174" s="6" t="s">
        <v>2353</v>
      </c>
      <c r="C1174" s="7" t="s">
        <v>2354</v>
      </c>
      <c r="D1174" s="6" t="s">
        <v>14</v>
      </c>
      <c r="E1174" s="7">
        <v>2</v>
      </c>
      <c r="F1174" s="7" t="s">
        <v>2253</v>
      </c>
      <c r="G1174" s="6" t="s">
        <v>16</v>
      </c>
      <c r="H1174" s="6" t="s">
        <v>2355</v>
      </c>
      <c r="I1174" s="6" t="s">
        <v>2352</v>
      </c>
      <c r="J1174" s="6" t="s">
        <v>19</v>
      </c>
      <c r="K1174" s="8"/>
    </row>
    <row r="1175" spans="1:11" ht="36" customHeight="1" x14ac:dyDescent="0.2">
      <c r="A1175" s="4">
        <v>797</v>
      </c>
      <c r="B1175" s="6" t="s">
        <v>2356</v>
      </c>
      <c r="C1175" s="7" t="s">
        <v>2357</v>
      </c>
      <c r="D1175" s="6" t="s">
        <v>14</v>
      </c>
      <c r="E1175" s="7">
        <v>20</v>
      </c>
      <c r="F1175" s="7" t="s">
        <v>2253</v>
      </c>
      <c r="G1175" s="6" t="s">
        <v>16</v>
      </c>
      <c r="H1175" s="6" t="s">
        <v>2358</v>
      </c>
      <c r="I1175" s="6" t="s">
        <v>2359</v>
      </c>
      <c r="J1175" s="6" t="s">
        <v>19</v>
      </c>
      <c r="K1175" s="8"/>
    </row>
    <row r="1176" spans="1:11" ht="25.5" customHeight="1" x14ac:dyDescent="0.2">
      <c r="A1176" s="4">
        <v>799</v>
      </c>
      <c r="B1176" s="6" t="s">
        <v>2364</v>
      </c>
      <c r="C1176" s="7" t="s">
        <v>2365</v>
      </c>
      <c r="D1176" s="6" t="s">
        <v>14</v>
      </c>
      <c r="E1176" s="7">
        <v>6</v>
      </c>
      <c r="F1176" s="7" t="s">
        <v>2253</v>
      </c>
      <c r="G1176" s="6" t="s">
        <v>16</v>
      </c>
      <c r="H1176" s="6" t="s">
        <v>2366</v>
      </c>
      <c r="I1176" s="6" t="s">
        <v>2367</v>
      </c>
      <c r="J1176" s="6" t="s">
        <v>19</v>
      </c>
      <c r="K1176" s="8"/>
    </row>
    <row r="1177" spans="1:11" ht="24.75" customHeight="1" x14ac:dyDescent="0.2">
      <c r="A1177" s="4">
        <v>807</v>
      </c>
      <c r="B1177" s="6" t="s">
        <v>2392</v>
      </c>
      <c r="C1177" s="7" t="s">
        <v>2393</v>
      </c>
      <c r="D1177" s="6" t="s">
        <v>14</v>
      </c>
      <c r="E1177" s="7">
        <v>4</v>
      </c>
      <c r="F1177" s="7" t="s">
        <v>2253</v>
      </c>
      <c r="G1177" s="6"/>
      <c r="H1177" s="6" t="s">
        <v>2394</v>
      </c>
      <c r="I1177" s="6" t="s">
        <v>2395</v>
      </c>
      <c r="J1177" s="6" t="s">
        <v>145</v>
      </c>
      <c r="K1177" s="8"/>
    </row>
    <row r="1178" spans="1:11" ht="25.5" customHeight="1" x14ac:dyDescent="0.2">
      <c r="A1178" s="4">
        <v>818</v>
      </c>
      <c r="B1178" s="6" t="s">
        <v>2420</v>
      </c>
      <c r="C1178" s="7" t="s">
        <v>2421</v>
      </c>
      <c r="D1178" s="6" t="s">
        <v>14</v>
      </c>
      <c r="E1178" s="7">
        <v>4</v>
      </c>
      <c r="F1178" s="7" t="s">
        <v>2253</v>
      </c>
      <c r="G1178" s="6" t="s">
        <v>16</v>
      </c>
      <c r="H1178" s="6" t="s">
        <v>2422</v>
      </c>
      <c r="I1178" s="6" t="s">
        <v>2423</v>
      </c>
      <c r="J1178" s="6" t="s">
        <v>19</v>
      </c>
      <c r="K1178" s="8"/>
    </row>
    <row r="1179" spans="1:11" ht="25.5" customHeight="1" x14ac:dyDescent="0.2">
      <c r="A1179" s="4">
        <v>827</v>
      </c>
      <c r="B1179" s="6" t="s">
        <v>2451</v>
      </c>
      <c r="C1179" s="7" t="s">
        <v>2452</v>
      </c>
      <c r="D1179" s="6" t="s">
        <v>14</v>
      </c>
      <c r="E1179" s="7">
        <v>17</v>
      </c>
      <c r="F1179" s="7" t="s">
        <v>2253</v>
      </c>
      <c r="G1179" s="6" t="s">
        <v>16</v>
      </c>
      <c r="H1179" s="6" t="s">
        <v>2453</v>
      </c>
      <c r="I1179" s="6" t="s">
        <v>2454</v>
      </c>
      <c r="J1179" s="6" t="s">
        <v>19</v>
      </c>
      <c r="K1179" s="8"/>
    </row>
    <row r="1180" spans="1:11" ht="19.5" customHeight="1" x14ac:dyDescent="0.2">
      <c r="A1180" s="4">
        <v>842</v>
      </c>
      <c r="B1180" s="6" t="s">
        <v>2493</v>
      </c>
      <c r="C1180" s="7" t="s">
        <v>2494</v>
      </c>
      <c r="D1180" s="6" t="s">
        <v>14</v>
      </c>
      <c r="E1180" s="7">
        <v>3</v>
      </c>
      <c r="F1180" s="7" t="s">
        <v>2253</v>
      </c>
      <c r="G1180" s="6" t="s">
        <v>16</v>
      </c>
      <c r="H1180" s="6" t="s">
        <v>2495</v>
      </c>
      <c r="I1180" s="6" t="s">
        <v>2496</v>
      </c>
      <c r="J1180" s="6" t="s">
        <v>19</v>
      </c>
      <c r="K1180" s="8"/>
    </row>
    <row r="1181" spans="1:11" ht="36" customHeight="1" x14ac:dyDescent="0.2">
      <c r="A1181" s="4">
        <v>845</v>
      </c>
      <c r="B1181" s="6" t="s">
        <v>2501</v>
      </c>
      <c r="C1181" s="7" t="s">
        <v>2502</v>
      </c>
      <c r="D1181" s="6" t="s">
        <v>14</v>
      </c>
      <c r="E1181" s="7">
        <v>2</v>
      </c>
      <c r="F1181" s="7" t="s">
        <v>2253</v>
      </c>
      <c r="G1181" s="6" t="s">
        <v>16</v>
      </c>
      <c r="H1181" s="6" t="s">
        <v>2503</v>
      </c>
      <c r="I1181" s="6" t="s">
        <v>2504</v>
      </c>
      <c r="J1181" s="6" t="s">
        <v>19</v>
      </c>
      <c r="K1181" s="8"/>
    </row>
    <row r="1182" spans="1:11" ht="36" customHeight="1" x14ac:dyDescent="0.2">
      <c r="A1182" s="4">
        <v>849</v>
      </c>
      <c r="B1182" s="6" t="s">
        <v>2516</v>
      </c>
      <c r="C1182" s="7" t="s">
        <v>2517</v>
      </c>
      <c r="D1182" s="6" t="s">
        <v>14</v>
      </c>
      <c r="E1182" s="7">
        <v>3</v>
      </c>
      <c r="F1182" s="7" t="s">
        <v>2253</v>
      </c>
      <c r="G1182" s="6" t="s">
        <v>16</v>
      </c>
      <c r="H1182" s="6" t="s">
        <v>2518</v>
      </c>
      <c r="I1182" s="6" t="s">
        <v>2519</v>
      </c>
      <c r="J1182" s="6" t="s">
        <v>19</v>
      </c>
      <c r="K1182" s="8"/>
    </row>
    <row r="1183" spans="1:11" ht="36" customHeight="1" x14ac:dyDescent="0.2">
      <c r="A1183" s="4">
        <v>856</v>
      </c>
      <c r="B1183" s="6" t="s">
        <v>2529</v>
      </c>
      <c r="C1183" s="7" t="s">
        <v>2530</v>
      </c>
      <c r="D1183" s="6" t="s">
        <v>14</v>
      </c>
      <c r="E1183" s="7">
        <v>1</v>
      </c>
      <c r="F1183" s="7" t="s">
        <v>2253</v>
      </c>
      <c r="G1183" s="6" t="s">
        <v>16</v>
      </c>
      <c r="H1183" s="6" t="s">
        <v>1181</v>
      </c>
      <c r="I1183" s="6" t="s">
        <v>2531</v>
      </c>
      <c r="J1183" s="6" t="s">
        <v>19</v>
      </c>
      <c r="K1183" s="8"/>
    </row>
    <row r="1184" spans="1:11" ht="36" customHeight="1" x14ac:dyDescent="0.2">
      <c r="A1184" s="4">
        <v>857</v>
      </c>
      <c r="B1184" s="6" t="s">
        <v>2532</v>
      </c>
      <c r="C1184" s="7" t="s">
        <v>2533</v>
      </c>
      <c r="D1184" s="6" t="s">
        <v>14</v>
      </c>
      <c r="E1184" s="7">
        <v>10</v>
      </c>
      <c r="F1184" s="7" t="s">
        <v>2253</v>
      </c>
      <c r="G1184" s="6"/>
      <c r="H1184" s="6" t="s">
        <v>2534</v>
      </c>
      <c r="I1184" s="6" t="s">
        <v>2535</v>
      </c>
      <c r="J1184" s="6" t="s">
        <v>145</v>
      </c>
      <c r="K1184" s="8"/>
    </row>
    <row r="1185" spans="1:11" ht="19.5" customHeight="1" x14ac:dyDescent="0.2">
      <c r="A1185" s="4">
        <v>859</v>
      </c>
      <c r="B1185" s="6" t="s">
        <v>2536</v>
      </c>
      <c r="C1185" s="7" t="s">
        <v>2537</v>
      </c>
      <c r="D1185" s="6" t="s">
        <v>14</v>
      </c>
      <c r="E1185" s="7">
        <v>3</v>
      </c>
      <c r="F1185" s="7" t="s">
        <v>2253</v>
      </c>
      <c r="G1185" s="6" t="s">
        <v>16</v>
      </c>
      <c r="H1185" s="6" t="s">
        <v>2538</v>
      </c>
      <c r="I1185" s="6" t="s">
        <v>2539</v>
      </c>
      <c r="J1185" s="6" t="s">
        <v>19</v>
      </c>
      <c r="K1185" s="8"/>
    </row>
    <row r="1186" spans="1:11" ht="19.5" customHeight="1" x14ac:dyDescent="0.2">
      <c r="A1186" s="4">
        <v>861</v>
      </c>
      <c r="B1186" s="6" t="s">
        <v>2544</v>
      </c>
      <c r="C1186" s="7" t="s">
        <v>2545</v>
      </c>
      <c r="D1186" s="6" t="s">
        <v>14</v>
      </c>
      <c r="E1186" s="7">
        <v>1</v>
      </c>
      <c r="F1186" s="7" t="s">
        <v>2253</v>
      </c>
      <c r="G1186" s="6" t="s">
        <v>16</v>
      </c>
      <c r="H1186" s="6" t="s">
        <v>2546</v>
      </c>
      <c r="I1186" s="6" t="s">
        <v>2547</v>
      </c>
      <c r="J1186" s="6" t="s">
        <v>19</v>
      </c>
      <c r="K1186" s="8"/>
    </row>
    <row r="1187" spans="1:11" ht="25.5" customHeight="1" x14ac:dyDescent="0.2">
      <c r="A1187" s="4">
        <v>869</v>
      </c>
      <c r="B1187" s="6" t="s">
        <v>2561</v>
      </c>
      <c r="C1187" s="7" t="s">
        <v>2562</v>
      </c>
      <c r="D1187" s="6" t="s">
        <v>14</v>
      </c>
      <c r="E1187" s="7">
        <v>1</v>
      </c>
      <c r="F1187" s="7" t="s">
        <v>2253</v>
      </c>
      <c r="G1187" s="6" t="s">
        <v>16</v>
      </c>
      <c r="H1187" s="6" t="s">
        <v>2563</v>
      </c>
      <c r="I1187" s="6" t="s">
        <v>2564</v>
      </c>
      <c r="J1187" s="6" t="s">
        <v>19</v>
      </c>
      <c r="K1187" s="8"/>
    </row>
    <row r="1188" spans="1:11" ht="25.5" customHeight="1" x14ac:dyDescent="0.2">
      <c r="A1188" s="4">
        <v>871</v>
      </c>
      <c r="B1188" s="6" t="s">
        <v>2569</v>
      </c>
      <c r="C1188" s="7" t="s">
        <v>2570</v>
      </c>
      <c r="D1188" s="6" t="s">
        <v>14</v>
      </c>
      <c r="E1188" s="7">
        <v>7</v>
      </c>
      <c r="F1188" s="7" t="s">
        <v>2253</v>
      </c>
      <c r="G1188" s="6"/>
      <c r="H1188" s="6" t="s">
        <v>2571</v>
      </c>
      <c r="I1188" s="6" t="s">
        <v>2572</v>
      </c>
      <c r="J1188" s="6" t="s">
        <v>145</v>
      </c>
      <c r="K1188" s="8"/>
    </row>
    <row r="1189" spans="1:11" ht="25.5" customHeight="1" x14ac:dyDescent="0.2">
      <c r="A1189" s="4">
        <v>879</v>
      </c>
      <c r="B1189" s="6" t="s">
        <v>2597</v>
      </c>
      <c r="C1189" s="7" t="s">
        <v>2598</v>
      </c>
      <c r="D1189" s="6" t="s">
        <v>14</v>
      </c>
      <c r="E1189" s="7">
        <v>1</v>
      </c>
      <c r="F1189" s="7" t="s">
        <v>2253</v>
      </c>
      <c r="G1189" s="6" t="s">
        <v>16</v>
      </c>
      <c r="H1189" s="6" t="s">
        <v>2599</v>
      </c>
      <c r="I1189" s="6" t="s">
        <v>2600</v>
      </c>
      <c r="J1189" s="6" t="s">
        <v>19</v>
      </c>
      <c r="K1189" s="8"/>
    </row>
    <row r="1190" spans="1:11" ht="24.75" customHeight="1" x14ac:dyDescent="0.2">
      <c r="A1190" s="4">
        <v>880</v>
      </c>
      <c r="B1190" s="6" t="s">
        <v>2601</v>
      </c>
      <c r="C1190" s="7" t="s">
        <v>2602</v>
      </c>
      <c r="D1190" s="6" t="s">
        <v>14</v>
      </c>
      <c r="E1190" s="7">
        <v>10</v>
      </c>
      <c r="F1190" s="7" t="s">
        <v>2253</v>
      </c>
      <c r="G1190" s="6"/>
      <c r="H1190" s="6" t="s">
        <v>2603</v>
      </c>
      <c r="I1190" s="6" t="s">
        <v>2604</v>
      </c>
      <c r="J1190" s="6" t="s">
        <v>145</v>
      </c>
      <c r="K1190" s="8"/>
    </row>
    <row r="1191" spans="1:11" ht="25.5" customHeight="1" x14ac:dyDescent="0.2">
      <c r="A1191" s="4">
        <v>886</v>
      </c>
      <c r="B1191" s="6" t="s">
        <v>2618</v>
      </c>
      <c r="C1191" s="7" t="s">
        <v>2619</v>
      </c>
      <c r="D1191" s="6" t="s">
        <v>14</v>
      </c>
      <c r="E1191" s="7">
        <v>2</v>
      </c>
      <c r="F1191" s="7" t="s">
        <v>2253</v>
      </c>
      <c r="G1191" s="6" t="s">
        <v>16</v>
      </c>
      <c r="H1191" s="6" t="s">
        <v>2620</v>
      </c>
      <c r="I1191" s="6" t="s">
        <v>2621</v>
      </c>
      <c r="J1191" s="6" t="s">
        <v>19</v>
      </c>
      <c r="K1191" s="8"/>
    </row>
    <row r="1192" spans="1:11" ht="24.75" customHeight="1" x14ac:dyDescent="0.2">
      <c r="A1192" s="4">
        <v>890</v>
      </c>
      <c r="B1192" s="6" t="s">
        <v>2630</v>
      </c>
      <c r="C1192" s="7" t="s">
        <v>2631</v>
      </c>
      <c r="D1192" s="6" t="s">
        <v>14</v>
      </c>
      <c r="E1192" s="7">
        <v>2</v>
      </c>
      <c r="F1192" s="7" t="s">
        <v>2253</v>
      </c>
      <c r="G1192" s="6"/>
      <c r="H1192" s="6" t="s">
        <v>1767</v>
      </c>
      <c r="I1192" s="6"/>
      <c r="J1192" s="6" t="s">
        <v>145</v>
      </c>
      <c r="K1192" s="8"/>
    </row>
    <row r="1193" spans="1:11" ht="36.75" customHeight="1" x14ac:dyDescent="0.2">
      <c r="A1193" s="4">
        <v>893</v>
      </c>
      <c r="B1193" s="6" t="s">
        <v>2635</v>
      </c>
      <c r="C1193" s="7" t="s">
        <v>2636</v>
      </c>
      <c r="D1193" s="6" t="s">
        <v>14</v>
      </c>
      <c r="E1193" s="7">
        <v>1</v>
      </c>
      <c r="F1193" s="7" t="s">
        <v>2253</v>
      </c>
      <c r="G1193" s="6" t="s">
        <v>16</v>
      </c>
      <c r="H1193" s="6" t="s">
        <v>2637</v>
      </c>
      <c r="I1193" s="6" t="s">
        <v>2638</v>
      </c>
      <c r="J1193" s="6" t="s">
        <v>19</v>
      </c>
      <c r="K1193" s="8"/>
    </row>
    <row r="1194" spans="1:11" ht="47.25" customHeight="1" x14ac:dyDescent="0.2">
      <c r="A1194" s="4">
        <v>896</v>
      </c>
      <c r="B1194" s="6" t="s">
        <v>2644</v>
      </c>
      <c r="C1194" s="7" t="s">
        <v>2645</v>
      </c>
      <c r="D1194" s="6" t="s">
        <v>14</v>
      </c>
      <c r="E1194" s="7">
        <v>1</v>
      </c>
      <c r="F1194" s="7" t="s">
        <v>2253</v>
      </c>
      <c r="G1194" s="6" t="s">
        <v>16</v>
      </c>
      <c r="H1194" s="6" t="s">
        <v>2646</v>
      </c>
      <c r="I1194" s="6" t="s">
        <v>2647</v>
      </c>
      <c r="J1194" s="6" t="s">
        <v>19</v>
      </c>
      <c r="K1194" s="8"/>
    </row>
    <row r="1195" spans="1:11" ht="47.25" customHeight="1" x14ac:dyDescent="0.2">
      <c r="A1195" s="4">
        <v>897</v>
      </c>
      <c r="B1195" s="6" t="s">
        <v>2648</v>
      </c>
      <c r="C1195" s="7" t="s">
        <v>2649</v>
      </c>
      <c r="D1195" s="6" t="s">
        <v>14</v>
      </c>
      <c r="E1195" s="7">
        <v>2</v>
      </c>
      <c r="F1195" s="7" t="s">
        <v>2253</v>
      </c>
      <c r="G1195" s="6" t="s">
        <v>16</v>
      </c>
      <c r="H1195" s="6" t="s">
        <v>740</v>
      </c>
      <c r="I1195" s="6" t="s">
        <v>2650</v>
      </c>
      <c r="J1195" s="6" t="s">
        <v>19</v>
      </c>
      <c r="K1195" s="8"/>
    </row>
    <row r="1196" spans="1:11" ht="48" customHeight="1" x14ac:dyDescent="0.2">
      <c r="A1196" s="4">
        <v>901</v>
      </c>
      <c r="B1196" s="6" t="s">
        <v>2656</v>
      </c>
      <c r="C1196" s="7" t="s">
        <v>2657</v>
      </c>
      <c r="D1196" s="6" t="s">
        <v>14</v>
      </c>
      <c r="E1196" s="7">
        <v>1</v>
      </c>
      <c r="F1196" s="7" t="s">
        <v>2653</v>
      </c>
      <c r="G1196" s="6" t="s">
        <v>16</v>
      </c>
      <c r="H1196" s="6" t="s">
        <v>2658</v>
      </c>
      <c r="I1196" s="6" t="s">
        <v>2659</v>
      </c>
      <c r="J1196" s="6" t="s">
        <v>19</v>
      </c>
      <c r="K1196" s="8"/>
    </row>
    <row r="1197" spans="1:11" ht="36" customHeight="1" x14ac:dyDescent="0.2">
      <c r="A1197" s="4">
        <v>903</v>
      </c>
      <c r="B1197" s="6" t="s">
        <v>2664</v>
      </c>
      <c r="C1197" s="7" t="s">
        <v>2665</v>
      </c>
      <c r="D1197" s="6" t="s">
        <v>14</v>
      </c>
      <c r="E1197" s="7">
        <v>16</v>
      </c>
      <c r="F1197" s="7" t="s">
        <v>2653</v>
      </c>
      <c r="G1197" s="6" t="s">
        <v>16</v>
      </c>
      <c r="H1197" s="6" t="s">
        <v>2666</v>
      </c>
      <c r="I1197" s="6" t="s">
        <v>2667</v>
      </c>
      <c r="J1197" s="6" t="s">
        <v>19</v>
      </c>
      <c r="K1197" s="8"/>
    </row>
    <row r="1198" spans="1:11" ht="36" customHeight="1" x14ac:dyDescent="0.2">
      <c r="A1198" s="4">
        <v>905</v>
      </c>
      <c r="B1198" s="6" t="s">
        <v>2672</v>
      </c>
      <c r="C1198" s="7" t="s">
        <v>2673</v>
      </c>
      <c r="D1198" s="6" t="s">
        <v>14</v>
      </c>
      <c r="E1198" s="7">
        <v>1</v>
      </c>
      <c r="F1198" s="7" t="s">
        <v>2653</v>
      </c>
      <c r="G1198" s="6" t="s">
        <v>16</v>
      </c>
      <c r="H1198" s="6" t="s">
        <v>2674</v>
      </c>
      <c r="I1198" s="6" t="s">
        <v>2675</v>
      </c>
      <c r="J1198" s="6" t="s">
        <v>19</v>
      </c>
      <c r="K1198" s="8"/>
    </row>
    <row r="1199" spans="1:11" ht="24.75" customHeight="1" x14ac:dyDescent="0.2">
      <c r="A1199" s="4">
        <v>906</v>
      </c>
      <c r="B1199" s="6" t="s">
        <v>2676</v>
      </c>
      <c r="C1199" s="7" t="s">
        <v>2677</v>
      </c>
      <c r="D1199" s="6" t="s">
        <v>14</v>
      </c>
      <c r="E1199" s="7">
        <v>1</v>
      </c>
      <c r="F1199" s="7" t="s">
        <v>2653</v>
      </c>
      <c r="G1199" s="6" t="s">
        <v>16</v>
      </c>
      <c r="H1199" s="6" t="s">
        <v>1183</v>
      </c>
      <c r="I1199" s="6" t="s">
        <v>2678</v>
      </c>
      <c r="J1199" s="6" t="s">
        <v>19</v>
      </c>
      <c r="K1199" s="8"/>
    </row>
    <row r="1200" spans="1:11" ht="25.5" customHeight="1" x14ac:dyDescent="0.2">
      <c r="A1200" s="4">
        <v>910</v>
      </c>
      <c r="B1200" s="6" t="s">
        <v>2686</v>
      </c>
      <c r="C1200" s="7" t="s">
        <v>2687</v>
      </c>
      <c r="D1200" s="6" t="s">
        <v>14</v>
      </c>
      <c r="E1200" s="7">
        <v>1</v>
      </c>
      <c r="F1200" s="7" t="s">
        <v>2653</v>
      </c>
      <c r="G1200" s="6" t="s">
        <v>16</v>
      </c>
      <c r="H1200" s="6" t="s">
        <v>2688</v>
      </c>
      <c r="I1200" s="6" t="s">
        <v>2689</v>
      </c>
      <c r="J1200" s="6" t="s">
        <v>19</v>
      </c>
      <c r="K1200" s="8"/>
    </row>
    <row r="1201" spans="1:11" ht="24.75" customHeight="1" x14ac:dyDescent="0.2">
      <c r="A1201" s="4">
        <v>912</v>
      </c>
      <c r="B1201" s="6" t="s">
        <v>2694</v>
      </c>
      <c r="C1201" s="7" t="s">
        <v>2695</v>
      </c>
      <c r="D1201" s="6" t="s">
        <v>14</v>
      </c>
      <c r="E1201" s="7">
        <v>14</v>
      </c>
      <c r="F1201" s="7" t="s">
        <v>2653</v>
      </c>
      <c r="G1201" s="6"/>
      <c r="H1201" s="6" t="s">
        <v>2696</v>
      </c>
      <c r="I1201" s="6" t="s">
        <v>2697</v>
      </c>
      <c r="J1201" s="6" t="s">
        <v>145</v>
      </c>
      <c r="K1201" s="8"/>
    </row>
    <row r="1202" spans="1:11" ht="25.5" customHeight="1" x14ac:dyDescent="0.2">
      <c r="A1202" s="4">
        <v>920</v>
      </c>
      <c r="B1202" s="6" t="s">
        <v>2720</v>
      </c>
      <c r="C1202" s="7" t="s">
        <v>2721</v>
      </c>
      <c r="D1202" s="6" t="s">
        <v>14</v>
      </c>
      <c r="E1202" s="7">
        <v>9</v>
      </c>
      <c r="F1202" s="7" t="s">
        <v>2653</v>
      </c>
      <c r="G1202" s="6" t="s">
        <v>16</v>
      </c>
      <c r="H1202" s="6" t="s">
        <v>2722</v>
      </c>
      <c r="I1202" s="6" t="s">
        <v>2723</v>
      </c>
      <c r="J1202" s="6" t="s">
        <v>19</v>
      </c>
      <c r="K1202" s="8"/>
    </row>
    <row r="1203" spans="1:11" ht="25.5" customHeight="1" x14ac:dyDescent="0.2">
      <c r="A1203" s="4">
        <v>922</v>
      </c>
      <c r="B1203" s="6" t="s">
        <v>2727</v>
      </c>
      <c r="C1203" s="7" t="s">
        <v>2728</v>
      </c>
      <c r="D1203" s="6" t="s">
        <v>14</v>
      </c>
      <c r="E1203" s="7">
        <v>1</v>
      </c>
      <c r="F1203" s="7" t="s">
        <v>2653</v>
      </c>
      <c r="G1203" s="6" t="s">
        <v>16</v>
      </c>
      <c r="H1203" s="6" t="s">
        <v>2729</v>
      </c>
      <c r="I1203" s="6" t="s">
        <v>2730</v>
      </c>
      <c r="J1203" s="6" t="s">
        <v>19</v>
      </c>
      <c r="K1203" s="8"/>
    </row>
    <row r="1204" spans="1:11" ht="19.5" customHeight="1" x14ac:dyDescent="0.2">
      <c r="A1204" s="4">
        <v>934</v>
      </c>
      <c r="B1204" s="6" t="s">
        <v>2763</v>
      </c>
      <c r="C1204" s="7" t="s">
        <v>2764</v>
      </c>
      <c r="D1204" s="6" t="s">
        <v>14</v>
      </c>
      <c r="E1204" s="7">
        <v>1</v>
      </c>
      <c r="F1204" s="7" t="s">
        <v>2653</v>
      </c>
      <c r="G1204" s="6" t="s">
        <v>16</v>
      </c>
      <c r="H1204" s="6" t="s">
        <v>2765</v>
      </c>
      <c r="I1204" s="6" t="s">
        <v>2766</v>
      </c>
      <c r="J1204" s="6" t="s">
        <v>19</v>
      </c>
      <c r="K1204" s="8"/>
    </row>
    <row r="1205" spans="1:11" ht="19.5" customHeight="1" x14ac:dyDescent="0.2">
      <c r="A1205" s="4">
        <v>935</v>
      </c>
      <c r="B1205" s="6" t="s">
        <v>2767</v>
      </c>
      <c r="C1205" s="7" t="s">
        <v>2768</v>
      </c>
      <c r="D1205" s="6" t="s">
        <v>14</v>
      </c>
      <c r="E1205" s="7">
        <v>51</v>
      </c>
      <c r="F1205" s="7" t="s">
        <v>2653</v>
      </c>
      <c r="G1205" s="6"/>
      <c r="H1205" s="6" t="s">
        <v>2769</v>
      </c>
      <c r="I1205" s="6" t="s">
        <v>2770</v>
      </c>
      <c r="J1205" s="6" t="s">
        <v>145</v>
      </c>
      <c r="K1205" s="8"/>
    </row>
    <row r="1206" spans="1:11" ht="19.5" customHeight="1" x14ac:dyDescent="0.2">
      <c r="A1206" s="4">
        <v>939</v>
      </c>
      <c r="B1206" s="6" t="s">
        <v>2771</v>
      </c>
      <c r="C1206" s="7" t="s">
        <v>2772</v>
      </c>
      <c r="D1206" s="6" t="s">
        <v>14</v>
      </c>
      <c r="E1206" s="7">
        <v>9</v>
      </c>
      <c r="F1206" s="7" t="s">
        <v>2653</v>
      </c>
      <c r="G1206" s="6" t="s">
        <v>16</v>
      </c>
      <c r="H1206" s="6" t="s">
        <v>2775</v>
      </c>
      <c r="I1206" s="6" t="s">
        <v>2774</v>
      </c>
      <c r="J1206" s="6" t="s">
        <v>19</v>
      </c>
      <c r="K1206" s="8"/>
    </row>
    <row r="1207" spans="1:11" ht="19.5" customHeight="1" x14ac:dyDescent="0.2">
      <c r="A1207" s="4">
        <v>942</v>
      </c>
      <c r="B1207" s="6" t="s">
        <v>2784</v>
      </c>
      <c r="C1207" s="7" t="s">
        <v>2785</v>
      </c>
      <c r="D1207" s="6" t="s">
        <v>14</v>
      </c>
      <c r="E1207" s="7">
        <v>2</v>
      </c>
      <c r="F1207" s="7" t="s">
        <v>2653</v>
      </c>
      <c r="G1207" s="6"/>
      <c r="H1207" s="6" t="s">
        <v>2786</v>
      </c>
      <c r="I1207" s="6"/>
      <c r="J1207" s="6" t="s">
        <v>145</v>
      </c>
      <c r="K1207" s="8"/>
    </row>
    <row r="1208" spans="1:11" ht="25.5" customHeight="1" x14ac:dyDescent="0.2">
      <c r="A1208" s="4">
        <v>947</v>
      </c>
      <c r="B1208" s="6" t="s">
        <v>2799</v>
      </c>
      <c r="C1208" s="7" t="s">
        <v>2800</v>
      </c>
      <c r="D1208" s="6" t="s">
        <v>14</v>
      </c>
      <c r="E1208" s="7">
        <v>3</v>
      </c>
      <c r="F1208" s="7" t="s">
        <v>2653</v>
      </c>
      <c r="G1208" s="6" t="s">
        <v>16</v>
      </c>
      <c r="H1208" s="6" t="s">
        <v>2801</v>
      </c>
      <c r="I1208" s="6" t="s">
        <v>2802</v>
      </c>
      <c r="J1208" s="6" t="s">
        <v>19</v>
      </c>
      <c r="K1208" s="8"/>
    </row>
    <row r="1209" spans="1:11" ht="25.5" customHeight="1" x14ac:dyDescent="0.2">
      <c r="A1209" s="4">
        <v>950</v>
      </c>
      <c r="B1209" s="6" t="s">
        <v>2811</v>
      </c>
      <c r="C1209" s="7" t="s">
        <v>2812</v>
      </c>
      <c r="D1209" s="6" t="s">
        <v>14</v>
      </c>
      <c r="E1209" s="7">
        <v>2</v>
      </c>
      <c r="F1209" s="7" t="s">
        <v>2653</v>
      </c>
      <c r="G1209" s="6" t="s">
        <v>16</v>
      </c>
      <c r="H1209" s="6" t="s">
        <v>2813</v>
      </c>
      <c r="I1209" s="6" t="s">
        <v>2814</v>
      </c>
      <c r="J1209" s="6" t="s">
        <v>19</v>
      </c>
      <c r="K1209" s="8"/>
    </row>
    <row r="1210" spans="1:11" ht="24.75" customHeight="1" x14ac:dyDescent="0.2">
      <c r="A1210" s="4">
        <v>961</v>
      </c>
      <c r="B1210" s="6" t="s">
        <v>2840</v>
      </c>
      <c r="C1210" s="7" t="s">
        <v>2841</v>
      </c>
      <c r="D1210" s="6" t="s">
        <v>14</v>
      </c>
      <c r="E1210" s="7">
        <v>1</v>
      </c>
      <c r="F1210" s="7" t="s">
        <v>2653</v>
      </c>
      <c r="G1210" s="6"/>
      <c r="H1210" s="6" t="s">
        <v>2842</v>
      </c>
      <c r="I1210" s="6" t="s">
        <v>2843</v>
      </c>
      <c r="J1210" s="6" t="s">
        <v>145</v>
      </c>
      <c r="K1210" s="8"/>
    </row>
    <row r="1211" spans="1:11" ht="36" customHeight="1" x14ac:dyDescent="0.2">
      <c r="A1211" s="4">
        <v>970</v>
      </c>
      <c r="B1211" s="6" t="s">
        <v>2874</v>
      </c>
      <c r="C1211" s="7" t="s">
        <v>2875</v>
      </c>
      <c r="D1211" s="6" t="s">
        <v>14</v>
      </c>
      <c r="E1211" s="7">
        <v>5</v>
      </c>
      <c r="F1211" s="7" t="s">
        <v>2653</v>
      </c>
      <c r="G1211" s="6"/>
      <c r="H1211" s="6" t="s">
        <v>2876</v>
      </c>
      <c r="I1211" s="6"/>
      <c r="J1211" s="6" t="s">
        <v>145</v>
      </c>
      <c r="K1211" s="8"/>
    </row>
    <row r="1212" spans="1:11" ht="25.5" customHeight="1" x14ac:dyDescent="0.2">
      <c r="A1212" s="4">
        <v>976</v>
      </c>
      <c r="B1212" s="6" t="s">
        <v>2890</v>
      </c>
      <c r="C1212" s="7" t="s">
        <v>2891</v>
      </c>
      <c r="D1212" s="6" t="s">
        <v>14</v>
      </c>
      <c r="E1212" s="7">
        <v>1</v>
      </c>
      <c r="F1212" s="7" t="s">
        <v>2653</v>
      </c>
      <c r="G1212" s="6" t="s">
        <v>16</v>
      </c>
      <c r="H1212" s="6" t="s">
        <v>2892</v>
      </c>
      <c r="I1212" s="6" t="s">
        <v>2893</v>
      </c>
      <c r="J1212" s="6" t="s">
        <v>19</v>
      </c>
      <c r="K1212" s="8"/>
    </row>
    <row r="1213" spans="1:11" ht="25.5" customHeight="1" x14ac:dyDescent="0.2">
      <c r="A1213" s="4">
        <v>979</v>
      </c>
      <c r="B1213" s="6" t="s">
        <v>2902</v>
      </c>
      <c r="C1213" s="7" t="s">
        <v>2903</v>
      </c>
      <c r="D1213" s="6" t="s">
        <v>14</v>
      </c>
      <c r="E1213" s="7">
        <v>3</v>
      </c>
      <c r="F1213" s="7" t="s">
        <v>2653</v>
      </c>
      <c r="G1213" s="6"/>
      <c r="H1213" s="6" t="s">
        <v>2904</v>
      </c>
      <c r="I1213" s="6" t="s">
        <v>2905</v>
      </c>
      <c r="J1213" s="6" t="s">
        <v>145</v>
      </c>
      <c r="K1213" s="8"/>
    </row>
    <row r="1214" spans="1:11" ht="24.75" customHeight="1" x14ac:dyDescent="0.2">
      <c r="A1214" s="4">
        <v>981</v>
      </c>
      <c r="B1214" s="6" t="s">
        <v>2910</v>
      </c>
      <c r="C1214" s="7" t="s">
        <v>2911</v>
      </c>
      <c r="D1214" s="6" t="s">
        <v>14</v>
      </c>
      <c r="E1214" s="7">
        <v>1</v>
      </c>
      <c r="F1214" s="7" t="s">
        <v>2653</v>
      </c>
      <c r="G1214" s="6" t="s">
        <v>16</v>
      </c>
      <c r="H1214" s="6" t="s">
        <v>2912</v>
      </c>
      <c r="I1214" s="6" t="s">
        <v>2913</v>
      </c>
      <c r="J1214" s="6" t="s">
        <v>19</v>
      </c>
      <c r="K1214" s="8"/>
    </row>
    <row r="1215" spans="1:11" ht="25.5" customHeight="1" x14ac:dyDescent="0.2">
      <c r="A1215" s="4">
        <v>987</v>
      </c>
      <c r="B1215" s="6" t="s">
        <v>2924</v>
      </c>
      <c r="C1215" s="7" t="s">
        <v>2925</v>
      </c>
      <c r="D1215" s="6" t="s">
        <v>14</v>
      </c>
      <c r="E1215" s="7">
        <v>2</v>
      </c>
      <c r="F1215" s="7" t="s">
        <v>2653</v>
      </c>
      <c r="G1215" s="6" t="s">
        <v>16</v>
      </c>
      <c r="H1215" s="6" t="s">
        <v>2926</v>
      </c>
      <c r="I1215" s="6" t="s">
        <v>2927</v>
      </c>
      <c r="J1215" s="6" t="s">
        <v>19</v>
      </c>
      <c r="K1215" s="8"/>
    </row>
    <row r="1216" spans="1:11" ht="25.5" customHeight="1" x14ac:dyDescent="0.2">
      <c r="A1216" s="4">
        <v>993</v>
      </c>
      <c r="B1216" s="6" t="s">
        <v>1607</v>
      </c>
      <c r="C1216" s="7" t="s">
        <v>1608</v>
      </c>
      <c r="D1216" s="6" t="s">
        <v>14</v>
      </c>
      <c r="E1216" s="7">
        <v>4</v>
      </c>
      <c r="F1216" s="7" t="s">
        <v>2653</v>
      </c>
      <c r="G1216" s="6"/>
      <c r="H1216" s="6" t="s">
        <v>1609</v>
      </c>
      <c r="I1216" s="6" t="s">
        <v>2940</v>
      </c>
      <c r="J1216" s="6" t="s">
        <v>145</v>
      </c>
      <c r="K1216" s="8"/>
    </row>
    <row r="1217" spans="1:11" ht="24.75" customHeight="1" x14ac:dyDescent="0.2">
      <c r="A1217" s="4">
        <v>994</v>
      </c>
      <c r="B1217" s="6" t="s">
        <v>2941</v>
      </c>
      <c r="C1217" s="7" t="s">
        <v>2942</v>
      </c>
      <c r="D1217" s="6" t="s">
        <v>14</v>
      </c>
      <c r="E1217" s="7">
        <v>5</v>
      </c>
      <c r="F1217" s="7" t="s">
        <v>2653</v>
      </c>
      <c r="G1217" s="6" t="s">
        <v>16</v>
      </c>
      <c r="H1217" s="6" t="s">
        <v>2943</v>
      </c>
      <c r="I1217" s="6" t="s">
        <v>2944</v>
      </c>
      <c r="J1217" s="6" t="s">
        <v>19</v>
      </c>
      <c r="K1217" s="8"/>
    </row>
    <row r="1218" spans="1:11" ht="25.5" customHeight="1" x14ac:dyDescent="0.2">
      <c r="A1218" s="4">
        <v>998</v>
      </c>
      <c r="B1218" s="6" t="s">
        <v>2946</v>
      </c>
      <c r="C1218" s="7" t="s">
        <v>2947</v>
      </c>
      <c r="D1218" s="6" t="s">
        <v>14</v>
      </c>
      <c r="E1218" s="7">
        <v>2</v>
      </c>
      <c r="F1218" s="7" t="s">
        <v>2653</v>
      </c>
      <c r="G1218" s="6" t="s">
        <v>16</v>
      </c>
      <c r="H1218" s="6" t="s">
        <v>2948</v>
      </c>
      <c r="I1218" s="6" t="s">
        <v>2949</v>
      </c>
      <c r="J1218" s="6" t="s">
        <v>19</v>
      </c>
      <c r="K1218" s="8"/>
    </row>
    <row r="1219" spans="1:11" ht="25.5" customHeight="1" x14ac:dyDescent="0.2">
      <c r="A1219" s="4">
        <v>1000</v>
      </c>
      <c r="B1219" s="6" t="s">
        <v>2954</v>
      </c>
      <c r="C1219" s="7" t="s">
        <v>2955</v>
      </c>
      <c r="D1219" s="6" t="s">
        <v>14</v>
      </c>
      <c r="E1219" s="7">
        <v>4</v>
      </c>
      <c r="F1219" s="7" t="s">
        <v>2653</v>
      </c>
      <c r="G1219" s="6" t="s">
        <v>16</v>
      </c>
      <c r="H1219" s="6" t="s">
        <v>2666</v>
      </c>
      <c r="I1219" s="6" t="s">
        <v>2667</v>
      </c>
      <c r="J1219" s="6" t="s">
        <v>19</v>
      </c>
      <c r="K1219" s="8"/>
    </row>
    <row r="1220" spans="1:11" ht="25.5" customHeight="1" x14ac:dyDescent="0.2">
      <c r="A1220" s="4">
        <v>1002</v>
      </c>
      <c r="B1220" s="6" t="s">
        <v>2960</v>
      </c>
      <c r="C1220" s="7" t="s">
        <v>2961</v>
      </c>
      <c r="D1220" s="6" t="s">
        <v>14</v>
      </c>
      <c r="E1220" s="7">
        <v>1</v>
      </c>
      <c r="F1220" s="7" t="s">
        <v>2653</v>
      </c>
      <c r="G1220" s="6" t="s">
        <v>16</v>
      </c>
      <c r="H1220" s="6" t="s">
        <v>2962</v>
      </c>
      <c r="I1220" s="6" t="s">
        <v>2963</v>
      </c>
      <c r="J1220" s="6" t="s">
        <v>19</v>
      </c>
      <c r="K1220" s="8"/>
    </row>
    <row r="1221" spans="1:11" ht="24.75" customHeight="1" x14ac:dyDescent="0.2">
      <c r="A1221" s="4">
        <v>1008</v>
      </c>
      <c r="B1221" s="6" t="s">
        <v>2979</v>
      </c>
      <c r="C1221" s="7" t="s">
        <v>2980</v>
      </c>
      <c r="D1221" s="6" t="s">
        <v>14</v>
      </c>
      <c r="E1221" s="7">
        <v>1</v>
      </c>
      <c r="F1221" s="7" t="s">
        <v>2653</v>
      </c>
      <c r="G1221" s="6" t="s">
        <v>16</v>
      </c>
      <c r="H1221" s="6" t="s">
        <v>2981</v>
      </c>
      <c r="I1221" s="6" t="s">
        <v>2982</v>
      </c>
      <c r="J1221" s="6" t="s">
        <v>19</v>
      </c>
      <c r="K1221" s="8"/>
    </row>
    <row r="1222" spans="1:11" ht="25.5" customHeight="1" x14ac:dyDescent="0.2">
      <c r="A1222" s="4">
        <v>1015</v>
      </c>
      <c r="B1222" s="6" t="s">
        <v>2998</v>
      </c>
      <c r="C1222" s="7" t="s">
        <v>2999</v>
      </c>
      <c r="D1222" s="6" t="s">
        <v>14</v>
      </c>
      <c r="E1222" s="7">
        <v>4</v>
      </c>
      <c r="F1222" s="7" t="s">
        <v>2653</v>
      </c>
      <c r="G1222" s="6" t="s">
        <v>16</v>
      </c>
      <c r="H1222" s="6" t="s">
        <v>3000</v>
      </c>
      <c r="I1222" s="6" t="s">
        <v>3001</v>
      </c>
      <c r="J1222" s="6" t="s">
        <v>19</v>
      </c>
      <c r="K1222" s="8"/>
    </row>
    <row r="1223" spans="1:11" ht="25.5" customHeight="1" x14ac:dyDescent="0.2">
      <c r="A1223" s="4">
        <v>1023</v>
      </c>
      <c r="B1223" s="6" t="s">
        <v>3014</v>
      </c>
      <c r="C1223" s="7" t="s">
        <v>3015</v>
      </c>
      <c r="D1223" s="6" t="s">
        <v>14</v>
      </c>
      <c r="E1223" s="7">
        <v>1</v>
      </c>
      <c r="F1223" s="7" t="s">
        <v>2653</v>
      </c>
      <c r="G1223" s="6" t="s">
        <v>16</v>
      </c>
      <c r="H1223" s="6" t="s">
        <v>3016</v>
      </c>
      <c r="I1223" s="6" t="s">
        <v>3017</v>
      </c>
      <c r="J1223" s="6" t="s">
        <v>19</v>
      </c>
      <c r="K1223" s="8"/>
    </row>
    <row r="1224" spans="1:11" ht="24.75" customHeight="1" x14ac:dyDescent="0.2">
      <c r="A1224" s="4">
        <v>1040</v>
      </c>
      <c r="B1224" s="6" t="s">
        <v>3053</v>
      </c>
      <c r="C1224" s="7" t="s">
        <v>3054</v>
      </c>
      <c r="D1224" s="6" t="s">
        <v>14</v>
      </c>
      <c r="E1224" s="7">
        <v>2</v>
      </c>
      <c r="F1224" s="7" t="s">
        <v>2653</v>
      </c>
      <c r="G1224" s="6" t="s">
        <v>16</v>
      </c>
      <c r="H1224" s="6" t="s">
        <v>3055</v>
      </c>
      <c r="I1224" s="6" t="s">
        <v>3056</v>
      </c>
      <c r="J1224" s="6" t="s">
        <v>19</v>
      </c>
      <c r="K1224" s="8"/>
    </row>
    <row r="1225" spans="1:11" ht="24.75" customHeight="1" x14ac:dyDescent="0.2">
      <c r="A1225" s="4">
        <v>1041</v>
      </c>
      <c r="B1225" s="6" t="s">
        <v>3057</v>
      </c>
      <c r="C1225" s="7" t="s">
        <v>3058</v>
      </c>
      <c r="D1225" s="6" t="s">
        <v>14</v>
      </c>
      <c r="E1225" s="7">
        <v>3</v>
      </c>
      <c r="F1225" s="7" t="s">
        <v>2653</v>
      </c>
      <c r="G1225" s="6"/>
      <c r="H1225" s="6" t="s">
        <v>3059</v>
      </c>
      <c r="I1225" s="6" t="s">
        <v>3060</v>
      </c>
      <c r="J1225" s="6" t="s">
        <v>145</v>
      </c>
      <c r="K1225" s="8"/>
    </row>
    <row r="1226" spans="1:11" ht="25.5" customHeight="1" x14ac:dyDescent="0.2">
      <c r="A1226" s="4">
        <v>1045</v>
      </c>
      <c r="B1226" s="6" t="s">
        <v>3073</v>
      </c>
      <c r="C1226" s="7" t="s">
        <v>3074</v>
      </c>
      <c r="D1226" s="6" t="s">
        <v>14</v>
      </c>
      <c r="E1226" s="7">
        <v>1</v>
      </c>
      <c r="F1226" s="7" t="s">
        <v>2653</v>
      </c>
      <c r="G1226" s="6" t="s">
        <v>16</v>
      </c>
      <c r="H1226" s="6" t="s">
        <v>3075</v>
      </c>
      <c r="I1226" s="6" t="s">
        <v>3076</v>
      </c>
      <c r="J1226" s="6" t="s">
        <v>19</v>
      </c>
      <c r="K1226" s="8"/>
    </row>
    <row r="1227" spans="1:11" ht="24.75" customHeight="1" x14ac:dyDescent="0.2">
      <c r="A1227" s="4">
        <v>1047</v>
      </c>
      <c r="B1227" s="6" t="s">
        <v>3082</v>
      </c>
      <c r="C1227" s="7" t="s">
        <v>3083</v>
      </c>
      <c r="D1227" s="6" t="s">
        <v>14</v>
      </c>
      <c r="E1227" s="7">
        <v>3</v>
      </c>
      <c r="F1227" s="7" t="s">
        <v>3079</v>
      </c>
      <c r="G1227" s="6" t="s">
        <v>16</v>
      </c>
      <c r="H1227" s="6" t="s">
        <v>3084</v>
      </c>
      <c r="I1227" s="6" t="s">
        <v>3085</v>
      </c>
      <c r="J1227" s="6" t="s">
        <v>19</v>
      </c>
      <c r="K1227" s="8"/>
    </row>
    <row r="1228" spans="1:11" ht="25.5" customHeight="1" x14ac:dyDescent="0.2">
      <c r="A1228" s="4">
        <v>1055</v>
      </c>
      <c r="B1228" s="6" t="s">
        <v>1641</v>
      </c>
      <c r="C1228" s="7" t="s">
        <v>3111</v>
      </c>
      <c r="D1228" s="6" t="s">
        <v>14</v>
      </c>
      <c r="E1228" s="7">
        <v>2</v>
      </c>
      <c r="F1228" s="7" t="s">
        <v>3079</v>
      </c>
      <c r="G1228" s="6" t="s">
        <v>16</v>
      </c>
      <c r="H1228" s="6" t="s">
        <v>3112</v>
      </c>
      <c r="I1228" s="6" t="s">
        <v>3113</v>
      </c>
      <c r="J1228" s="6" t="s">
        <v>19</v>
      </c>
      <c r="K1228" s="8"/>
    </row>
    <row r="1229" spans="1:11" ht="24.75" customHeight="1" x14ac:dyDescent="0.2">
      <c r="A1229" s="4">
        <v>1056</v>
      </c>
      <c r="B1229" s="6" t="s">
        <v>3114</v>
      </c>
      <c r="C1229" s="7" t="s">
        <v>3115</v>
      </c>
      <c r="D1229" s="6" t="s">
        <v>14</v>
      </c>
      <c r="E1229" s="7">
        <v>1</v>
      </c>
      <c r="F1229" s="7" t="s">
        <v>3079</v>
      </c>
      <c r="G1229" s="6" t="s">
        <v>16</v>
      </c>
      <c r="H1229" s="6" t="s">
        <v>3116</v>
      </c>
      <c r="I1229" s="6" t="s">
        <v>3117</v>
      </c>
      <c r="J1229" s="6" t="s">
        <v>19</v>
      </c>
      <c r="K1229" s="8"/>
    </row>
    <row r="1230" spans="1:11" ht="25.5" customHeight="1" x14ac:dyDescent="0.2">
      <c r="A1230" s="4">
        <v>1057</v>
      </c>
      <c r="B1230" s="6" t="s">
        <v>3118</v>
      </c>
      <c r="C1230" s="7" t="s">
        <v>3119</v>
      </c>
      <c r="D1230" s="6" t="s">
        <v>14</v>
      </c>
      <c r="E1230" s="7">
        <v>1</v>
      </c>
      <c r="F1230" s="7" t="s">
        <v>3079</v>
      </c>
      <c r="G1230" s="6" t="s">
        <v>16</v>
      </c>
      <c r="H1230" s="6" t="s">
        <v>3120</v>
      </c>
      <c r="I1230" s="6" t="s">
        <v>3121</v>
      </c>
      <c r="J1230" s="6" t="s">
        <v>19</v>
      </c>
      <c r="K1230" s="8"/>
    </row>
    <row r="1231" spans="1:11" ht="25.5" customHeight="1" x14ac:dyDescent="0.2">
      <c r="A1231" s="4">
        <v>1064</v>
      </c>
      <c r="B1231" s="6" t="s">
        <v>3138</v>
      </c>
      <c r="C1231" s="7" t="s">
        <v>3139</v>
      </c>
      <c r="D1231" s="6" t="s">
        <v>14</v>
      </c>
      <c r="E1231" s="7">
        <v>1</v>
      </c>
      <c r="F1231" s="7" t="s">
        <v>3079</v>
      </c>
      <c r="G1231" s="6" t="s">
        <v>16</v>
      </c>
      <c r="H1231" s="6" t="s">
        <v>3140</v>
      </c>
      <c r="I1231" s="6" t="s">
        <v>3141</v>
      </c>
      <c r="J1231" s="6" t="s">
        <v>19</v>
      </c>
      <c r="K1231" s="8"/>
    </row>
    <row r="1232" spans="1:11" ht="36" customHeight="1" x14ac:dyDescent="0.2">
      <c r="A1232" s="4">
        <v>17</v>
      </c>
      <c r="B1232" s="6" t="s">
        <v>78</v>
      </c>
      <c r="C1232" s="7" t="s">
        <v>79</v>
      </c>
      <c r="D1232" s="6" t="s">
        <v>80</v>
      </c>
      <c r="E1232" s="7">
        <v>1</v>
      </c>
      <c r="F1232" s="7" t="s">
        <v>15</v>
      </c>
      <c r="G1232" s="6" t="s">
        <v>16</v>
      </c>
      <c r="H1232" s="6" t="s">
        <v>81</v>
      </c>
      <c r="I1232" s="6" t="s">
        <v>82</v>
      </c>
      <c r="J1232" s="6" t="s">
        <v>19</v>
      </c>
      <c r="K1232" s="8"/>
    </row>
    <row r="1233" spans="1:11" ht="24.75" customHeight="1" x14ac:dyDescent="0.2">
      <c r="A1233" s="4">
        <v>64</v>
      </c>
      <c r="B1233" s="6" t="s">
        <v>232</v>
      </c>
      <c r="C1233" s="7" t="s">
        <v>233</v>
      </c>
      <c r="D1233" s="6" t="s">
        <v>80</v>
      </c>
      <c r="E1233" s="7">
        <v>1</v>
      </c>
      <c r="F1233" s="7" t="s">
        <v>217</v>
      </c>
      <c r="G1233" s="6" t="s">
        <v>16</v>
      </c>
      <c r="H1233" s="6" t="s">
        <v>17</v>
      </c>
      <c r="I1233" s="6" t="s">
        <v>234</v>
      </c>
      <c r="J1233" s="6" t="s">
        <v>19</v>
      </c>
      <c r="K1233" s="8"/>
    </row>
    <row r="1234" spans="1:11" ht="19.5" customHeight="1" x14ac:dyDescent="0.2">
      <c r="A1234" s="4">
        <v>99</v>
      </c>
      <c r="B1234" s="6" t="s">
        <v>335</v>
      </c>
      <c r="C1234" s="7" t="s">
        <v>336</v>
      </c>
      <c r="D1234" s="6" t="s">
        <v>80</v>
      </c>
      <c r="E1234" s="7">
        <v>1</v>
      </c>
      <c r="F1234" s="7" t="s">
        <v>337</v>
      </c>
      <c r="G1234" s="6" t="s">
        <v>16</v>
      </c>
      <c r="H1234" s="6" t="s">
        <v>338</v>
      </c>
      <c r="I1234" s="6" t="s">
        <v>339</v>
      </c>
      <c r="J1234" s="6" t="s">
        <v>19</v>
      </c>
      <c r="K1234" s="8"/>
    </row>
    <row r="1235" spans="1:11" ht="19.5" customHeight="1" x14ac:dyDescent="0.2">
      <c r="A1235" s="4">
        <v>181</v>
      </c>
      <c r="B1235" s="6" t="s">
        <v>550</v>
      </c>
      <c r="C1235" s="7" t="s">
        <v>551</v>
      </c>
      <c r="D1235" s="6" t="s">
        <v>80</v>
      </c>
      <c r="E1235" s="7">
        <v>1</v>
      </c>
      <c r="F1235" s="7" t="s">
        <v>403</v>
      </c>
      <c r="G1235" s="6"/>
      <c r="H1235" s="6" t="s">
        <v>552</v>
      </c>
      <c r="I1235" s="6" t="s">
        <v>553</v>
      </c>
      <c r="J1235" s="6" t="s">
        <v>145</v>
      </c>
      <c r="K1235" s="8"/>
    </row>
    <row r="1236" spans="1:11" ht="25.5" customHeight="1" x14ac:dyDescent="0.2">
      <c r="A1236" s="4">
        <v>267</v>
      </c>
      <c r="B1236" s="6" t="s">
        <v>771</v>
      </c>
      <c r="C1236" s="7" t="s">
        <v>772</v>
      </c>
      <c r="D1236" s="6" t="s">
        <v>80</v>
      </c>
      <c r="E1236" s="7">
        <v>1</v>
      </c>
      <c r="F1236" s="7" t="s">
        <v>572</v>
      </c>
      <c r="G1236" s="6"/>
      <c r="H1236" s="6" t="s">
        <v>773</v>
      </c>
      <c r="I1236" s="6" t="s">
        <v>774</v>
      </c>
      <c r="J1236" s="6" t="s">
        <v>145</v>
      </c>
      <c r="K1236" s="8"/>
    </row>
    <row r="1237" spans="1:11" ht="25.5" customHeight="1" x14ac:dyDescent="0.2">
      <c r="A1237" s="4">
        <v>328</v>
      </c>
      <c r="B1237" s="6" t="s">
        <v>970</v>
      </c>
      <c r="C1237" s="7" t="s">
        <v>971</v>
      </c>
      <c r="D1237" s="6" t="s">
        <v>80</v>
      </c>
      <c r="E1237" s="7">
        <v>1</v>
      </c>
      <c r="F1237" s="7" t="s">
        <v>862</v>
      </c>
      <c r="G1237" s="6" t="s">
        <v>16</v>
      </c>
      <c r="H1237" s="6" t="s">
        <v>972</v>
      </c>
      <c r="I1237" s="6" t="s">
        <v>973</v>
      </c>
      <c r="J1237" s="6" t="s">
        <v>19</v>
      </c>
      <c r="K1237" s="8"/>
    </row>
    <row r="1238" spans="1:11" ht="25.5" customHeight="1" x14ac:dyDescent="0.2">
      <c r="A1238" s="4">
        <v>451</v>
      </c>
      <c r="B1238" s="6" t="s">
        <v>1325</v>
      </c>
      <c r="C1238" s="7" t="s">
        <v>1326</v>
      </c>
      <c r="D1238" s="6" t="s">
        <v>80</v>
      </c>
      <c r="E1238" s="7">
        <v>2</v>
      </c>
      <c r="F1238" s="7" t="s">
        <v>1215</v>
      </c>
      <c r="G1238" s="6" t="s">
        <v>16</v>
      </c>
      <c r="H1238" s="6" t="s">
        <v>1327</v>
      </c>
      <c r="I1238" s="6" t="s">
        <v>1328</v>
      </c>
      <c r="J1238" s="6" t="s">
        <v>19</v>
      </c>
      <c r="K1238" s="8"/>
    </row>
    <row r="1239" spans="1:11" ht="24.75" customHeight="1" x14ac:dyDescent="0.2">
      <c r="A1239" s="4">
        <v>504</v>
      </c>
      <c r="B1239" s="6" t="s">
        <v>1489</v>
      </c>
      <c r="C1239" s="7" t="s">
        <v>1490</v>
      </c>
      <c r="D1239" s="6" t="s">
        <v>80</v>
      </c>
      <c r="E1239" s="7">
        <v>1</v>
      </c>
      <c r="F1239" s="7" t="s">
        <v>1215</v>
      </c>
      <c r="G1239" s="6" t="s">
        <v>16</v>
      </c>
      <c r="H1239" s="6" t="s">
        <v>1491</v>
      </c>
      <c r="I1239" s="6" t="s">
        <v>1492</v>
      </c>
      <c r="J1239" s="6" t="s">
        <v>19</v>
      </c>
      <c r="K1239" s="8"/>
    </row>
    <row r="1240" spans="1:11" ht="48" customHeight="1" x14ac:dyDescent="0.2">
      <c r="A1240" s="4">
        <v>581</v>
      </c>
      <c r="B1240" s="6" t="s">
        <v>1706</v>
      </c>
      <c r="C1240" s="7" t="s">
        <v>1707</v>
      </c>
      <c r="D1240" s="6" t="s">
        <v>80</v>
      </c>
      <c r="E1240" s="7">
        <v>1</v>
      </c>
      <c r="F1240" s="7" t="s">
        <v>1547</v>
      </c>
      <c r="G1240" s="6"/>
      <c r="H1240" s="6" t="s">
        <v>1708</v>
      </c>
      <c r="I1240" s="6" t="s">
        <v>1709</v>
      </c>
      <c r="J1240" s="6" t="s">
        <v>145</v>
      </c>
      <c r="K1240" s="8"/>
    </row>
    <row r="1241" spans="1:11" ht="47.25" customHeight="1" x14ac:dyDescent="0.2">
      <c r="A1241" s="4">
        <v>680</v>
      </c>
      <c r="B1241" s="6" t="s">
        <v>2000</v>
      </c>
      <c r="C1241" s="7" t="s">
        <v>2001</v>
      </c>
      <c r="D1241" s="6" t="s">
        <v>80</v>
      </c>
      <c r="E1241" s="7">
        <v>1</v>
      </c>
      <c r="F1241" s="7" t="s">
        <v>1984</v>
      </c>
      <c r="G1241" s="6" t="s">
        <v>16</v>
      </c>
      <c r="H1241" s="6" t="s">
        <v>2002</v>
      </c>
      <c r="I1241" s="6" t="s">
        <v>2003</v>
      </c>
      <c r="J1241" s="6" t="s">
        <v>19</v>
      </c>
      <c r="K1241" s="8"/>
    </row>
    <row r="1242" spans="1:11" ht="47.25" customHeight="1" x14ac:dyDescent="0.2">
      <c r="A1242" s="4">
        <v>752</v>
      </c>
      <c r="B1242" s="6" t="s">
        <v>2219</v>
      </c>
      <c r="C1242" s="7" t="s">
        <v>2220</v>
      </c>
      <c r="D1242" s="6" t="s">
        <v>80</v>
      </c>
      <c r="E1242" s="7">
        <v>1</v>
      </c>
      <c r="F1242" s="7" t="s">
        <v>2097</v>
      </c>
      <c r="G1242" s="6" t="s">
        <v>16</v>
      </c>
      <c r="H1242" s="6" t="s">
        <v>2221</v>
      </c>
      <c r="I1242" s="6" t="s">
        <v>2222</v>
      </c>
      <c r="J1242" s="6" t="s">
        <v>19</v>
      </c>
      <c r="K1242" s="8"/>
    </row>
    <row r="1243" spans="1:11" ht="25.5" customHeight="1" x14ac:dyDescent="0.2">
      <c r="A1243" s="4">
        <v>791</v>
      </c>
      <c r="B1243" s="6" t="s">
        <v>2345</v>
      </c>
      <c r="C1243" s="7" t="s">
        <v>2346</v>
      </c>
      <c r="D1243" s="6" t="s">
        <v>80</v>
      </c>
      <c r="E1243" s="7">
        <v>1</v>
      </c>
      <c r="F1243" s="7" t="s">
        <v>2253</v>
      </c>
      <c r="G1243" s="6" t="s">
        <v>16</v>
      </c>
      <c r="H1243" s="6" t="s">
        <v>2347</v>
      </c>
      <c r="I1243" s="6" t="s">
        <v>2348</v>
      </c>
      <c r="J1243" s="6" t="s">
        <v>19</v>
      </c>
      <c r="K1243" s="8"/>
    </row>
    <row r="1244" spans="1:11" ht="24.75" customHeight="1" x14ac:dyDescent="0.2">
      <c r="A1244" s="4">
        <v>973</v>
      </c>
      <c r="B1244" s="6" t="s">
        <v>2458</v>
      </c>
      <c r="C1244" s="7" t="s">
        <v>2880</v>
      </c>
      <c r="D1244" s="6" t="s">
        <v>80</v>
      </c>
      <c r="E1244" s="7">
        <v>1</v>
      </c>
      <c r="F1244" s="7" t="s">
        <v>2653</v>
      </c>
      <c r="G1244" s="6" t="s">
        <v>16</v>
      </c>
      <c r="H1244" s="6" t="s">
        <v>2881</v>
      </c>
      <c r="I1244" s="6" t="s">
        <v>2882</v>
      </c>
      <c r="J1244" s="6" t="s">
        <v>19</v>
      </c>
      <c r="K1244" s="8"/>
    </row>
    <row r="1245" spans="1:11" ht="25.5" customHeight="1" x14ac:dyDescent="0.2">
      <c r="A1245" s="4">
        <v>1048</v>
      </c>
      <c r="B1245" s="6" t="s">
        <v>3086</v>
      </c>
      <c r="C1245" s="7" t="s">
        <v>3087</v>
      </c>
      <c r="D1245" s="6" t="s">
        <v>80</v>
      </c>
      <c r="E1245" s="7">
        <v>1</v>
      </c>
      <c r="F1245" s="7" t="s">
        <v>3079</v>
      </c>
      <c r="G1245" s="6" t="s">
        <v>16</v>
      </c>
      <c r="H1245" s="6" t="s">
        <v>3088</v>
      </c>
      <c r="I1245" s="6" t="s">
        <v>3089</v>
      </c>
      <c r="J1245" s="6" t="s">
        <v>19</v>
      </c>
      <c r="K1245" s="8"/>
    </row>
    <row r="1246" spans="1:11" ht="25.5" customHeight="1" x14ac:dyDescent="0.2">
      <c r="A1246" s="4">
        <v>1223</v>
      </c>
      <c r="B1246" s="6" t="s">
        <v>3569</v>
      </c>
      <c r="C1246" s="7" t="s">
        <v>3570</v>
      </c>
      <c r="D1246" s="6" t="s">
        <v>80</v>
      </c>
      <c r="E1246" s="7">
        <v>1</v>
      </c>
      <c r="F1246" s="7" t="s">
        <v>3079</v>
      </c>
      <c r="G1246" s="6" t="s">
        <v>16</v>
      </c>
      <c r="H1246" s="6" t="s">
        <v>3571</v>
      </c>
      <c r="I1246" s="6" t="s">
        <v>3572</v>
      </c>
      <c r="J1246" s="6" t="s">
        <v>19</v>
      </c>
      <c r="K1246" s="8"/>
    </row>
    <row r="1247" spans="1:11" ht="24.75" customHeight="1" x14ac:dyDescent="0.2">
      <c r="A1247" s="4">
        <v>1275</v>
      </c>
      <c r="B1247" s="6" t="s">
        <v>3727</v>
      </c>
      <c r="C1247" s="7" t="s">
        <v>3728</v>
      </c>
      <c r="D1247" s="6" t="s">
        <v>80</v>
      </c>
      <c r="E1247" s="7">
        <v>2</v>
      </c>
      <c r="F1247" s="7" t="s">
        <v>3585</v>
      </c>
      <c r="G1247" s="6" t="s">
        <v>16</v>
      </c>
      <c r="H1247" s="6" t="s">
        <v>3729</v>
      </c>
      <c r="I1247" s="6" t="s">
        <v>3730</v>
      </c>
      <c r="J1247" s="6" t="s">
        <v>19</v>
      </c>
      <c r="K1247" s="8"/>
    </row>
    <row r="1248" spans="1:11" ht="25.5" customHeight="1" x14ac:dyDescent="0.2">
      <c r="A1248" s="4">
        <v>1478</v>
      </c>
      <c r="B1248" s="6" t="s">
        <v>183</v>
      </c>
      <c r="C1248" s="7" t="s">
        <v>184</v>
      </c>
      <c r="D1248" s="6" t="s">
        <v>80</v>
      </c>
      <c r="E1248" s="7">
        <v>1</v>
      </c>
      <c r="F1248" s="7" t="s">
        <v>3585</v>
      </c>
      <c r="G1248" s="6" t="s">
        <v>16</v>
      </c>
      <c r="H1248" s="6" t="s">
        <v>4388</v>
      </c>
      <c r="I1248" s="6" t="s">
        <v>186</v>
      </c>
      <c r="J1248" s="6" t="s">
        <v>19</v>
      </c>
      <c r="K1248" s="8"/>
    </row>
    <row r="1249" spans="1:11" ht="36" customHeight="1" x14ac:dyDescent="0.2">
      <c r="A1249" s="4">
        <v>1513</v>
      </c>
      <c r="B1249" s="6" t="s">
        <v>3514</v>
      </c>
      <c r="C1249" s="7" t="s">
        <v>4474</v>
      </c>
      <c r="D1249" s="6" t="s">
        <v>80</v>
      </c>
      <c r="E1249" s="7">
        <v>1</v>
      </c>
      <c r="F1249" s="7" t="s">
        <v>3585</v>
      </c>
      <c r="G1249" s="6" t="s">
        <v>16</v>
      </c>
      <c r="H1249" s="6" t="s">
        <v>4476</v>
      </c>
      <c r="I1249" s="6" t="s">
        <v>4475</v>
      </c>
      <c r="J1249" s="6" t="s">
        <v>19</v>
      </c>
      <c r="K1249" s="8"/>
    </row>
    <row r="1250" spans="1:11" ht="24.75" customHeight="1" x14ac:dyDescent="0.2">
      <c r="A1250" s="4">
        <v>177</v>
      </c>
      <c r="B1250" s="6" t="s">
        <v>533</v>
      </c>
      <c r="C1250" s="7" t="s">
        <v>534</v>
      </c>
      <c r="D1250" s="6" t="s">
        <v>537</v>
      </c>
      <c r="E1250" s="7">
        <v>2</v>
      </c>
      <c r="F1250" s="7" t="s">
        <v>403</v>
      </c>
      <c r="G1250" s="6"/>
      <c r="H1250" s="6" t="s">
        <v>535</v>
      </c>
      <c r="I1250" s="6" t="s">
        <v>536</v>
      </c>
      <c r="J1250" s="6" t="s">
        <v>145</v>
      </c>
      <c r="K1250" s="8"/>
    </row>
    <row r="1251" spans="1:11" ht="25.5" customHeight="1" x14ac:dyDescent="0.2">
      <c r="A1251" s="4">
        <v>243</v>
      </c>
      <c r="B1251" s="9" t="s">
        <v>722</v>
      </c>
      <c r="C1251" s="10" t="s">
        <v>723</v>
      </c>
      <c r="D1251" s="9" t="s">
        <v>537</v>
      </c>
      <c r="E1251" s="10">
        <v>2</v>
      </c>
      <c r="F1251" s="10" t="s">
        <v>572</v>
      </c>
      <c r="G1251" s="9"/>
      <c r="H1251" s="9" t="s">
        <v>724</v>
      </c>
      <c r="I1251" s="9" t="s">
        <v>725</v>
      </c>
      <c r="J1251" s="9" t="s">
        <v>145</v>
      </c>
      <c r="K1251" s="12" t="s">
        <v>4489</v>
      </c>
    </row>
    <row r="1252" spans="1:11" ht="36" customHeight="1" x14ac:dyDescent="0.2">
      <c r="A1252" s="4">
        <v>406</v>
      </c>
      <c r="B1252" s="6" t="s">
        <v>1204</v>
      </c>
      <c r="C1252" s="7" t="s">
        <v>1205</v>
      </c>
      <c r="D1252" s="6" t="s">
        <v>537</v>
      </c>
      <c r="E1252" s="7">
        <v>1</v>
      </c>
      <c r="F1252" s="7" t="s">
        <v>862</v>
      </c>
      <c r="G1252" s="6" t="s">
        <v>16</v>
      </c>
      <c r="H1252" s="6" t="s">
        <v>1206</v>
      </c>
      <c r="I1252" s="6" t="s">
        <v>1207</v>
      </c>
      <c r="J1252" s="6" t="s">
        <v>19</v>
      </c>
      <c r="K1252" s="8"/>
    </row>
    <row r="1253" spans="1:11" ht="24.75" customHeight="1" x14ac:dyDescent="0.2">
      <c r="A1253" s="4">
        <v>416</v>
      </c>
      <c r="B1253" s="6" t="s">
        <v>1234</v>
      </c>
      <c r="C1253" s="7" t="s">
        <v>1235</v>
      </c>
      <c r="D1253" s="6" t="s">
        <v>537</v>
      </c>
      <c r="E1253" s="7">
        <v>1</v>
      </c>
      <c r="F1253" s="7" t="s">
        <v>1215</v>
      </c>
      <c r="G1253" s="6" t="s">
        <v>16</v>
      </c>
      <c r="H1253" s="6" t="s">
        <v>1236</v>
      </c>
      <c r="I1253" s="6" t="s">
        <v>1237</v>
      </c>
      <c r="J1253" s="6" t="s">
        <v>19</v>
      </c>
      <c r="K1253" s="8"/>
    </row>
    <row r="1254" spans="1:11" ht="25.5" customHeight="1" x14ac:dyDescent="0.2">
      <c r="A1254" s="4">
        <v>421</v>
      </c>
      <c r="B1254" s="6" t="s">
        <v>1254</v>
      </c>
      <c r="C1254" s="7" t="s">
        <v>1255</v>
      </c>
      <c r="D1254" s="6" t="s">
        <v>537</v>
      </c>
      <c r="E1254" s="7">
        <v>4</v>
      </c>
      <c r="F1254" s="7" t="s">
        <v>1215</v>
      </c>
      <c r="G1254" s="6" t="s">
        <v>16</v>
      </c>
      <c r="H1254" s="6" t="s">
        <v>1256</v>
      </c>
      <c r="I1254" s="6" t="s">
        <v>1257</v>
      </c>
      <c r="J1254" s="6" t="s">
        <v>19</v>
      </c>
      <c r="K1254" s="8"/>
    </row>
    <row r="1255" spans="1:11" ht="36" customHeight="1" x14ac:dyDescent="0.2">
      <c r="A1255" s="4">
        <v>768</v>
      </c>
      <c r="B1255" s="6" t="s">
        <v>2267</v>
      </c>
      <c r="C1255" s="7" t="s">
        <v>2268</v>
      </c>
      <c r="D1255" s="6" t="s">
        <v>537</v>
      </c>
      <c r="E1255" s="7">
        <v>1</v>
      </c>
      <c r="F1255" s="7" t="s">
        <v>2253</v>
      </c>
      <c r="G1255" s="6" t="s">
        <v>16</v>
      </c>
      <c r="H1255" s="6" t="s">
        <v>2269</v>
      </c>
      <c r="I1255" s="6" t="s">
        <v>2270</v>
      </c>
      <c r="J1255" s="6" t="s">
        <v>19</v>
      </c>
      <c r="K1255" s="8"/>
    </row>
    <row r="1256" spans="1:11" ht="19.5" customHeight="1" x14ac:dyDescent="0.2">
      <c r="A1256" s="4">
        <v>984</v>
      </c>
      <c r="B1256" s="6" t="s">
        <v>2921</v>
      </c>
      <c r="C1256" s="7" t="s">
        <v>2922</v>
      </c>
      <c r="D1256" s="6" t="s">
        <v>537</v>
      </c>
      <c r="E1256" s="7">
        <v>1</v>
      </c>
      <c r="F1256" s="7" t="s">
        <v>2653</v>
      </c>
      <c r="G1256" s="6"/>
      <c r="H1256" s="6" t="s">
        <v>2923</v>
      </c>
      <c r="I1256" s="6"/>
      <c r="J1256" s="6" t="s">
        <v>145</v>
      </c>
      <c r="K1256" s="8"/>
    </row>
    <row r="1257" spans="1:11" ht="19.5" customHeight="1" x14ac:dyDescent="0.2">
      <c r="A1257" s="4">
        <v>1054</v>
      </c>
      <c r="B1257" s="6" t="s">
        <v>3107</v>
      </c>
      <c r="C1257" s="7" t="s">
        <v>3108</v>
      </c>
      <c r="D1257" s="6" t="s">
        <v>537</v>
      </c>
      <c r="E1257" s="7">
        <v>1</v>
      </c>
      <c r="F1257" s="7" t="s">
        <v>3079</v>
      </c>
      <c r="G1257" s="6" t="s">
        <v>16</v>
      </c>
      <c r="H1257" s="6" t="s">
        <v>3109</v>
      </c>
      <c r="I1257" s="6" t="s">
        <v>3110</v>
      </c>
      <c r="J1257" s="6" t="s">
        <v>19</v>
      </c>
      <c r="K1257" s="8"/>
    </row>
    <row r="1258" spans="1:11" ht="25.5" customHeight="1" x14ac:dyDescent="0.2">
      <c r="A1258" s="4">
        <v>1351</v>
      </c>
      <c r="B1258" s="6" t="s">
        <v>1489</v>
      </c>
      <c r="C1258" s="7" t="s">
        <v>3969</v>
      </c>
      <c r="D1258" s="6" t="s">
        <v>537</v>
      </c>
      <c r="E1258" s="7">
        <v>1</v>
      </c>
      <c r="F1258" s="7" t="s">
        <v>3585</v>
      </c>
      <c r="G1258" s="6" t="s">
        <v>16</v>
      </c>
      <c r="H1258" s="6" t="s">
        <v>3970</v>
      </c>
      <c r="I1258" s="6" t="s">
        <v>3971</v>
      </c>
      <c r="J1258" s="6" t="s">
        <v>19</v>
      </c>
      <c r="K1258" s="8"/>
    </row>
    <row r="1259" spans="1:11" ht="24.75" customHeight="1" x14ac:dyDescent="0.2">
      <c r="A1259" s="4">
        <v>1355</v>
      </c>
      <c r="B1259" s="6" t="s">
        <v>3978</v>
      </c>
      <c r="C1259" s="7" t="s">
        <v>3979</v>
      </c>
      <c r="D1259" s="6" t="s">
        <v>537</v>
      </c>
      <c r="E1259" s="7">
        <v>1</v>
      </c>
      <c r="F1259" s="7" t="s">
        <v>3585</v>
      </c>
      <c r="G1259" s="6" t="s">
        <v>16</v>
      </c>
      <c r="H1259" s="6" t="s">
        <v>3980</v>
      </c>
      <c r="I1259" s="6" t="s">
        <v>3981</v>
      </c>
      <c r="J1259" s="6" t="s">
        <v>19</v>
      </c>
      <c r="K1259" s="8"/>
    </row>
    <row r="1260" spans="1:11" ht="19.5" customHeight="1" x14ac:dyDescent="0.2">
      <c r="A1260" s="4">
        <v>1371</v>
      </c>
      <c r="B1260" s="6" t="s">
        <v>4022</v>
      </c>
      <c r="C1260" s="7" t="s">
        <v>4023</v>
      </c>
      <c r="D1260" s="6" t="s">
        <v>537</v>
      </c>
      <c r="E1260" s="7">
        <v>1</v>
      </c>
      <c r="F1260" s="7" t="s">
        <v>3585</v>
      </c>
      <c r="G1260" s="6" t="s">
        <v>16</v>
      </c>
      <c r="H1260" s="6" t="s">
        <v>4024</v>
      </c>
      <c r="I1260" s="6" t="s">
        <v>4025</v>
      </c>
      <c r="J1260" s="6" t="s">
        <v>19</v>
      </c>
      <c r="K1260" s="8"/>
    </row>
    <row r="1261" spans="1:11" ht="19.5" customHeight="1" x14ac:dyDescent="0.2">
      <c r="A1261" s="4">
        <v>81</v>
      </c>
      <c r="B1261" s="6" t="s">
        <v>281</v>
      </c>
      <c r="C1261" s="7" t="s">
        <v>282</v>
      </c>
      <c r="D1261" s="6" t="s">
        <v>283</v>
      </c>
      <c r="E1261" s="7">
        <v>1</v>
      </c>
      <c r="F1261" s="7" t="s">
        <v>217</v>
      </c>
      <c r="G1261" s="6" t="s">
        <v>16</v>
      </c>
      <c r="H1261" s="6" t="s">
        <v>126</v>
      </c>
      <c r="I1261" s="6" t="s">
        <v>284</v>
      </c>
      <c r="J1261" s="6" t="s">
        <v>19</v>
      </c>
      <c r="K1261" s="8"/>
    </row>
    <row r="1262" spans="1:11" ht="19.5" customHeight="1" x14ac:dyDescent="0.2">
      <c r="A1262" s="4">
        <v>287</v>
      </c>
      <c r="B1262" s="6" t="s">
        <v>833</v>
      </c>
      <c r="C1262" s="7" t="s">
        <v>834</v>
      </c>
      <c r="D1262" s="6" t="s">
        <v>283</v>
      </c>
      <c r="E1262" s="7">
        <v>1</v>
      </c>
      <c r="F1262" s="7" t="s">
        <v>572</v>
      </c>
      <c r="G1262" s="6" t="s">
        <v>16</v>
      </c>
      <c r="H1262" s="6" t="s">
        <v>835</v>
      </c>
      <c r="I1262" s="6" t="s">
        <v>836</v>
      </c>
      <c r="J1262" s="6" t="s">
        <v>19</v>
      </c>
      <c r="K1262" s="8"/>
    </row>
    <row r="1263" spans="1:11" ht="19.5" customHeight="1" x14ac:dyDescent="0.2">
      <c r="A1263" s="4">
        <v>344</v>
      </c>
      <c r="B1263" s="6" t="s">
        <v>1019</v>
      </c>
      <c r="C1263" s="7" t="s">
        <v>1020</v>
      </c>
      <c r="D1263" s="6" t="s">
        <v>283</v>
      </c>
      <c r="E1263" s="7">
        <v>2</v>
      </c>
      <c r="F1263" s="7" t="s">
        <v>862</v>
      </c>
      <c r="G1263" s="6" t="s">
        <v>16</v>
      </c>
      <c r="H1263" s="6" t="s">
        <v>126</v>
      </c>
      <c r="I1263" s="6" t="s">
        <v>1021</v>
      </c>
      <c r="J1263" s="6" t="s">
        <v>19</v>
      </c>
      <c r="K1263" s="8"/>
    </row>
    <row r="1264" spans="1:11" ht="19.5" customHeight="1" x14ac:dyDescent="0.2">
      <c r="A1264" s="4">
        <v>391</v>
      </c>
      <c r="B1264" s="6" t="s">
        <v>1145</v>
      </c>
      <c r="C1264" s="7" t="s">
        <v>1146</v>
      </c>
      <c r="D1264" s="6" t="s">
        <v>283</v>
      </c>
      <c r="E1264" s="7">
        <v>1</v>
      </c>
      <c r="F1264" s="7" t="s">
        <v>862</v>
      </c>
      <c r="G1264" s="6"/>
      <c r="H1264" s="6" t="s">
        <v>1147</v>
      </c>
      <c r="I1264" s="6" t="s">
        <v>1148</v>
      </c>
      <c r="J1264" s="6" t="s">
        <v>145</v>
      </c>
      <c r="K1264" s="8"/>
    </row>
    <row r="1265" spans="1:11" ht="25.5" customHeight="1" x14ac:dyDescent="0.2">
      <c r="A1265" s="4">
        <v>407</v>
      </c>
      <c r="B1265" s="6" t="s">
        <v>1204</v>
      </c>
      <c r="C1265" s="7" t="s">
        <v>1205</v>
      </c>
      <c r="D1265" s="6" t="s">
        <v>283</v>
      </c>
      <c r="E1265" s="7">
        <v>3</v>
      </c>
      <c r="F1265" s="7" t="s">
        <v>862</v>
      </c>
      <c r="G1265" s="6" t="s">
        <v>16</v>
      </c>
      <c r="H1265" s="6" t="s">
        <v>1206</v>
      </c>
      <c r="I1265" s="6" t="s">
        <v>1207</v>
      </c>
      <c r="J1265" s="6" t="s">
        <v>19</v>
      </c>
      <c r="K1265" s="8"/>
    </row>
    <row r="1266" spans="1:11" ht="19.5" customHeight="1" x14ac:dyDescent="0.2">
      <c r="A1266" s="4">
        <v>427</v>
      </c>
      <c r="B1266" s="6" t="s">
        <v>312</v>
      </c>
      <c r="C1266" s="7" t="s">
        <v>1274</v>
      </c>
      <c r="D1266" s="6" t="s">
        <v>283</v>
      </c>
      <c r="E1266" s="7">
        <v>1</v>
      </c>
      <c r="F1266" s="7" t="s">
        <v>1215</v>
      </c>
      <c r="G1266" s="6" t="s">
        <v>16</v>
      </c>
      <c r="H1266" s="6" t="s">
        <v>1275</v>
      </c>
      <c r="I1266" s="6" t="s">
        <v>1276</v>
      </c>
      <c r="J1266" s="6" t="s">
        <v>19</v>
      </c>
      <c r="K1266" s="8"/>
    </row>
    <row r="1267" spans="1:11" ht="19.5" customHeight="1" x14ac:dyDescent="0.2">
      <c r="A1267" s="4">
        <v>531</v>
      </c>
      <c r="B1267" s="6" t="s">
        <v>1571</v>
      </c>
      <c r="C1267" s="7" t="s">
        <v>1572</v>
      </c>
      <c r="D1267" s="6" t="s">
        <v>283</v>
      </c>
      <c r="E1267" s="7">
        <v>2</v>
      </c>
      <c r="F1267" s="7" t="s">
        <v>1547</v>
      </c>
      <c r="G1267" s="6" t="s">
        <v>16</v>
      </c>
      <c r="H1267" s="6" t="s">
        <v>1573</v>
      </c>
      <c r="I1267" s="6" t="s">
        <v>1574</v>
      </c>
      <c r="J1267" s="6" t="s">
        <v>19</v>
      </c>
      <c r="K1267" s="8"/>
    </row>
    <row r="1268" spans="1:11" ht="24.75" customHeight="1" x14ac:dyDescent="0.2">
      <c r="A1268" s="4">
        <v>558</v>
      </c>
      <c r="B1268" s="6" t="s">
        <v>1634</v>
      </c>
      <c r="C1268" s="7" t="s">
        <v>1635</v>
      </c>
      <c r="D1268" s="6" t="s">
        <v>283</v>
      </c>
      <c r="E1268" s="7">
        <v>6</v>
      </c>
      <c r="F1268" s="7" t="s">
        <v>1547</v>
      </c>
      <c r="G1268" s="6" t="s">
        <v>16</v>
      </c>
      <c r="H1268" s="6" t="s">
        <v>1636</v>
      </c>
      <c r="I1268" s="6" t="s">
        <v>1637</v>
      </c>
      <c r="J1268" s="6" t="s">
        <v>19</v>
      </c>
      <c r="K1268" s="8"/>
    </row>
    <row r="1269" spans="1:11" ht="36" customHeight="1" x14ac:dyDescent="0.2">
      <c r="A1269" s="4">
        <v>594</v>
      </c>
      <c r="B1269" s="6" t="s">
        <v>1746</v>
      </c>
      <c r="C1269" s="7" t="s">
        <v>1747</v>
      </c>
      <c r="D1269" s="6" t="s">
        <v>283</v>
      </c>
      <c r="E1269" s="7">
        <v>2</v>
      </c>
      <c r="F1269" s="7" t="s">
        <v>1732</v>
      </c>
      <c r="G1269" s="6" t="s">
        <v>16</v>
      </c>
      <c r="H1269" s="6" t="s">
        <v>1748</v>
      </c>
      <c r="I1269" s="6" t="s">
        <v>1749</v>
      </c>
      <c r="J1269" s="6" t="s">
        <v>19</v>
      </c>
      <c r="K1269" s="8"/>
    </row>
    <row r="1270" spans="1:11" ht="25.5" customHeight="1" x14ac:dyDescent="0.2">
      <c r="A1270" s="4">
        <v>595</v>
      </c>
      <c r="B1270" s="6" t="s">
        <v>1467</v>
      </c>
      <c r="C1270" s="7" t="s">
        <v>1750</v>
      </c>
      <c r="D1270" s="6" t="s">
        <v>283</v>
      </c>
      <c r="E1270" s="7">
        <v>1</v>
      </c>
      <c r="F1270" s="7" t="s">
        <v>1732</v>
      </c>
      <c r="G1270" s="6"/>
      <c r="H1270" s="6" t="s">
        <v>1751</v>
      </c>
      <c r="I1270" s="6" t="s">
        <v>1752</v>
      </c>
      <c r="J1270" s="6" t="s">
        <v>145</v>
      </c>
      <c r="K1270" s="8"/>
    </row>
    <row r="1271" spans="1:11" ht="25.5" customHeight="1" x14ac:dyDescent="0.2">
      <c r="A1271" s="4">
        <v>615</v>
      </c>
      <c r="B1271" s="6" t="s">
        <v>1815</v>
      </c>
      <c r="C1271" s="7" t="s">
        <v>1816</v>
      </c>
      <c r="D1271" s="6" t="s">
        <v>283</v>
      </c>
      <c r="E1271" s="7">
        <v>1</v>
      </c>
      <c r="F1271" s="7" t="s">
        <v>1732</v>
      </c>
      <c r="G1271" s="6" t="s">
        <v>16</v>
      </c>
      <c r="H1271" s="6" t="s">
        <v>1817</v>
      </c>
      <c r="I1271" s="6" t="s">
        <v>1818</v>
      </c>
      <c r="J1271" s="6" t="s">
        <v>19</v>
      </c>
      <c r="K1271" s="8"/>
    </row>
    <row r="1272" spans="1:11" ht="36" customHeight="1" x14ac:dyDescent="0.2">
      <c r="A1272" s="4">
        <v>648</v>
      </c>
      <c r="B1272" s="6" t="s">
        <v>1915</v>
      </c>
      <c r="C1272" s="7" t="s">
        <v>1916</v>
      </c>
      <c r="D1272" s="6" t="s">
        <v>283</v>
      </c>
      <c r="E1272" s="7">
        <v>1</v>
      </c>
      <c r="F1272" s="7" t="s">
        <v>1732</v>
      </c>
      <c r="G1272" s="6"/>
      <c r="H1272" s="6" t="s">
        <v>1917</v>
      </c>
      <c r="I1272" s="6" t="s">
        <v>1918</v>
      </c>
      <c r="J1272" s="6" t="s">
        <v>145</v>
      </c>
      <c r="K1272" s="8"/>
    </row>
    <row r="1273" spans="1:11" ht="24.75" customHeight="1" x14ac:dyDescent="0.2">
      <c r="A1273" s="4">
        <v>659</v>
      </c>
      <c r="B1273" s="6" t="s">
        <v>1951</v>
      </c>
      <c r="C1273" s="7" t="s">
        <v>1952</v>
      </c>
      <c r="D1273" s="6" t="s">
        <v>283</v>
      </c>
      <c r="E1273" s="7">
        <v>2</v>
      </c>
      <c r="F1273" s="7" t="s">
        <v>1732</v>
      </c>
      <c r="G1273" s="6" t="s">
        <v>16</v>
      </c>
      <c r="H1273" s="6" t="s">
        <v>1953</v>
      </c>
      <c r="I1273" s="6" t="s">
        <v>1954</v>
      </c>
      <c r="J1273" s="6" t="s">
        <v>19</v>
      </c>
      <c r="K1273" s="8"/>
    </row>
    <row r="1274" spans="1:11" ht="25.5" customHeight="1" x14ac:dyDescent="0.2">
      <c r="A1274" s="4">
        <v>695</v>
      </c>
      <c r="B1274" s="6" t="s">
        <v>2050</v>
      </c>
      <c r="C1274" s="7" t="s">
        <v>2051</v>
      </c>
      <c r="D1274" s="6" t="s">
        <v>283</v>
      </c>
      <c r="E1274" s="7">
        <v>1</v>
      </c>
      <c r="F1274" s="7" t="s">
        <v>1984</v>
      </c>
      <c r="G1274" s="6"/>
      <c r="H1274" s="6" t="s">
        <v>2052</v>
      </c>
      <c r="I1274" s="6"/>
      <c r="J1274" s="6" t="s">
        <v>145</v>
      </c>
      <c r="K1274" s="8"/>
    </row>
    <row r="1275" spans="1:11" ht="25.5" customHeight="1" x14ac:dyDescent="0.2">
      <c r="A1275" s="4">
        <v>741</v>
      </c>
      <c r="B1275" s="6" t="s">
        <v>2190</v>
      </c>
      <c r="C1275" s="7" t="s">
        <v>2191</v>
      </c>
      <c r="D1275" s="6" t="s">
        <v>283</v>
      </c>
      <c r="E1275" s="7">
        <v>1</v>
      </c>
      <c r="F1275" s="7" t="s">
        <v>2097</v>
      </c>
      <c r="G1275" s="6" t="s">
        <v>16</v>
      </c>
      <c r="H1275" s="6" t="s">
        <v>2192</v>
      </c>
      <c r="I1275" s="6" t="s">
        <v>2193</v>
      </c>
      <c r="J1275" s="6" t="s">
        <v>19</v>
      </c>
      <c r="K1275" s="8"/>
    </row>
    <row r="1276" spans="1:11" ht="24.75" customHeight="1" x14ac:dyDescent="0.2">
      <c r="A1276" s="4">
        <v>889</v>
      </c>
      <c r="B1276" s="6" t="s">
        <v>2626</v>
      </c>
      <c r="C1276" s="7" t="s">
        <v>2627</v>
      </c>
      <c r="D1276" s="6" t="s">
        <v>283</v>
      </c>
      <c r="E1276" s="7">
        <v>2</v>
      </c>
      <c r="F1276" s="7" t="s">
        <v>2253</v>
      </c>
      <c r="G1276" s="6" t="s">
        <v>16</v>
      </c>
      <c r="H1276" s="6" t="s">
        <v>2628</v>
      </c>
      <c r="I1276" s="6" t="s">
        <v>2629</v>
      </c>
      <c r="J1276" s="6" t="s">
        <v>19</v>
      </c>
      <c r="K1276" s="8"/>
    </row>
    <row r="1277" spans="1:11" ht="36" customHeight="1" x14ac:dyDescent="0.2">
      <c r="A1277" s="4">
        <v>943</v>
      </c>
      <c r="B1277" s="6" t="s">
        <v>2787</v>
      </c>
      <c r="C1277" s="7" t="s">
        <v>2788</v>
      </c>
      <c r="D1277" s="6" t="s">
        <v>283</v>
      </c>
      <c r="E1277" s="7">
        <v>1</v>
      </c>
      <c r="F1277" s="7" t="s">
        <v>2653</v>
      </c>
      <c r="G1277" s="6" t="s">
        <v>16</v>
      </c>
      <c r="H1277" s="6" t="s">
        <v>2789</v>
      </c>
      <c r="I1277" s="6" t="s">
        <v>2790</v>
      </c>
      <c r="J1277" s="6" t="s">
        <v>19</v>
      </c>
      <c r="K1277" s="8"/>
    </row>
    <row r="1278" spans="1:11" ht="36" customHeight="1" x14ac:dyDescent="0.2">
      <c r="A1278" s="4">
        <v>1104</v>
      </c>
      <c r="B1278" s="6" t="s">
        <v>3242</v>
      </c>
      <c r="C1278" s="7" t="s">
        <v>3243</v>
      </c>
      <c r="D1278" s="6" t="s">
        <v>283</v>
      </c>
      <c r="E1278" s="7">
        <v>1</v>
      </c>
      <c r="F1278" s="7" t="s">
        <v>3079</v>
      </c>
      <c r="G1278" s="6"/>
      <c r="H1278" s="6" t="s">
        <v>3244</v>
      </c>
      <c r="I1278" s="6" t="s">
        <v>3245</v>
      </c>
      <c r="J1278" s="6" t="s">
        <v>145</v>
      </c>
      <c r="K1278" s="8"/>
    </row>
    <row r="1279" spans="1:11" ht="25.5" customHeight="1" x14ac:dyDescent="0.2">
      <c r="A1279" s="4">
        <v>1143</v>
      </c>
      <c r="B1279" s="6" t="s">
        <v>3360</v>
      </c>
      <c r="C1279" s="7" t="s">
        <v>3361</v>
      </c>
      <c r="D1279" s="6" t="s">
        <v>283</v>
      </c>
      <c r="E1279" s="7">
        <v>2</v>
      </c>
      <c r="F1279" s="7" t="s">
        <v>3079</v>
      </c>
      <c r="G1279" s="6" t="s">
        <v>16</v>
      </c>
      <c r="H1279" s="6" t="s">
        <v>3362</v>
      </c>
      <c r="I1279" s="6" t="s">
        <v>3363</v>
      </c>
      <c r="J1279" s="6" t="s">
        <v>19</v>
      </c>
      <c r="K1279" s="8"/>
    </row>
    <row r="1280" spans="1:11" ht="25.5" customHeight="1" x14ac:dyDescent="0.2">
      <c r="A1280" s="4">
        <v>1195</v>
      </c>
      <c r="B1280" s="6" t="s">
        <v>3497</v>
      </c>
      <c r="C1280" s="7" t="s">
        <v>3498</v>
      </c>
      <c r="D1280" s="6" t="s">
        <v>283</v>
      </c>
      <c r="E1280" s="7">
        <v>1</v>
      </c>
      <c r="F1280" s="7" t="s">
        <v>3079</v>
      </c>
      <c r="G1280" s="6"/>
      <c r="H1280" s="6" t="s">
        <v>3499</v>
      </c>
      <c r="I1280" s="6" t="s">
        <v>3500</v>
      </c>
      <c r="J1280" s="6" t="s">
        <v>145</v>
      </c>
      <c r="K1280" s="8"/>
    </row>
    <row r="1281" spans="1:13" ht="24.75" customHeight="1" x14ac:dyDescent="0.2">
      <c r="A1281" s="4">
        <v>1312</v>
      </c>
      <c r="B1281" s="6" t="s">
        <v>3835</v>
      </c>
      <c r="C1281" s="7" t="s">
        <v>3836</v>
      </c>
      <c r="D1281" s="6" t="s">
        <v>283</v>
      </c>
      <c r="E1281" s="7">
        <v>1</v>
      </c>
      <c r="F1281" s="7" t="s">
        <v>3585</v>
      </c>
      <c r="G1281" s="6" t="s">
        <v>16</v>
      </c>
      <c r="H1281" s="6" t="s">
        <v>3837</v>
      </c>
      <c r="I1281" s="6" t="s">
        <v>3838</v>
      </c>
      <c r="J1281" s="6" t="s">
        <v>19</v>
      </c>
      <c r="K1281" s="8"/>
    </row>
    <row r="1282" spans="1:13" ht="36" customHeight="1" x14ac:dyDescent="0.2">
      <c r="A1282" s="4">
        <v>1327</v>
      </c>
      <c r="B1282" s="6" t="s">
        <v>3883</v>
      </c>
      <c r="C1282" s="7" t="s">
        <v>3884</v>
      </c>
      <c r="D1282" s="6" t="s">
        <v>283</v>
      </c>
      <c r="E1282" s="7">
        <v>1</v>
      </c>
      <c r="F1282" s="7" t="s">
        <v>3585</v>
      </c>
      <c r="G1282" s="6"/>
      <c r="H1282" s="6" t="s">
        <v>3885</v>
      </c>
      <c r="I1282" s="6" t="s">
        <v>3886</v>
      </c>
      <c r="J1282" s="6" t="s">
        <v>145</v>
      </c>
      <c r="K1282" s="8"/>
    </row>
    <row r="1283" spans="1:13" ht="25.5" customHeight="1" x14ac:dyDescent="0.2">
      <c r="A1283" s="4">
        <v>1375</v>
      </c>
      <c r="B1283" s="6" t="s">
        <v>4030</v>
      </c>
      <c r="C1283" s="7" t="s">
        <v>4031</v>
      </c>
      <c r="D1283" s="6" t="s">
        <v>283</v>
      </c>
      <c r="E1283" s="7">
        <v>1</v>
      </c>
      <c r="F1283" s="7" t="s">
        <v>3585</v>
      </c>
      <c r="G1283" s="6" t="s">
        <v>16</v>
      </c>
      <c r="H1283" s="6" t="s">
        <v>4032</v>
      </c>
      <c r="I1283" s="6" t="s">
        <v>4033</v>
      </c>
      <c r="J1283" s="6" t="s">
        <v>19</v>
      </c>
      <c r="K1283" s="8"/>
    </row>
    <row r="1284" spans="1:13" ht="25.5" customHeight="1" x14ac:dyDescent="0.2">
      <c r="A1284" s="4">
        <v>1393</v>
      </c>
      <c r="B1284" s="6" t="s">
        <v>4092</v>
      </c>
      <c r="C1284" s="7" t="s">
        <v>4093</v>
      </c>
      <c r="D1284" s="6" t="s">
        <v>283</v>
      </c>
      <c r="E1284" s="7">
        <v>1</v>
      </c>
      <c r="F1284" s="7" t="s">
        <v>3585</v>
      </c>
      <c r="G1284" s="6"/>
      <c r="H1284" s="6" t="s">
        <v>4094</v>
      </c>
      <c r="I1284" s="6"/>
      <c r="J1284" s="6" t="s">
        <v>145</v>
      </c>
      <c r="K1284" s="8"/>
    </row>
    <row r="1285" spans="1:13" ht="36" customHeight="1" x14ac:dyDescent="0.2">
      <c r="A1285" s="4">
        <v>1412</v>
      </c>
      <c r="B1285" s="6" t="s">
        <v>2282</v>
      </c>
      <c r="C1285" s="7" t="s">
        <v>4162</v>
      </c>
      <c r="D1285" s="6" t="s">
        <v>283</v>
      </c>
      <c r="E1285" s="7">
        <v>1</v>
      </c>
      <c r="F1285" s="7" t="s">
        <v>3585</v>
      </c>
      <c r="G1285" s="6" t="s">
        <v>16</v>
      </c>
      <c r="H1285" s="6" t="s">
        <v>4163</v>
      </c>
      <c r="I1285" s="6" t="s">
        <v>4164</v>
      </c>
      <c r="J1285" s="6" t="s">
        <v>19</v>
      </c>
      <c r="K1285" s="8"/>
    </row>
    <row r="1286" spans="1:13" ht="36" customHeight="1" x14ac:dyDescent="0.2">
      <c r="A1286" s="4">
        <v>1416</v>
      </c>
      <c r="B1286" s="6" t="s">
        <v>4172</v>
      </c>
      <c r="C1286" s="7" t="s">
        <v>4173</v>
      </c>
      <c r="D1286" s="6" t="s">
        <v>283</v>
      </c>
      <c r="E1286" s="7">
        <v>1</v>
      </c>
      <c r="F1286" s="7" t="s">
        <v>3585</v>
      </c>
      <c r="G1286" s="6" t="s">
        <v>16</v>
      </c>
      <c r="H1286" s="6" t="s">
        <v>4176</v>
      </c>
      <c r="I1286" s="6" t="s">
        <v>4175</v>
      </c>
      <c r="J1286" s="6" t="s">
        <v>19</v>
      </c>
      <c r="K1286" s="8"/>
    </row>
    <row r="1287" spans="1:13" ht="19.5" customHeight="1" x14ac:dyDescent="0.2">
      <c r="A1287" s="4">
        <v>1479</v>
      </c>
      <c r="B1287" s="6" t="s">
        <v>4389</v>
      </c>
      <c r="C1287" s="7" t="s">
        <v>4390</v>
      </c>
      <c r="D1287" s="6" t="s">
        <v>283</v>
      </c>
      <c r="E1287" s="7">
        <v>1</v>
      </c>
      <c r="F1287" s="7" t="s">
        <v>3585</v>
      </c>
      <c r="G1287" s="6" t="s">
        <v>16</v>
      </c>
      <c r="H1287" s="6" t="s">
        <v>4391</v>
      </c>
      <c r="I1287" s="6" t="s">
        <v>4392</v>
      </c>
      <c r="J1287" s="6" t="s">
        <v>19</v>
      </c>
      <c r="K1287" s="8"/>
    </row>
    <row r="1288" spans="1:13" ht="24.75" customHeight="1" x14ac:dyDescent="0.2">
      <c r="A1288" s="4">
        <v>1506</v>
      </c>
      <c r="B1288" s="6" t="s">
        <v>4467</v>
      </c>
      <c r="C1288" s="7" t="s">
        <v>4468</v>
      </c>
      <c r="D1288" s="6" t="s">
        <v>283</v>
      </c>
      <c r="E1288" s="7">
        <v>15</v>
      </c>
      <c r="F1288" s="7" t="s">
        <v>3585</v>
      </c>
      <c r="G1288" s="6" t="s">
        <v>16</v>
      </c>
      <c r="H1288" s="6" t="s">
        <v>4469</v>
      </c>
      <c r="I1288" s="6" t="s">
        <v>2007</v>
      </c>
      <c r="J1288" s="6" t="s">
        <v>19</v>
      </c>
      <c r="K1288" s="8"/>
    </row>
    <row r="1289" spans="1:13" ht="36" customHeight="1" x14ac:dyDescent="0.2">
      <c r="A1289" s="4">
        <v>67</v>
      </c>
      <c r="B1289" s="6" t="s">
        <v>243</v>
      </c>
      <c r="C1289" s="7" t="s">
        <v>244</v>
      </c>
      <c r="D1289" s="6" t="s">
        <v>245</v>
      </c>
      <c r="E1289" s="7">
        <v>5</v>
      </c>
      <c r="F1289" s="7" t="s">
        <v>217</v>
      </c>
      <c r="G1289" s="6" t="s">
        <v>16</v>
      </c>
      <c r="H1289" s="6" t="s">
        <v>246</v>
      </c>
      <c r="I1289" s="6" t="s">
        <v>247</v>
      </c>
      <c r="J1289" s="6" t="s">
        <v>19</v>
      </c>
      <c r="K1289" s="8"/>
    </row>
    <row r="1290" spans="1:13" ht="36" customHeight="1" x14ac:dyDescent="0.2">
      <c r="A1290" s="4">
        <v>213</v>
      </c>
      <c r="B1290" s="6" t="s">
        <v>625</v>
      </c>
      <c r="C1290" s="7" t="s">
        <v>626</v>
      </c>
      <c r="D1290" s="6" t="s">
        <v>245</v>
      </c>
      <c r="E1290" s="7">
        <v>1</v>
      </c>
      <c r="F1290" s="7" t="s">
        <v>572</v>
      </c>
      <c r="G1290" s="6" t="s">
        <v>16</v>
      </c>
      <c r="H1290" s="6" t="s">
        <v>627</v>
      </c>
      <c r="I1290" s="6" t="s">
        <v>628</v>
      </c>
      <c r="J1290" s="6" t="s">
        <v>19</v>
      </c>
      <c r="K1290" s="8"/>
    </row>
    <row r="1291" spans="1:13" ht="36" customHeight="1" x14ac:dyDescent="0.2">
      <c r="A1291" s="4">
        <v>322</v>
      </c>
      <c r="B1291" s="6" t="s">
        <v>954</v>
      </c>
      <c r="C1291" s="7" t="s">
        <v>955</v>
      </c>
      <c r="D1291" s="6" t="s">
        <v>245</v>
      </c>
      <c r="E1291" s="7">
        <v>1</v>
      </c>
      <c r="F1291" s="7" t="s">
        <v>862</v>
      </c>
      <c r="G1291" s="6" t="s">
        <v>16</v>
      </c>
      <c r="H1291" s="6" t="s">
        <v>956</v>
      </c>
      <c r="I1291" s="6" t="s">
        <v>957</v>
      </c>
      <c r="J1291" s="6" t="s">
        <v>19</v>
      </c>
      <c r="K1291" s="8"/>
    </row>
    <row r="1292" spans="1:13" ht="25.5" customHeight="1" x14ac:dyDescent="0.2">
      <c r="A1292" s="4">
        <v>657</v>
      </c>
      <c r="B1292" s="6" t="s">
        <v>1947</v>
      </c>
      <c r="C1292" s="7" t="s">
        <v>1948</v>
      </c>
      <c r="D1292" s="6" t="s">
        <v>245</v>
      </c>
      <c r="E1292" s="7">
        <v>2</v>
      </c>
      <c r="F1292" s="7" t="s">
        <v>1732</v>
      </c>
      <c r="G1292" s="6" t="s">
        <v>16</v>
      </c>
      <c r="H1292" s="6" t="s">
        <v>1949</v>
      </c>
      <c r="I1292" s="6" t="s">
        <v>1950</v>
      </c>
      <c r="J1292" s="6" t="s">
        <v>19</v>
      </c>
      <c r="K1292" s="8"/>
    </row>
    <row r="1293" spans="1:13" ht="25.5" customHeight="1" x14ac:dyDescent="0.2">
      <c r="A1293" s="4">
        <v>1084</v>
      </c>
      <c r="B1293" s="6" t="s">
        <v>3190</v>
      </c>
      <c r="C1293" s="7" t="s">
        <v>3191</v>
      </c>
      <c r="D1293" s="6" t="s">
        <v>245</v>
      </c>
      <c r="E1293" s="7">
        <v>1</v>
      </c>
      <c r="F1293" s="7" t="s">
        <v>3079</v>
      </c>
      <c r="G1293" s="6" t="s">
        <v>16</v>
      </c>
      <c r="H1293" s="6" t="s">
        <v>3192</v>
      </c>
      <c r="I1293" s="6" t="s">
        <v>3193</v>
      </c>
      <c r="J1293" s="6" t="s">
        <v>19</v>
      </c>
      <c r="K1293" s="8"/>
    </row>
    <row r="1294" spans="1:13" ht="24.75" customHeight="1" x14ac:dyDescent="0.2">
      <c r="A1294" s="4">
        <v>1148</v>
      </c>
      <c r="B1294" s="6" t="s">
        <v>3376</v>
      </c>
      <c r="C1294" s="7" t="s">
        <v>3377</v>
      </c>
      <c r="D1294" s="6" t="s">
        <v>245</v>
      </c>
      <c r="E1294" s="7">
        <v>2</v>
      </c>
      <c r="F1294" s="7" t="s">
        <v>3079</v>
      </c>
      <c r="G1294" s="6"/>
      <c r="H1294" s="6" t="s">
        <v>3378</v>
      </c>
      <c r="I1294" s="6"/>
      <c r="J1294" s="6" t="s">
        <v>145</v>
      </c>
      <c r="K1294" s="8"/>
    </row>
    <row r="1295" spans="1:13" s="1" customFormat="1" ht="25.5" customHeight="1" x14ac:dyDescent="0.2">
      <c r="A1295" s="4">
        <v>1274</v>
      </c>
      <c r="B1295" s="6" t="s">
        <v>3654</v>
      </c>
      <c r="C1295" s="7" t="s">
        <v>3655</v>
      </c>
      <c r="D1295" s="6" t="s">
        <v>245</v>
      </c>
      <c r="E1295" s="7">
        <v>1</v>
      </c>
      <c r="F1295" s="7" t="s">
        <v>3585</v>
      </c>
      <c r="G1295" s="6" t="s">
        <v>16</v>
      </c>
      <c r="H1295" s="6" t="s">
        <v>3726</v>
      </c>
      <c r="I1295" s="6" t="s">
        <v>3657</v>
      </c>
      <c r="J1295" s="6" t="s">
        <v>19</v>
      </c>
      <c r="K1295" s="8"/>
      <c r="L1295"/>
      <c r="M1295"/>
    </row>
    <row r="1296" spans="1:13" ht="25.5" customHeight="1" x14ac:dyDescent="0.2">
      <c r="A1296" s="4">
        <v>1292</v>
      </c>
      <c r="B1296" s="6" t="s">
        <v>3780</v>
      </c>
      <c r="C1296" s="7" t="s">
        <v>3781</v>
      </c>
      <c r="D1296" s="6" t="s">
        <v>245</v>
      </c>
      <c r="E1296" s="7">
        <v>1</v>
      </c>
      <c r="F1296" s="7" t="s">
        <v>3585</v>
      </c>
      <c r="G1296" s="6" t="s">
        <v>16</v>
      </c>
      <c r="H1296" s="6" t="s">
        <v>3782</v>
      </c>
      <c r="I1296" s="6" t="s">
        <v>3783</v>
      </c>
      <c r="J1296" s="6" t="s">
        <v>19</v>
      </c>
      <c r="K1296" s="8"/>
    </row>
    <row r="1297" spans="1:11" ht="24.75" customHeight="1" x14ac:dyDescent="0.2">
      <c r="A1297" s="4">
        <v>1361</v>
      </c>
      <c r="B1297" s="6" t="s">
        <v>3997</v>
      </c>
      <c r="C1297" s="7" t="s">
        <v>3998</v>
      </c>
      <c r="D1297" s="6" t="s">
        <v>245</v>
      </c>
      <c r="E1297" s="7">
        <v>6</v>
      </c>
      <c r="F1297" s="7" t="s">
        <v>3585</v>
      </c>
      <c r="G1297" s="6" t="s">
        <v>16</v>
      </c>
      <c r="H1297" s="6" t="s">
        <v>3999</v>
      </c>
      <c r="I1297" s="6" t="s">
        <v>4000</v>
      </c>
      <c r="J1297" s="6" t="s">
        <v>19</v>
      </c>
      <c r="K1297" s="8"/>
    </row>
    <row r="1298" spans="1:11" ht="25.5" customHeight="1" x14ac:dyDescent="0.2">
      <c r="A1298" s="4">
        <v>1425</v>
      </c>
      <c r="B1298" s="6" t="s">
        <v>4205</v>
      </c>
      <c r="C1298" s="7" t="s">
        <v>4206</v>
      </c>
      <c r="D1298" s="6" t="s">
        <v>245</v>
      </c>
      <c r="E1298" s="7">
        <v>1</v>
      </c>
      <c r="F1298" s="7" t="s">
        <v>3585</v>
      </c>
      <c r="G1298" s="6" t="s">
        <v>16</v>
      </c>
      <c r="H1298" s="6" t="s">
        <v>4207</v>
      </c>
      <c r="I1298" s="6" t="s">
        <v>4208</v>
      </c>
      <c r="J1298" s="6" t="s">
        <v>19</v>
      </c>
      <c r="K1298" s="8"/>
    </row>
    <row r="1299" spans="1:11" ht="36" customHeight="1" x14ac:dyDescent="0.2">
      <c r="A1299" s="4">
        <v>279</v>
      </c>
      <c r="B1299" s="6" t="s">
        <v>811</v>
      </c>
      <c r="C1299" s="7" t="s">
        <v>812</v>
      </c>
      <c r="D1299" s="6" t="s">
        <v>813</v>
      </c>
      <c r="E1299" s="7">
        <v>1</v>
      </c>
      <c r="F1299" s="7" t="s">
        <v>572</v>
      </c>
      <c r="G1299" s="6" t="s">
        <v>16</v>
      </c>
      <c r="H1299" s="6" t="s">
        <v>814</v>
      </c>
      <c r="I1299" s="6" t="s">
        <v>815</v>
      </c>
      <c r="J1299" s="6" t="s">
        <v>19</v>
      </c>
      <c r="K1299" s="8"/>
    </row>
    <row r="1300" spans="1:11" ht="36" customHeight="1" x14ac:dyDescent="0.2">
      <c r="A1300" s="4">
        <v>656</v>
      </c>
      <c r="B1300" s="6" t="s">
        <v>1947</v>
      </c>
      <c r="C1300" s="7" t="s">
        <v>1948</v>
      </c>
      <c r="D1300" s="6" t="s">
        <v>813</v>
      </c>
      <c r="E1300" s="7">
        <v>3</v>
      </c>
      <c r="F1300" s="7" t="s">
        <v>1732</v>
      </c>
      <c r="G1300" s="6" t="s">
        <v>16</v>
      </c>
      <c r="H1300" s="6" t="s">
        <v>1949</v>
      </c>
      <c r="I1300" s="6" t="s">
        <v>1950</v>
      </c>
      <c r="J1300" s="6" t="s">
        <v>19</v>
      </c>
      <c r="K1300" s="8"/>
    </row>
    <row r="1301" spans="1:11" ht="36" customHeight="1" x14ac:dyDescent="0.2">
      <c r="A1301" s="4">
        <v>681</v>
      </c>
      <c r="B1301" s="6" t="s">
        <v>2004</v>
      </c>
      <c r="C1301" s="7" t="s">
        <v>2005</v>
      </c>
      <c r="D1301" s="6" t="s">
        <v>813</v>
      </c>
      <c r="E1301" s="7">
        <v>16</v>
      </c>
      <c r="F1301" s="7" t="s">
        <v>1984</v>
      </c>
      <c r="G1301" s="6" t="s">
        <v>16</v>
      </c>
      <c r="H1301" s="6" t="s">
        <v>2006</v>
      </c>
      <c r="I1301" s="6" t="s">
        <v>2007</v>
      </c>
      <c r="J1301" s="6" t="s">
        <v>19</v>
      </c>
      <c r="K1301" s="8"/>
    </row>
    <row r="1302" spans="1:11" ht="19.5" customHeight="1" x14ac:dyDescent="0.2">
      <c r="A1302" s="4">
        <v>819</v>
      </c>
      <c r="B1302" s="6" t="s">
        <v>2428</v>
      </c>
      <c r="C1302" s="7" t="s">
        <v>2429</v>
      </c>
      <c r="D1302" s="6" t="s">
        <v>813</v>
      </c>
      <c r="E1302" s="7">
        <v>2</v>
      </c>
      <c r="F1302" s="7" t="s">
        <v>2253</v>
      </c>
      <c r="G1302" s="6" t="s">
        <v>16</v>
      </c>
      <c r="H1302" s="6" t="s">
        <v>2430</v>
      </c>
      <c r="I1302" s="6" t="s">
        <v>2431</v>
      </c>
      <c r="J1302" s="6" t="s">
        <v>19</v>
      </c>
      <c r="K1302" s="8"/>
    </row>
    <row r="1303" spans="1:11" ht="36" customHeight="1" x14ac:dyDescent="0.2">
      <c r="A1303" s="4">
        <v>1053</v>
      </c>
      <c r="B1303" s="6" t="s">
        <v>3103</v>
      </c>
      <c r="C1303" s="7" t="s">
        <v>3104</v>
      </c>
      <c r="D1303" s="6" t="s">
        <v>813</v>
      </c>
      <c r="E1303" s="7">
        <v>1</v>
      </c>
      <c r="F1303" s="7" t="s">
        <v>3079</v>
      </c>
      <c r="G1303" s="6" t="s">
        <v>16</v>
      </c>
      <c r="H1303" s="6" t="s">
        <v>3105</v>
      </c>
      <c r="I1303" s="6" t="s">
        <v>3106</v>
      </c>
      <c r="J1303" s="6" t="s">
        <v>19</v>
      </c>
      <c r="K1303" s="8"/>
    </row>
    <row r="1304" spans="1:11" ht="25.5" customHeight="1" x14ac:dyDescent="0.2">
      <c r="A1304" s="4">
        <v>1083</v>
      </c>
      <c r="B1304" s="6" t="s">
        <v>3190</v>
      </c>
      <c r="C1304" s="7" t="s">
        <v>3191</v>
      </c>
      <c r="D1304" s="6" t="s">
        <v>813</v>
      </c>
      <c r="E1304" s="7">
        <v>1</v>
      </c>
      <c r="F1304" s="7" t="s">
        <v>3079</v>
      </c>
      <c r="G1304" s="6" t="s">
        <v>16</v>
      </c>
      <c r="H1304" s="6" t="s">
        <v>3192</v>
      </c>
      <c r="I1304" s="6" t="s">
        <v>3193</v>
      </c>
      <c r="J1304" s="6" t="s">
        <v>19</v>
      </c>
      <c r="K1304" s="8"/>
    </row>
    <row r="1305" spans="1:11" ht="36" customHeight="1" x14ac:dyDescent="0.2">
      <c r="A1305" s="4">
        <v>1252</v>
      </c>
      <c r="B1305" s="6" t="s">
        <v>3658</v>
      </c>
      <c r="C1305" s="7" t="s">
        <v>3659</v>
      </c>
      <c r="D1305" s="6" t="s">
        <v>813</v>
      </c>
      <c r="E1305" s="7">
        <v>1</v>
      </c>
      <c r="F1305" s="7" t="s">
        <v>3585</v>
      </c>
      <c r="G1305" s="6" t="s">
        <v>16</v>
      </c>
      <c r="H1305" s="6" t="s">
        <v>3660</v>
      </c>
      <c r="I1305" s="6" t="s">
        <v>3661</v>
      </c>
      <c r="J1305" s="6" t="s">
        <v>19</v>
      </c>
      <c r="K1305" s="8"/>
    </row>
    <row r="1306" spans="1:11" ht="25.5" customHeight="1" x14ac:dyDescent="0.2">
      <c r="A1306" s="4">
        <v>1424</v>
      </c>
      <c r="B1306" s="6" t="s">
        <v>4205</v>
      </c>
      <c r="C1306" s="7" t="s">
        <v>4206</v>
      </c>
      <c r="D1306" s="6" t="s">
        <v>813</v>
      </c>
      <c r="E1306" s="7">
        <v>3</v>
      </c>
      <c r="F1306" s="7" t="s">
        <v>3585</v>
      </c>
      <c r="G1306" s="6" t="s">
        <v>16</v>
      </c>
      <c r="H1306" s="6" t="s">
        <v>4207</v>
      </c>
      <c r="I1306" s="6" t="s">
        <v>4208</v>
      </c>
      <c r="J1306" s="6" t="s">
        <v>19</v>
      </c>
      <c r="K1306" s="8"/>
    </row>
    <row r="1307" spans="1:11" ht="25.5" customHeight="1" x14ac:dyDescent="0.2">
      <c r="A1307" s="4">
        <v>1468</v>
      </c>
      <c r="B1307" s="6" t="s">
        <v>4350</v>
      </c>
      <c r="C1307" s="7" t="s">
        <v>4351</v>
      </c>
      <c r="D1307" s="6" t="s">
        <v>813</v>
      </c>
      <c r="E1307" s="7">
        <v>3</v>
      </c>
      <c r="F1307" s="7" t="s">
        <v>3585</v>
      </c>
      <c r="G1307" s="6"/>
      <c r="H1307" s="6" t="s">
        <v>4352</v>
      </c>
      <c r="I1307" s="6" t="s">
        <v>4353</v>
      </c>
      <c r="J1307" s="6" t="s">
        <v>145</v>
      </c>
      <c r="K1307" s="8"/>
    </row>
    <row r="1308" spans="1:11" ht="24.75" customHeight="1" x14ac:dyDescent="0.2">
      <c r="A1308" s="4">
        <v>1507</v>
      </c>
      <c r="B1308" s="6" t="s">
        <v>4467</v>
      </c>
      <c r="C1308" s="7" t="s">
        <v>4468</v>
      </c>
      <c r="D1308" s="6" t="s">
        <v>813</v>
      </c>
      <c r="E1308" s="7">
        <v>36</v>
      </c>
      <c r="F1308" s="7" t="s">
        <v>3585</v>
      </c>
      <c r="G1308" s="6" t="s">
        <v>16</v>
      </c>
      <c r="H1308" s="6" t="s">
        <v>4469</v>
      </c>
      <c r="I1308" s="6" t="s">
        <v>2007</v>
      </c>
      <c r="J1308" s="6" t="s">
        <v>19</v>
      </c>
      <c r="K1308" s="8"/>
    </row>
    <row r="1309" spans="1:11" ht="19.5" customHeight="1" x14ac:dyDescent="0.2">
      <c r="A1309" s="4">
        <v>25</v>
      </c>
      <c r="B1309" s="6" t="s">
        <v>102</v>
      </c>
      <c r="C1309" s="7" t="s">
        <v>103</v>
      </c>
      <c r="D1309" s="6" t="s">
        <v>104</v>
      </c>
      <c r="E1309" s="7">
        <v>1</v>
      </c>
      <c r="F1309" s="7" t="s">
        <v>15</v>
      </c>
      <c r="G1309" s="6" t="s">
        <v>16</v>
      </c>
      <c r="H1309" s="6" t="s">
        <v>105</v>
      </c>
      <c r="I1309" s="6" t="s">
        <v>106</v>
      </c>
      <c r="J1309" s="6" t="s">
        <v>19</v>
      </c>
      <c r="K1309" s="8"/>
    </row>
    <row r="1310" spans="1:11" ht="19.5" customHeight="1" x14ac:dyDescent="0.2">
      <c r="A1310" s="4">
        <v>35</v>
      </c>
      <c r="B1310" s="6" t="s">
        <v>136</v>
      </c>
      <c r="C1310" s="7" t="s">
        <v>137</v>
      </c>
      <c r="D1310" s="6" t="s">
        <v>104</v>
      </c>
      <c r="E1310" s="7">
        <v>2</v>
      </c>
      <c r="F1310" s="7" t="s">
        <v>113</v>
      </c>
      <c r="G1310" s="6" t="s">
        <v>16</v>
      </c>
      <c r="H1310" s="6" t="s">
        <v>139</v>
      </c>
      <c r="I1310" s="6" t="s">
        <v>140</v>
      </c>
      <c r="J1310" s="6" t="s">
        <v>19</v>
      </c>
      <c r="K1310" s="8"/>
    </row>
    <row r="1311" spans="1:11" ht="25.5" customHeight="1" x14ac:dyDescent="0.2">
      <c r="A1311" s="4">
        <v>46</v>
      </c>
      <c r="B1311" s="9" t="s">
        <v>172</v>
      </c>
      <c r="C1311" s="10" t="s">
        <v>173</v>
      </c>
      <c r="D1311" s="9" t="s">
        <v>104</v>
      </c>
      <c r="E1311" s="10">
        <v>2</v>
      </c>
      <c r="F1311" s="10" t="s">
        <v>113</v>
      </c>
      <c r="G1311" s="9"/>
      <c r="H1311" s="9" t="s">
        <v>174</v>
      </c>
      <c r="I1311" s="9"/>
      <c r="J1311" s="9" t="s">
        <v>145</v>
      </c>
      <c r="K1311" s="11" t="s">
        <v>4484</v>
      </c>
    </row>
    <row r="1312" spans="1:11" ht="24.75" customHeight="1" x14ac:dyDescent="0.2">
      <c r="A1312" s="4">
        <v>77</v>
      </c>
      <c r="B1312" s="6" t="s">
        <v>266</v>
      </c>
      <c r="C1312" s="7" t="s">
        <v>267</v>
      </c>
      <c r="D1312" s="6" t="s">
        <v>104</v>
      </c>
      <c r="E1312" s="7">
        <v>1</v>
      </c>
      <c r="F1312" s="7" t="s">
        <v>217</v>
      </c>
      <c r="G1312" s="6" t="s">
        <v>16</v>
      </c>
      <c r="H1312" s="6" t="s">
        <v>270</v>
      </c>
      <c r="I1312" s="6" t="s">
        <v>269</v>
      </c>
      <c r="J1312" s="6" t="s">
        <v>19</v>
      </c>
      <c r="K1312" s="8"/>
    </row>
    <row r="1313" spans="1:11" ht="25.5" customHeight="1" x14ac:dyDescent="0.2">
      <c r="A1313" s="4">
        <v>106</v>
      </c>
      <c r="B1313" s="6" t="s">
        <v>348</v>
      </c>
      <c r="C1313" s="7" t="s">
        <v>349</v>
      </c>
      <c r="D1313" s="6" t="s">
        <v>104</v>
      </c>
      <c r="E1313" s="7">
        <v>2</v>
      </c>
      <c r="F1313" s="7" t="s">
        <v>337</v>
      </c>
      <c r="G1313" s="6" t="s">
        <v>16</v>
      </c>
      <c r="H1313" s="6" t="s">
        <v>350</v>
      </c>
      <c r="I1313" s="6" t="s">
        <v>351</v>
      </c>
      <c r="J1313" s="6" t="s">
        <v>19</v>
      </c>
      <c r="K1313" s="8"/>
    </row>
    <row r="1314" spans="1:11" ht="25.5" customHeight="1" x14ac:dyDescent="0.2">
      <c r="A1314" s="4">
        <v>133</v>
      </c>
      <c r="B1314" s="6" t="s">
        <v>414</v>
      </c>
      <c r="C1314" s="7" t="s">
        <v>415</v>
      </c>
      <c r="D1314" s="6" t="s">
        <v>104</v>
      </c>
      <c r="E1314" s="7">
        <v>1</v>
      </c>
      <c r="F1314" s="7" t="s">
        <v>403</v>
      </c>
      <c r="G1314" s="6" t="s">
        <v>16</v>
      </c>
      <c r="H1314" s="6" t="s">
        <v>416</v>
      </c>
      <c r="I1314" s="6" t="s">
        <v>417</v>
      </c>
      <c r="J1314" s="6" t="s">
        <v>19</v>
      </c>
      <c r="K1314" s="8"/>
    </row>
    <row r="1315" spans="1:11" ht="24.75" customHeight="1" x14ac:dyDescent="0.2">
      <c r="A1315" s="4">
        <v>141</v>
      </c>
      <c r="B1315" s="6" t="s">
        <v>438</v>
      </c>
      <c r="C1315" s="7" t="s">
        <v>439</v>
      </c>
      <c r="D1315" s="6" t="s">
        <v>104</v>
      </c>
      <c r="E1315" s="7">
        <v>1</v>
      </c>
      <c r="F1315" s="7" t="s">
        <v>403</v>
      </c>
      <c r="G1315" s="6" t="s">
        <v>16</v>
      </c>
      <c r="H1315" s="6" t="s">
        <v>441</v>
      </c>
      <c r="I1315" s="6" t="s">
        <v>440</v>
      </c>
      <c r="J1315" s="6" t="s">
        <v>19</v>
      </c>
      <c r="K1315" s="8"/>
    </row>
    <row r="1316" spans="1:11" ht="25.5" customHeight="1" x14ac:dyDescent="0.2">
      <c r="A1316" s="4">
        <v>160</v>
      </c>
      <c r="B1316" s="6" t="s">
        <v>491</v>
      </c>
      <c r="C1316" s="7" t="s">
        <v>492</v>
      </c>
      <c r="D1316" s="6" t="s">
        <v>104</v>
      </c>
      <c r="E1316" s="7">
        <v>2</v>
      </c>
      <c r="F1316" s="7" t="s">
        <v>403</v>
      </c>
      <c r="G1316" s="6"/>
      <c r="H1316" s="6" t="s">
        <v>493</v>
      </c>
      <c r="I1316" s="6" t="s">
        <v>494</v>
      </c>
      <c r="J1316" s="6" t="s">
        <v>145</v>
      </c>
      <c r="K1316" s="8"/>
    </row>
    <row r="1317" spans="1:11" ht="24.75" customHeight="1" x14ac:dyDescent="0.2">
      <c r="A1317" s="4">
        <v>184</v>
      </c>
      <c r="B1317" s="6" t="s">
        <v>562</v>
      </c>
      <c r="C1317" s="7" t="s">
        <v>563</v>
      </c>
      <c r="D1317" s="6" t="s">
        <v>104</v>
      </c>
      <c r="E1317" s="7">
        <v>3</v>
      </c>
      <c r="F1317" s="7" t="s">
        <v>403</v>
      </c>
      <c r="G1317" s="6"/>
      <c r="H1317" s="6" t="s">
        <v>564</v>
      </c>
      <c r="I1317" s="6" t="s">
        <v>565</v>
      </c>
      <c r="J1317" s="6" t="s">
        <v>145</v>
      </c>
      <c r="K1317" s="8"/>
    </row>
    <row r="1318" spans="1:11" ht="19.5" customHeight="1" x14ac:dyDescent="0.2">
      <c r="A1318" s="4">
        <v>194</v>
      </c>
      <c r="B1318" s="6" t="s">
        <v>578</v>
      </c>
      <c r="C1318" s="7" t="s">
        <v>579</v>
      </c>
      <c r="D1318" s="6" t="s">
        <v>104</v>
      </c>
      <c r="E1318" s="7">
        <v>1</v>
      </c>
      <c r="F1318" s="7" t="s">
        <v>572</v>
      </c>
      <c r="G1318" s="6"/>
      <c r="H1318" s="6" t="s">
        <v>580</v>
      </c>
      <c r="I1318" s="6"/>
      <c r="J1318" s="6" t="s">
        <v>145</v>
      </c>
      <c r="K1318" s="8"/>
    </row>
    <row r="1319" spans="1:11" ht="25.5" customHeight="1" x14ac:dyDescent="0.2">
      <c r="A1319" s="4">
        <v>211</v>
      </c>
      <c r="B1319" s="6" t="s">
        <v>621</v>
      </c>
      <c r="C1319" s="7" t="s">
        <v>622</v>
      </c>
      <c r="D1319" s="6" t="s">
        <v>104</v>
      </c>
      <c r="E1319" s="7">
        <v>1</v>
      </c>
      <c r="F1319" s="7" t="s">
        <v>572</v>
      </c>
      <c r="G1319" s="6"/>
      <c r="H1319" s="6" t="s">
        <v>623</v>
      </c>
      <c r="I1319" s="6" t="s">
        <v>624</v>
      </c>
      <c r="J1319" s="6" t="s">
        <v>145</v>
      </c>
      <c r="K1319" s="8"/>
    </row>
    <row r="1320" spans="1:11" ht="25.5" customHeight="1" x14ac:dyDescent="0.2">
      <c r="A1320" s="4">
        <v>225</v>
      </c>
      <c r="B1320" s="6" t="s">
        <v>674</v>
      </c>
      <c r="C1320" s="7" t="s">
        <v>675</v>
      </c>
      <c r="D1320" s="6" t="s">
        <v>104</v>
      </c>
      <c r="E1320" s="7">
        <v>2</v>
      </c>
      <c r="F1320" s="7" t="s">
        <v>572</v>
      </c>
      <c r="G1320" s="6"/>
      <c r="H1320" s="6" t="s">
        <v>676</v>
      </c>
      <c r="I1320" s="6" t="s">
        <v>677</v>
      </c>
      <c r="J1320" s="6" t="s">
        <v>145</v>
      </c>
      <c r="K1320" s="8"/>
    </row>
    <row r="1321" spans="1:11" ht="24.75" customHeight="1" x14ac:dyDescent="0.2">
      <c r="A1321" s="4">
        <v>228</v>
      </c>
      <c r="B1321" s="6" t="s">
        <v>678</v>
      </c>
      <c r="C1321" s="7" t="s">
        <v>679</v>
      </c>
      <c r="D1321" s="6" t="s">
        <v>104</v>
      </c>
      <c r="E1321" s="7">
        <v>5</v>
      </c>
      <c r="F1321" s="7" t="s">
        <v>572</v>
      </c>
      <c r="G1321" s="6" t="s">
        <v>16</v>
      </c>
      <c r="H1321" s="6" t="s">
        <v>680</v>
      </c>
      <c r="I1321" s="6" t="s">
        <v>681</v>
      </c>
      <c r="J1321" s="6" t="s">
        <v>19</v>
      </c>
      <c r="K1321" s="8"/>
    </row>
    <row r="1322" spans="1:11" ht="25.5" customHeight="1" x14ac:dyDescent="0.2">
      <c r="A1322" s="4">
        <v>262</v>
      </c>
      <c r="B1322" s="6" t="s">
        <v>756</v>
      </c>
      <c r="C1322" s="7" t="s">
        <v>757</v>
      </c>
      <c r="D1322" s="6" t="s">
        <v>104</v>
      </c>
      <c r="E1322" s="7">
        <v>1</v>
      </c>
      <c r="F1322" s="7" t="s">
        <v>572</v>
      </c>
      <c r="G1322" s="6"/>
      <c r="H1322" s="6" t="s">
        <v>758</v>
      </c>
      <c r="I1322" s="6" t="s">
        <v>759</v>
      </c>
      <c r="J1322" s="6" t="s">
        <v>145</v>
      </c>
      <c r="K1322" s="8"/>
    </row>
    <row r="1323" spans="1:11" ht="36" customHeight="1" x14ac:dyDescent="0.2">
      <c r="A1323" s="4">
        <v>356</v>
      </c>
      <c r="B1323" s="6" t="s">
        <v>1047</v>
      </c>
      <c r="C1323" s="7" t="s">
        <v>1048</v>
      </c>
      <c r="D1323" s="6" t="s">
        <v>104</v>
      </c>
      <c r="E1323" s="7">
        <v>2</v>
      </c>
      <c r="F1323" s="7" t="s">
        <v>862</v>
      </c>
      <c r="G1323" s="6" t="s">
        <v>16</v>
      </c>
      <c r="H1323" s="6" t="s">
        <v>1049</v>
      </c>
      <c r="I1323" s="6" t="s">
        <v>1050</v>
      </c>
      <c r="J1323" s="6" t="s">
        <v>19</v>
      </c>
      <c r="K1323" s="8"/>
    </row>
    <row r="1324" spans="1:11" ht="36" customHeight="1" x14ac:dyDescent="0.2">
      <c r="A1324" s="4">
        <v>361</v>
      </c>
      <c r="B1324" s="6" t="s">
        <v>1057</v>
      </c>
      <c r="C1324" s="7" t="s">
        <v>1058</v>
      </c>
      <c r="D1324" s="6" t="s">
        <v>104</v>
      </c>
      <c r="E1324" s="7">
        <v>2</v>
      </c>
      <c r="F1324" s="7" t="s">
        <v>862</v>
      </c>
      <c r="G1324" s="6"/>
      <c r="H1324" s="6" t="s">
        <v>1059</v>
      </c>
      <c r="I1324" s="6" t="s">
        <v>1060</v>
      </c>
      <c r="J1324" s="6" t="s">
        <v>145</v>
      </c>
      <c r="K1324" s="8"/>
    </row>
    <row r="1325" spans="1:11" ht="24.75" customHeight="1" x14ac:dyDescent="0.2">
      <c r="A1325" s="4">
        <v>455</v>
      </c>
      <c r="B1325" s="6" t="s">
        <v>1341</v>
      </c>
      <c r="C1325" s="7" t="s">
        <v>1342</v>
      </c>
      <c r="D1325" s="6" t="s">
        <v>104</v>
      </c>
      <c r="E1325" s="7">
        <v>1</v>
      </c>
      <c r="F1325" s="7" t="s">
        <v>1215</v>
      </c>
      <c r="G1325" s="6"/>
      <c r="H1325" s="6" t="s">
        <v>1343</v>
      </c>
      <c r="I1325" s="6" t="s">
        <v>1344</v>
      </c>
      <c r="J1325" s="6" t="s">
        <v>145</v>
      </c>
      <c r="K1325" s="8"/>
    </row>
    <row r="1326" spans="1:11" ht="36" customHeight="1" x14ac:dyDescent="0.2">
      <c r="A1326" s="4">
        <v>526</v>
      </c>
      <c r="B1326" s="6" t="s">
        <v>1556</v>
      </c>
      <c r="C1326" s="7" t="s">
        <v>1557</v>
      </c>
      <c r="D1326" s="6" t="s">
        <v>104</v>
      </c>
      <c r="E1326" s="7">
        <v>1</v>
      </c>
      <c r="F1326" s="7" t="s">
        <v>1547</v>
      </c>
      <c r="G1326" s="6"/>
      <c r="H1326" s="6" t="s">
        <v>1558</v>
      </c>
      <c r="I1326" s="6" t="s">
        <v>1559</v>
      </c>
      <c r="J1326" s="6" t="s">
        <v>145</v>
      </c>
      <c r="K1326" s="8"/>
    </row>
    <row r="1327" spans="1:11" ht="25.5" customHeight="1" x14ac:dyDescent="0.2">
      <c r="A1327" s="4">
        <v>533</v>
      </c>
      <c r="B1327" s="6" t="s">
        <v>1575</v>
      </c>
      <c r="C1327" s="7" t="s">
        <v>1576</v>
      </c>
      <c r="D1327" s="6" t="s">
        <v>104</v>
      </c>
      <c r="E1327" s="7">
        <v>1</v>
      </c>
      <c r="F1327" s="7" t="s">
        <v>1547</v>
      </c>
      <c r="G1327" s="6" t="s">
        <v>16</v>
      </c>
      <c r="H1327" s="6" t="s">
        <v>1577</v>
      </c>
      <c r="I1327" s="6" t="s">
        <v>1578</v>
      </c>
      <c r="J1327" s="6" t="s">
        <v>19</v>
      </c>
      <c r="K1327" s="8"/>
    </row>
    <row r="1328" spans="1:11" ht="36" customHeight="1" x14ac:dyDescent="0.2">
      <c r="A1328" s="4">
        <v>543</v>
      </c>
      <c r="B1328" s="6" t="s">
        <v>1595</v>
      </c>
      <c r="C1328" s="7" t="s">
        <v>1596</v>
      </c>
      <c r="D1328" s="6" t="s">
        <v>104</v>
      </c>
      <c r="E1328" s="7">
        <v>1</v>
      </c>
      <c r="F1328" s="7" t="s">
        <v>1547</v>
      </c>
      <c r="G1328" s="6" t="s">
        <v>16</v>
      </c>
      <c r="H1328" s="6" t="s">
        <v>1597</v>
      </c>
      <c r="I1328" s="6" t="s">
        <v>1598</v>
      </c>
      <c r="J1328" s="6" t="s">
        <v>19</v>
      </c>
      <c r="K1328" s="8"/>
    </row>
    <row r="1329" spans="1:13" ht="25.5" customHeight="1" x14ac:dyDescent="0.2">
      <c r="A1329" s="4">
        <v>557</v>
      </c>
      <c r="B1329" s="6" t="s">
        <v>1630</v>
      </c>
      <c r="C1329" s="7" t="s">
        <v>1631</v>
      </c>
      <c r="D1329" s="6" t="s">
        <v>104</v>
      </c>
      <c r="E1329" s="7">
        <v>1</v>
      </c>
      <c r="F1329" s="7" t="s">
        <v>1547</v>
      </c>
      <c r="G1329" s="6"/>
      <c r="H1329" s="6" t="s">
        <v>1632</v>
      </c>
      <c r="I1329" s="6" t="s">
        <v>1633</v>
      </c>
      <c r="J1329" s="6" t="s">
        <v>145</v>
      </c>
      <c r="K1329" s="8"/>
    </row>
    <row r="1330" spans="1:13" ht="24.75" customHeight="1" x14ac:dyDescent="0.2">
      <c r="A1330" s="4">
        <v>592</v>
      </c>
      <c r="B1330" s="6" t="s">
        <v>1740</v>
      </c>
      <c r="C1330" s="7" t="s">
        <v>1741</v>
      </c>
      <c r="D1330" s="6" t="s">
        <v>104</v>
      </c>
      <c r="E1330" s="7">
        <v>1</v>
      </c>
      <c r="F1330" s="7" t="s">
        <v>1732</v>
      </c>
      <c r="G1330" s="6"/>
      <c r="H1330" s="6" t="s">
        <v>1742</v>
      </c>
      <c r="I1330" s="6"/>
      <c r="J1330" s="6" t="s">
        <v>145</v>
      </c>
      <c r="K1330" s="8"/>
    </row>
    <row r="1331" spans="1:13" ht="36" customHeight="1" x14ac:dyDescent="0.2">
      <c r="A1331" s="4">
        <v>609</v>
      </c>
      <c r="B1331" s="6" t="s">
        <v>1793</v>
      </c>
      <c r="C1331" s="7" t="s">
        <v>1794</v>
      </c>
      <c r="D1331" s="6" t="s">
        <v>104</v>
      </c>
      <c r="E1331" s="7">
        <v>4</v>
      </c>
      <c r="F1331" s="7" t="s">
        <v>1732</v>
      </c>
      <c r="G1331" s="6" t="s">
        <v>16</v>
      </c>
      <c r="H1331" s="6" t="s">
        <v>1795</v>
      </c>
      <c r="I1331" s="6" t="s">
        <v>1796</v>
      </c>
      <c r="J1331" s="6" t="s">
        <v>19</v>
      </c>
      <c r="K1331" s="8"/>
    </row>
    <row r="1332" spans="1:13" ht="24.75" customHeight="1" x14ac:dyDescent="0.2">
      <c r="A1332" s="4">
        <v>624</v>
      </c>
      <c r="B1332" s="6" t="s">
        <v>1843</v>
      </c>
      <c r="C1332" s="7" t="s">
        <v>1844</v>
      </c>
      <c r="D1332" s="6" t="s">
        <v>104</v>
      </c>
      <c r="E1332" s="7">
        <v>1</v>
      </c>
      <c r="F1332" s="7" t="s">
        <v>1732</v>
      </c>
      <c r="G1332" s="6"/>
      <c r="H1332" s="6" t="s">
        <v>1845</v>
      </c>
      <c r="I1332" s="6" t="s">
        <v>1846</v>
      </c>
      <c r="J1332" s="6" t="s">
        <v>145</v>
      </c>
      <c r="K1332" s="8"/>
    </row>
    <row r="1333" spans="1:13" ht="25.5" customHeight="1" x14ac:dyDescent="0.2">
      <c r="A1333" s="4">
        <v>651</v>
      </c>
      <c r="B1333" s="6" t="s">
        <v>1927</v>
      </c>
      <c r="C1333" s="7" t="s">
        <v>1928</v>
      </c>
      <c r="D1333" s="6" t="s">
        <v>104</v>
      </c>
      <c r="E1333" s="7">
        <v>1</v>
      </c>
      <c r="F1333" s="7" t="s">
        <v>1732</v>
      </c>
      <c r="G1333" s="6" t="s">
        <v>16</v>
      </c>
      <c r="H1333" s="6" t="s">
        <v>1929</v>
      </c>
      <c r="I1333" s="6" t="s">
        <v>1930</v>
      </c>
      <c r="J1333" s="6" t="s">
        <v>19</v>
      </c>
      <c r="K1333" s="8"/>
    </row>
    <row r="1334" spans="1:13" ht="25.5" customHeight="1" x14ac:dyDescent="0.2">
      <c r="A1334" s="4">
        <v>665</v>
      </c>
      <c r="B1334" s="6" t="s">
        <v>1962</v>
      </c>
      <c r="C1334" s="7" t="s">
        <v>1963</v>
      </c>
      <c r="D1334" s="6" t="s">
        <v>104</v>
      </c>
      <c r="E1334" s="7">
        <v>2</v>
      </c>
      <c r="F1334" s="7" t="s">
        <v>1732</v>
      </c>
      <c r="G1334" s="6"/>
      <c r="H1334" s="6" t="s">
        <v>1964</v>
      </c>
      <c r="I1334" s="6" t="s">
        <v>1965</v>
      </c>
      <c r="J1334" s="6" t="s">
        <v>145</v>
      </c>
      <c r="K1334" s="8"/>
    </row>
    <row r="1335" spans="1:13" ht="24.75" customHeight="1" x14ac:dyDescent="0.2">
      <c r="A1335" s="4">
        <v>679</v>
      </c>
      <c r="B1335" s="6" t="s">
        <v>1995</v>
      </c>
      <c r="C1335" s="7" t="s">
        <v>1996</v>
      </c>
      <c r="D1335" s="6" t="s">
        <v>104</v>
      </c>
      <c r="E1335" s="7">
        <v>3</v>
      </c>
      <c r="F1335" s="7" t="s">
        <v>1984</v>
      </c>
      <c r="G1335" s="6" t="s">
        <v>16</v>
      </c>
      <c r="H1335" s="6" t="s">
        <v>1999</v>
      </c>
      <c r="I1335" s="6" t="s">
        <v>1998</v>
      </c>
      <c r="J1335" s="6" t="s">
        <v>19</v>
      </c>
      <c r="K1335" s="8"/>
    </row>
    <row r="1336" spans="1:13" s="1" customFormat="1" ht="36" customHeight="1" x14ac:dyDescent="0.2">
      <c r="A1336" s="4">
        <v>686</v>
      </c>
      <c r="B1336" s="6" t="s">
        <v>2021</v>
      </c>
      <c r="C1336" s="7" t="s">
        <v>2022</v>
      </c>
      <c r="D1336" s="6" t="s">
        <v>104</v>
      </c>
      <c r="E1336" s="7">
        <v>1</v>
      </c>
      <c r="F1336" s="7" t="s">
        <v>1984</v>
      </c>
      <c r="G1336" s="6"/>
      <c r="H1336" s="6" t="s">
        <v>2023</v>
      </c>
      <c r="I1336" s="6" t="s">
        <v>2024</v>
      </c>
      <c r="J1336" s="6" t="s">
        <v>145</v>
      </c>
      <c r="K1336" s="8"/>
      <c r="L1336"/>
      <c r="M1336"/>
    </row>
    <row r="1337" spans="1:13" s="1" customFormat="1" ht="25.5" customHeight="1" x14ac:dyDescent="0.2">
      <c r="A1337" s="4">
        <v>691</v>
      </c>
      <c r="B1337" s="6" t="s">
        <v>348</v>
      </c>
      <c r="C1337" s="7" t="s">
        <v>2037</v>
      </c>
      <c r="D1337" s="6" t="s">
        <v>104</v>
      </c>
      <c r="E1337" s="7">
        <v>1</v>
      </c>
      <c r="F1337" s="7" t="s">
        <v>1984</v>
      </c>
      <c r="G1337" s="6" t="s">
        <v>16</v>
      </c>
      <c r="H1337" s="6" t="s">
        <v>2038</v>
      </c>
      <c r="I1337" s="6" t="s">
        <v>2039</v>
      </c>
      <c r="J1337" s="6" t="s">
        <v>19</v>
      </c>
      <c r="K1337" s="8"/>
      <c r="L1337"/>
      <c r="M1337"/>
    </row>
    <row r="1338" spans="1:13" ht="25.5" customHeight="1" x14ac:dyDescent="0.2">
      <c r="A1338" s="4">
        <v>721</v>
      </c>
      <c r="B1338" s="6" t="s">
        <v>2128</v>
      </c>
      <c r="C1338" s="7" t="s">
        <v>2129</v>
      </c>
      <c r="D1338" s="6" t="s">
        <v>104</v>
      </c>
      <c r="E1338" s="7">
        <v>8</v>
      </c>
      <c r="F1338" s="7" t="s">
        <v>2097</v>
      </c>
      <c r="G1338" s="6" t="s">
        <v>16</v>
      </c>
      <c r="H1338" s="6" t="s">
        <v>2130</v>
      </c>
      <c r="I1338" s="6" t="s">
        <v>2131</v>
      </c>
      <c r="J1338" s="6" t="s">
        <v>19</v>
      </c>
      <c r="K1338" s="8"/>
    </row>
    <row r="1339" spans="1:13" ht="36" customHeight="1" x14ac:dyDescent="0.2">
      <c r="A1339" s="4">
        <v>738</v>
      </c>
      <c r="B1339" s="6" t="s">
        <v>2178</v>
      </c>
      <c r="C1339" s="7" t="s">
        <v>2179</v>
      </c>
      <c r="D1339" s="6" t="s">
        <v>104</v>
      </c>
      <c r="E1339" s="7">
        <v>1</v>
      </c>
      <c r="F1339" s="7" t="s">
        <v>2097</v>
      </c>
      <c r="G1339" s="6" t="s">
        <v>16</v>
      </c>
      <c r="H1339" s="6" t="s">
        <v>2180</v>
      </c>
      <c r="I1339" s="6" t="s">
        <v>2181</v>
      </c>
      <c r="J1339" s="6" t="s">
        <v>19</v>
      </c>
      <c r="K1339" s="8"/>
    </row>
    <row r="1340" spans="1:13" ht="24.75" customHeight="1" x14ac:dyDescent="0.2">
      <c r="A1340" s="4">
        <v>783</v>
      </c>
      <c r="B1340" s="6" t="s">
        <v>2317</v>
      </c>
      <c r="C1340" s="7" t="s">
        <v>2318</v>
      </c>
      <c r="D1340" s="6" t="s">
        <v>104</v>
      </c>
      <c r="E1340" s="7">
        <v>2</v>
      </c>
      <c r="F1340" s="7" t="s">
        <v>2253</v>
      </c>
      <c r="G1340" s="6"/>
      <c r="H1340" s="6" t="s">
        <v>2319</v>
      </c>
      <c r="I1340" s="6" t="s">
        <v>2320</v>
      </c>
      <c r="J1340" s="6" t="s">
        <v>145</v>
      </c>
      <c r="K1340" s="8"/>
    </row>
    <row r="1341" spans="1:13" ht="25.5" customHeight="1" x14ac:dyDescent="0.2">
      <c r="A1341" s="4">
        <v>798</v>
      </c>
      <c r="B1341" s="6" t="s">
        <v>2360</v>
      </c>
      <c r="C1341" s="7" t="s">
        <v>2361</v>
      </c>
      <c r="D1341" s="6" t="s">
        <v>104</v>
      </c>
      <c r="E1341" s="7">
        <v>1</v>
      </c>
      <c r="F1341" s="7" t="s">
        <v>2253</v>
      </c>
      <c r="G1341" s="6" t="s">
        <v>16</v>
      </c>
      <c r="H1341" s="6" t="s">
        <v>2362</v>
      </c>
      <c r="I1341" s="6" t="s">
        <v>2363</v>
      </c>
      <c r="J1341" s="6" t="s">
        <v>19</v>
      </c>
      <c r="K1341" s="8"/>
    </row>
    <row r="1342" spans="1:13" ht="25.5" customHeight="1" x14ac:dyDescent="0.2">
      <c r="A1342" s="4">
        <v>809</v>
      </c>
      <c r="B1342" s="6" t="s">
        <v>2400</v>
      </c>
      <c r="C1342" s="7" t="s">
        <v>2401</v>
      </c>
      <c r="D1342" s="6" t="s">
        <v>104</v>
      </c>
      <c r="E1342" s="7">
        <v>1</v>
      </c>
      <c r="F1342" s="7" t="s">
        <v>2253</v>
      </c>
      <c r="G1342" s="6"/>
      <c r="H1342" s="6" t="s">
        <v>2402</v>
      </c>
      <c r="I1342" s="6" t="s">
        <v>2403</v>
      </c>
      <c r="J1342" s="6" t="s">
        <v>145</v>
      </c>
      <c r="K1342" s="8"/>
    </row>
    <row r="1343" spans="1:13" ht="36" customHeight="1" x14ac:dyDescent="0.2">
      <c r="A1343" s="4">
        <v>837</v>
      </c>
      <c r="B1343" s="6" t="s">
        <v>2482</v>
      </c>
      <c r="C1343" s="7" t="s">
        <v>2483</v>
      </c>
      <c r="D1343" s="6" t="s">
        <v>104</v>
      </c>
      <c r="E1343" s="7">
        <v>2</v>
      </c>
      <c r="F1343" s="7" t="s">
        <v>2253</v>
      </c>
      <c r="G1343" s="6"/>
      <c r="H1343" s="6" t="s">
        <v>2484</v>
      </c>
      <c r="I1343" s="6"/>
      <c r="J1343" s="6" t="s">
        <v>145</v>
      </c>
      <c r="K1343" s="8"/>
    </row>
    <row r="1344" spans="1:13" ht="19.5" customHeight="1" x14ac:dyDescent="0.2">
      <c r="A1344" s="4">
        <v>841</v>
      </c>
      <c r="B1344" s="6" t="s">
        <v>2489</v>
      </c>
      <c r="C1344" s="7" t="s">
        <v>2490</v>
      </c>
      <c r="D1344" s="6" t="s">
        <v>104</v>
      </c>
      <c r="E1344" s="7">
        <v>2</v>
      </c>
      <c r="F1344" s="7" t="s">
        <v>2253</v>
      </c>
      <c r="G1344" s="6" t="s">
        <v>16</v>
      </c>
      <c r="H1344" s="6" t="s">
        <v>2491</v>
      </c>
      <c r="I1344" s="6" t="s">
        <v>2492</v>
      </c>
      <c r="J1344" s="6" t="s">
        <v>19</v>
      </c>
      <c r="K1344" s="8"/>
    </row>
    <row r="1345" spans="1:11" ht="25.5" customHeight="1" x14ac:dyDescent="0.2">
      <c r="A1345" s="4">
        <v>844</v>
      </c>
      <c r="B1345" s="6" t="s">
        <v>1226</v>
      </c>
      <c r="C1345" s="7" t="s">
        <v>1227</v>
      </c>
      <c r="D1345" s="6" t="s">
        <v>104</v>
      </c>
      <c r="E1345" s="7">
        <v>2</v>
      </c>
      <c r="F1345" s="7" t="s">
        <v>2253</v>
      </c>
      <c r="G1345" s="6" t="s">
        <v>16</v>
      </c>
      <c r="H1345" s="6" t="s">
        <v>1228</v>
      </c>
      <c r="I1345" s="6" t="s">
        <v>1229</v>
      </c>
      <c r="J1345" s="6" t="s">
        <v>19</v>
      </c>
      <c r="K1345" s="8"/>
    </row>
    <row r="1346" spans="1:11" ht="25.5" customHeight="1" x14ac:dyDescent="0.2">
      <c r="A1346" s="4">
        <v>867</v>
      </c>
      <c r="B1346" s="6" t="s">
        <v>2536</v>
      </c>
      <c r="C1346" s="7" t="s">
        <v>2537</v>
      </c>
      <c r="D1346" s="6" t="s">
        <v>104</v>
      </c>
      <c r="E1346" s="7">
        <v>1</v>
      </c>
      <c r="F1346" s="7" t="s">
        <v>2253</v>
      </c>
      <c r="G1346" s="6" t="s">
        <v>16</v>
      </c>
      <c r="H1346" s="6" t="s">
        <v>2553</v>
      </c>
      <c r="I1346" s="6" t="s">
        <v>2539</v>
      </c>
      <c r="J1346" s="6" t="s">
        <v>19</v>
      </c>
      <c r="K1346" s="8"/>
    </row>
    <row r="1347" spans="1:11" ht="25.5" customHeight="1" x14ac:dyDescent="0.2">
      <c r="A1347" s="4">
        <v>878</v>
      </c>
      <c r="B1347" s="6" t="s">
        <v>2593</v>
      </c>
      <c r="C1347" s="7" t="s">
        <v>2594</v>
      </c>
      <c r="D1347" s="6" t="s">
        <v>104</v>
      </c>
      <c r="E1347" s="7">
        <v>1</v>
      </c>
      <c r="F1347" s="7" t="s">
        <v>2253</v>
      </c>
      <c r="G1347" s="6" t="s">
        <v>16</v>
      </c>
      <c r="H1347" s="6" t="s">
        <v>2595</v>
      </c>
      <c r="I1347" s="6" t="s">
        <v>2596</v>
      </c>
      <c r="J1347" s="6" t="s">
        <v>19</v>
      </c>
      <c r="K1347" s="8"/>
    </row>
    <row r="1348" spans="1:11" ht="47.25" customHeight="1" x14ac:dyDescent="0.2">
      <c r="A1348" s="4">
        <v>911</v>
      </c>
      <c r="B1348" s="6" t="s">
        <v>2690</v>
      </c>
      <c r="C1348" s="7" t="s">
        <v>2691</v>
      </c>
      <c r="D1348" s="6" t="s">
        <v>104</v>
      </c>
      <c r="E1348" s="7">
        <v>1</v>
      </c>
      <c r="F1348" s="7" t="s">
        <v>2653</v>
      </c>
      <c r="G1348" s="6" t="s">
        <v>16</v>
      </c>
      <c r="H1348" s="6" t="s">
        <v>2692</v>
      </c>
      <c r="I1348" s="6" t="s">
        <v>2693</v>
      </c>
      <c r="J1348" s="6" t="s">
        <v>19</v>
      </c>
      <c r="K1348" s="8"/>
    </row>
    <row r="1349" spans="1:11" ht="36" customHeight="1" x14ac:dyDescent="0.2">
      <c r="A1349" s="4">
        <v>919</v>
      </c>
      <c r="B1349" s="6" t="s">
        <v>2716</v>
      </c>
      <c r="C1349" s="7" t="s">
        <v>2717</v>
      </c>
      <c r="D1349" s="6" t="s">
        <v>104</v>
      </c>
      <c r="E1349" s="7">
        <v>1</v>
      </c>
      <c r="F1349" s="7" t="s">
        <v>2653</v>
      </c>
      <c r="G1349" s="6" t="s">
        <v>16</v>
      </c>
      <c r="H1349" s="6" t="s">
        <v>2718</v>
      </c>
      <c r="I1349" s="6" t="s">
        <v>2719</v>
      </c>
      <c r="J1349" s="6" t="s">
        <v>19</v>
      </c>
      <c r="K1349" s="8"/>
    </row>
    <row r="1350" spans="1:11" ht="24.75" customHeight="1" x14ac:dyDescent="0.2">
      <c r="A1350" s="4">
        <v>923</v>
      </c>
      <c r="B1350" s="9" t="s">
        <v>2731</v>
      </c>
      <c r="C1350" s="10" t="s">
        <v>2732</v>
      </c>
      <c r="D1350" s="9" t="s">
        <v>104</v>
      </c>
      <c r="E1350" s="10">
        <v>1</v>
      </c>
      <c r="F1350" s="10" t="s">
        <v>2653</v>
      </c>
      <c r="G1350" s="9"/>
      <c r="H1350" s="9" t="s">
        <v>2733</v>
      </c>
      <c r="I1350" s="9" t="s">
        <v>2734</v>
      </c>
      <c r="J1350" s="9" t="s">
        <v>145</v>
      </c>
      <c r="K1350" s="13" t="s">
        <v>4487</v>
      </c>
    </row>
    <row r="1351" spans="1:11" ht="25.5" customHeight="1" x14ac:dyDescent="0.2">
      <c r="A1351" s="4">
        <v>953</v>
      </c>
      <c r="B1351" s="6" t="s">
        <v>2558</v>
      </c>
      <c r="C1351" s="7" t="s">
        <v>2559</v>
      </c>
      <c r="D1351" s="6" t="s">
        <v>104</v>
      </c>
      <c r="E1351" s="7">
        <v>3</v>
      </c>
      <c r="F1351" s="7" t="s">
        <v>2653</v>
      </c>
      <c r="G1351" s="6"/>
      <c r="H1351" s="6" t="s">
        <v>2823</v>
      </c>
      <c r="I1351" s="6" t="s">
        <v>2560</v>
      </c>
      <c r="J1351" s="6" t="s">
        <v>145</v>
      </c>
      <c r="K1351" s="8"/>
    </row>
    <row r="1352" spans="1:11" ht="25.5" customHeight="1" x14ac:dyDescent="0.2">
      <c r="A1352" s="4">
        <v>956</v>
      </c>
      <c r="B1352" s="6" t="s">
        <v>2824</v>
      </c>
      <c r="C1352" s="7" t="s">
        <v>2825</v>
      </c>
      <c r="D1352" s="6" t="s">
        <v>104</v>
      </c>
      <c r="E1352" s="7">
        <v>1</v>
      </c>
      <c r="F1352" s="7" t="s">
        <v>2653</v>
      </c>
      <c r="G1352" s="6" t="s">
        <v>16</v>
      </c>
      <c r="H1352" s="6" t="s">
        <v>2826</v>
      </c>
      <c r="I1352" s="6" t="s">
        <v>2827</v>
      </c>
      <c r="J1352" s="6" t="s">
        <v>19</v>
      </c>
      <c r="K1352" s="8"/>
    </row>
    <row r="1353" spans="1:11" ht="24.75" customHeight="1" x14ac:dyDescent="0.2">
      <c r="A1353" s="4">
        <v>964</v>
      </c>
      <c r="B1353" s="6" t="s">
        <v>2851</v>
      </c>
      <c r="C1353" s="7" t="s">
        <v>2852</v>
      </c>
      <c r="D1353" s="6" t="s">
        <v>104</v>
      </c>
      <c r="E1353" s="7">
        <v>1</v>
      </c>
      <c r="F1353" s="7" t="s">
        <v>2653</v>
      </c>
      <c r="G1353" s="6"/>
      <c r="H1353" s="6" t="s">
        <v>2853</v>
      </c>
      <c r="I1353" s="6" t="s">
        <v>2854</v>
      </c>
      <c r="J1353" s="6" t="s">
        <v>145</v>
      </c>
      <c r="K1353" s="8"/>
    </row>
    <row r="1354" spans="1:11" ht="25.5" customHeight="1" x14ac:dyDescent="0.2">
      <c r="A1354" s="4">
        <v>980</v>
      </c>
      <c r="B1354" s="6" t="s">
        <v>2906</v>
      </c>
      <c r="C1354" s="7" t="s">
        <v>2907</v>
      </c>
      <c r="D1354" s="6" t="s">
        <v>104</v>
      </c>
      <c r="E1354" s="7">
        <v>6</v>
      </c>
      <c r="F1354" s="7" t="s">
        <v>2653</v>
      </c>
      <c r="G1354" s="6"/>
      <c r="H1354" s="6" t="s">
        <v>2908</v>
      </c>
      <c r="I1354" s="6" t="s">
        <v>2909</v>
      </c>
      <c r="J1354" s="6" t="s">
        <v>145</v>
      </c>
      <c r="K1354" s="8"/>
    </row>
    <row r="1355" spans="1:11" ht="24.75" customHeight="1" x14ac:dyDescent="0.2">
      <c r="A1355" s="4">
        <v>1017</v>
      </c>
      <c r="B1355" s="6" t="s">
        <v>3002</v>
      </c>
      <c r="C1355" s="7" t="s">
        <v>3003</v>
      </c>
      <c r="D1355" s="6" t="s">
        <v>104</v>
      </c>
      <c r="E1355" s="7">
        <v>2</v>
      </c>
      <c r="F1355" s="7" t="s">
        <v>2653</v>
      </c>
      <c r="G1355" s="6" t="s">
        <v>16</v>
      </c>
      <c r="H1355" s="6" t="s">
        <v>3004</v>
      </c>
      <c r="I1355" s="6" t="s">
        <v>3005</v>
      </c>
      <c r="J1355" s="6" t="s">
        <v>19</v>
      </c>
      <c r="K1355" s="8"/>
    </row>
    <row r="1356" spans="1:11" ht="36.75" customHeight="1" x14ac:dyDescent="0.2">
      <c r="A1356" s="4">
        <v>1020</v>
      </c>
      <c r="B1356" s="6" t="s">
        <v>3010</v>
      </c>
      <c r="C1356" s="7" t="s">
        <v>3011</v>
      </c>
      <c r="D1356" s="6" t="s">
        <v>104</v>
      </c>
      <c r="E1356" s="7">
        <v>1</v>
      </c>
      <c r="F1356" s="7" t="s">
        <v>2653</v>
      </c>
      <c r="G1356" s="6"/>
      <c r="H1356" s="6" t="s">
        <v>3012</v>
      </c>
      <c r="I1356" s="6" t="s">
        <v>3013</v>
      </c>
      <c r="J1356" s="6" t="s">
        <v>145</v>
      </c>
      <c r="K1356" s="8"/>
    </row>
    <row r="1357" spans="1:11" ht="36" customHeight="1" x14ac:dyDescent="0.2">
      <c r="A1357" s="4">
        <v>1032</v>
      </c>
      <c r="B1357" s="6" t="s">
        <v>3034</v>
      </c>
      <c r="C1357" s="7" t="s">
        <v>3035</v>
      </c>
      <c r="D1357" s="6" t="s">
        <v>104</v>
      </c>
      <c r="E1357" s="7">
        <v>1</v>
      </c>
      <c r="F1357" s="7" t="s">
        <v>2653</v>
      </c>
      <c r="G1357" s="6" t="s">
        <v>16</v>
      </c>
      <c r="H1357" s="6" t="s">
        <v>3036</v>
      </c>
      <c r="I1357" s="6" t="s">
        <v>3037</v>
      </c>
      <c r="J1357" s="6" t="s">
        <v>19</v>
      </c>
      <c r="K1357" s="8"/>
    </row>
    <row r="1358" spans="1:11" ht="24.75" customHeight="1" x14ac:dyDescent="0.2">
      <c r="A1358" s="4">
        <v>1034</v>
      </c>
      <c r="B1358" s="6" t="s">
        <v>3041</v>
      </c>
      <c r="C1358" s="7" t="s">
        <v>3042</v>
      </c>
      <c r="D1358" s="6" t="s">
        <v>104</v>
      </c>
      <c r="E1358" s="7">
        <v>1</v>
      </c>
      <c r="F1358" s="7" t="s">
        <v>2653</v>
      </c>
      <c r="G1358" s="6" t="s">
        <v>16</v>
      </c>
      <c r="H1358" s="6" t="s">
        <v>3043</v>
      </c>
      <c r="I1358" s="6" t="s">
        <v>3044</v>
      </c>
      <c r="J1358" s="6" t="s">
        <v>19</v>
      </c>
      <c r="K1358" s="8"/>
    </row>
    <row r="1359" spans="1:11" ht="19.5" customHeight="1" x14ac:dyDescent="0.2">
      <c r="A1359" s="4">
        <v>1060</v>
      </c>
      <c r="B1359" s="6" t="s">
        <v>3130</v>
      </c>
      <c r="C1359" s="7" t="s">
        <v>3131</v>
      </c>
      <c r="D1359" s="6" t="s">
        <v>104</v>
      </c>
      <c r="E1359" s="7">
        <v>4</v>
      </c>
      <c r="F1359" s="7" t="s">
        <v>3079</v>
      </c>
      <c r="G1359" s="6"/>
      <c r="H1359" s="6" t="s">
        <v>3132</v>
      </c>
      <c r="I1359" s="6" t="s">
        <v>3133</v>
      </c>
      <c r="J1359" s="6" t="s">
        <v>145</v>
      </c>
      <c r="K1359" s="8"/>
    </row>
    <row r="1360" spans="1:11" ht="25.5" customHeight="1" x14ac:dyDescent="0.2">
      <c r="A1360" s="4">
        <v>1061</v>
      </c>
      <c r="B1360" s="6" t="s">
        <v>3126</v>
      </c>
      <c r="C1360" s="7" t="s">
        <v>3127</v>
      </c>
      <c r="D1360" s="6" t="s">
        <v>104</v>
      </c>
      <c r="E1360" s="7">
        <v>1</v>
      </c>
      <c r="F1360" s="7" t="s">
        <v>3079</v>
      </c>
      <c r="G1360" s="6"/>
      <c r="H1360" s="6" t="s">
        <v>3128</v>
      </c>
      <c r="I1360" s="6" t="s">
        <v>3129</v>
      </c>
      <c r="J1360" s="6" t="s">
        <v>145</v>
      </c>
      <c r="K1360" s="8"/>
    </row>
    <row r="1361" spans="1:11" ht="24.75" customHeight="1" x14ac:dyDescent="0.2">
      <c r="A1361" s="4">
        <v>1137</v>
      </c>
      <c r="B1361" s="6" t="s">
        <v>3348</v>
      </c>
      <c r="C1361" s="7" t="s">
        <v>3349</v>
      </c>
      <c r="D1361" s="6" t="s">
        <v>104</v>
      </c>
      <c r="E1361" s="7">
        <v>5</v>
      </c>
      <c r="F1361" s="7" t="s">
        <v>3079</v>
      </c>
      <c r="G1361" s="6"/>
      <c r="H1361" s="6" t="s">
        <v>3350</v>
      </c>
      <c r="I1361" s="6"/>
      <c r="J1361" s="6" t="s">
        <v>145</v>
      </c>
      <c r="K1361" s="8"/>
    </row>
    <row r="1362" spans="1:11" ht="24.75" customHeight="1" x14ac:dyDescent="0.2">
      <c r="A1362" s="4">
        <v>1138</v>
      </c>
      <c r="B1362" s="6" t="s">
        <v>3351</v>
      </c>
      <c r="C1362" s="7" t="s">
        <v>3352</v>
      </c>
      <c r="D1362" s="6" t="s">
        <v>104</v>
      </c>
      <c r="E1362" s="7">
        <v>1</v>
      </c>
      <c r="F1362" s="7" t="s">
        <v>3079</v>
      </c>
      <c r="G1362" s="6"/>
      <c r="H1362" s="6" t="s">
        <v>3353</v>
      </c>
      <c r="I1362" s="6" t="s">
        <v>3354</v>
      </c>
      <c r="J1362" s="6" t="s">
        <v>145</v>
      </c>
      <c r="K1362" s="8"/>
    </row>
    <row r="1363" spans="1:11" ht="25.5" customHeight="1" x14ac:dyDescent="0.2">
      <c r="A1363" s="4">
        <v>1141</v>
      </c>
      <c r="B1363" s="6" t="s">
        <v>3355</v>
      </c>
      <c r="C1363" s="7" t="s">
        <v>3356</v>
      </c>
      <c r="D1363" s="6" t="s">
        <v>104</v>
      </c>
      <c r="E1363" s="7">
        <v>2</v>
      </c>
      <c r="F1363" s="7" t="s">
        <v>3079</v>
      </c>
      <c r="G1363" s="6" t="s">
        <v>16</v>
      </c>
      <c r="H1363" s="6" t="s">
        <v>3359</v>
      </c>
      <c r="I1363" s="6" t="s">
        <v>3358</v>
      </c>
      <c r="J1363" s="6" t="s">
        <v>19</v>
      </c>
      <c r="K1363" s="8"/>
    </row>
    <row r="1364" spans="1:11" ht="25.5" customHeight="1" x14ac:dyDescent="0.2">
      <c r="A1364" s="4">
        <v>1168</v>
      </c>
      <c r="B1364" s="6" t="s">
        <v>3430</v>
      </c>
      <c r="C1364" s="7" t="s">
        <v>3431</v>
      </c>
      <c r="D1364" s="6" t="s">
        <v>104</v>
      </c>
      <c r="E1364" s="7">
        <v>3</v>
      </c>
      <c r="F1364" s="7" t="s">
        <v>3079</v>
      </c>
      <c r="G1364" s="6" t="s">
        <v>16</v>
      </c>
      <c r="H1364" s="6" t="s">
        <v>3432</v>
      </c>
      <c r="I1364" s="6" t="s">
        <v>3433</v>
      </c>
      <c r="J1364" s="6" t="s">
        <v>19</v>
      </c>
      <c r="K1364" s="8"/>
    </row>
    <row r="1365" spans="1:11" ht="24.75" customHeight="1" x14ac:dyDescent="0.2">
      <c r="A1365" s="4">
        <v>1174</v>
      </c>
      <c r="B1365" s="6" t="s">
        <v>787</v>
      </c>
      <c r="C1365" s="7" t="s">
        <v>788</v>
      </c>
      <c r="D1365" s="6" t="s">
        <v>104</v>
      </c>
      <c r="E1365" s="7">
        <v>3</v>
      </c>
      <c r="F1365" s="7" t="s">
        <v>3079</v>
      </c>
      <c r="G1365" s="6"/>
      <c r="H1365" s="6" t="s">
        <v>789</v>
      </c>
      <c r="I1365" s="6"/>
      <c r="J1365" s="6" t="s">
        <v>145</v>
      </c>
      <c r="K1365" s="8"/>
    </row>
    <row r="1366" spans="1:11" ht="25.5" customHeight="1" x14ac:dyDescent="0.2">
      <c r="A1366" s="4">
        <v>1188</v>
      </c>
      <c r="B1366" s="6" t="s">
        <v>3483</v>
      </c>
      <c r="C1366" s="7" t="s">
        <v>3484</v>
      </c>
      <c r="D1366" s="6" t="s">
        <v>104</v>
      </c>
      <c r="E1366" s="7">
        <v>1</v>
      </c>
      <c r="F1366" s="7" t="s">
        <v>3079</v>
      </c>
      <c r="G1366" s="6" t="s">
        <v>16</v>
      </c>
      <c r="H1366" s="6" t="s">
        <v>3485</v>
      </c>
      <c r="I1366" s="6" t="s">
        <v>3486</v>
      </c>
      <c r="J1366" s="6" t="s">
        <v>19</v>
      </c>
      <c r="K1366" s="8"/>
    </row>
    <row r="1367" spans="1:11" ht="25.5" customHeight="1" x14ac:dyDescent="0.2">
      <c r="A1367" s="4">
        <v>1200</v>
      </c>
      <c r="B1367" s="6" t="s">
        <v>3511</v>
      </c>
      <c r="C1367" s="7" t="s">
        <v>3512</v>
      </c>
      <c r="D1367" s="6" t="s">
        <v>104</v>
      </c>
      <c r="E1367" s="7">
        <v>5</v>
      </c>
      <c r="F1367" s="7" t="s">
        <v>3079</v>
      </c>
      <c r="G1367" s="6"/>
      <c r="H1367" s="6" t="s">
        <v>3513</v>
      </c>
      <c r="I1367" s="6"/>
      <c r="J1367" s="6" t="s">
        <v>145</v>
      </c>
      <c r="K1367" s="8"/>
    </row>
    <row r="1368" spans="1:11" ht="24.75" customHeight="1" x14ac:dyDescent="0.2">
      <c r="A1368" s="4">
        <v>1209</v>
      </c>
      <c r="B1368" s="6" t="s">
        <v>3532</v>
      </c>
      <c r="C1368" s="7" t="s">
        <v>3533</v>
      </c>
      <c r="D1368" s="6" t="s">
        <v>104</v>
      </c>
      <c r="E1368" s="7">
        <v>1</v>
      </c>
      <c r="F1368" s="7" t="s">
        <v>3079</v>
      </c>
      <c r="G1368" s="6" t="s">
        <v>16</v>
      </c>
      <c r="H1368" s="6" t="s">
        <v>3534</v>
      </c>
      <c r="I1368" s="6" t="s">
        <v>3535</v>
      </c>
      <c r="J1368" s="6" t="s">
        <v>19</v>
      </c>
      <c r="K1368" s="8"/>
    </row>
    <row r="1369" spans="1:11" ht="25.5" customHeight="1" x14ac:dyDescent="0.2">
      <c r="A1369" s="4">
        <v>1237</v>
      </c>
      <c r="B1369" s="6" t="s">
        <v>3604</v>
      </c>
      <c r="C1369" s="7" t="s">
        <v>3605</v>
      </c>
      <c r="D1369" s="6" t="s">
        <v>104</v>
      </c>
      <c r="E1369" s="7">
        <v>1</v>
      </c>
      <c r="F1369" s="7" t="s">
        <v>3585</v>
      </c>
      <c r="G1369" s="6" t="s">
        <v>16</v>
      </c>
      <c r="H1369" s="6" t="s">
        <v>3606</v>
      </c>
      <c r="I1369" s="6" t="s">
        <v>3607</v>
      </c>
      <c r="J1369" s="6" t="s">
        <v>19</v>
      </c>
      <c r="K1369" s="8"/>
    </row>
    <row r="1370" spans="1:11" ht="25.5" customHeight="1" x14ac:dyDescent="0.2">
      <c r="A1370" s="4">
        <v>1245</v>
      </c>
      <c r="B1370" s="6" t="s">
        <v>1761</v>
      </c>
      <c r="C1370" s="7" t="s">
        <v>3633</v>
      </c>
      <c r="D1370" s="6" t="s">
        <v>104</v>
      </c>
      <c r="E1370" s="7">
        <v>1</v>
      </c>
      <c r="F1370" s="7" t="s">
        <v>3585</v>
      </c>
      <c r="G1370" s="6" t="s">
        <v>16</v>
      </c>
      <c r="H1370" s="6" t="s">
        <v>3634</v>
      </c>
      <c r="I1370" s="6" t="s">
        <v>3635</v>
      </c>
      <c r="J1370" s="6" t="s">
        <v>19</v>
      </c>
      <c r="K1370" s="8"/>
    </row>
    <row r="1371" spans="1:11" ht="24.75" customHeight="1" x14ac:dyDescent="0.2">
      <c r="A1371" s="4">
        <v>1269</v>
      </c>
      <c r="B1371" s="6" t="s">
        <v>3714</v>
      </c>
      <c r="C1371" s="7" t="s">
        <v>3715</v>
      </c>
      <c r="D1371" s="6" t="s">
        <v>104</v>
      </c>
      <c r="E1371" s="7">
        <v>1</v>
      </c>
      <c r="F1371" s="7" t="s">
        <v>3585</v>
      </c>
      <c r="G1371" s="6"/>
      <c r="H1371" s="6" t="s">
        <v>3716</v>
      </c>
      <c r="I1371" s="6" t="s">
        <v>3717</v>
      </c>
      <c r="J1371" s="6" t="s">
        <v>145</v>
      </c>
      <c r="K1371" s="8"/>
    </row>
    <row r="1372" spans="1:11" ht="36" customHeight="1" x14ac:dyDescent="0.2">
      <c r="A1372" s="4">
        <v>1272</v>
      </c>
      <c r="B1372" s="6" t="s">
        <v>3722</v>
      </c>
      <c r="C1372" s="7" t="s">
        <v>3723</v>
      </c>
      <c r="D1372" s="6" t="s">
        <v>104</v>
      </c>
      <c r="E1372" s="7">
        <v>1</v>
      </c>
      <c r="F1372" s="7" t="s">
        <v>3585</v>
      </c>
      <c r="G1372" s="6" t="s">
        <v>16</v>
      </c>
      <c r="H1372" s="6" t="s">
        <v>3724</v>
      </c>
      <c r="I1372" s="6" t="s">
        <v>3725</v>
      </c>
      <c r="J1372" s="6" t="s">
        <v>19</v>
      </c>
      <c r="K1372" s="8"/>
    </row>
    <row r="1373" spans="1:11" ht="25.5" customHeight="1" x14ac:dyDescent="0.2">
      <c r="A1373" s="4">
        <v>1311</v>
      </c>
      <c r="B1373" s="6" t="s">
        <v>3835</v>
      </c>
      <c r="C1373" s="7" t="s">
        <v>3836</v>
      </c>
      <c r="D1373" s="6" t="s">
        <v>104</v>
      </c>
      <c r="E1373" s="7">
        <v>2</v>
      </c>
      <c r="F1373" s="7" t="s">
        <v>3585</v>
      </c>
      <c r="G1373" s="6" t="s">
        <v>16</v>
      </c>
      <c r="H1373" s="6" t="s">
        <v>3837</v>
      </c>
      <c r="I1373" s="6" t="s">
        <v>3838</v>
      </c>
      <c r="J1373" s="6" t="s">
        <v>19</v>
      </c>
      <c r="K1373" s="8"/>
    </row>
    <row r="1374" spans="1:11" ht="25.5" customHeight="1" x14ac:dyDescent="0.2">
      <c r="A1374" s="4">
        <v>1316</v>
      </c>
      <c r="B1374" s="6" t="s">
        <v>3368</v>
      </c>
      <c r="C1374" s="7" t="s">
        <v>3828</v>
      </c>
      <c r="D1374" s="6" t="s">
        <v>104</v>
      </c>
      <c r="E1374" s="7">
        <v>1</v>
      </c>
      <c r="F1374" s="7" t="s">
        <v>3585</v>
      </c>
      <c r="G1374" s="6" t="s">
        <v>16</v>
      </c>
      <c r="H1374" s="6" t="s">
        <v>3847</v>
      </c>
      <c r="I1374" s="6" t="s">
        <v>3830</v>
      </c>
      <c r="J1374" s="6" t="s">
        <v>19</v>
      </c>
      <c r="K1374" s="8"/>
    </row>
    <row r="1375" spans="1:11" ht="47.25" customHeight="1" x14ac:dyDescent="0.2">
      <c r="A1375" s="4">
        <v>1319</v>
      </c>
      <c r="B1375" s="6" t="s">
        <v>3852</v>
      </c>
      <c r="C1375" s="7" t="s">
        <v>3853</v>
      </c>
      <c r="D1375" s="6" t="s">
        <v>104</v>
      </c>
      <c r="E1375" s="7">
        <v>4</v>
      </c>
      <c r="F1375" s="7" t="s">
        <v>3585</v>
      </c>
      <c r="G1375" s="6"/>
      <c r="H1375" s="6" t="s">
        <v>3854</v>
      </c>
      <c r="I1375" s="6" t="s">
        <v>3855</v>
      </c>
      <c r="J1375" s="6" t="s">
        <v>145</v>
      </c>
      <c r="K1375" s="8"/>
    </row>
    <row r="1376" spans="1:11" ht="36" customHeight="1" x14ac:dyDescent="0.2">
      <c r="A1376" s="4">
        <v>1346</v>
      </c>
      <c r="B1376" s="6" t="s">
        <v>3951</v>
      </c>
      <c r="C1376" s="7" t="s">
        <v>3952</v>
      </c>
      <c r="D1376" s="6" t="s">
        <v>104</v>
      </c>
      <c r="E1376" s="7">
        <v>1</v>
      </c>
      <c r="F1376" s="7" t="s">
        <v>3585</v>
      </c>
      <c r="G1376" s="6" t="s">
        <v>16</v>
      </c>
      <c r="H1376" s="6" t="s">
        <v>3953</v>
      </c>
      <c r="I1376" s="6" t="s">
        <v>3954</v>
      </c>
      <c r="J1376" s="6" t="s">
        <v>19</v>
      </c>
      <c r="K1376" s="8"/>
    </row>
    <row r="1377" spans="1:11" ht="36" customHeight="1" x14ac:dyDescent="0.2">
      <c r="A1377" s="4">
        <v>1448</v>
      </c>
      <c r="B1377" s="6" t="s">
        <v>4287</v>
      </c>
      <c r="C1377" s="7" t="s">
        <v>4288</v>
      </c>
      <c r="D1377" s="6" t="s">
        <v>104</v>
      </c>
      <c r="E1377" s="7">
        <v>1</v>
      </c>
      <c r="F1377" s="7" t="s">
        <v>3585</v>
      </c>
      <c r="G1377" s="6" t="s">
        <v>16</v>
      </c>
      <c r="H1377" s="6" t="s">
        <v>4289</v>
      </c>
      <c r="I1377" s="6" t="s">
        <v>4290</v>
      </c>
      <c r="J1377" s="6" t="s">
        <v>19</v>
      </c>
      <c r="K1377" s="8"/>
    </row>
    <row r="1378" spans="1:11" ht="36" customHeight="1" x14ac:dyDescent="0.2">
      <c r="A1378" s="4">
        <v>1455</v>
      </c>
      <c r="B1378" s="6" t="s">
        <v>4311</v>
      </c>
      <c r="C1378" s="7" t="s">
        <v>4312</v>
      </c>
      <c r="D1378" s="6" t="s">
        <v>104</v>
      </c>
      <c r="E1378" s="7">
        <v>1</v>
      </c>
      <c r="F1378" s="7" t="s">
        <v>3585</v>
      </c>
      <c r="G1378" s="6" t="s">
        <v>16</v>
      </c>
      <c r="H1378" s="6" t="s">
        <v>4313</v>
      </c>
      <c r="I1378" s="6" t="s">
        <v>4314</v>
      </c>
      <c r="J1378" s="6" t="s">
        <v>19</v>
      </c>
      <c r="K1378" s="8"/>
    </row>
    <row r="1379" spans="1:11" ht="36" customHeight="1" x14ac:dyDescent="0.2">
      <c r="A1379" s="4">
        <v>1465</v>
      </c>
      <c r="B1379" s="6" t="s">
        <v>4339</v>
      </c>
      <c r="C1379" s="7" t="s">
        <v>4340</v>
      </c>
      <c r="D1379" s="6" t="s">
        <v>104</v>
      </c>
      <c r="E1379" s="7">
        <v>1</v>
      </c>
      <c r="F1379" s="7" t="s">
        <v>3585</v>
      </c>
      <c r="G1379" s="6"/>
      <c r="H1379" s="6" t="s">
        <v>4341</v>
      </c>
      <c r="I1379" s="6" t="s">
        <v>4342</v>
      </c>
      <c r="J1379" s="6" t="s">
        <v>145</v>
      </c>
      <c r="K1379" s="8"/>
    </row>
    <row r="1380" spans="1:11" ht="25.5" customHeight="1" x14ac:dyDescent="0.2">
      <c r="A1380" s="4">
        <v>1480</v>
      </c>
      <c r="B1380" s="6" t="s">
        <v>4393</v>
      </c>
      <c r="C1380" s="7" t="s">
        <v>4394</v>
      </c>
      <c r="D1380" s="6" t="s">
        <v>104</v>
      </c>
      <c r="E1380" s="7">
        <v>1</v>
      </c>
      <c r="F1380" s="7" t="s">
        <v>3585</v>
      </c>
      <c r="G1380" s="6" t="s">
        <v>16</v>
      </c>
      <c r="H1380" s="6" t="s">
        <v>4395</v>
      </c>
      <c r="I1380" s="6" t="s">
        <v>4396</v>
      </c>
      <c r="J1380" s="6" t="s">
        <v>19</v>
      </c>
      <c r="K1380" s="8"/>
    </row>
    <row r="1381" spans="1:11" ht="36" customHeight="1" x14ac:dyDescent="0.2">
      <c r="A1381" s="4">
        <v>1486</v>
      </c>
      <c r="B1381" s="6" t="s">
        <v>4413</v>
      </c>
      <c r="C1381" s="7" t="s">
        <v>4414</v>
      </c>
      <c r="D1381" s="6" t="s">
        <v>104</v>
      </c>
      <c r="E1381" s="7">
        <v>8</v>
      </c>
      <c r="F1381" s="7" t="s">
        <v>3585</v>
      </c>
      <c r="G1381" s="6"/>
      <c r="H1381" s="6" t="s">
        <v>4415</v>
      </c>
      <c r="I1381" s="6" t="s">
        <v>4416</v>
      </c>
      <c r="J1381" s="6" t="s">
        <v>145</v>
      </c>
      <c r="K1381" s="8"/>
    </row>
    <row r="1382" spans="1:11" ht="36" customHeight="1" x14ac:dyDescent="0.2">
      <c r="A1382" s="4">
        <v>1489</v>
      </c>
      <c r="B1382" s="6" t="s">
        <v>4425</v>
      </c>
      <c r="C1382" s="7" t="s">
        <v>4426</v>
      </c>
      <c r="D1382" s="6" t="s">
        <v>104</v>
      </c>
      <c r="E1382" s="7">
        <v>6</v>
      </c>
      <c r="F1382" s="7" t="s">
        <v>3585</v>
      </c>
      <c r="G1382" s="6" t="s">
        <v>16</v>
      </c>
      <c r="H1382" s="6" t="s">
        <v>4427</v>
      </c>
      <c r="I1382" s="6" t="s">
        <v>4428</v>
      </c>
      <c r="J1382" s="6" t="s">
        <v>19</v>
      </c>
      <c r="K1382" s="8"/>
    </row>
    <row r="1383" spans="1:11" ht="19.5" customHeight="1" x14ac:dyDescent="0.2">
      <c r="A1383" s="4">
        <v>1502</v>
      </c>
      <c r="B1383" s="6" t="s">
        <v>4455</v>
      </c>
      <c r="C1383" s="7" t="s">
        <v>4456</v>
      </c>
      <c r="D1383" s="6" t="s">
        <v>104</v>
      </c>
      <c r="E1383" s="7">
        <v>1</v>
      </c>
      <c r="F1383" s="7" t="s">
        <v>3585</v>
      </c>
      <c r="G1383" s="6"/>
      <c r="H1383" s="6" t="s">
        <v>4457</v>
      </c>
      <c r="I1383" s="6" t="s">
        <v>4458</v>
      </c>
      <c r="J1383" s="6" t="s">
        <v>145</v>
      </c>
      <c r="K1383" s="8"/>
    </row>
    <row r="1384" spans="1:11" ht="19.5" customHeight="1" x14ac:dyDescent="0.2">
      <c r="A1384" s="4">
        <v>43</v>
      </c>
      <c r="B1384" s="6" t="s">
        <v>167</v>
      </c>
      <c r="C1384" s="7" t="s">
        <v>168</v>
      </c>
      <c r="D1384" s="6" t="s">
        <v>169</v>
      </c>
      <c r="E1384" s="7">
        <v>2</v>
      </c>
      <c r="F1384" s="7" t="s">
        <v>113</v>
      </c>
      <c r="G1384" s="6" t="s">
        <v>16</v>
      </c>
      <c r="H1384" s="6" t="s">
        <v>170</v>
      </c>
      <c r="I1384" s="6" t="s">
        <v>171</v>
      </c>
      <c r="J1384" s="6" t="s">
        <v>19</v>
      </c>
      <c r="K1384" s="8"/>
    </row>
    <row r="1385" spans="1:11" ht="36" customHeight="1" x14ac:dyDescent="0.2">
      <c r="A1385" s="4">
        <v>58</v>
      </c>
      <c r="B1385" s="6" t="s">
        <v>207</v>
      </c>
      <c r="C1385" s="7" t="s">
        <v>208</v>
      </c>
      <c r="D1385" s="6" t="s">
        <v>169</v>
      </c>
      <c r="E1385" s="7">
        <v>1</v>
      </c>
      <c r="F1385" s="7" t="s">
        <v>113</v>
      </c>
      <c r="G1385" s="6" t="s">
        <v>16</v>
      </c>
      <c r="H1385" s="6" t="s">
        <v>209</v>
      </c>
      <c r="I1385" s="6" t="s">
        <v>210</v>
      </c>
      <c r="J1385" s="6" t="s">
        <v>19</v>
      </c>
      <c r="K1385" s="8"/>
    </row>
    <row r="1386" spans="1:11" ht="36" customHeight="1" x14ac:dyDescent="0.2">
      <c r="A1386" s="4">
        <v>65</v>
      </c>
      <c r="B1386" s="6" t="s">
        <v>235</v>
      </c>
      <c r="C1386" s="7" t="s">
        <v>236</v>
      </c>
      <c r="D1386" s="6" t="s">
        <v>169</v>
      </c>
      <c r="E1386" s="7">
        <v>1</v>
      </c>
      <c r="F1386" s="7" t="s">
        <v>217</v>
      </c>
      <c r="G1386" s="6" t="s">
        <v>16</v>
      </c>
      <c r="H1386" s="6" t="s">
        <v>237</v>
      </c>
      <c r="I1386" s="6" t="s">
        <v>238</v>
      </c>
      <c r="J1386" s="6" t="s">
        <v>19</v>
      </c>
      <c r="K1386" s="8"/>
    </row>
    <row r="1387" spans="1:11" ht="25.5" customHeight="1" x14ac:dyDescent="0.2">
      <c r="A1387" s="4">
        <v>72</v>
      </c>
      <c r="B1387" s="6" t="s">
        <v>259</v>
      </c>
      <c r="C1387" s="7" t="s">
        <v>260</v>
      </c>
      <c r="D1387" s="6" t="s">
        <v>169</v>
      </c>
      <c r="E1387" s="7">
        <v>3</v>
      </c>
      <c r="F1387" s="7" t="s">
        <v>217</v>
      </c>
      <c r="G1387" s="6" t="s">
        <v>16</v>
      </c>
      <c r="H1387" s="6" t="s">
        <v>261</v>
      </c>
      <c r="I1387" s="6" t="s">
        <v>262</v>
      </c>
      <c r="J1387" s="6" t="s">
        <v>19</v>
      </c>
      <c r="K1387" s="8"/>
    </row>
    <row r="1388" spans="1:11" ht="47.25" customHeight="1" x14ac:dyDescent="0.2">
      <c r="A1388" s="4">
        <v>130</v>
      </c>
      <c r="B1388" s="6" t="s">
        <v>406</v>
      </c>
      <c r="C1388" s="7" t="s">
        <v>407</v>
      </c>
      <c r="D1388" s="6" t="s">
        <v>169</v>
      </c>
      <c r="E1388" s="7">
        <v>1</v>
      </c>
      <c r="F1388" s="7" t="s">
        <v>403</v>
      </c>
      <c r="G1388" s="6" t="s">
        <v>16</v>
      </c>
      <c r="H1388" s="6" t="s">
        <v>408</v>
      </c>
      <c r="I1388" s="6" t="s">
        <v>409</v>
      </c>
      <c r="J1388" s="6" t="s">
        <v>19</v>
      </c>
      <c r="K1388" s="8"/>
    </row>
    <row r="1389" spans="1:11" ht="47.25" customHeight="1" x14ac:dyDescent="0.2">
      <c r="A1389" s="4">
        <v>229</v>
      </c>
      <c r="B1389" s="6" t="s">
        <v>682</v>
      </c>
      <c r="C1389" s="7" t="s">
        <v>683</v>
      </c>
      <c r="D1389" s="6" t="s">
        <v>169</v>
      </c>
      <c r="E1389" s="7">
        <v>5</v>
      </c>
      <c r="F1389" s="7" t="s">
        <v>572</v>
      </c>
      <c r="G1389" s="6" t="s">
        <v>16</v>
      </c>
      <c r="H1389" s="6" t="s">
        <v>684</v>
      </c>
      <c r="I1389" s="6" t="s">
        <v>685</v>
      </c>
      <c r="J1389" s="6" t="s">
        <v>19</v>
      </c>
      <c r="K1389" s="8"/>
    </row>
    <row r="1390" spans="1:11" ht="36" customHeight="1" x14ac:dyDescent="0.2">
      <c r="A1390" s="4">
        <v>236</v>
      </c>
      <c r="B1390" s="6" t="s">
        <v>703</v>
      </c>
      <c r="C1390" s="7" t="s">
        <v>704</v>
      </c>
      <c r="D1390" s="6" t="s">
        <v>169</v>
      </c>
      <c r="E1390" s="7">
        <v>3</v>
      </c>
      <c r="F1390" s="7" t="s">
        <v>572</v>
      </c>
      <c r="G1390" s="6" t="s">
        <v>16</v>
      </c>
      <c r="H1390" s="6" t="s">
        <v>705</v>
      </c>
      <c r="I1390" s="6" t="s">
        <v>706</v>
      </c>
      <c r="J1390" s="6" t="s">
        <v>19</v>
      </c>
      <c r="K1390" s="8"/>
    </row>
    <row r="1391" spans="1:11" ht="19.5" customHeight="1" x14ac:dyDescent="0.2">
      <c r="A1391" s="4">
        <v>278</v>
      </c>
      <c r="B1391" s="6" t="s">
        <v>798</v>
      </c>
      <c r="C1391" s="7" t="s">
        <v>799</v>
      </c>
      <c r="D1391" s="6" t="s">
        <v>169</v>
      </c>
      <c r="E1391" s="7">
        <v>1</v>
      </c>
      <c r="F1391" s="7" t="s">
        <v>572</v>
      </c>
      <c r="G1391" s="6" t="s">
        <v>16</v>
      </c>
      <c r="H1391" s="6" t="s">
        <v>810</v>
      </c>
      <c r="I1391" s="6" t="s">
        <v>801</v>
      </c>
      <c r="J1391" s="6" t="s">
        <v>19</v>
      </c>
      <c r="K1391" s="8"/>
    </row>
    <row r="1392" spans="1:11" ht="36" customHeight="1" x14ac:dyDescent="0.2">
      <c r="A1392" s="4">
        <v>334</v>
      </c>
      <c r="B1392" s="6" t="s">
        <v>994</v>
      </c>
      <c r="C1392" s="7" t="s">
        <v>995</v>
      </c>
      <c r="D1392" s="6" t="s">
        <v>169</v>
      </c>
      <c r="E1392" s="7">
        <v>2</v>
      </c>
      <c r="F1392" s="7" t="s">
        <v>862</v>
      </c>
      <c r="G1392" s="6" t="s">
        <v>16</v>
      </c>
      <c r="H1392" s="6" t="s">
        <v>996</v>
      </c>
      <c r="I1392" s="6" t="s">
        <v>997</v>
      </c>
      <c r="J1392" s="6" t="s">
        <v>19</v>
      </c>
      <c r="K1392" s="8"/>
    </row>
    <row r="1393" spans="1:11" ht="36" customHeight="1" x14ac:dyDescent="0.2">
      <c r="A1393" s="4">
        <v>352</v>
      </c>
      <c r="B1393" s="6" t="s">
        <v>1043</v>
      </c>
      <c r="C1393" s="7" t="s">
        <v>1044</v>
      </c>
      <c r="D1393" s="6" t="s">
        <v>169</v>
      </c>
      <c r="E1393" s="7">
        <v>1</v>
      </c>
      <c r="F1393" s="7" t="s">
        <v>862</v>
      </c>
      <c r="G1393" s="6"/>
      <c r="H1393" s="6" t="s">
        <v>1045</v>
      </c>
      <c r="I1393" s="6" t="s">
        <v>1046</v>
      </c>
      <c r="J1393" s="6" t="s">
        <v>145</v>
      </c>
      <c r="K1393" s="8"/>
    </row>
    <row r="1394" spans="1:11" ht="25.5" customHeight="1" x14ac:dyDescent="0.2">
      <c r="A1394" s="4">
        <v>362</v>
      </c>
      <c r="B1394" s="6" t="s">
        <v>1061</v>
      </c>
      <c r="C1394" s="7" t="s">
        <v>1062</v>
      </c>
      <c r="D1394" s="6" t="s">
        <v>169</v>
      </c>
      <c r="E1394" s="7">
        <v>1</v>
      </c>
      <c r="F1394" s="7" t="s">
        <v>862</v>
      </c>
      <c r="G1394" s="6" t="s">
        <v>16</v>
      </c>
      <c r="H1394" s="6" t="s">
        <v>1063</v>
      </c>
      <c r="I1394" s="6" t="s">
        <v>1064</v>
      </c>
      <c r="J1394" s="6" t="s">
        <v>19</v>
      </c>
      <c r="K1394" s="8"/>
    </row>
    <row r="1395" spans="1:11" ht="24.75" customHeight="1" x14ac:dyDescent="0.2">
      <c r="A1395" s="4">
        <v>375</v>
      </c>
      <c r="B1395" s="6" t="s">
        <v>1102</v>
      </c>
      <c r="C1395" s="7" t="s">
        <v>1103</v>
      </c>
      <c r="D1395" s="6" t="s">
        <v>169</v>
      </c>
      <c r="E1395" s="7">
        <v>2</v>
      </c>
      <c r="F1395" s="7" t="s">
        <v>862</v>
      </c>
      <c r="G1395" s="6" t="s">
        <v>16</v>
      </c>
      <c r="H1395" s="6" t="s">
        <v>1104</v>
      </c>
      <c r="I1395" s="6" t="s">
        <v>1105</v>
      </c>
      <c r="J1395" s="6" t="s">
        <v>19</v>
      </c>
      <c r="K1395" s="8"/>
    </row>
    <row r="1396" spans="1:11" ht="19.5" customHeight="1" x14ac:dyDescent="0.2">
      <c r="A1396" s="4">
        <v>390</v>
      </c>
      <c r="B1396" s="6" t="s">
        <v>1145</v>
      </c>
      <c r="C1396" s="7" t="s">
        <v>1146</v>
      </c>
      <c r="D1396" s="6" t="s">
        <v>169</v>
      </c>
      <c r="E1396" s="7">
        <v>1</v>
      </c>
      <c r="F1396" s="7" t="s">
        <v>862</v>
      </c>
      <c r="G1396" s="6"/>
      <c r="H1396" s="6" t="s">
        <v>1147</v>
      </c>
      <c r="I1396" s="6" t="s">
        <v>1148</v>
      </c>
      <c r="J1396" s="6" t="s">
        <v>145</v>
      </c>
      <c r="K1396" s="8"/>
    </row>
    <row r="1397" spans="1:11" ht="25.5" customHeight="1" x14ac:dyDescent="0.2">
      <c r="A1397" s="4">
        <v>397</v>
      </c>
      <c r="B1397" s="6" t="s">
        <v>637</v>
      </c>
      <c r="C1397" s="7" t="s">
        <v>1168</v>
      </c>
      <c r="D1397" s="6" t="s">
        <v>169</v>
      </c>
      <c r="E1397" s="7">
        <v>2</v>
      </c>
      <c r="F1397" s="7" t="s">
        <v>862</v>
      </c>
      <c r="G1397" s="6" t="s">
        <v>16</v>
      </c>
      <c r="H1397" s="6" t="s">
        <v>1169</v>
      </c>
      <c r="I1397" s="6" t="s">
        <v>1170</v>
      </c>
      <c r="J1397" s="6" t="s">
        <v>19</v>
      </c>
      <c r="K1397" s="8"/>
    </row>
    <row r="1398" spans="1:11" ht="25.5" customHeight="1" x14ac:dyDescent="0.2">
      <c r="A1398" s="4">
        <v>429</v>
      </c>
      <c r="B1398" s="6" t="s">
        <v>312</v>
      </c>
      <c r="C1398" s="7" t="s">
        <v>1274</v>
      </c>
      <c r="D1398" s="6" t="s">
        <v>169</v>
      </c>
      <c r="E1398" s="7">
        <v>1</v>
      </c>
      <c r="F1398" s="7" t="s">
        <v>1215</v>
      </c>
      <c r="G1398" s="6" t="s">
        <v>16</v>
      </c>
      <c r="H1398" s="6" t="s">
        <v>1275</v>
      </c>
      <c r="I1398" s="6" t="s">
        <v>1276</v>
      </c>
      <c r="J1398" s="6" t="s">
        <v>19</v>
      </c>
      <c r="K1398" s="8"/>
    </row>
    <row r="1399" spans="1:11" ht="24.75" customHeight="1" x14ac:dyDescent="0.2">
      <c r="A1399" s="4">
        <v>466</v>
      </c>
      <c r="B1399" s="6" t="s">
        <v>1380</v>
      </c>
      <c r="C1399" s="7" t="s">
        <v>1381</v>
      </c>
      <c r="D1399" s="6" t="s">
        <v>169</v>
      </c>
      <c r="E1399" s="7">
        <v>1</v>
      </c>
      <c r="F1399" s="7" t="s">
        <v>1215</v>
      </c>
      <c r="G1399" s="6" t="s">
        <v>16</v>
      </c>
      <c r="H1399" s="6" t="s">
        <v>1382</v>
      </c>
      <c r="I1399" s="6" t="s">
        <v>1383</v>
      </c>
      <c r="J1399" s="6" t="s">
        <v>19</v>
      </c>
      <c r="K1399" s="8"/>
    </row>
    <row r="1400" spans="1:11" ht="19.5" customHeight="1" x14ac:dyDescent="0.2">
      <c r="A1400" s="4">
        <v>491</v>
      </c>
      <c r="B1400" s="6" t="s">
        <v>1447</v>
      </c>
      <c r="C1400" s="7" t="s">
        <v>1448</v>
      </c>
      <c r="D1400" s="6" t="s">
        <v>169</v>
      </c>
      <c r="E1400" s="7">
        <v>1</v>
      </c>
      <c r="F1400" s="7" t="s">
        <v>1215</v>
      </c>
      <c r="G1400" s="6" t="s">
        <v>16</v>
      </c>
      <c r="H1400" s="6" t="s">
        <v>1449</v>
      </c>
      <c r="I1400" s="6" t="s">
        <v>1450</v>
      </c>
      <c r="J1400" s="6" t="s">
        <v>19</v>
      </c>
      <c r="K1400" s="8"/>
    </row>
    <row r="1401" spans="1:11" ht="19.5" customHeight="1" x14ac:dyDescent="0.2">
      <c r="A1401" s="4">
        <v>523</v>
      </c>
      <c r="B1401" s="6" t="s">
        <v>1549</v>
      </c>
      <c r="C1401" s="7" t="s">
        <v>1550</v>
      </c>
      <c r="D1401" s="6" t="s">
        <v>169</v>
      </c>
      <c r="E1401" s="7">
        <v>2</v>
      </c>
      <c r="F1401" s="7" t="s">
        <v>1547</v>
      </c>
      <c r="G1401" s="6" t="s">
        <v>16</v>
      </c>
      <c r="H1401" s="6" t="s">
        <v>1551</v>
      </c>
      <c r="I1401" s="6" t="s">
        <v>1552</v>
      </c>
      <c r="J1401" s="6" t="s">
        <v>19</v>
      </c>
      <c r="K1401" s="8"/>
    </row>
    <row r="1402" spans="1:11" ht="48" customHeight="1" x14ac:dyDescent="0.2">
      <c r="A1402" s="4">
        <v>547</v>
      </c>
      <c r="B1402" s="6" t="s">
        <v>1607</v>
      </c>
      <c r="C1402" s="7" t="s">
        <v>1608</v>
      </c>
      <c r="D1402" s="6" t="s">
        <v>169</v>
      </c>
      <c r="E1402" s="7">
        <v>1</v>
      </c>
      <c r="F1402" s="7" t="s">
        <v>1547</v>
      </c>
      <c r="G1402" s="6"/>
      <c r="H1402" s="6" t="s">
        <v>1609</v>
      </c>
      <c r="I1402" s="6"/>
      <c r="J1402" s="6" t="s">
        <v>145</v>
      </c>
      <c r="K1402" s="8"/>
    </row>
    <row r="1403" spans="1:11" ht="24.75" customHeight="1" x14ac:dyDescent="0.2">
      <c r="A1403" s="4">
        <v>580</v>
      </c>
      <c r="B1403" s="6" t="s">
        <v>1702</v>
      </c>
      <c r="C1403" s="7" t="s">
        <v>1703</v>
      </c>
      <c r="D1403" s="6" t="s">
        <v>169</v>
      </c>
      <c r="E1403" s="7">
        <v>1</v>
      </c>
      <c r="F1403" s="7" t="s">
        <v>1547</v>
      </c>
      <c r="G1403" s="6" t="s">
        <v>16</v>
      </c>
      <c r="H1403" s="6" t="s">
        <v>1704</v>
      </c>
      <c r="I1403" s="6" t="s">
        <v>1705</v>
      </c>
      <c r="J1403" s="6" t="s">
        <v>19</v>
      </c>
      <c r="K1403" s="8"/>
    </row>
    <row r="1404" spans="1:11" ht="24.75" customHeight="1" x14ac:dyDescent="0.2">
      <c r="A1404" s="4">
        <v>593</v>
      </c>
      <c r="B1404" s="6" t="s">
        <v>239</v>
      </c>
      <c r="C1404" s="7" t="s">
        <v>1743</v>
      </c>
      <c r="D1404" s="6" t="s">
        <v>169</v>
      </c>
      <c r="E1404" s="7">
        <v>1</v>
      </c>
      <c r="F1404" s="7" t="s">
        <v>1732</v>
      </c>
      <c r="G1404" s="6" t="s">
        <v>16</v>
      </c>
      <c r="H1404" s="6" t="s">
        <v>1744</v>
      </c>
      <c r="I1404" s="6" t="s">
        <v>1745</v>
      </c>
      <c r="J1404" s="6" t="s">
        <v>19</v>
      </c>
      <c r="K1404" s="8"/>
    </row>
    <row r="1405" spans="1:11" ht="19.5" customHeight="1" x14ac:dyDescent="0.2">
      <c r="A1405" s="4">
        <v>614</v>
      </c>
      <c r="B1405" s="6" t="s">
        <v>1811</v>
      </c>
      <c r="C1405" s="7" t="s">
        <v>1812</v>
      </c>
      <c r="D1405" s="6" t="s">
        <v>169</v>
      </c>
      <c r="E1405" s="7">
        <v>1</v>
      </c>
      <c r="F1405" s="7" t="s">
        <v>1732</v>
      </c>
      <c r="G1405" s="6" t="s">
        <v>16</v>
      </c>
      <c r="H1405" s="6" t="s">
        <v>1814</v>
      </c>
      <c r="I1405" s="6" t="s">
        <v>1813</v>
      </c>
      <c r="J1405" s="6" t="s">
        <v>19</v>
      </c>
      <c r="K1405" s="8"/>
    </row>
    <row r="1406" spans="1:11" ht="25.5" customHeight="1" x14ac:dyDescent="0.2">
      <c r="A1406" s="4">
        <v>622</v>
      </c>
      <c r="B1406" s="6" t="s">
        <v>1839</v>
      </c>
      <c r="C1406" s="7" t="s">
        <v>1840</v>
      </c>
      <c r="D1406" s="6" t="s">
        <v>169</v>
      </c>
      <c r="E1406" s="7">
        <v>1</v>
      </c>
      <c r="F1406" s="7" t="s">
        <v>1732</v>
      </c>
      <c r="G1406" s="6" t="s">
        <v>16</v>
      </c>
      <c r="H1406" s="6" t="s">
        <v>1841</v>
      </c>
      <c r="I1406" s="6" t="s">
        <v>1842</v>
      </c>
      <c r="J1406" s="6" t="s">
        <v>19</v>
      </c>
      <c r="K1406" s="8"/>
    </row>
    <row r="1407" spans="1:11" ht="25.5" customHeight="1" x14ac:dyDescent="0.2">
      <c r="A1407" s="4">
        <v>634</v>
      </c>
      <c r="B1407" s="6" t="s">
        <v>1874</v>
      </c>
      <c r="C1407" s="7" t="s">
        <v>1875</v>
      </c>
      <c r="D1407" s="6" t="s">
        <v>169</v>
      </c>
      <c r="E1407" s="7">
        <v>1</v>
      </c>
      <c r="F1407" s="7" t="s">
        <v>1732</v>
      </c>
      <c r="G1407" s="6"/>
      <c r="H1407" s="6" t="s">
        <v>1876</v>
      </c>
      <c r="I1407" s="6" t="s">
        <v>1877</v>
      </c>
      <c r="J1407" s="6" t="s">
        <v>145</v>
      </c>
      <c r="K1407" s="8"/>
    </row>
    <row r="1408" spans="1:11" ht="24.75" customHeight="1" x14ac:dyDescent="0.2">
      <c r="A1408" s="4">
        <v>643</v>
      </c>
      <c r="B1408" s="6" t="s">
        <v>1899</v>
      </c>
      <c r="C1408" s="7" t="s">
        <v>1900</v>
      </c>
      <c r="D1408" s="6" t="s">
        <v>169</v>
      </c>
      <c r="E1408" s="7">
        <v>1</v>
      </c>
      <c r="F1408" s="7" t="s">
        <v>1732</v>
      </c>
      <c r="G1408" s="6" t="s">
        <v>16</v>
      </c>
      <c r="H1408" s="6" t="s">
        <v>1901</v>
      </c>
      <c r="I1408" s="6" t="s">
        <v>1902</v>
      </c>
      <c r="J1408" s="6" t="s">
        <v>19</v>
      </c>
      <c r="K1408" s="8"/>
    </row>
    <row r="1409" spans="1:11" ht="25.5" customHeight="1" x14ac:dyDescent="0.2">
      <c r="A1409" s="4">
        <v>682</v>
      </c>
      <c r="B1409" s="6" t="s">
        <v>2008</v>
      </c>
      <c r="C1409" s="7" t="s">
        <v>2009</v>
      </c>
      <c r="D1409" s="6" t="s">
        <v>169</v>
      </c>
      <c r="E1409" s="7">
        <v>1</v>
      </c>
      <c r="F1409" s="7" t="s">
        <v>1984</v>
      </c>
      <c r="G1409" s="6"/>
      <c r="H1409" s="6" t="s">
        <v>2010</v>
      </c>
      <c r="I1409" s="6"/>
      <c r="J1409" s="6" t="s">
        <v>145</v>
      </c>
      <c r="K1409" s="8"/>
    </row>
    <row r="1410" spans="1:11" ht="24.75" customHeight="1" x14ac:dyDescent="0.2">
      <c r="A1410" s="4">
        <v>725</v>
      </c>
      <c r="B1410" s="6" t="s">
        <v>2144</v>
      </c>
      <c r="C1410" s="7" t="s">
        <v>2145</v>
      </c>
      <c r="D1410" s="6" t="s">
        <v>169</v>
      </c>
      <c r="E1410" s="7">
        <v>1</v>
      </c>
      <c r="F1410" s="7" t="s">
        <v>2097</v>
      </c>
      <c r="G1410" s="6" t="s">
        <v>16</v>
      </c>
      <c r="H1410" s="6" t="s">
        <v>2147</v>
      </c>
      <c r="I1410" s="6" t="s">
        <v>2146</v>
      </c>
      <c r="J1410" s="6" t="s">
        <v>19</v>
      </c>
      <c r="K1410" s="8"/>
    </row>
    <row r="1411" spans="1:11" ht="19.5" customHeight="1" x14ac:dyDescent="0.2">
      <c r="A1411" s="4">
        <v>765</v>
      </c>
      <c r="B1411" s="6" t="s">
        <v>2256</v>
      </c>
      <c r="C1411" s="7" t="s">
        <v>2257</v>
      </c>
      <c r="D1411" s="6" t="s">
        <v>169</v>
      </c>
      <c r="E1411" s="7">
        <v>5</v>
      </c>
      <c r="F1411" s="7" t="s">
        <v>2253</v>
      </c>
      <c r="G1411" s="6" t="s">
        <v>16</v>
      </c>
      <c r="H1411" s="6" t="s">
        <v>2259</v>
      </c>
      <c r="I1411" s="6" t="s">
        <v>2258</v>
      </c>
      <c r="J1411" s="6" t="s">
        <v>19</v>
      </c>
      <c r="K1411" s="8"/>
    </row>
    <row r="1412" spans="1:11" ht="25.5" customHeight="1" x14ac:dyDescent="0.2">
      <c r="A1412" s="4">
        <v>777</v>
      </c>
      <c r="B1412" s="6" t="s">
        <v>2298</v>
      </c>
      <c r="C1412" s="7" t="s">
        <v>2299</v>
      </c>
      <c r="D1412" s="6" t="s">
        <v>169</v>
      </c>
      <c r="E1412" s="7">
        <v>2</v>
      </c>
      <c r="F1412" s="7" t="s">
        <v>2253</v>
      </c>
      <c r="G1412" s="6"/>
      <c r="H1412" s="6" t="s">
        <v>2300</v>
      </c>
      <c r="I1412" s="6" t="s">
        <v>2301</v>
      </c>
      <c r="J1412" s="6" t="s">
        <v>145</v>
      </c>
      <c r="K1412" s="8"/>
    </row>
    <row r="1413" spans="1:11" ht="25.5" customHeight="1" x14ac:dyDescent="0.2">
      <c r="A1413" s="4">
        <v>808</v>
      </c>
      <c r="B1413" s="6" t="s">
        <v>2396</v>
      </c>
      <c r="C1413" s="7" t="s">
        <v>2397</v>
      </c>
      <c r="D1413" s="6" t="s">
        <v>169</v>
      </c>
      <c r="E1413" s="7">
        <v>2</v>
      </c>
      <c r="F1413" s="7" t="s">
        <v>2253</v>
      </c>
      <c r="G1413" s="6" t="s">
        <v>16</v>
      </c>
      <c r="H1413" s="6" t="s">
        <v>2398</v>
      </c>
      <c r="I1413" s="6" t="s">
        <v>2399</v>
      </c>
      <c r="J1413" s="6" t="s">
        <v>19</v>
      </c>
      <c r="K1413" s="8"/>
    </row>
    <row r="1414" spans="1:11" ht="24.75" customHeight="1" x14ac:dyDescent="0.2">
      <c r="A1414" s="4">
        <v>814</v>
      </c>
      <c r="B1414" s="6" t="s">
        <v>2410</v>
      </c>
      <c r="C1414" s="7" t="s">
        <v>2411</v>
      </c>
      <c r="D1414" s="6" t="s">
        <v>169</v>
      </c>
      <c r="E1414" s="7">
        <v>1</v>
      </c>
      <c r="F1414" s="7" t="s">
        <v>2253</v>
      </c>
      <c r="G1414" s="6" t="s">
        <v>16</v>
      </c>
      <c r="H1414" s="6" t="s">
        <v>2412</v>
      </c>
      <c r="I1414" s="6" t="s">
        <v>2413</v>
      </c>
      <c r="J1414" s="6" t="s">
        <v>19</v>
      </c>
      <c r="K1414" s="8"/>
    </row>
    <row r="1415" spans="1:11" ht="48" customHeight="1" x14ac:dyDescent="0.2">
      <c r="A1415" s="4">
        <v>828</v>
      </c>
      <c r="B1415" s="6" t="s">
        <v>2458</v>
      </c>
      <c r="C1415" s="7" t="s">
        <v>2459</v>
      </c>
      <c r="D1415" s="6" t="s">
        <v>169</v>
      </c>
      <c r="E1415" s="7">
        <v>1</v>
      </c>
      <c r="F1415" s="7" t="s">
        <v>2253</v>
      </c>
      <c r="G1415" s="6" t="s">
        <v>16</v>
      </c>
      <c r="H1415" s="6" t="s">
        <v>2460</v>
      </c>
      <c r="I1415" s="6" t="s">
        <v>2461</v>
      </c>
      <c r="J1415" s="6" t="s">
        <v>19</v>
      </c>
      <c r="K1415" s="8"/>
    </row>
    <row r="1416" spans="1:11" ht="36" customHeight="1" x14ac:dyDescent="0.2">
      <c r="A1416" s="4">
        <v>835</v>
      </c>
      <c r="B1416" s="6" t="s">
        <v>2475</v>
      </c>
      <c r="C1416" s="7" t="s">
        <v>2476</v>
      </c>
      <c r="D1416" s="6" t="s">
        <v>169</v>
      </c>
      <c r="E1416" s="7">
        <v>1</v>
      </c>
      <c r="F1416" s="7" t="s">
        <v>2253</v>
      </c>
      <c r="G1416" s="6" t="s">
        <v>16</v>
      </c>
      <c r="H1416" s="6" t="s">
        <v>1909</v>
      </c>
      <c r="I1416" s="6" t="s">
        <v>2477</v>
      </c>
      <c r="J1416" s="6" t="s">
        <v>19</v>
      </c>
      <c r="K1416" s="8"/>
    </row>
    <row r="1417" spans="1:11" ht="36.75" customHeight="1" x14ac:dyDescent="0.2">
      <c r="A1417" s="4">
        <v>850</v>
      </c>
      <c r="B1417" s="6" t="s">
        <v>2509</v>
      </c>
      <c r="C1417" s="7" t="s">
        <v>2510</v>
      </c>
      <c r="D1417" s="6" t="s">
        <v>169</v>
      </c>
      <c r="E1417" s="7">
        <v>1</v>
      </c>
      <c r="F1417" s="7" t="s">
        <v>2253</v>
      </c>
      <c r="G1417" s="6" t="s">
        <v>16</v>
      </c>
      <c r="H1417" s="6" t="s">
        <v>2520</v>
      </c>
      <c r="I1417" s="6" t="s">
        <v>2512</v>
      </c>
      <c r="J1417" s="6" t="s">
        <v>19</v>
      </c>
      <c r="K1417" s="8"/>
    </row>
    <row r="1418" spans="1:11" ht="25.5" customHeight="1" x14ac:dyDescent="0.2">
      <c r="A1418" s="4">
        <v>852</v>
      </c>
      <c r="B1418" s="6" t="s">
        <v>2525</v>
      </c>
      <c r="C1418" s="7" t="s">
        <v>2526</v>
      </c>
      <c r="D1418" s="6" t="s">
        <v>169</v>
      </c>
      <c r="E1418" s="7">
        <v>1</v>
      </c>
      <c r="F1418" s="7" t="s">
        <v>2253</v>
      </c>
      <c r="G1418" s="6" t="s">
        <v>16</v>
      </c>
      <c r="H1418" s="6" t="s">
        <v>2527</v>
      </c>
      <c r="I1418" s="6" t="s">
        <v>2528</v>
      </c>
      <c r="J1418" s="6" t="s">
        <v>19</v>
      </c>
      <c r="K1418" s="8"/>
    </row>
    <row r="1419" spans="1:11" ht="25.5" customHeight="1" x14ac:dyDescent="0.2">
      <c r="A1419" s="4">
        <v>855</v>
      </c>
      <c r="B1419" s="6" t="s">
        <v>2529</v>
      </c>
      <c r="C1419" s="7" t="s">
        <v>2530</v>
      </c>
      <c r="D1419" s="6" t="s">
        <v>169</v>
      </c>
      <c r="E1419" s="7">
        <v>1</v>
      </c>
      <c r="F1419" s="7" t="s">
        <v>2253</v>
      </c>
      <c r="G1419" s="6" t="s">
        <v>16</v>
      </c>
      <c r="H1419" s="6" t="s">
        <v>1181</v>
      </c>
      <c r="I1419" s="6" t="s">
        <v>2531</v>
      </c>
      <c r="J1419" s="6" t="s">
        <v>19</v>
      </c>
      <c r="K1419" s="8"/>
    </row>
    <row r="1420" spans="1:11" ht="25.5" customHeight="1" x14ac:dyDescent="0.2">
      <c r="A1420" s="4">
        <v>888</v>
      </c>
      <c r="B1420" s="6" t="s">
        <v>2622</v>
      </c>
      <c r="C1420" s="7" t="s">
        <v>2623</v>
      </c>
      <c r="D1420" s="6" t="s">
        <v>169</v>
      </c>
      <c r="E1420" s="7">
        <v>5</v>
      </c>
      <c r="F1420" s="7" t="s">
        <v>2253</v>
      </c>
      <c r="G1420" s="6" t="s">
        <v>16</v>
      </c>
      <c r="H1420" s="6" t="s">
        <v>2624</v>
      </c>
      <c r="I1420" s="6" t="s">
        <v>2625</v>
      </c>
      <c r="J1420" s="6" t="s">
        <v>19</v>
      </c>
      <c r="K1420" s="8"/>
    </row>
    <row r="1421" spans="1:11" ht="24.75" customHeight="1" x14ac:dyDescent="0.2">
      <c r="A1421" s="4">
        <v>951</v>
      </c>
      <c r="B1421" s="6" t="s">
        <v>2815</v>
      </c>
      <c r="C1421" s="7" t="s">
        <v>2816</v>
      </c>
      <c r="D1421" s="6" t="s">
        <v>169</v>
      </c>
      <c r="E1421" s="7">
        <v>1</v>
      </c>
      <c r="F1421" s="7" t="s">
        <v>2653</v>
      </c>
      <c r="G1421" s="6"/>
      <c r="H1421" s="6" t="s">
        <v>2817</v>
      </c>
      <c r="I1421" s="6" t="s">
        <v>2818</v>
      </c>
      <c r="J1421" s="6" t="s">
        <v>145</v>
      </c>
      <c r="K1421" s="8"/>
    </row>
    <row r="1422" spans="1:11" ht="36" customHeight="1" x14ac:dyDescent="0.2">
      <c r="A1422" s="4">
        <v>959</v>
      </c>
      <c r="B1422" s="6" t="s">
        <v>2832</v>
      </c>
      <c r="C1422" s="7" t="s">
        <v>2833</v>
      </c>
      <c r="D1422" s="6" t="s">
        <v>169</v>
      </c>
      <c r="E1422" s="7">
        <v>1</v>
      </c>
      <c r="F1422" s="7" t="s">
        <v>2653</v>
      </c>
      <c r="G1422" s="6"/>
      <c r="H1422" s="6" t="s">
        <v>2834</v>
      </c>
      <c r="I1422" s="6" t="s">
        <v>2835</v>
      </c>
      <c r="J1422" s="6" t="s">
        <v>145</v>
      </c>
      <c r="K1422" s="8"/>
    </row>
    <row r="1423" spans="1:11" ht="36" customHeight="1" x14ac:dyDescent="0.2">
      <c r="A1423" s="4">
        <v>983</v>
      </c>
      <c r="B1423" s="6" t="s">
        <v>2918</v>
      </c>
      <c r="C1423" s="7" t="s">
        <v>2919</v>
      </c>
      <c r="D1423" s="6" t="s">
        <v>169</v>
      </c>
      <c r="E1423" s="7">
        <v>1</v>
      </c>
      <c r="F1423" s="7" t="s">
        <v>2653</v>
      </c>
      <c r="G1423" s="6"/>
      <c r="H1423" s="6" t="s">
        <v>552</v>
      </c>
      <c r="I1423" s="6" t="s">
        <v>2920</v>
      </c>
      <c r="J1423" s="6" t="s">
        <v>145</v>
      </c>
      <c r="K1423" s="8"/>
    </row>
    <row r="1424" spans="1:11" ht="25.5" customHeight="1" x14ac:dyDescent="0.2">
      <c r="A1424" s="4">
        <v>991</v>
      </c>
      <c r="B1424" s="6" t="s">
        <v>1607</v>
      </c>
      <c r="C1424" s="7" t="s">
        <v>1608</v>
      </c>
      <c r="D1424" s="6" t="s">
        <v>169</v>
      </c>
      <c r="E1424" s="7">
        <v>2</v>
      </c>
      <c r="F1424" s="7" t="s">
        <v>2653</v>
      </c>
      <c r="G1424" s="6"/>
      <c r="H1424" s="6" t="s">
        <v>1609</v>
      </c>
      <c r="I1424" s="6" t="s">
        <v>2940</v>
      </c>
      <c r="J1424" s="6" t="s">
        <v>145</v>
      </c>
      <c r="K1424" s="8"/>
    </row>
    <row r="1425" spans="1:11" ht="25.5" customHeight="1" x14ac:dyDescent="0.2">
      <c r="A1425" s="4">
        <v>1028</v>
      </c>
      <c r="B1425" s="6" t="s">
        <v>3026</v>
      </c>
      <c r="C1425" s="7" t="s">
        <v>3027</v>
      </c>
      <c r="D1425" s="6" t="s">
        <v>169</v>
      </c>
      <c r="E1425" s="7">
        <v>1</v>
      </c>
      <c r="F1425" s="7" t="s">
        <v>2653</v>
      </c>
      <c r="G1425" s="6" t="s">
        <v>16</v>
      </c>
      <c r="H1425" s="6" t="s">
        <v>3028</v>
      </c>
      <c r="I1425" s="6" t="s">
        <v>3029</v>
      </c>
      <c r="J1425" s="6" t="s">
        <v>19</v>
      </c>
      <c r="K1425" s="8"/>
    </row>
    <row r="1426" spans="1:11" ht="24.75" customHeight="1" x14ac:dyDescent="0.2">
      <c r="A1426" s="4">
        <v>1097</v>
      </c>
      <c r="B1426" s="6" t="s">
        <v>3220</v>
      </c>
      <c r="C1426" s="7" t="s">
        <v>3221</v>
      </c>
      <c r="D1426" s="6" t="s">
        <v>169</v>
      </c>
      <c r="E1426" s="7">
        <v>2</v>
      </c>
      <c r="F1426" s="7" t="s">
        <v>3079</v>
      </c>
      <c r="G1426" s="6" t="s">
        <v>16</v>
      </c>
      <c r="H1426" s="6" t="s">
        <v>3222</v>
      </c>
      <c r="I1426" s="6" t="s">
        <v>3223</v>
      </c>
      <c r="J1426" s="6" t="s">
        <v>19</v>
      </c>
      <c r="K1426" s="8"/>
    </row>
    <row r="1427" spans="1:11" ht="48" customHeight="1" x14ac:dyDescent="0.2">
      <c r="A1427" s="4">
        <v>1106</v>
      </c>
      <c r="B1427" s="6" t="s">
        <v>3057</v>
      </c>
      <c r="C1427" s="7" t="s">
        <v>3058</v>
      </c>
      <c r="D1427" s="6" t="s">
        <v>169</v>
      </c>
      <c r="E1427" s="7">
        <v>1</v>
      </c>
      <c r="F1427" s="7" t="s">
        <v>3079</v>
      </c>
      <c r="G1427" s="6"/>
      <c r="H1427" s="6" t="s">
        <v>3059</v>
      </c>
      <c r="I1427" s="6" t="s">
        <v>3060</v>
      </c>
      <c r="J1427" s="6" t="s">
        <v>145</v>
      </c>
      <c r="K1427" s="8"/>
    </row>
    <row r="1428" spans="1:11" ht="19.5" customHeight="1" x14ac:dyDescent="0.2">
      <c r="A1428" s="4">
        <v>1126</v>
      </c>
      <c r="B1428" s="6" t="s">
        <v>3306</v>
      </c>
      <c r="C1428" s="7" t="s">
        <v>3307</v>
      </c>
      <c r="D1428" s="6" t="s">
        <v>169</v>
      </c>
      <c r="E1428" s="7">
        <v>2</v>
      </c>
      <c r="F1428" s="7" t="s">
        <v>3079</v>
      </c>
      <c r="G1428" s="6"/>
      <c r="H1428" s="6" t="s">
        <v>3308</v>
      </c>
      <c r="I1428" s="6" t="s">
        <v>3309</v>
      </c>
      <c r="J1428" s="6" t="s">
        <v>145</v>
      </c>
      <c r="K1428" s="8"/>
    </row>
    <row r="1429" spans="1:11" ht="24.75" customHeight="1" x14ac:dyDescent="0.2">
      <c r="A1429" s="4">
        <v>1128</v>
      </c>
      <c r="B1429" s="6" t="s">
        <v>3314</v>
      </c>
      <c r="C1429" s="7" t="s">
        <v>3315</v>
      </c>
      <c r="D1429" s="6" t="s">
        <v>169</v>
      </c>
      <c r="E1429" s="7">
        <v>1</v>
      </c>
      <c r="F1429" s="7" t="s">
        <v>3079</v>
      </c>
      <c r="G1429" s="6"/>
      <c r="H1429" s="6" t="s">
        <v>3316</v>
      </c>
      <c r="I1429" s="6" t="s">
        <v>3317</v>
      </c>
      <c r="J1429" s="6" t="s">
        <v>145</v>
      </c>
      <c r="K1429" s="8"/>
    </row>
    <row r="1430" spans="1:11" ht="25.5" customHeight="1" x14ac:dyDescent="0.2">
      <c r="A1430" s="4">
        <v>1133</v>
      </c>
      <c r="B1430" s="6" t="s">
        <v>3333</v>
      </c>
      <c r="C1430" s="7" t="s">
        <v>3334</v>
      </c>
      <c r="D1430" s="6" t="s">
        <v>169</v>
      </c>
      <c r="E1430" s="7">
        <v>1</v>
      </c>
      <c r="F1430" s="7" t="s">
        <v>3079</v>
      </c>
      <c r="G1430" s="6" t="s">
        <v>16</v>
      </c>
      <c r="H1430" s="6" t="s">
        <v>3335</v>
      </c>
      <c r="I1430" s="6" t="s">
        <v>3336</v>
      </c>
      <c r="J1430" s="6" t="s">
        <v>19</v>
      </c>
      <c r="K1430" s="8"/>
    </row>
    <row r="1431" spans="1:11" ht="24.75" customHeight="1" x14ac:dyDescent="0.2">
      <c r="A1431" s="4">
        <v>1154</v>
      </c>
      <c r="B1431" s="6" t="s">
        <v>3391</v>
      </c>
      <c r="C1431" s="7" t="s">
        <v>3392</v>
      </c>
      <c r="D1431" s="6" t="s">
        <v>169</v>
      </c>
      <c r="E1431" s="7">
        <v>1</v>
      </c>
      <c r="F1431" s="7" t="s">
        <v>3079</v>
      </c>
      <c r="G1431" s="6"/>
      <c r="H1431" s="6" t="s">
        <v>3393</v>
      </c>
      <c r="I1431" s="6" t="s">
        <v>3394</v>
      </c>
      <c r="J1431" s="6" t="s">
        <v>145</v>
      </c>
      <c r="K1431" s="8"/>
    </row>
    <row r="1432" spans="1:11" ht="36" customHeight="1" x14ac:dyDescent="0.2">
      <c r="A1432" s="4">
        <v>1158</v>
      </c>
      <c r="B1432" s="6" t="s">
        <v>3403</v>
      </c>
      <c r="C1432" s="7" t="s">
        <v>3404</v>
      </c>
      <c r="D1432" s="6" t="s">
        <v>169</v>
      </c>
      <c r="E1432" s="7">
        <v>1</v>
      </c>
      <c r="F1432" s="7" t="s">
        <v>3079</v>
      </c>
      <c r="G1432" s="6"/>
      <c r="H1432" s="6" t="s">
        <v>3405</v>
      </c>
      <c r="I1432" s="6" t="s">
        <v>3406</v>
      </c>
      <c r="J1432" s="6" t="s">
        <v>19</v>
      </c>
      <c r="K1432" s="8"/>
    </row>
    <row r="1433" spans="1:11" ht="25.5" customHeight="1" x14ac:dyDescent="0.2">
      <c r="A1433" s="4">
        <v>1162</v>
      </c>
      <c r="B1433" s="6" t="s">
        <v>3413</v>
      </c>
      <c r="C1433" s="7" t="s">
        <v>3414</v>
      </c>
      <c r="D1433" s="6" t="s">
        <v>169</v>
      </c>
      <c r="E1433" s="7">
        <v>2</v>
      </c>
      <c r="F1433" s="7" t="s">
        <v>3079</v>
      </c>
      <c r="G1433" s="6"/>
      <c r="H1433" s="6" t="s">
        <v>3415</v>
      </c>
      <c r="I1433" s="6" t="s">
        <v>3416</v>
      </c>
      <c r="J1433" s="6" t="s">
        <v>145</v>
      </c>
      <c r="K1433" s="8"/>
    </row>
    <row r="1434" spans="1:11" ht="25.5" customHeight="1" x14ac:dyDescent="0.2">
      <c r="A1434" s="4">
        <v>1166</v>
      </c>
      <c r="B1434" s="6" t="s">
        <v>3422</v>
      </c>
      <c r="C1434" s="7" t="s">
        <v>3423</v>
      </c>
      <c r="D1434" s="6" t="s">
        <v>169</v>
      </c>
      <c r="E1434" s="7">
        <v>1</v>
      </c>
      <c r="F1434" s="7" t="s">
        <v>3079</v>
      </c>
      <c r="G1434" s="6"/>
      <c r="H1434" s="6" t="s">
        <v>3424</v>
      </c>
      <c r="I1434" s="6" t="s">
        <v>3425</v>
      </c>
      <c r="J1434" s="6" t="s">
        <v>145</v>
      </c>
      <c r="K1434" s="8"/>
    </row>
    <row r="1435" spans="1:11" ht="24.75" customHeight="1" x14ac:dyDescent="0.2">
      <c r="A1435" s="4">
        <v>1173</v>
      </c>
      <c r="B1435" s="6" t="s">
        <v>3446</v>
      </c>
      <c r="C1435" s="7" t="s">
        <v>3447</v>
      </c>
      <c r="D1435" s="6" t="s">
        <v>169</v>
      </c>
      <c r="E1435" s="7">
        <v>1</v>
      </c>
      <c r="F1435" s="7" t="s">
        <v>3079</v>
      </c>
      <c r="G1435" s="6" t="s">
        <v>16</v>
      </c>
      <c r="H1435" s="6" t="s">
        <v>3448</v>
      </c>
      <c r="I1435" s="6" t="s">
        <v>3449</v>
      </c>
      <c r="J1435" s="6" t="s">
        <v>19</v>
      </c>
      <c r="K1435" s="8"/>
    </row>
    <row r="1436" spans="1:11" ht="25.5" customHeight="1" x14ac:dyDescent="0.2">
      <c r="A1436" s="4">
        <v>1189</v>
      </c>
      <c r="B1436" s="6" t="s">
        <v>3487</v>
      </c>
      <c r="C1436" s="7" t="s">
        <v>3488</v>
      </c>
      <c r="D1436" s="6" t="s">
        <v>169</v>
      </c>
      <c r="E1436" s="7">
        <v>1</v>
      </c>
      <c r="F1436" s="7" t="s">
        <v>3079</v>
      </c>
      <c r="G1436" s="6" t="s">
        <v>16</v>
      </c>
      <c r="H1436" s="6" t="s">
        <v>3489</v>
      </c>
      <c r="I1436" s="6" t="s">
        <v>3490</v>
      </c>
      <c r="J1436" s="6" t="s">
        <v>19</v>
      </c>
      <c r="K1436" s="8"/>
    </row>
    <row r="1437" spans="1:11" ht="36" customHeight="1" x14ac:dyDescent="0.2">
      <c r="A1437" s="4">
        <v>1196</v>
      </c>
      <c r="B1437" s="6" t="s">
        <v>3501</v>
      </c>
      <c r="C1437" s="7" t="s">
        <v>3502</v>
      </c>
      <c r="D1437" s="6" t="s">
        <v>169</v>
      </c>
      <c r="E1437" s="7">
        <v>1</v>
      </c>
      <c r="F1437" s="7" t="s">
        <v>3079</v>
      </c>
      <c r="G1437" s="6"/>
      <c r="H1437" s="6" t="s">
        <v>3503</v>
      </c>
      <c r="I1437" s="6" t="s">
        <v>3504</v>
      </c>
      <c r="J1437" s="6" t="s">
        <v>145</v>
      </c>
      <c r="K1437" s="8"/>
    </row>
    <row r="1438" spans="1:11" ht="36" customHeight="1" x14ac:dyDescent="0.2">
      <c r="A1438" s="4">
        <v>1211</v>
      </c>
      <c r="B1438" s="6" t="s">
        <v>3536</v>
      </c>
      <c r="C1438" s="7" t="s">
        <v>3537</v>
      </c>
      <c r="D1438" s="6" t="s">
        <v>169</v>
      </c>
      <c r="E1438" s="7">
        <v>1</v>
      </c>
      <c r="F1438" s="7" t="s">
        <v>3079</v>
      </c>
      <c r="G1438" s="6"/>
      <c r="H1438" s="6" t="s">
        <v>3538</v>
      </c>
      <c r="I1438" s="6" t="s">
        <v>3539</v>
      </c>
      <c r="J1438" s="6" t="s">
        <v>145</v>
      </c>
      <c r="K1438" s="8"/>
    </row>
    <row r="1439" spans="1:11" ht="25.5" customHeight="1" x14ac:dyDescent="0.2">
      <c r="A1439" s="4">
        <v>1217</v>
      </c>
      <c r="B1439" s="6" t="s">
        <v>3545</v>
      </c>
      <c r="C1439" s="7" t="s">
        <v>3546</v>
      </c>
      <c r="D1439" s="6" t="s">
        <v>169</v>
      </c>
      <c r="E1439" s="7">
        <v>1</v>
      </c>
      <c r="F1439" s="7" t="s">
        <v>3079</v>
      </c>
      <c r="G1439" s="6" t="s">
        <v>16</v>
      </c>
      <c r="H1439" s="6" t="s">
        <v>3547</v>
      </c>
      <c r="I1439" s="6" t="s">
        <v>3548</v>
      </c>
      <c r="J1439" s="6" t="s">
        <v>19</v>
      </c>
      <c r="K1439" s="8"/>
    </row>
    <row r="1440" spans="1:11" ht="24.75" customHeight="1" x14ac:dyDescent="0.2">
      <c r="A1440" s="4">
        <v>1246</v>
      </c>
      <c r="B1440" s="6" t="s">
        <v>3636</v>
      </c>
      <c r="C1440" s="7" t="s">
        <v>3637</v>
      </c>
      <c r="D1440" s="6" t="s">
        <v>169</v>
      </c>
      <c r="E1440" s="7">
        <v>1</v>
      </c>
      <c r="F1440" s="7" t="s">
        <v>3585</v>
      </c>
      <c r="G1440" s="6" t="s">
        <v>16</v>
      </c>
      <c r="H1440" s="6" t="s">
        <v>3638</v>
      </c>
      <c r="I1440" s="6" t="s">
        <v>3639</v>
      </c>
      <c r="J1440" s="6" t="s">
        <v>19</v>
      </c>
      <c r="K1440" s="8"/>
    </row>
    <row r="1441" spans="1:11" ht="36" customHeight="1" x14ac:dyDescent="0.2">
      <c r="A1441" s="4">
        <v>1254</v>
      </c>
      <c r="B1441" s="6" t="s">
        <v>3666</v>
      </c>
      <c r="C1441" s="7" t="s">
        <v>3667</v>
      </c>
      <c r="D1441" s="6" t="s">
        <v>169</v>
      </c>
      <c r="E1441" s="7">
        <v>2</v>
      </c>
      <c r="F1441" s="7" t="s">
        <v>3585</v>
      </c>
      <c r="G1441" s="6" t="s">
        <v>16</v>
      </c>
      <c r="H1441" s="6" t="s">
        <v>3668</v>
      </c>
      <c r="I1441" s="6" t="s">
        <v>3669</v>
      </c>
      <c r="J1441" s="6" t="s">
        <v>19</v>
      </c>
      <c r="K1441" s="8"/>
    </row>
    <row r="1442" spans="1:11" ht="25.5" customHeight="1" x14ac:dyDescent="0.2">
      <c r="A1442" s="4">
        <v>1278</v>
      </c>
      <c r="B1442" s="6" t="s">
        <v>3738</v>
      </c>
      <c r="C1442" s="7" t="s">
        <v>3739</v>
      </c>
      <c r="D1442" s="6" t="s">
        <v>169</v>
      </c>
      <c r="E1442" s="7">
        <v>1</v>
      </c>
      <c r="F1442" s="7" t="s">
        <v>3585</v>
      </c>
      <c r="G1442" s="6" t="s">
        <v>16</v>
      </c>
      <c r="H1442" s="6" t="s">
        <v>3740</v>
      </c>
      <c r="I1442" s="6" t="s">
        <v>3741</v>
      </c>
      <c r="J1442" s="6" t="s">
        <v>19</v>
      </c>
      <c r="K1442" s="8"/>
    </row>
    <row r="1443" spans="1:11" ht="25.5" customHeight="1" x14ac:dyDescent="0.2">
      <c r="A1443" s="4">
        <v>1282</v>
      </c>
      <c r="B1443" s="6" t="s">
        <v>3753</v>
      </c>
      <c r="C1443" s="7" t="s">
        <v>3754</v>
      </c>
      <c r="D1443" s="6" t="s">
        <v>169</v>
      </c>
      <c r="E1443" s="7">
        <v>1</v>
      </c>
      <c r="F1443" s="7" t="s">
        <v>3585</v>
      </c>
      <c r="G1443" s="6" t="s">
        <v>16</v>
      </c>
      <c r="H1443" s="6" t="s">
        <v>3755</v>
      </c>
      <c r="I1443" s="6" t="s">
        <v>3756</v>
      </c>
      <c r="J1443" s="6" t="s">
        <v>19</v>
      </c>
      <c r="K1443" s="8"/>
    </row>
    <row r="1444" spans="1:11" ht="24.75" customHeight="1" x14ac:dyDescent="0.2">
      <c r="A1444" s="4">
        <v>1286</v>
      </c>
      <c r="B1444" s="6" t="s">
        <v>3760</v>
      </c>
      <c r="C1444" s="7" t="s">
        <v>3761</v>
      </c>
      <c r="D1444" s="6" t="s">
        <v>169</v>
      </c>
      <c r="E1444" s="7">
        <v>1</v>
      </c>
      <c r="F1444" s="7" t="s">
        <v>3585</v>
      </c>
      <c r="G1444" s="6" t="s">
        <v>16</v>
      </c>
      <c r="H1444" s="6" t="s">
        <v>3762</v>
      </c>
      <c r="I1444" s="6" t="s">
        <v>3763</v>
      </c>
      <c r="J1444" s="6" t="s">
        <v>19</v>
      </c>
      <c r="K1444" s="8"/>
    </row>
    <row r="1445" spans="1:11" ht="36" customHeight="1" x14ac:dyDescent="0.2">
      <c r="A1445" s="4">
        <v>1297</v>
      </c>
      <c r="B1445" s="6" t="s">
        <v>3792</v>
      </c>
      <c r="C1445" s="7" t="s">
        <v>3793</v>
      </c>
      <c r="D1445" s="6" t="s">
        <v>169</v>
      </c>
      <c r="E1445" s="7">
        <v>1</v>
      </c>
      <c r="F1445" s="7" t="s">
        <v>3585</v>
      </c>
      <c r="G1445" s="6"/>
      <c r="H1445" s="6" t="s">
        <v>552</v>
      </c>
      <c r="I1445" s="6" t="s">
        <v>3794</v>
      </c>
      <c r="J1445" s="6" t="s">
        <v>145</v>
      </c>
      <c r="K1445" s="8"/>
    </row>
    <row r="1446" spans="1:11" ht="25.5" customHeight="1" x14ac:dyDescent="0.2">
      <c r="A1446" s="4">
        <v>1298</v>
      </c>
      <c r="B1446" s="6" t="s">
        <v>3795</v>
      </c>
      <c r="C1446" s="7" t="s">
        <v>3796</v>
      </c>
      <c r="D1446" s="6" t="s">
        <v>169</v>
      </c>
      <c r="E1446" s="7">
        <v>2</v>
      </c>
      <c r="F1446" s="7" t="s">
        <v>3585</v>
      </c>
      <c r="G1446" s="6" t="s">
        <v>16</v>
      </c>
      <c r="H1446" s="6" t="s">
        <v>3797</v>
      </c>
      <c r="I1446" s="6" t="s">
        <v>3798</v>
      </c>
      <c r="J1446" s="6" t="s">
        <v>19</v>
      </c>
      <c r="K1446" s="8"/>
    </row>
    <row r="1447" spans="1:11" ht="25.5" customHeight="1" x14ac:dyDescent="0.2">
      <c r="A1447" s="4">
        <v>1309</v>
      </c>
      <c r="B1447" s="6" t="s">
        <v>3831</v>
      </c>
      <c r="C1447" s="7" t="s">
        <v>3832</v>
      </c>
      <c r="D1447" s="6" t="s">
        <v>169</v>
      </c>
      <c r="E1447" s="7">
        <v>2</v>
      </c>
      <c r="F1447" s="7" t="s">
        <v>3585</v>
      </c>
      <c r="G1447" s="6"/>
      <c r="H1447" s="6" t="s">
        <v>3833</v>
      </c>
      <c r="I1447" s="6" t="s">
        <v>3834</v>
      </c>
      <c r="J1447" s="6" t="s">
        <v>145</v>
      </c>
      <c r="K1447" s="8"/>
    </row>
    <row r="1448" spans="1:11" ht="19.5" customHeight="1" x14ac:dyDescent="0.2">
      <c r="A1448" s="4">
        <v>1313</v>
      </c>
      <c r="B1448" s="6" t="s">
        <v>682</v>
      </c>
      <c r="C1448" s="7" t="s">
        <v>683</v>
      </c>
      <c r="D1448" s="6" t="s">
        <v>169</v>
      </c>
      <c r="E1448" s="7">
        <v>1</v>
      </c>
      <c r="F1448" s="7" t="s">
        <v>3585</v>
      </c>
      <c r="G1448" s="6" t="s">
        <v>16</v>
      </c>
      <c r="H1448" s="6" t="s">
        <v>684</v>
      </c>
      <c r="I1448" s="6" t="s">
        <v>685</v>
      </c>
      <c r="J1448" s="6" t="s">
        <v>19</v>
      </c>
      <c r="K1448" s="8"/>
    </row>
    <row r="1449" spans="1:11" ht="24.75" customHeight="1" x14ac:dyDescent="0.2">
      <c r="A1449" s="4">
        <v>1323</v>
      </c>
      <c r="B1449" s="6" t="s">
        <v>3868</v>
      </c>
      <c r="C1449" s="7" t="s">
        <v>3869</v>
      </c>
      <c r="D1449" s="6" t="s">
        <v>169</v>
      </c>
      <c r="E1449" s="7">
        <v>1</v>
      </c>
      <c r="F1449" s="7" t="s">
        <v>3585</v>
      </c>
      <c r="G1449" s="6" t="s">
        <v>16</v>
      </c>
      <c r="H1449" s="6" t="s">
        <v>3870</v>
      </c>
      <c r="I1449" s="6" t="s">
        <v>3871</v>
      </c>
      <c r="J1449" s="6" t="s">
        <v>19</v>
      </c>
      <c r="K1449" s="8"/>
    </row>
    <row r="1450" spans="1:11" ht="25.5" customHeight="1" x14ac:dyDescent="0.2">
      <c r="A1450" s="4">
        <v>1325</v>
      </c>
      <c r="B1450" s="6" t="s">
        <v>3876</v>
      </c>
      <c r="C1450" s="7" t="s">
        <v>3877</v>
      </c>
      <c r="D1450" s="6" t="s">
        <v>169</v>
      </c>
      <c r="E1450" s="7">
        <v>1</v>
      </c>
      <c r="F1450" s="7" t="s">
        <v>3585</v>
      </c>
      <c r="G1450" s="6" t="s">
        <v>16</v>
      </c>
      <c r="H1450" s="6" t="s">
        <v>3878</v>
      </c>
      <c r="I1450" s="6" t="s">
        <v>3879</v>
      </c>
      <c r="J1450" s="6" t="s">
        <v>19</v>
      </c>
      <c r="K1450" s="8"/>
    </row>
    <row r="1451" spans="1:11" ht="25.5" customHeight="1" x14ac:dyDescent="0.2">
      <c r="A1451" s="4">
        <v>1345</v>
      </c>
      <c r="B1451" s="6" t="s">
        <v>3073</v>
      </c>
      <c r="C1451" s="7" t="s">
        <v>3948</v>
      </c>
      <c r="D1451" s="6" t="s">
        <v>169</v>
      </c>
      <c r="E1451" s="7">
        <v>1</v>
      </c>
      <c r="F1451" s="7" t="s">
        <v>3585</v>
      </c>
      <c r="G1451" s="6" t="s">
        <v>16</v>
      </c>
      <c r="H1451" s="6" t="s">
        <v>3949</v>
      </c>
      <c r="I1451" s="6" t="s">
        <v>3950</v>
      </c>
      <c r="J1451" s="6" t="s">
        <v>19</v>
      </c>
      <c r="K1451" s="8"/>
    </row>
    <row r="1452" spans="1:11" ht="36" customHeight="1" x14ac:dyDescent="0.2">
      <c r="A1452" s="4">
        <v>1356</v>
      </c>
      <c r="B1452" s="6" t="s">
        <v>3982</v>
      </c>
      <c r="C1452" s="7" t="s">
        <v>3983</v>
      </c>
      <c r="D1452" s="6" t="s">
        <v>169</v>
      </c>
      <c r="E1452" s="7">
        <v>3</v>
      </c>
      <c r="F1452" s="7" t="s">
        <v>3585</v>
      </c>
      <c r="G1452" s="6" t="s">
        <v>16</v>
      </c>
      <c r="H1452" s="6" t="s">
        <v>3984</v>
      </c>
      <c r="I1452" s="6" t="s">
        <v>3985</v>
      </c>
      <c r="J1452" s="6" t="s">
        <v>19</v>
      </c>
      <c r="K1452" s="8"/>
    </row>
    <row r="1453" spans="1:11" ht="36" customHeight="1" x14ac:dyDescent="0.2">
      <c r="A1453" s="4">
        <v>1368</v>
      </c>
      <c r="B1453" s="6" t="s">
        <v>2341</v>
      </c>
      <c r="C1453" s="7" t="s">
        <v>4015</v>
      </c>
      <c r="D1453" s="6" t="s">
        <v>169</v>
      </c>
      <c r="E1453" s="7">
        <v>1</v>
      </c>
      <c r="F1453" s="7" t="s">
        <v>3585</v>
      </c>
      <c r="G1453" s="6"/>
      <c r="H1453" s="6" t="s">
        <v>4016</v>
      </c>
      <c r="I1453" s="6" t="s">
        <v>4017</v>
      </c>
      <c r="J1453" s="6" t="s">
        <v>145</v>
      </c>
      <c r="K1453" s="8"/>
    </row>
    <row r="1454" spans="1:11" ht="24.75" customHeight="1" x14ac:dyDescent="0.2">
      <c r="A1454" s="4">
        <v>1382</v>
      </c>
      <c r="B1454" s="6" t="s">
        <v>4054</v>
      </c>
      <c r="C1454" s="7" t="s">
        <v>4055</v>
      </c>
      <c r="D1454" s="6" t="s">
        <v>169</v>
      </c>
      <c r="E1454" s="7">
        <v>1</v>
      </c>
      <c r="F1454" s="7" t="s">
        <v>3585</v>
      </c>
      <c r="G1454" s="6" t="s">
        <v>16</v>
      </c>
      <c r="H1454" s="6" t="s">
        <v>299</v>
      </c>
      <c r="I1454" s="6" t="s">
        <v>4056</v>
      </c>
      <c r="J1454" s="6" t="s">
        <v>19</v>
      </c>
      <c r="K1454" s="8"/>
    </row>
    <row r="1455" spans="1:11" ht="25.5" customHeight="1" x14ac:dyDescent="0.2">
      <c r="A1455" s="4">
        <v>1409</v>
      </c>
      <c r="B1455" s="6" t="s">
        <v>4150</v>
      </c>
      <c r="C1455" s="7" t="s">
        <v>4151</v>
      </c>
      <c r="D1455" s="6" t="s">
        <v>169</v>
      </c>
      <c r="E1455" s="7">
        <v>1</v>
      </c>
      <c r="F1455" s="7" t="s">
        <v>3585</v>
      </c>
      <c r="G1455" s="6"/>
      <c r="H1455" s="6" t="s">
        <v>4152</v>
      </c>
      <c r="I1455" s="6" t="s">
        <v>4153</v>
      </c>
      <c r="J1455" s="6" t="s">
        <v>145</v>
      </c>
      <c r="K1455" s="8"/>
    </row>
    <row r="1456" spans="1:11" ht="36" customHeight="1" x14ac:dyDescent="0.2">
      <c r="A1456" s="4">
        <v>1436</v>
      </c>
      <c r="B1456" s="6" t="s">
        <v>4245</v>
      </c>
      <c r="C1456" s="7" t="s">
        <v>4246</v>
      </c>
      <c r="D1456" s="6" t="s">
        <v>169</v>
      </c>
      <c r="E1456" s="7">
        <v>5</v>
      </c>
      <c r="F1456" s="7" t="s">
        <v>3585</v>
      </c>
      <c r="G1456" s="6" t="s">
        <v>16</v>
      </c>
      <c r="H1456" s="6" t="s">
        <v>4247</v>
      </c>
      <c r="I1456" s="6" t="s">
        <v>4248</v>
      </c>
      <c r="J1456" s="6" t="s">
        <v>19</v>
      </c>
      <c r="K1456" s="8"/>
    </row>
    <row r="1457" spans="1:11" ht="19.5" customHeight="1" x14ac:dyDescent="0.2">
      <c r="A1457" s="4">
        <v>1438</v>
      </c>
      <c r="B1457" s="6" t="s">
        <v>2529</v>
      </c>
      <c r="C1457" s="7" t="s">
        <v>4253</v>
      </c>
      <c r="D1457" s="6" t="s">
        <v>169</v>
      </c>
      <c r="E1457" s="7">
        <v>1</v>
      </c>
      <c r="F1457" s="7" t="s">
        <v>3585</v>
      </c>
      <c r="G1457" s="6" t="s">
        <v>16</v>
      </c>
      <c r="H1457" s="6" t="s">
        <v>4254</v>
      </c>
      <c r="I1457" s="6" t="s">
        <v>4255</v>
      </c>
      <c r="J1457" s="6" t="s">
        <v>19</v>
      </c>
      <c r="K1457" s="8"/>
    </row>
    <row r="1458" spans="1:11" ht="19.5" customHeight="1" x14ac:dyDescent="0.2">
      <c r="A1458" s="4">
        <v>1450</v>
      </c>
      <c r="B1458" s="6" t="s">
        <v>4295</v>
      </c>
      <c r="C1458" s="7" t="s">
        <v>4296</v>
      </c>
      <c r="D1458" s="6" t="s">
        <v>169</v>
      </c>
      <c r="E1458" s="7">
        <v>5</v>
      </c>
      <c r="F1458" s="7" t="s">
        <v>3585</v>
      </c>
      <c r="G1458" s="6" t="s">
        <v>16</v>
      </c>
      <c r="H1458" s="6" t="s">
        <v>4297</v>
      </c>
      <c r="I1458" s="6" t="s">
        <v>4298</v>
      </c>
      <c r="J1458" s="6" t="s">
        <v>19</v>
      </c>
      <c r="K1458" s="8"/>
    </row>
    <row r="1459" spans="1:11" ht="25.5" customHeight="1" x14ac:dyDescent="0.2">
      <c r="A1459" s="4">
        <v>1451</v>
      </c>
      <c r="B1459" s="6" t="s">
        <v>4299</v>
      </c>
      <c r="C1459" s="7" t="s">
        <v>4300</v>
      </c>
      <c r="D1459" s="6" t="s">
        <v>169</v>
      </c>
      <c r="E1459" s="7">
        <v>1</v>
      </c>
      <c r="F1459" s="7" t="s">
        <v>3585</v>
      </c>
      <c r="G1459" s="6" t="s">
        <v>16</v>
      </c>
      <c r="H1459" s="6" t="s">
        <v>4301</v>
      </c>
      <c r="I1459" s="6" t="s">
        <v>4302</v>
      </c>
      <c r="J1459" s="6" t="s">
        <v>19</v>
      </c>
      <c r="K1459" s="8"/>
    </row>
    <row r="1460" spans="1:11" ht="19.5" customHeight="1" x14ac:dyDescent="0.2">
      <c r="A1460" s="4">
        <v>1485</v>
      </c>
      <c r="B1460" s="6" t="s">
        <v>4409</v>
      </c>
      <c r="C1460" s="7" t="s">
        <v>4410</v>
      </c>
      <c r="D1460" s="6" t="s">
        <v>169</v>
      </c>
      <c r="E1460" s="7">
        <v>1</v>
      </c>
      <c r="F1460" s="7" t="s">
        <v>3585</v>
      </c>
      <c r="G1460" s="6" t="s">
        <v>16</v>
      </c>
      <c r="H1460" s="6" t="s">
        <v>4411</v>
      </c>
      <c r="I1460" s="6" t="s">
        <v>4412</v>
      </c>
      <c r="J1460" s="6" t="s">
        <v>19</v>
      </c>
      <c r="K1460" s="8"/>
    </row>
    <row r="1461" spans="1:11" ht="36" customHeight="1" x14ac:dyDescent="0.2">
      <c r="A1461" s="4">
        <v>1503</v>
      </c>
      <c r="B1461" s="6" t="s">
        <v>4459</v>
      </c>
      <c r="C1461" s="7" t="s">
        <v>4460</v>
      </c>
      <c r="D1461" s="6" t="s">
        <v>169</v>
      </c>
      <c r="E1461" s="7">
        <v>2</v>
      </c>
      <c r="F1461" s="7" t="s">
        <v>3585</v>
      </c>
      <c r="G1461" s="6" t="s">
        <v>16</v>
      </c>
      <c r="H1461" s="6" t="s">
        <v>4461</v>
      </c>
      <c r="I1461" s="6" t="s">
        <v>4462</v>
      </c>
      <c r="J1461" s="6" t="s">
        <v>19</v>
      </c>
      <c r="K1461" s="8"/>
    </row>
    <row r="1462" spans="1:11" ht="36" customHeight="1" x14ac:dyDescent="0.2">
      <c r="A1462" s="4">
        <v>16</v>
      </c>
      <c r="B1462" s="6" t="s">
        <v>73</v>
      </c>
      <c r="C1462" s="7" t="s">
        <v>74</v>
      </c>
      <c r="D1462" s="6" t="s">
        <v>75</v>
      </c>
      <c r="E1462" s="7">
        <v>6</v>
      </c>
      <c r="F1462" s="7" t="s">
        <v>15</v>
      </c>
      <c r="G1462" s="6" t="s">
        <v>16</v>
      </c>
      <c r="H1462" s="6" t="s">
        <v>76</v>
      </c>
      <c r="I1462" s="6" t="s">
        <v>77</v>
      </c>
      <c r="J1462" s="6" t="s">
        <v>19</v>
      </c>
      <c r="K1462" s="8"/>
    </row>
    <row r="1463" spans="1:11" ht="25.5" customHeight="1" x14ac:dyDescent="0.2">
      <c r="A1463" s="4">
        <v>44</v>
      </c>
      <c r="B1463" s="6" t="s">
        <v>167</v>
      </c>
      <c r="C1463" s="7" t="s">
        <v>168</v>
      </c>
      <c r="D1463" s="6" t="s">
        <v>75</v>
      </c>
      <c r="E1463" s="7">
        <v>1</v>
      </c>
      <c r="F1463" s="7" t="s">
        <v>113</v>
      </c>
      <c r="G1463" s="6" t="s">
        <v>16</v>
      </c>
      <c r="H1463" s="6" t="s">
        <v>170</v>
      </c>
      <c r="I1463" s="6" t="s">
        <v>171</v>
      </c>
      <c r="J1463" s="6" t="s">
        <v>19</v>
      </c>
      <c r="K1463" s="8"/>
    </row>
    <row r="1464" spans="1:11" ht="24.75" customHeight="1" x14ac:dyDescent="0.2">
      <c r="A1464" s="4">
        <v>59</v>
      </c>
      <c r="B1464" s="6" t="s">
        <v>211</v>
      </c>
      <c r="C1464" s="7" t="s">
        <v>212</v>
      </c>
      <c r="D1464" s="6" t="s">
        <v>75</v>
      </c>
      <c r="E1464" s="7">
        <v>1</v>
      </c>
      <c r="F1464" s="7" t="s">
        <v>113</v>
      </c>
      <c r="G1464" s="6" t="s">
        <v>16</v>
      </c>
      <c r="H1464" s="6" t="s">
        <v>213</v>
      </c>
      <c r="I1464" s="6" t="s">
        <v>214</v>
      </c>
      <c r="J1464" s="6" t="s">
        <v>19</v>
      </c>
      <c r="K1464" s="8"/>
    </row>
    <row r="1465" spans="1:11" ht="25.5" customHeight="1" x14ac:dyDescent="0.2">
      <c r="A1465" s="4">
        <v>66</v>
      </c>
      <c r="B1465" s="6" t="s">
        <v>239</v>
      </c>
      <c r="C1465" s="7" t="s">
        <v>240</v>
      </c>
      <c r="D1465" s="6" t="s">
        <v>75</v>
      </c>
      <c r="E1465" s="7">
        <v>1</v>
      </c>
      <c r="F1465" s="7" t="s">
        <v>217</v>
      </c>
      <c r="G1465" s="6" t="s">
        <v>16</v>
      </c>
      <c r="H1465" s="6" t="s">
        <v>241</v>
      </c>
      <c r="I1465" s="6" t="s">
        <v>242</v>
      </c>
      <c r="J1465" s="6" t="s">
        <v>19</v>
      </c>
      <c r="K1465" s="8"/>
    </row>
    <row r="1466" spans="1:11" ht="25.5" customHeight="1" x14ac:dyDescent="0.2">
      <c r="A1466" s="4">
        <v>128</v>
      </c>
      <c r="B1466" s="6" t="s">
        <v>401</v>
      </c>
      <c r="C1466" s="7" t="s">
        <v>402</v>
      </c>
      <c r="D1466" s="6" t="s">
        <v>75</v>
      </c>
      <c r="E1466" s="7">
        <v>5</v>
      </c>
      <c r="F1466" s="7" t="s">
        <v>403</v>
      </c>
      <c r="G1466" s="6" t="s">
        <v>16</v>
      </c>
      <c r="H1466" s="6" t="s">
        <v>404</v>
      </c>
      <c r="I1466" s="6" t="s">
        <v>405</v>
      </c>
      <c r="J1466" s="6" t="s">
        <v>19</v>
      </c>
      <c r="K1466" s="8"/>
    </row>
    <row r="1467" spans="1:11" ht="24.75" customHeight="1" x14ac:dyDescent="0.2">
      <c r="A1467" s="4">
        <v>129</v>
      </c>
      <c r="B1467" s="6" t="s">
        <v>406</v>
      </c>
      <c r="C1467" s="7" t="s">
        <v>407</v>
      </c>
      <c r="D1467" s="6" t="s">
        <v>75</v>
      </c>
      <c r="E1467" s="7">
        <v>2</v>
      </c>
      <c r="F1467" s="7" t="s">
        <v>403</v>
      </c>
      <c r="G1467" s="6" t="s">
        <v>16</v>
      </c>
      <c r="H1467" s="6" t="s">
        <v>408</v>
      </c>
      <c r="I1467" s="6" t="s">
        <v>409</v>
      </c>
      <c r="J1467" s="6" t="s">
        <v>19</v>
      </c>
      <c r="K1467" s="8"/>
    </row>
    <row r="1468" spans="1:11" ht="25.5" customHeight="1" x14ac:dyDescent="0.2">
      <c r="A1468" s="4">
        <v>158</v>
      </c>
      <c r="B1468" s="6" t="s">
        <v>483</v>
      </c>
      <c r="C1468" s="7" t="s">
        <v>484</v>
      </c>
      <c r="D1468" s="6" t="s">
        <v>75</v>
      </c>
      <c r="E1468" s="7">
        <v>2</v>
      </c>
      <c r="F1468" s="7" t="s">
        <v>403</v>
      </c>
      <c r="G1468" s="6" t="s">
        <v>16</v>
      </c>
      <c r="H1468" s="6" t="s">
        <v>485</v>
      </c>
      <c r="I1468" s="6" t="s">
        <v>486</v>
      </c>
      <c r="J1468" s="6" t="s">
        <v>19</v>
      </c>
      <c r="K1468" s="8"/>
    </row>
    <row r="1469" spans="1:11" ht="24.75" customHeight="1" x14ac:dyDescent="0.2">
      <c r="A1469" s="4">
        <v>182</v>
      </c>
      <c r="B1469" s="6" t="s">
        <v>554</v>
      </c>
      <c r="C1469" s="7" t="s">
        <v>555</v>
      </c>
      <c r="D1469" s="6" t="s">
        <v>75</v>
      </c>
      <c r="E1469" s="7">
        <v>3</v>
      </c>
      <c r="F1469" s="7" t="s">
        <v>403</v>
      </c>
      <c r="G1469" s="6"/>
      <c r="H1469" s="6" t="s">
        <v>556</v>
      </c>
      <c r="I1469" s="6" t="s">
        <v>557</v>
      </c>
      <c r="J1469" s="6" t="s">
        <v>145</v>
      </c>
      <c r="K1469" s="8"/>
    </row>
    <row r="1470" spans="1:11" ht="25.5" customHeight="1" x14ac:dyDescent="0.2">
      <c r="A1470" s="4">
        <v>208</v>
      </c>
      <c r="B1470" s="6" t="s">
        <v>618</v>
      </c>
      <c r="C1470" s="7" t="s">
        <v>619</v>
      </c>
      <c r="D1470" s="6" t="s">
        <v>75</v>
      </c>
      <c r="E1470" s="7">
        <v>3</v>
      </c>
      <c r="F1470" s="7" t="s">
        <v>572</v>
      </c>
      <c r="G1470" s="6"/>
      <c r="H1470" s="6" t="s">
        <v>552</v>
      </c>
      <c r="I1470" s="6" t="s">
        <v>620</v>
      </c>
      <c r="J1470" s="6" t="s">
        <v>145</v>
      </c>
      <c r="K1470" s="8"/>
    </row>
    <row r="1471" spans="1:11" ht="24.75" customHeight="1" x14ac:dyDescent="0.2">
      <c r="A1471" s="4">
        <v>235</v>
      </c>
      <c r="B1471" s="6" t="s">
        <v>699</v>
      </c>
      <c r="C1471" s="7" t="s">
        <v>700</v>
      </c>
      <c r="D1471" s="6" t="s">
        <v>75</v>
      </c>
      <c r="E1471" s="7">
        <v>2</v>
      </c>
      <c r="F1471" s="7" t="s">
        <v>572</v>
      </c>
      <c r="G1471" s="6"/>
      <c r="H1471" s="6" t="s">
        <v>701</v>
      </c>
      <c r="I1471" s="6" t="s">
        <v>702</v>
      </c>
      <c r="J1471" s="6" t="s">
        <v>145</v>
      </c>
      <c r="K1471" s="8"/>
    </row>
    <row r="1472" spans="1:11" ht="25.5" customHeight="1" x14ac:dyDescent="0.2">
      <c r="A1472" s="4">
        <v>305</v>
      </c>
      <c r="B1472" s="6" t="s">
        <v>897</v>
      </c>
      <c r="C1472" s="7" t="s">
        <v>898</v>
      </c>
      <c r="D1472" s="6" t="s">
        <v>75</v>
      </c>
      <c r="E1472" s="7">
        <v>12</v>
      </c>
      <c r="F1472" s="7" t="s">
        <v>862</v>
      </c>
      <c r="G1472" s="6" t="s">
        <v>16</v>
      </c>
      <c r="H1472" s="6" t="s">
        <v>899</v>
      </c>
      <c r="I1472" s="6" t="s">
        <v>900</v>
      </c>
      <c r="J1472" s="6" t="s">
        <v>19</v>
      </c>
      <c r="K1472" s="8"/>
    </row>
    <row r="1473" spans="1:11" ht="36" customHeight="1" x14ac:dyDescent="0.2">
      <c r="A1473" s="4">
        <v>353</v>
      </c>
      <c r="B1473" s="6" t="s">
        <v>1043</v>
      </c>
      <c r="C1473" s="7" t="s">
        <v>1044</v>
      </c>
      <c r="D1473" s="6" t="s">
        <v>75</v>
      </c>
      <c r="E1473" s="7">
        <v>6</v>
      </c>
      <c r="F1473" s="7" t="s">
        <v>862</v>
      </c>
      <c r="G1473" s="6"/>
      <c r="H1473" s="6" t="s">
        <v>1045</v>
      </c>
      <c r="I1473" s="6" t="s">
        <v>1046</v>
      </c>
      <c r="J1473" s="6" t="s">
        <v>145</v>
      </c>
      <c r="K1473" s="8"/>
    </row>
    <row r="1474" spans="1:11" ht="36" customHeight="1" x14ac:dyDescent="0.2">
      <c r="A1474" s="4">
        <v>372</v>
      </c>
      <c r="B1474" s="6" t="s">
        <v>1090</v>
      </c>
      <c r="C1474" s="7" t="s">
        <v>1091</v>
      </c>
      <c r="D1474" s="6" t="s">
        <v>75</v>
      </c>
      <c r="E1474" s="7">
        <v>1</v>
      </c>
      <c r="F1474" s="7" t="s">
        <v>862</v>
      </c>
      <c r="G1474" s="6"/>
      <c r="H1474" s="6" t="s">
        <v>1092</v>
      </c>
      <c r="I1474" s="6" t="s">
        <v>1093</v>
      </c>
      <c r="J1474" s="6" t="s">
        <v>145</v>
      </c>
      <c r="K1474" s="8"/>
    </row>
    <row r="1475" spans="1:11" ht="19.5" customHeight="1" x14ac:dyDescent="0.2">
      <c r="A1475" s="4">
        <v>447</v>
      </c>
      <c r="B1475" s="6" t="s">
        <v>1314</v>
      </c>
      <c r="C1475" s="7" t="s">
        <v>1315</v>
      </c>
      <c r="D1475" s="6" t="s">
        <v>75</v>
      </c>
      <c r="E1475" s="7">
        <v>4</v>
      </c>
      <c r="F1475" s="7" t="s">
        <v>1215</v>
      </c>
      <c r="G1475" s="6"/>
      <c r="H1475" s="6" t="s">
        <v>1316</v>
      </c>
      <c r="I1475" s="6"/>
      <c r="J1475" s="6" t="s">
        <v>145</v>
      </c>
      <c r="K1475" s="8"/>
    </row>
    <row r="1476" spans="1:11" ht="36" customHeight="1" x14ac:dyDescent="0.2">
      <c r="A1476" s="4">
        <v>463</v>
      </c>
      <c r="B1476" s="6" t="s">
        <v>1368</v>
      </c>
      <c r="C1476" s="7" t="s">
        <v>1369</v>
      </c>
      <c r="D1476" s="6" t="s">
        <v>75</v>
      </c>
      <c r="E1476" s="7">
        <v>2</v>
      </c>
      <c r="F1476" s="7" t="s">
        <v>1215</v>
      </c>
      <c r="G1476" s="6" t="s">
        <v>16</v>
      </c>
      <c r="H1476" s="6" t="s">
        <v>126</v>
      </c>
      <c r="I1476" s="6" t="s">
        <v>1370</v>
      </c>
      <c r="J1476" s="6" t="s">
        <v>19</v>
      </c>
      <c r="K1476" s="8"/>
    </row>
    <row r="1477" spans="1:11" ht="19.5" customHeight="1" x14ac:dyDescent="0.2">
      <c r="A1477" s="4">
        <v>559</v>
      </c>
      <c r="B1477" s="6" t="s">
        <v>1638</v>
      </c>
      <c r="C1477" s="7" t="s">
        <v>1639</v>
      </c>
      <c r="D1477" s="6" t="s">
        <v>75</v>
      </c>
      <c r="E1477" s="7">
        <v>4</v>
      </c>
      <c r="F1477" s="7" t="s">
        <v>1547</v>
      </c>
      <c r="G1477" s="6"/>
      <c r="H1477" s="6" t="s">
        <v>1640</v>
      </c>
      <c r="I1477" s="6"/>
      <c r="J1477" s="6" t="s">
        <v>145</v>
      </c>
      <c r="K1477" s="8"/>
    </row>
    <row r="1478" spans="1:11" ht="36" customHeight="1" x14ac:dyDescent="0.2">
      <c r="A1478" s="4">
        <v>601</v>
      </c>
      <c r="B1478" s="6" t="s">
        <v>1769</v>
      </c>
      <c r="C1478" s="7" t="s">
        <v>1770</v>
      </c>
      <c r="D1478" s="6" t="s">
        <v>75</v>
      </c>
      <c r="E1478" s="7">
        <v>1</v>
      </c>
      <c r="F1478" s="7" t="s">
        <v>1732</v>
      </c>
      <c r="G1478" s="6" t="s">
        <v>16</v>
      </c>
      <c r="H1478" s="6" t="s">
        <v>1771</v>
      </c>
      <c r="I1478" s="6" t="s">
        <v>1772</v>
      </c>
      <c r="J1478" s="6" t="s">
        <v>19</v>
      </c>
      <c r="K1478" s="8"/>
    </row>
    <row r="1479" spans="1:11" ht="24.75" customHeight="1" x14ac:dyDescent="0.2">
      <c r="A1479" s="4">
        <v>636</v>
      </c>
      <c r="B1479" s="6" t="s">
        <v>1874</v>
      </c>
      <c r="C1479" s="7" t="s">
        <v>1875</v>
      </c>
      <c r="D1479" s="6" t="s">
        <v>75</v>
      </c>
      <c r="E1479" s="7">
        <v>1</v>
      </c>
      <c r="F1479" s="7" t="s">
        <v>1732</v>
      </c>
      <c r="G1479" s="6"/>
      <c r="H1479" s="6" t="s">
        <v>1876</v>
      </c>
      <c r="I1479" s="6" t="s">
        <v>1877</v>
      </c>
      <c r="J1479" s="6" t="s">
        <v>145</v>
      </c>
      <c r="K1479" s="8"/>
    </row>
    <row r="1480" spans="1:11" ht="25.5" customHeight="1" x14ac:dyDescent="0.2">
      <c r="A1480" s="4">
        <v>714</v>
      </c>
      <c r="B1480" s="6" t="s">
        <v>2108</v>
      </c>
      <c r="C1480" s="7" t="s">
        <v>2109</v>
      </c>
      <c r="D1480" s="6" t="s">
        <v>75</v>
      </c>
      <c r="E1480" s="7">
        <v>3</v>
      </c>
      <c r="F1480" s="7" t="s">
        <v>2097</v>
      </c>
      <c r="G1480" s="6" t="s">
        <v>16</v>
      </c>
      <c r="H1480" s="6" t="s">
        <v>2110</v>
      </c>
      <c r="I1480" s="6" t="s">
        <v>2111</v>
      </c>
      <c r="J1480" s="6" t="s">
        <v>19</v>
      </c>
      <c r="K1480" s="8"/>
    </row>
    <row r="1481" spans="1:11" ht="25.5" customHeight="1" x14ac:dyDescent="0.2">
      <c r="A1481" s="4">
        <v>761</v>
      </c>
      <c r="B1481" s="6" t="s">
        <v>2248</v>
      </c>
      <c r="C1481" s="7" t="s">
        <v>2249</v>
      </c>
      <c r="D1481" s="6" t="s">
        <v>75</v>
      </c>
      <c r="E1481" s="7">
        <v>5</v>
      </c>
      <c r="F1481" s="7" t="s">
        <v>2097</v>
      </c>
      <c r="G1481" s="6" t="s">
        <v>16</v>
      </c>
      <c r="H1481" s="6" t="s">
        <v>2250</v>
      </c>
      <c r="I1481" s="6" t="s">
        <v>2251</v>
      </c>
      <c r="J1481" s="6" t="s">
        <v>19</v>
      </c>
      <c r="K1481" s="8"/>
    </row>
    <row r="1482" spans="1:11" ht="24.75" customHeight="1" x14ac:dyDescent="0.2">
      <c r="A1482" s="4">
        <v>764</v>
      </c>
      <c r="B1482" s="6" t="s">
        <v>2135</v>
      </c>
      <c r="C1482" s="7" t="s">
        <v>2252</v>
      </c>
      <c r="D1482" s="6" t="s">
        <v>75</v>
      </c>
      <c r="E1482" s="7">
        <v>1</v>
      </c>
      <c r="F1482" s="7" t="s">
        <v>2253</v>
      </c>
      <c r="G1482" s="6" t="s">
        <v>16</v>
      </c>
      <c r="H1482" s="6" t="s">
        <v>2254</v>
      </c>
      <c r="I1482" s="6" t="s">
        <v>2255</v>
      </c>
      <c r="J1482" s="6" t="s">
        <v>19</v>
      </c>
      <c r="K1482" s="8"/>
    </row>
    <row r="1483" spans="1:11" ht="36" customHeight="1" x14ac:dyDescent="0.2">
      <c r="A1483" s="4">
        <v>785</v>
      </c>
      <c r="B1483" s="6" t="s">
        <v>2321</v>
      </c>
      <c r="C1483" s="7" t="s">
        <v>2322</v>
      </c>
      <c r="D1483" s="6" t="s">
        <v>75</v>
      </c>
      <c r="E1483" s="7">
        <v>3</v>
      </c>
      <c r="F1483" s="7" t="s">
        <v>2253</v>
      </c>
      <c r="G1483" s="6"/>
      <c r="H1483" s="6" t="s">
        <v>2323</v>
      </c>
      <c r="I1483" s="6" t="s">
        <v>2324</v>
      </c>
      <c r="J1483" s="6" t="s">
        <v>145</v>
      </c>
      <c r="K1483" s="8"/>
    </row>
    <row r="1484" spans="1:11" ht="25.5" customHeight="1" x14ac:dyDescent="0.2">
      <c r="A1484" s="4">
        <v>854</v>
      </c>
      <c r="B1484" s="6" t="s">
        <v>2525</v>
      </c>
      <c r="C1484" s="7" t="s">
        <v>2526</v>
      </c>
      <c r="D1484" s="6" t="s">
        <v>75</v>
      </c>
      <c r="E1484" s="7">
        <v>1</v>
      </c>
      <c r="F1484" s="7" t="s">
        <v>2253</v>
      </c>
      <c r="G1484" s="6" t="s">
        <v>16</v>
      </c>
      <c r="H1484" s="6" t="s">
        <v>2527</v>
      </c>
      <c r="I1484" s="6" t="s">
        <v>2528</v>
      </c>
      <c r="J1484" s="6" t="s">
        <v>19</v>
      </c>
      <c r="K1484" s="8"/>
    </row>
    <row r="1485" spans="1:11" ht="36" customHeight="1" x14ac:dyDescent="0.2">
      <c r="A1485" s="4">
        <v>864</v>
      </c>
      <c r="B1485" s="6" t="s">
        <v>2548</v>
      </c>
      <c r="C1485" s="7" t="s">
        <v>2549</v>
      </c>
      <c r="D1485" s="6" t="s">
        <v>75</v>
      </c>
      <c r="E1485" s="7">
        <v>1</v>
      </c>
      <c r="F1485" s="7" t="s">
        <v>2253</v>
      </c>
      <c r="G1485" s="6" t="s">
        <v>16</v>
      </c>
      <c r="H1485" s="6" t="s">
        <v>2550</v>
      </c>
      <c r="I1485" s="6" t="s">
        <v>2551</v>
      </c>
      <c r="J1485" s="6" t="s">
        <v>19</v>
      </c>
      <c r="K1485" s="8"/>
    </row>
    <row r="1486" spans="1:11" ht="24.75" customHeight="1" x14ac:dyDescent="0.2">
      <c r="A1486" s="4">
        <v>909</v>
      </c>
      <c r="B1486" s="6" t="s">
        <v>2682</v>
      </c>
      <c r="C1486" s="7" t="s">
        <v>2683</v>
      </c>
      <c r="D1486" s="6" t="s">
        <v>75</v>
      </c>
      <c r="E1486" s="7">
        <v>1</v>
      </c>
      <c r="F1486" s="7" t="s">
        <v>2653</v>
      </c>
      <c r="G1486" s="6" t="s">
        <v>16</v>
      </c>
      <c r="H1486" s="6" t="s">
        <v>2684</v>
      </c>
      <c r="I1486" s="6" t="s">
        <v>2685</v>
      </c>
      <c r="J1486" s="6" t="s">
        <v>19</v>
      </c>
      <c r="K1486" s="8"/>
    </row>
    <row r="1487" spans="1:11" ht="36" customHeight="1" x14ac:dyDescent="0.2">
      <c r="A1487" s="4">
        <v>952</v>
      </c>
      <c r="B1487" s="6" t="s">
        <v>2819</v>
      </c>
      <c r="C1487" s="7" t="s">
        <v>2820</v>
      </c>
      <c r="D1487" s="6" t="s">
        <v>75</v>
      </c>
      <c r="E1487" s="7">
        <v>1</v>
      </c>
      <c r="F1487" s="7" t="s">
        <v>2653</v>
      </c>
      <c r="G1487" s="6"/>
      <c r="H1487" s="6" t="s">
        <v>2821</v>
      </c>
      <c r="I1487" s="6" t="s">
        <v>2822</v>
      </c>
      <c r="J1487" s="6" t="s">
        <v>145</v>
      </c>
      <c r="K1487" s="8"/>
    </row>
    <row r="1488" spans="1:11" ht="36" customHeight="1" x14ac:dyDescent="0.2">
      <c r="A1488" s="4">
        <v>1027</v>
      </c>
      <c r="B1488" s="6" t="s">
        <v>3026</v>
      </c>
      <c r="C1488" s="7" t="s">
        <v>3027</v>
      </c>
      <c r="D1488" s="6" t="s">
        <v>75</v>
      </c>
      <c r="E1488" s="7">
        <v>1</v>
      </c>
      <c r="F1488" s="7" t="s">
        <v>2653</v>
      </c>
      <c r="G1488" s="6" t="s">
        <v>16</v>
      </c>
      <c r="H1488" s="6" t="s">
        <v>3028</v>
      </c>
      <c r="I1488" s="6" t="s">
        <v>3029</v>
      </c>
      <c r="J1488" s="6" t="s">
        <v>19</v>
      </c>
      <c r="K1488" s="8"/>
    </row>
    <row r="1489" spans="1:11" ht="36" customHeight="1" x14ac:dyDescent="0.2">
      <c r="A1489" s="4">
        <v>1043</v>
      </c>
      <c r="B1489" s="6" t="s">
        <v>3065</v>
      </c>
      <c r="C1489" s="7" t="s">
        <v>3066</v>
      </c>
      <c r="D1489" s="6" t="s">
        <v>75</v>
      </c>
      <c r="E1489" s="7">
        <v>1</v>
      </c>
      <c r="F1489" s="7" t="s">
        <v>2653</v>
      </c>
      <c r="G1489" s="6" t="s">
        <v>16</v>
      </c>
      <c r="H1489" s="6" t="s">
        <v>3067</v>
      </c>
      <c r="I1489" s="6" t="s">
        <v>3068</v>
      </c>
      <c r="J1489" s="6" t="s">
        <v>19</v>
      </c>
      <c r="K1489" s="8"/>
    </row>
    <row r="1490" spans="1:11" ht="25.5" customHeight="1" x14ac:dyDescent="0.2">
      <c r="A1490" s="4">
        <v>1059</v>
      </c>
      <c r="B1490" s="6" t="s">
        <v>3126</v>
      </c>
      <c r="C1490" s="7" t="s">
        <v>3127</v>
      </c>
      <c r="D1490" s="6" t="s">
        <v>75</v>
      </c>
      <c r="E1490" s="7">
        <v>1</v>
      </c>
      <c r="F1490" s="7" t="s">
        <v>3079</v>
      </c>
      <c r="G1490" s="6"/>
      <c r="H1490" s="6" t="s">
        <v>3128</v>
      </c>
      <c r="I1490" s="6" t="s">
        <v>3129</v>
      </c>
      <c r="J1490" s="6" t="s">
        <v>145</v>
      </c>
      <c r="K1490" s="8"/>
    </row>
    <row r="1491" spans="1:11" ht="25.5" customHeight="1" x14ac:dyDescent="0.2">
      <c r="A1491" s="4">
        <v>1122</v>
      </c>
      <c r="B1491" s="6" t="s">
        <v>3295</v>
      </c>
      <c r="C1491" s="7" t="s">
        <v>3296</v>
      </c>
      <c r="D1491" s="6" t="s">
        <v>75</v>
      </c>
      <c r="E1491" s="7">
        <v>1</v>
      </c>
      <c r="F1491" s="7" t="s">
        <v>3079</v>
      </c>
      <c r="G1491" s="6" t="s">
        <v>16</v>
      </c>
      <c r="H1491" s="6" t="s">
        <v>3297</v>
      </c>
      <c r="I1491" s="6" t="s">
        <v>3298</v>
      </c>
      <c r="J1491" s="6" t="s">
        <v>19</v>
      </c>
      <c r="K1491" s="8"/>
    </row>
    <row r="1492" spans="1:11" ht="19.5" customHeight="1" x14ac:dyDescent="0.2">
      <c r="A1492" s="4">
        <v>1160</v>
      </c>
      <c r="B1492" s="6" t="s">
        <v>2694</v>
      </c>
      <c r="C1492" s="7" t="s">
        <v>3410</v>
      </c>
      <c r="D1492" s="6" t="s">
        <v>75</v>
      </c>
      <c r="E1492" s="7">
        <v>1</v>
      </c>
      <c r="F1492" s="7" t="s">
        <v>3079</v>
      </c>
      <c r="G1492" s="6" t="s">
        <v>16</v>
      </c>
      <c r="H1492" s="6" t="s">
        <v>3411</v>
      </c>
      <c r="I1492" s="6" t="s">
        <v>3412</v>
      </c>
      <c r="J1492" s="6" t="s">
        <v>19</v>
      </c>
      <c r="K1492" s="8"/>
    </row>
    <row r="1493" spans="1:11" ht="19.5" customHeight="1" x14ac:dyDescent="0.2">
      <c r="A1493" s="4">
        <v>1164</v>
      </c>
      <c r="B1493" s="6" t="s">
        <v>3417</v>
      </c>
      <c r="C1493" s="7" t="s">
        <v>3418</v>
      </c>
      <c r="D1493" s="6" t="s">
        <v>75</v>
      </c>
      <c r="E1493" s="7">
        <v>1</v>
      </c>
      <c r="F1493" s="7" t="s">
        <v>3079</v>
      </c>
      <c r="G1493" s="6"/>
      <c r="H1493" s="6" t="s">
        <v>3421</v>
      </c>
      <c r="I1493" s="6" t="s">
        <v>3420</v>
      </c>
      <c r="J1493" s="6" t="s">
        <v>145</v>
      </c>
      <c r="K1493" s="8"/>
    </row>
    <row r="1494" spans="1:11" ht="25.5" customHeight="1" x14ac:dyDescent="0.2">
      <c r="A1494" s="4">
        <v>1165</v>
      </c>
      <c r="B1494" s="6" t="s">
        <v>3417</v>
      </c>
      <c r="C1494" s="7" t="s">
        <v>3418</v>
      </c>
      <c r="D1494" s="6" t="s">
        <v>75</v>
      </c>
      <c r="E1494" s="7">
        <v>2</v>
      </c>
      <c r="F1494" s="7" t="s">
        <v>3079</v>
      </c>
      <c r="G1494" s="6"/>
      <c r="H1494" s="6" t="s">
        <v>3421</v>
      </c>
      <c r="I1494" s="6" t="s">
        <v>3420</v>
      </c>
      <c r="J1494" s="6" t="s">
        <v>145</v>
      </c>
      <c r="K1494" s="8"/>
    </row>
    <row r="1495" spans="1:11" ht="24.75" customHeight="1" x14ac:dyDescent="0.2">
      <c r="A1495" s="4">
        <v>1191</v>
      </c>
      <c r="B1495" s="6" t="s">
        <v>3487</v>
      </c>
      <c r="C1495" s="7" t="s">
        <v>3488</v>
      </c>
      <c r="D1495" s="6" t="s">
        <v>75</v>
      </c>
      <c r="E1495" s="7">
        <v>1</v>
      </c>
      <c r="F1495" s="7" t="s">
        <v>3079</v>
      </c>
      <c r="G1495" s="6" t="s">
        <v>16</v>
      </c>
      <c r="H1495" s="6" t="s">
        <v>3489</v>
      </c>
      <c r="I1495" s="6" t="s">
        <v>3490</v>
      </c>
      <c r="J1495" s="6" t="s">
        <v>19</v>
      </c>
      <c r="K1495" s="8"/>
    </row>
    <row r="1496" spans="1:11" ht="36" customHeight="1" x14ac:dyDescent="0.2">
      <c r="A1496" s="4">
        <v>1212</v>
      </c>
      <c r="B1496" s="6" t="s">
        <v>3536</v>
      </c>
      <c r="C1496" s="7" t="s">
        <v>3537</v>
      </c>
      <c r="D1496" s="6" t="s">
        <v>75</v>
      </c>
      <c r="E1496" s="7">
        <v>6</v>
      </c>
      <c r="F1496" s="7" t="s">
        <v>3079</v>
      </c>
      <c r="G1496" s="6"/>
      <c r="H1496" s="6" t="s">
        <v>3538</v>
      </c>
      <c r="I1496" s="6" t="s">
        <v>3539</v>
      </c>
      <c r="J1496" s="6" t="s">
        <v>145</v>
      </c>
      <c r="K1496" s="8"/>
    </row>
    <row r="1497" spans="1:11" ht="36" customHeight="1" x14ac:dyDescent="0.2">
      <c r="A1497" s="4">
        <v>1216</v>
      </c>
      <c r="B1497" s="6" t="s">
        <v>3545</v>
      </c>
      <c r="C1497" s="7" t="s">
        <v>3546</v>
      </c>
      <c r="D1497" s="6" t="s">
        <v>75</v>
      </c>
      <c r="E1497" s="7">
        <v>1</v>
      </c>
      <c r="F1497" s="7" t="s">
        <v>3079</v>
      </c>
      <c r="G1497" s="6" t="s">
        <v>16</v>
      </c>
      <c r="H1497" s="6" t="s">
        <v>3547</v>
      </c>
      <c r="I1497" s="6" t="s">
        <v>3548</v>
      </c>
      <c r="J1497" s="6" t="s">
        <v>19</v>
      </c>
      <c r="K1497" s="8"/>
    </row>
    <row r="1498" spans="1:11" ht="24.75" customHeight="1" x14ac:dyDescent="0.2">
      <c r="A1498" s="4">
        <v>1224</v>
      </c>
      <c r="B1498" s="6" t="s">
        <v>3573</v>
      </c>
      <c r="C1498" s="7" t="s">
        <v>3574</v>
      </c>
      <c r="D1498" s="6" t="s">
        <v>75</v>
      </c>
      <c r="E1498" s="7">
        <v>1</v>
      </c>
      <c r="F1498" s="7" t="s">
        <v>3079</v>
      </c>
      <c r="G1498" s="6" t="s">
        <v>16</v>
      </c>
      <c r="H1498" s="6" t="s">
        <v>3575</v>
      </c>
      <c r="I1498" s="6" t="s">
        <v>3576</v>
      </c>
      <c r="J1498" s="6" t="s">
        <v>19</v>
      </c>
      <c r="K1498" s="8"/>
    </row>
    <row r="1499" spans="1:11" ht="25.5" customHeight="1" x14ac:dyDescent="0.2">
      <c r="A1499" s="4">
        <v>1253</v>
      </c>
      <c r="B1499" s="6" t="s">
        <v>3662</v>
      </c>
      <c r="C1499" s="7" t="s">
        <v>3663</v>
      </c>
      <c r="D1499" s="6" t="s">
        <v>75</v>
      </c>
      <c r="E1499" s="7">
        <v>1</v>
      </c>
      <c r="F1499" s="7" t="s">
        <v>3585</v>
      </c>
      <c r="G1499" s="6" t="s">
        <v>16</v>
      </c>
      <c r="H1499" s="6" t="s">
        <v>3664</v>
      </c>
      <c r="I1499" s="6" t="s">
        <v>3665</v>
      </c>
      <c r="J1499" s="6" t="s">
        <v>19</v>
      </c>
      <c r="K1499" s="8"/>
    </row>
    <row r="1500" spans="1:11" ht="36" customHeight="1" x14ac:dyDescent="0.2">
      <c r="A1500" s="4">
        <v>1262</v>
      </c>
      <c r="B1500" s="6" t="s">
        <v>3690</v>
      </c>
      <c r="C1500" s="7" t="s">
        <v>3691</v>
      </c>
      <c r="D1500" s="6" t="s">
        <v>75</v>
      </c>
      <c r="E1500" s="7">
        <v>1</v>
      </c>
      <c r="F1500" s="7" t="s">
        <v>3585</v>
      </c>
      <c r="G1500" s="6" t="s">
        <v>16</v>
      </c>
      <c r="H1500" s="6" t="s">
        <v>3692</v>
      </c>
      <c r="I1500" s="6" t="s">
        <v>3693</v>
      </c>
      <c r="J1500" s="6" t="s">
        <v>19</v>
      </c>
      <c r="K1500" s="8"/>
    </row>
    <row r="1501" spans="1:11" ht="25.5" customHeight="1" x14ac:dyDescent="0.2">
      <c r="A1501" s="4">
        <v>1264</v>
      </c>
      <c r="B1501" s="6" t="s">
        <v>3698</v>
      </c>
      <c r="C1501" s="7" t="s">
        <v>3699</v>
      </c>
      <c r="D1501" s="6" t="s">
        <v>75</v>
      </c>
      <c r="E1501" s="7">
        <v>25</v>
      </c>
      <c r="F1501" s="7" t="s">
        <v>3585</v>
      </c>
      <c r="G1501" s="6" t="s">
        <v>16</v>
      </c>
      <c r="H1501" s="6" t="s">
        <v>3700</v>
      </c>
      <c r="I1501" s="6" t="s">
        <v>3701</v>
      </c>
      <c r="J1501" s="6" t="s">
        <v>19</v>
      </c>
      <c r="K1501" s="8"/>
    </row>
    <row r="1502" spans="1:11" ht="24.75" customHeight="1" x14ac:dyDescent="0.2">
      <c r="A1502" s="4">
        <v>1284</v>
      </c>
      <c r="B1502" s="6" t="s">
        <v>3760</v>
      </c>
      <c r="C1502" s="7" t="s">
        <v>3761</v>
      </c>
      <c r="D1502" s="6" t="s">
        <v>75</v>
      </c>
      <c r="E1502" s="7">
        <v>1</v>
      </c>
      <c r="F1502" s="7" t="s">
        <v>3585</v>
      </c>
      <c r="G1502" s="6" t="s">
        <v>16</v>
      </c>
      <c r="H1502" s="6" t="s">
        <v>3762</v>
      </c>
      <c r="I1502" s="6" t="s">
        <v>3763</v>
      </c>
      <c r="J1502" s="6" t="s">
        <v>19</v>
      </c>
      <c r="K1502" s="8"/>
    </row>
    <row r="1503" spans="1:11" ht="25.5" customHeight="1" x14ac:dyDescent="0.2">
      <c r="A1503" s="4">
        <v>1291</v>
      </c>
      <c r="B1503" s="6" t="s">
        <v>3776</v>
      </c>
      <c r="C1503" s="7" t="s">
        <v>3777</v>
      </c>
      <c r="D1503" s="6" t="s">
        <v>75</v>
      </c>
      <c r="E1503" s="7">
        <v>4</v>
      </c>
      <c r="F1503" s="7" t="s">
        <v>3585</v>
      </c>
      <c r="G1503" s="6" t="s">
        <v>16</v>
      </c>
      <c r="H1503" s="6" t="s">
        <v>3778</v>
      </c>
      <c r="I1503" s="6" t="s">
        <v>3779</v>
      </c>
      <c r="J1503" s="6" t="s">
        <v>19</v>
      </c>
      <c r="K1503" s="8"/>
    </row>
    <row r="1504" spans="1:11" ht="24.75" customHeight="1" x14ac:dyDescent="0.2">
      <c r="A1504" s="4">
        <v>1335</v>
      </c>
      <c r="B1504" s="6" t="s">
        <v>3910</v>
      </c>
      <c r="C1504" s="7" t="s">
        <v>3911</v>
      </c>
      <c r="D1504" s="6" t="s">
        <v>75</v>
      </c>
      <c r="E1504" s="7">
        <v>2</v>
      </c>
      <c r="F1504" s="7" t="s">
        <v>3585</v>
      </c>
      <c r="G1504" s="6" t="s">
        <v>16</v>
      </c>
      <c r="H1504" s="6" t="s">
        <v>3912</v>
      </c>
      <c r="I1504" s="6" t="s">
        <v>3913</v>
      </c>
      <c r="J1504" s="6" t="s">
        <v>19</v>
      </c>
      <c r="K1504" s="8"/>
    </row>
    <row r="1505" spans="1:11" ht="25.5" customHeight="1" x14ac:dyDescent="0.2">
      <c r="A1505" s="4">
        <v>1367</v>
      </c>
      <c r="B1505" s="6" t="s">
        <v>4011</v>
      </c>
      <c r="C1505" s="7" t="s">
        <v>4012</v>
      </c>
      <c r="D1505" s="6" t="s">
        <v>75</v>
      </c>
      <c r="E1505" s="7">
        <v>2</v>
      </c>
      <c r="F1505" s="7" t="s">
        <v>3585</v>
      </c>
      <c r="G1505" s="6" t="s">
        <v>16</v>
      </c>
      <c r="H1505" s="6" t="s">
        <v>4013</v>
      </c>
      <c r="I1505" s="6" t="s">
        <v>4014</v>
      </c>
      <c r="J1505" s="6" t="s">
        <v>19</v>
      </c>
      <c r="K1505" s="8"/>
    </row>
    <row r="1506" spans="1:11" ht="25.5" customHeight="1" x14ac:dyDescent="0.2">
      <c r="A1506" s="4">
        <v>1369</v>
      </c>
      <c r="B1506" s="6" t="s">
        <v>2341</v>
      </c>
      <c r="C1506" s="7" t="s">
        <v>4015</v>
      </c>
      <c r="D1506" s="6" t="s">
        <v>75</v>
      </c>
      <c r="E1506" s="7">
        <v>2</v>
      </c>
      <c r="F1506" s="7" t="s">
        <v>3585</v>
      </c>
      <c r="G1506" s="6"/>
      <c r="H1506" s="6" t="s">
        <v>4016</v>
      </c>
      <c r="I1506" s="6" t="s">
        <v>4017</v>
      </c>
      <c r="J1506" s="6" t="s">
        <v>145</v>
      </c>
      <c r="K1506" s="8"/>
    </row>
    <row r="1507" spans="1:11" ht="47.25" customHeight="1" x14ac:dyDescent="0.2">
      <c r="A1507" s="4">
        <v>1381</v>
      </c>
      <c r="B1507" s="6" t="s">
        <v>4050</v>
      </c>
      <c r="C1507" s="7" t="s">
        <v>4051</v>
      </c>
      <c r="D1507" s="6" t="s">
        <v>75</v>
      </c>
      <c r="E1507" s="7">
        <v>1</v>
      </c>
      <c r="F1507" s="7" t="s">
        <v>3585</v>
      </c>
      <c r="G1507" s="6" t="s">
        <v>16</v>
      </c>
      <c r="H1507" s="6" t="s">
        <v>4052</v>
      </c>
      <c r="I1507" s="6" t="s">
        <v>4053</v>
      </c>
      <c r="J1507" s="6" t="s">
        <v>19</v>
      </c>
      <c r="K1507" s="8"/>
    </row>
    <row r="1508" spans="1:11" ht="24.75" customHeight="1" x14ac:dyDescent="0.2">
      <c r="A1508" s="4">
        <v>1407</v>
      </c>
      <c r="B1508" s="6" t="s">
        <v>4142</v>
      </c>
      <c r="C1508" s="7" t="s">
        <v>4143</v>
      </c>
      <c r="D1508" s="6" t="s">
        <v>75</v>
      </c>
      <c r="E1508" s="7">
        <v>2</v>
      </c>
      <c r="F1508" s="7" t="s">
        <v>3585</v>
      </c>
      <c r="G1508" s="6"/>
      <c r="H1508" s="6" t="s">
        <v>4144</v>
      </c>
      <c r="I1508" s="6" t="s">
        <v>4145</v>
      </c>
      <c r="J1508" s="6" t="s">
        <v>145</v>
      </c>
      <c r="K1508" s="8"/>
    </row>
    <row r="1509" spans="1:11" ht="25.5" customHeight="1" x14ac:dyDescent="0.2">
      <c r="A1509" s="4">
        <v>1467</v>
      </c>
      <c r="B1509" s="6" t="s">
        <v>4346</v>
      </c>
      <c r="C1509" s="7" t="s">
        <v>4347</v>
      </c>
      <c r="D1509" s="6" t="s">
        <v>75</v>
      </c>
      <c r="E1509" s="7">
        <v>2</v>
      </c>
      <c r="F1509" s="7" t="s">
        <v>3585</v>
      </c>
      <c r="G1509" s="6" t="s">
        <v>16</v>
      </c>
      <c r="H1509" s="6" t="s">
        <v>4348</v>
      </c>
      <c r="I1509" s="6" t="s">
        <v>4349</v>
      </c>
      <c r="J1509" s="6" t="s">
        <v>19</v>
      </c>
      <c r="K1509" s="8"/>
    </row>
    <row r="1510" spans="1:11" ht="36" customHeight="1" x14ac:dyDescent="0.2">
      <c r="A1510" s="4">
        <v>1495</v>
      </c>
      <c r="B1510" s="6" t="s">
        <v>1753</v>
      </c>
      <c r="C1510" s="7" t="s">
        <v>4444</v>
      </c>
      <c r="D1510" s="6" t="s">
        <v>75</v>
      </c>
      <c r="E1510" s="7">
        <v>2</v>
      </c>
      <c r="F1510" s="7" t="s">
        <v>3585</v>
      </c>
      <c r="G1510" s="6" t="s">
        <v>16</v>
      </c>
      <c r="H1510" s="6" t="s">
        <v>4445</v>
      </c>
      <c r="I1510" s="6" t="s">
        <v>4446</v>
      </c>
      <c r="J1510" s="6" t="s">
        <v>19</v>
      </c>
      <c r="K1510" s="8"/>
    </row>
    <row r="1511" spans="1:11" ht="36" customHeight="1" x14ac:dyDescent="0.2">
      <c r="A1511" s="4">
        <v>1501</v>
      </c>
      <c r="B1511" s="6" t="s">
        <v>4350</v>
      </c>
      <c r="C1511" s="7" t="s">
        <v>4351</v>
      </c>
      <c r="D1511" s="6" t="s">
        <v>75</v>
      </c>
      <c r="E1511" s="7">
        <v>3</v>
      </c>
      <c r="F1511" s="7" t="s">
        <v>3585</v>
      </c>
      <c r="G1511" s="6"/>
      <c r="H1511" s="6" t="s">
        <v>4454</v>
      </c>
      <c r="I1511" s="6"/>
      <c r="J1511" s="6" t="s">
        <v>145</v>
      </c>
      <c r="K1511" s="8"/>
    </row>
    <row r="1512" spans="1:11" ht="36" customHeight="1" x14ac:dyDescent="0.2">
      <c r="A1512" s="4">
        <v>473</v>
      </c>
      <c r="B1512" s="6" t="s">
        <v>1395</v>
      </c>
      <c r="C1512" s="7" t="s">
        <v>1396</v>
      </c>
      <c r="D1512" s="6" t="s">
        <v>1397</v>
      </c>
      <c r="E1512" s="7">
        <v>4</v>
      </c>
      <c r="F1512" s="7" t="s">
        <v>1215</v>
      </c>
      <c r="G1512" s="6"/>
      <c r="H1512" s="6" t="s">
        <v>1398</v>
      </c>
      <c r="I1512" s="6"/>
      <c r="J1512" s="6" t="s">
        <v>145</v>
      </c>
      <c r="K1512" s="8"/>
    </row>
    <row r="1513" spans="1:11" ht="36" customHeight="1" x14ac:dyDescent="0.2">
      <c r="A1513" s="4">
        <v>400</v>
      </c>
      <c r="B1513" s="6" t="s">
        <v>1178</v>
      </c>
      <c r="C1513" s="7" t="s">
        <v>1179</v>
      </c>
      <c r="D1513" s="6" t="s">
        <v>1180</v>
      </c>
      <c r="E1513" s="7">
        <v>1</v>
      </c>
      <c r="F1513" s="7" t="s">
        <v>862</v>
      </c>
      <c r="G1513" s="6" t="s">
        <v>16</v>
      </c>
      <c r="H1513" s="6" t="s">
        <v>1181</v>
      </c>
      <c r="I1513" s="6" t="s">
        <v>1182</v>
      </c>
      <c r="J1513" s="6" t="s">
        <v>19</v>
      </c>
      <c r="K1513" s="8"/>
    </row>
    <row r="1514" spans="1:11" ht="36" customHeight="1" x14ac:dyDescent="0.2">
      <c r="A1514" s="4">
        <v>731</v>
      </c>
      <c r="B1514" s="6" t="s">
        <v>2154</v>
      </c>
      <c r="C1514" s="7" t="s">
        <v>2155</v>
      </c>
      <c r="D1514" s="6" t="s">
        <v>1180</v>
      </c>
      <c r="E1514" s="7">
        <v>4</v>
      </c>
      <c r="F1514" s="7" t="s">
        <v>2097</v>
      </c>
      <c r="G1514" s="6"/>
      <c r="H1514" s="6" t="s">
        <v>2156</v>
      </c>
      <c r="I1514" s="6" t="s">
        <v>2157</v>
      </c>
      <c r="J1514" s="6" t="s">
        <v>145</v>
      </c>
      <c r="K1514" s="8"/>
    </row>
    <row r="1515" spans="1:11" ht="36" customHeight="1" x14ac:dyDescent="0.2">
      <c r="A1515" s="4">
        <v>894</v>
      </c>
      <c r="B1515" s="6" t="s">
        <v>2635</v>
      </c>
      <c r="C1515" s="7" t="s">
        <v>2636</v>
      </c>
      <c r="D1515" s="6" t="s">
        <v>1180</v>
      </c>
      <c r="E1515" s="7">
        <v>2</v>
      </c>
      <c r="F1515" s="7" t="s">
        <v>2253</v>
      </c>
      <c r="G1515" s="6" t="s">
        <v>16</v>
      </c>
      <c r="H1515" s="6" t="s">
        <v>2639</v>
      </c>
      <c r="I1515" s="6" t="s">
        <v>2638</v>
      </c>
      <c r="J1515" s="6" t="s">
        <v>19</v>
      </c>
      <c r="K1515" s="8"/>
    </row>
    <row r="1516" spans="1:11" ht="36" customHeight="1" x14ac:dyDescent="0.2">
      <c r="A1516" s="4">
        <v>929</v>
      </c>
      <c r="B1516" s="6" t="s">
        <v>2751</v>
      </c>
      <c r="C1516" s="7" t="s">
        <v>2752</v>
      </c>
      <c r="D1516" s="6" t="s">
        <v>1180</v>
      </c>
      <c r="E1516" s="7">
        <v>2</v>
      </c>
      <c r="F1516" s="7" t="s">
        <v>2653</v>
      </c>
      <c r="G1516" s="6"/>
      <c r="H1516" s="6" t="s">
        <v>2753</v>
      </c>
      <c r="I1516" s="6" t="s">
        <v>2754</v>
      </c>
      <c r="J1516" s="6" t="s">
        <v>145</v>
      </c>
      <c r="K1516" s="8"/>
    </row>
    <row r="1517" spans="1:11" ht="25.5" customHeight="1" x14ac:dyDescent="0.2">
      <c r="A1517" s="4">
        <v>972</v>
      </c>
      <c r="B1517" s="6" t="s">
        <v>2458</v>
      </c>
      <c r="C1517" s="7" t="s">
        <v>2880</v>
      </c>
      <c r="D1517" s="6" t="s">
        <v>1180</v>
      </c>
      <c r="E1517" s="7">
        <v>1</v>
      </c>
      <c r="F1517" s="7" t="s">
        <v>2653</v>
      </c>
      <c r="G1517" s="6" t="s">
        <v>16</v>
      </c>
      <c r="H1517" s="6" t="s">
        <v>2881</v>
      </c>
      <c r="I1517" s="6" t="s">
        <v>2882</v>
      </c>
      <c r="J1517" s="6" t="s">
        <v>19</v>
      </c>
      <c r="K1517" s="8"/>
    </row>
    <row r="1518" spans="1:11" ht="25.5" customHeight="1" x14ac:dyDescent="0.2">
      <c r="A1518" s="4">
        <v>1155</v>
      </c>
      <c r="B1518" s="6" t="s">
        <v>3395</v>
      </c>
      <c r="C1518" s="7" t="s">
        <v>3396</v>
      </c>
      <c r="D1518" s="6" t="s">
        <v>1180</v>
      </c>
      <c r="E1518" s="7">
        <v>1</v>
      </c>
      <c r="F1518" s="7" t="s">
        <v>3079</v>
      </c>
      <c r="G1518" s="6" t="s">
        <v>16</v>
      </c>
      <c r="H1518" s="6" t="s">
        <v>3397</v>
      </c>
      <c r="I1518" s="6" t="s">
        <v>3398</v>
      </c>
      <c r="J1518" s="6" t="s">
        <v>19</v>
      </c>
      <c r="K1518" s="8"/>
    </row>
    <row r="1519" spans="1:11" ht="48" customHeight="1" x14ac:dyDescent="0.2">
      <c r="A1519" s="4">
        <v>1362</v>
      </c>
      <c r="B1519" s="6" t="s">
        <v>3997</v>
      </c>
      <c r="C1519" s="7" t="s">
        <v>3998</v>
      </c>
      <c r="D1519" s="6" t="s">
        <v>1180</v>
      </c>
      <c r="E1519" s="7">
        <v>6</v>
      </c>
      <c r="F1519" s="7" t="s">
        <v>3585</v>
      </c>
      <c r="G1519" s="6" t="s">
        <v>16</v>
      </c>
      <c r="H1519" s="6" t="s">
        <v>3999</v>
      </c>
      <c r="I1519" s="6" t="s">
        <v>4000</v>
      </c>
      <c r="J1519" s="6" t="s">
        <v>19</v>
      </c>
      <c r="K1519" s="8"/>
    </row>
  </sheetData>
  <mergeCells count="2">
    <mergeCell ref="A2:J2"/>
    <mergeCell ref="A3:J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4" workbookViewId="0">
      <selection activeCell="H43" sqref="H43"/>
    </sheetView>
  </sheetViews>
  <sheetFormatPr baseColWidth="10" defaultColWidth="8.83203125" defaultRowHeight="15" x14ac:dyDescent="0.2"/>
  <cols>
    <col min="1" max="1" width="7.6640625" customWidth="1"/>
    <col min="2" max="2" width="12.83203125" customWidth="1"/>
    <col min="4" max="4" width="12.5" style="26" customWidth="1"/>
    <col min="5" max="5" width="12" style="26" customWidth="1"/>
    <col min="8" max="8" width="18.6640625" customWidth="1"/>
  </cols>
  <sheetData>
    <row r="1" spans="1:8" ht="16" x14ac:dyDescent="0.2">
      <c r="A1" s="27" t="s">
        <v>4503</v>
      </c>
      <c r="B1" s="27"/>
      <c r="D1" s="28"/>
      <c r="E1" s="28"/>
      <c r="G1" s="28"/>
    </row>
    <row r="2" spans="1:8" ht="16" x14ac:dyDescent="0.2">
      <c r="A2" s="29"/>
      <c r="B2" s="37" t="s">
        <v>4504</v>
      </c>
      <c r="C2" s="38"/>
      <c r="D2" s="38"/>
      <c r="E2" s="38"/>
      <c r="F2" s="38"/>
      <c r="G2" s="38"/>
    </row>
    <row r="3" spans="1:8" ht="16" x14ac:dyDescent="0.2">
      <c r="A3" s="29"/>
      <c r="B3" s="37" t="s">
        <v>4505</v>
      </c>
      <c r="C3" s="37"/>
      <c r="D3" s="37"/>
      <c r="E3" s="37"/>
      <c r="F3" s="37"/>
      <c r="G3" s="37"/>
    </row>
    <row r="4" spans="1:8" x14ac:dyDescent="0.2">
      <c r="A4" s="29"/>
      <c r="D4" s="28"/>
      <c r="E4" s="28"/>
      <c r="G4" s="28"/>
    </row>
    <row r="5" spans="1:8" ht="18" x14ac:dyDescent="0.2">
      <c r="A5" s="39" t="s">
        <v>4506</v>
      </c>
      <c r="B5" s="40"/>
      <c r="C5" s="40"/>
      <c r="D5" s="40"/>
      <c r="E5" s="40"/>
      <c r="F5" s="40"/>
      <c r="G5" s="40"/>
      <c r="H5" s="40"/>
    </row>
    <row r="6" spans="1:8" ht="18" x14ac:dyDescent="0.2">
      <c r="A6" s="30"/>
      <c r="B6" s="31"/>
      <c r="C6" s="31"/>
      <c r="D6" s="32"/>
      <c r="E6" s="32"/>
      <c r="F6" s="31"/>
      <c r="G6" s="31"/>
      <c r="H6" s="31"/>
    </row>
    <row r="7" spans="1:8" ht="18" x14ac:dyDescent="0.2">
      <c r="A7" s="41" t="s">
        <v>4507</v>
      </c>
      <c r="B7" s="41"/>
      <c r="C7" s="41"/>
      <c r="D7" s="41"/>
      <c r="E7" s="41"/>
      <c r="F7" s="41"/>
      <c r="G7" s="31"/>
      <c r="H7" s="31"/>
    </row>
    <row r="8" spans="1:8" ht="32.25" customHeight="1" x14ac:dyDescent="0.2">
      <c r="A8" s="42" t="s">
        <v>4511</v>
      </c>
      <c r="B8" s="36"/>
      <c r="C8" s="36"/>
      <c r="D8" s="36"/>
      <c r="E8" s="36"/>
      <c r="F8" s="36"/>
      <c r="G8" s="36"/>
      <c r="H8" s="36"/>
    </row>
    <row r="9" spans="1:8" ht="18" x14ac:dyDescent="0.2">
      <c r="A9" s="36" t="s">
        <v>4508</v>
      </c>
      <c r="B9" s="36"/>
      <c r="C9" s="36"/>
      <c r="D9" s="36"/>
      <c r="E9" s="36"/>
      <c r="F9" s="31"/>
      <c r="G9" s="31"/>
      <c r="H9" s="31"/>
    </row>
    <row r="10" spans="1:8" ht="18" x14ac:dyDescent="0.2">
      <c r="A10" s="36" t="s">
        <v>4509</v>
      </c>
      <c r="B10" s="36"/>
      <c r="C10" s="36"/>
      <c r="D10" s="36"/>
      <c r="E10" s="36"/>
      <c r="F10" s="31"/>
      <c r="G10" s="31"/>
      <c r="H10" s="31"/>
    </row>
    <row r="11" spans="1:8" ht="16" x14ac:dyDescent="0.2">
      <c r="A11" s="36" t="s">
        <v>4510</v>
      </c>
      <c r="B11" s="36"/>
      <c r="C11" s="36"/>
      <c r="D11" s="36"/>
      <c r="E11" s="36"/>
      <c r="F11" s="36"/>
      <c r="G11" s="36"/>
      <c r="H11" s="36"/>
    </row>
    <row r="13" spans="1:8" x14ac:dyDescent="0.2">
      <c r="A13" s="23" t="s">
        <v>2</v>
      </c>
      <c r="B13" s="23" t="s">
        <v>4499</v>
      </c>
      <c r="C13" s="23" t="s">
        <v>4500</v>
      </c>
      <c r="D13" s="24" t="s">
        <v>4501</v>
      </c>
      <c r="E13" s="24" t="s">
        <v>4502</v>
      </c>
    </row>
    <row r="14" spans="1:8" x14ac:dyDescent="0.2">
      <c r="A14" s="8">
        <v>1</v>
      </c>
      <c r="B14" s="8" t="s">
        <v>1475</v>
      </c>
      <c r="C14" s="8">
        <v>3</v>
      </c>
      <c r="D14" s="25"/>
      <c r="E14" s="25">
        <f>C14*D14</f>
        <v>0</v>
      </c>
    </row>
    <row r="15" spans="1:8" x14ac:dyDescent="0.2">
      <c r="A15" s="8">
        <v>2</v>
      </c>
      <c r="B15" s="8" t="s">
        <v>4479</v>
      </c>
      <c r="C15" s="8">
        <v>1</v>
      </c>
      <c r="D15" s="25"/>
      <c r="E15" s="25">
        <f t="shared" ref="E15:E48" si="0">C15*D15</f>
        <v>0</v>
      </c>
    </row>
    <row r="16" spans="1:8" x14ac:dyDescent="0.2">
      <c r="A16" s="8">
        <v>3</v>
      </c>
      <c r="B16" s="8" t="s">
        <v>3626</v>
      </c>
      <c r="C16" s="8">
        <v>2</v>
      </c>
      <c r="D16" s="25">
        <v>630000</v>
      </c>
      <c r="E16" s="25">
        <f t="shared" si="0"/>
        <v>1260000</v>
      </c>
    </row>
    <row r="17" spans="1:5" x14ac:dyDescent="0.2">
      <c r="A17" s="8">
        <v>4</v>
      </c>
      <c r="B17" s="8" t="s">
        <v>298</v>
      </c>
      <c r="C17" s="8">
        <v>55</v>
      </c>
      <c r="D17" s="25">
        <v>200000</v>
      </c>
      <c r="E17" s="25">
        <f t="shared" si="0"/>
        <v>11000000</v>
      </c>
    </row>
    <row r="18" spans="1:5" x14ac:dyDescent="0.2">
      <c r="A18" s="8">
        <v>5</v>
      </c>
      <c r="B18" s="8" t="s">
        <v>28</v>
      </c>
      <c r="C18" s="8">
        <v>279</v>
      </c>
      <c r="D18" s="25">
        <v>200000</v>
      </c>
      <c r="E18" s="25">
        <f t="shared" si="0"/>
        <v>55800000</v>
      </c>
    </row>
    <row r="19" spans="1:5" x14ac:dyDescent="0.2">
      <c r="A19" s="8">
        <v>6</v>
      </c>
      <c r="B19" s="8" t="s">
        <v>663</v>
      </c>
      <c r="C19" s="8">
        <v>39</v>
      </c>
      <c r="D19" s="25">
        <v>200000</v>
      </c>
      <c r="E19" s="25">
        <f t="shared" si="0"/>
        <v>7800000</v>
      </c>
    </row>
    <row r="20" spans="1:5" x14ac:dyDescent="0.2">
      <c r="A20" s="8">
        <v>7</v>
      </c>
      <c r="B20" s="8" t="s">
        <v>164</v>
      </c>
      <c r="C20" s="8">
        <v>236</v>
      </c>
      <c r="D20" s="25">
        <v>100000</v>
      </c>
      <c r="E20" s="25">
        <f t="shared" si="0"/>
        <v>23600000</v>
      </c>
    </row>
    <row r="21" spans="1:5" x14ac:dyDescent="0.2">
      <c r="A21" s="8">
        <v>8</v>
      </c>
      <c r="B21" s="8" t="s">
        <v>374</v>
      </c>
      <c r="C21" s="8">
        <v>74</v>
      </c>
      <c r="D21" s="25">
        <v>50000</v>
      </c>
      <c r="E21" s="25">
        <f t="shared" si="0"/>
        <v>3700000</v>
      </c>
    </row>
    <row r="22" spans="1:5" x14ac:dyDescent="0.2">
      <c r="A22" s="8">
        <v>9</v>
      </c>
      <c r="B22" s="8" t="s">
        <v>1373</v>
      </c>
      <c r="C22" s="8">
        <v>4</v>
      </c>
      <c r="D22" s="25">
        <v>1900000</v>
      </c>
      <c r="E22" s="25">
        <f t="shared" si="0"/>
        <v>7600000</v>
      </c>
    </row>
    <row r="23" spans="1:5" x14ac:dyDescent="0.2">
      <c r="A23" s="8">
        <v>10</v>
      </c>
      <c r="B23" s="8" t="s">
        <v>131</v>
      </c>
      <c r="C23" s="8">
        <v>60</v>
      </c>
      <c r="D23" s="25">
        <v>200000</v>
      </c>
      <c r="E23" s="25">
        <f t="shared" si="0"/>
        <v>12000000</v>
      </c>
    </row>
    <row r="24" spans="1:5" x14ac:dyDescent="0.2">
      <c r="A24" s="8">
        <v>11</v>
      </c>
      <c r="B24" s="8" t="s">
        <v>48</v>
      </c>
      <c r="C24" s="8">
        <v>506</v>
      </c>
      <c r="D24" s="25">
        <v>30000</v>
      </c>
      <c r="E24" s="25">
        <f t="shared" si="0"/>
        <v>15180000</v>
      </c>
    </row>
    <row r="25" spans="1:5" x14ac:dyDescent="0.2">
      <c r="A25" s="8">
        <v>12</v>
      </c>
      <c r="B25" s="8" t="s">
        <v>2552</v>
      </c>
      <c r="C25" s="8">
        <v>1</v>
      </c>
      <c r="D25" s="25">
        <v>1000000</v>
      </c>
      <c r="E25" s="25">
        <f t="shared" si="0"/>
        <v>1000000</v>
      </c>
    </row>
    <row r="26" spans="1:5" x14ac:dyDescent="0.2">
      <c r="A26" s="8">
        <v>13</v>
      </c>
      <c r="B26" s="8" t="s">
        <v>62</v>
      </c>
      <c r="C26" s="8">
        <v>42</v>
      </c>
      <c r="D26" s="25">
        <v>117000</v>
      </c>
      <c r="E26" s="25">
        <f t="shared" si="0"/>
        <v>4914000</v>
      </c>
    </row>
    <row r="27" spans="1:5" x14ac:dyDescent="0.2">
      <c r="A27" s="8">
        <v>14</v>
      </c>
      <c r="B27" s="8" t="s">
        <v>392</v>
      </c>
      <c r="C27" s="8">
        <v>11</v>
      </c>
      <c r="D27" s="25">
        <v>439000</v>
      </c>
      <c r="E27" s="25">
        <f t="shared" si="0"/>
        <v>4829000</v>
      </c>
    </row>
    <row r="28" spans="1:5" x14ac:dyDescent="0.2">
      <c r="A28" s="8">
        <v>15</v>
      </c>
      <c r="B28" s="8" t="s">
        <v>496</v>
      </c>
      <c r="C28" s="8">
        <v>10</v>
      </c>
      <c r="D28" s="25">
        <v>625000</v>
      </c>
      <c r="E28" s="25">
        <f t="shared" si="0"/>
        <v>6250000</v>
      </c>
    </row>
    <row r="29" spans="1:5" x14ac:dyDescent="0.2">
      <c r="A29" s="8">
        <v>16</v>
      </c>
      <c r="B29" s="8" t="s">
        <v>3331</v>
      </c>
      <c r="C29" s="8">
        <v>2</v>
      </c>
      <c r="D29" s="25">
        <v>1200000</v>
      </c>
      <c r="E29" s="25">
        <f t="shared" si="0"/>
        <v>2400000</v>
      </c>
    </row>
    <row r="30" spans="1:5" x14ac:dyDescent="0.2">
      <c r="A30" s="8">
        <v>17</v>
      </c>
      <c r="B30" s="8" t="s">
        <v>248</v>
      </c>
      <c r="C30" s="8">
        <v>15</v>
      </c>
      <c r="D30" s="25">
        <v>459000</v>
      </c>
      <c r="E30" s="25">
        <f t="shared" si="0"/>
        <v>6885000</v>
      </c>
    </row>
    <row r="31" spans="1:5" x14ac:dyDescent="0.2">
      <c r="A31" s="8">
        <v>18</v>
      </c>
      <c r="B31" s="8" t="s">
        <v>1040</v>
      </c>
      <c r="C31" s="8">
        <v>6</v>
      </c>
      <c r="D31" s="25">
        <v>450000</v>
      </c>
      <c r="E31" s="25">
        <f t="shared" si="0"/>
        <v>2700000</v>
      </c>
    </row>
    <row r="32" spans="1:5" x14ac:dyDescent="0.2">
      <c r="A32" s="8">
        <v>19</v>
      </c>
      <c r="B32" s="8" t="s">
        <v>3031</v>
      </c>
      <c r="C32" s="8">
        <v>5</v>
      </c>
      <c r="D32" s="25">
        <v>525000</v>
      </c>
      <c r="E32" s="25">
        <f t="shared" si="0"/>
        <v>2625000</v>
      </c>
    </row>
    <row r="33" spans="1:5" x14ac:dyDescent="0.2">
      <c r="A33" s="8">
        <v>20</v>
      </c>
      <c r="B33" s="8" t="s">
        <v>138</v>
      </c>
      <c r="C33" s="8">
        <v>8</v>
      </c>
      <c r="D33" s="25">
        <v>300000</v>
      </c>
      <c r="E33" s="25">
        <f t="shared" si="0"/>
        <v>2400000</v>
      </c>
    </row>
    <row r="34" spans="1:5" x14ac:dyDescent="0.2">
      <c r="A34" s="8">
        <v>21</v>
      </c>
      <c r="B34" s="8" t="s">
        <v>315</v>
      </c>
      <c r="C34" s="8">
        <v>36</v>
      </c>
      <c r="D34" s="25">
        <v>352000</v>
      </c>
      <c r="E34" s="25">
        <f t="shared" si="0"/>
        <v>12672000</v>
      </c>
    </row>
    <row r="35" spans="1:5" x14ac:dyDescent="0.2">
      <c r="A35" s="8">
        <v>22</v>
      </c>
      <c r="B35" s="8" t="s">
        <v>615</v>
      </c>
      <c r="C35" s="8">
        <v>15</v>
      </c>
      <c r="D35" s="25">
        <v>100000</v>
      </c>
      <c r="E35" s="25">
        <f t="shared" si="0"/>
        <v>1500000</v>
      </c>
    </row>
    <row r="36" spans="1:5" x14ac:dyDescent="0.2">
      <c r="A36" s="8">
        <v>23</v>
      </c>
      <c r="B36" s="8" t="s">
        <v>31</v>
      </c>
      <c r="C36" s="8">
        <v>511</v>
      </c>
      <c r="D36" s="25">
        <v>50000</v>
      </c>
      <c r="E36" s="25">
        <f t="shared" si="0"/>
        <v>25550000</v>
      </c>
    </row>
    <row r="37" spans="1:5" x14ac:dyDescent="0.2">
      <c r="A37" s="8">
        <v>24</v>
      </c>
      <c r="B37" s="8" t="s">
        <v>55</v>
      </c>
      <c r="C37" s="8">
        <v>447</v>
      </c>
      <c r="D37" s="25">
        <v>50000</v>
      </c>
      <c r="E37" s="25">
        <f t="shared" si="0"/>
        <v>22350000</v>
      </c>
    </row>
    <row r="38" spans="1:5" x14ac:dyDescent="0.2">
      <c r="A38" s="8">
        <v>25</v>
      </c>
      <c r="B38" s="8" t="s">
        <v>14</v>
      </c>
      <c r="C38" s="8">
        <v>839</v>
      </c>
      <c r="D38" s="25">
        <v>50000</v>
      </c>
      <c r="E38" s="25">
        <f t="shared" si="0"/>
        <v>41950000</v>
      </c>
    </row>
    <row r="39" spans="1:5" x14ac:dyDescent="0.2">
      <c r="A39" s="8">
        <v>26</v>
      </c>
      <c r="B39" s="8" t="s">
        <v>80</v>
      </c>
      <c r="C39" s="8">
        <v>20</v>
      </c>
      <c r="D39" s="25">
        <v>200000</v>
      </c>
      <c r="E39" s="25">
        <f t="shared" si="0"/>
        <v>4000000</v>
      </c>
    </row>
    <row r="40" spans="1:5" x14ac:dyDescent="0.2">
      <c r="A40" s="8">
        <v>27</v>
      </c>
      <c r="B40" s="8" t="s">
        <v>537</v>
      </c>
      <c r="C40" s="8">
        <v>16</v>
      </c>
      <c r="D40" s="25">
        <v>500000</v>
      </c>
      <c r="E40" s="25">
        <f t="shared" si="0"/>
        <v>8000000</v>
      </c>
    </row>
    <row r="41" spans="1:5" x14ac:dyDescent="0.2">
      <c r="A41" s="8">
        <v>28</v>
      </c>
      <c r="B41" s="8" t="s">
        <v>283</v>
      </c>
      <c r="C41" s="8">
        <v>55</v>
      </c>
      <c r="D41" s="25">
        <v>100000</v>
      </c>
      <c r="E41" s="25">
        <f t="shared" si="0"/>
        <v>5500000</v>
      </c>
    </row>
    <row r="42" spans="1:5" x14ac:dyDescent="0.2">
      <c r="A42" s="8">
        <v>29</v>
      </c>
      <c r="B42" s="8" t="s">
        <v>245</v>
      </c>
      <c r="C42" s="8">
        <v>21</v>
      </c>
      <c r="D42" s="25">
        <v>200000</v>
      </c>
      <c r="E42" s="25">
        <f t="shared" si="0"/>
        <v>4200000</v>
      </c>
    </row>
    <row r="43" spans="1:5" x14ac:dyDescent="0.2">
      <c r="A43" s="8">
        <v>30</v>
      </c>
      <c r="B43" s="8" t="s">
        <v>813</v>
      </c>
      <c r="C43" s="8">
        <v>67</v>
      </c>
      <c r="D43" s="25">
        <v>500000</v>
      </c>
      <c r="E43" s="25">
        <f t="shared" si="0"/>
        <v>33500000</v>
      </c>
    </row>
    <row r="44" spans="1:5" x14ac:dyDescent="0.2">
      <c r="A44" s="8">
        <v>31</v>
      </c>
      <c r="B44" s="8" t="s">
        <v>104</v>
      </c>
      <c r="C44" s="8">
        <v>145</v>
      </c>
      <c r="D44" s="25">
        <v>500000</v>
      </c>
      <c r="E44" s="25">
        <f t="shared" si="0"/>
        <v>72500000</v>
      </c>
    </row>
    <row r="45" spans="1:5" x14ac:dyDescent="0.2">
      <c r="A45" s="8">
        <v>32</v>
      </c>
      <c r="B45" s="8" t="s">
        <v>169</v>
      </c>
      <c r="C45" s="8">
        <v>119</v>
      </c>
      <c r="D45" s="25">
        <v>200000</v>
      </c>
      <c r="E45" s="25">
        <f t="shared" si="0"/>
        <v>23800000</v>
      </c>
    </row>
    <row r="46" spans="1:5" x14ac:dyDescent="0.2">
      <c r="A46" s="8">
        <v>33</v>
      </c>
      <c r="B46" s="8" t="s">
        <v>75</v>
      </c>
      <c r="C46" s="8">
        <v>138</v>
      </c>
      <c r="D46" s="25">
        <v>500000</v>
      </c>
      <c r="E46" s="25">
        <f t="shared" si="0"/>
        <v>69000000</v>
      </c>
    </row>
    <row r="47" spans="1:5" x14ac:dyDescent="0.2">
      <c r="A47" s="8">
        <v>34</v>
      </c>
      <c r="B47" s="8" t="s">
        <v>1397</v>
      </c>
      <c r="C47" s="8">
        <v>4</v>
      </c>
      <c r="D47" s="25">
        <v>200000</v>
      </c>
      <c r="E47" s="25">
        <f t="shared" si="0"/>
        <v>800000</v>
      </c>
    </row>
    <row r="48" spans="1:5" x14ac:dyDescent="0.2">
      <c r="A48" s="8">
        <v>35</v>
      </c>
      <c r="B48" s="8" t="s">
        <v>1180</v>
      </c>
      <c r="C48" s="8">
        <v>17</v>
      </c>
      <c r="D48" s="25">
        <v>100000</v>
      </c>
      <c r="E48" s="25">
        <f t="shared" si="0"/>
        <v>1700000</v>
      </c>
    </row>
    <row r="49" spans="1:5" x14ac:dyDescent="0.2">
      <c r="A49" s="8">
        <v>36</v>
      </c>
      <c r="B49" s="8" t="s">
        <v>4496</v>
      </c>
      <c r="C49" s="8">
        <v>3809</v>
      </c>
      <c r="D49" s="25"/>
      <c r="E49" s="25">
        <f>SUM(E14:E48)</f>
        <v>498965000</v>
      </c>
    </row>
  </sheetData>
  <mergeCells count="8">
    <mergeCell ref="A10:E10"/>
    <mergeCell ref="A11:H11"/>
    <mergeCell ref="B2:G2"/>
    <mergeCell ref="B3:G3"/>
    <mergeCell ref="A5:H5"/>
    <mergeCell ref="A7:F7"/>
    <mergeCell ref="A8:H8"/>
    <mergeCell ref="A9:E9"/>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Danh sách</vt:lpstr>
      <vt:lpstr>Sheet3</vt:lpstr>
      <vt:lpstr>Sheet2</vt:lpstr>
      <vt:lpstr>Đề nghị mua hàng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Cao Thi Thanh (SP.Card.RB)</dc:creator>
  <cp:lastModifiedBy>Microsoft Office User</cp:lastModifiedBy>
  <dcterms:created xsi:type="dcterms:W3CDTF">2018-02-01T04:01:37Z</dcterms:created>
  <dcterms:modified xsi:type="dcterms:W3CDTF">2018-02-06T15:53:52Z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XVersion">
    <vt:lpwstr>16.2.4.0</vt:lpwstr>
  </property>
</Properties>
</file>