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hởi động" sheetId="1" r:id="rId4"/>
    <sheet state="visible" name="Vượt chướng ngại vật" sheetId="2" r:id="rId5"/>
    <sheet state="visible" name="Tăng tốc" sheetId="3" r:id="rId6"/>
    <sheet state="visible" name="Về đích" sheetId="4" r:id="rId7"/>
  </sheets>
  <definedNames/>
  <calcPr/>
  <extLst>
    <ext uri="GoogleSheetsCustomDataVersion2">
      <go:sheetsCustomData xmlns:go="http://customooxmlschemas.google.com/" r:id="rId8" roundtripDataChecksum="Tuo9FcwnCPKmIoIC+7JfLw5oqQHRd9hpMu2tnvkW9VY="/>
    </ext>
  </extLst>
</workbook>
</file>

<file path=xl/sharedStrings.xml><?xml version="1.0" encoding="utf-8"?>
<sst xmlns="http://schemas.openxmlformats.org/spreadsheetml/2006/main" count="249" uniqueCount="196">
  <si>
    <t>KHỞI ĐỘNG</t>
  </si>
  <si>
    <t>Hướng dẫn: Nhập Câu hỏi và Đáp án tương ứng (từ trên xuống). Nhập tên file ảnh (nếu có) tương ứng với vị trí của câu hỏi.
App sẽ tự chạy câu hỏi theo thứ tự được xác định theo "STT"</t>
  </si>
  <si>
    <t>PHẦN THI RIÊNG</t>
  </si>
  <si>
    <t>TS</t>
  </si>
  <si>
    <t>Câu hỏi</t>
  </si>
  <si>
    <t>Đáp án</t>
  </si>
  <si>
    <t>Ảnh (nếu có)</t>
  </si>
  <si>
    <t>Âm thanh (nếu có)</t>
  </si>
  <si>
    <t>Thuật ngữ tiếng Nhật mô tả các loại hoạt hình vẽ tay và máy tính có nguồn gốc từ Nhật Bản hoặc có sự gắn kết mật thiết với Nhật Bản được gọi là gì?</t>
  </si>
  <si>
    <t>Anime</t>
  </si>
  <si>
    <t>Địa điểm du lịch nào ở Peru nằm trong danh sách 7 kỳ quan thế giới mới?</t>
  </si>
  <si>
    <t>Pháo đài Machu Picchu</t>
  </si>
  <si>
    <t>Who was the first Vietnamese female poet recognized by UNESCO as a world cultural figure?</t>
  </si>
  <si>
    <t>Ho Xuan Huong</t>
  </si>
  <si>
    <t>Đồ thị hàm số y = a^x (a&gt;0, a≠1) luôn nằm phía bên nào của trục hoành?</t>
  </si>
  <si>
    <t>Phía bên trên trục hoành</t>
  </si>
  <si>
    <t>Chất nào đóng vai trò nguyên liệu quan trọng trong công nghiệp để tổng hợp cao su Buna?</t>
  </si>
  <si>
    <t>Buta-1,3-diene (C4H6)</t>
  </si>
  <si>
    <t>Tế bào nào trong cơ thể con người có tuổi thọ ngắn nhất?</t>
  </si>
  <si>
    <t>Tế bào biểu mô ruột non (enterocytes)</t>
  </si>
  <si>
    <t>What is UNESCO stand for?</t>
  </si>
  <si>
    <t>United Nations Educational, Scientific and Cultural Organization</t>
  </si>
  <si>
    <t>Triều đại phong kiến đầu tiên của nước Việt Nam là triều đại nào?</t>
  </si>
  <si>
    <t>Triều đại Ngô</t>
  </si>
  <si>
    <t>Dạng thế năng lưu trữ trong vật do độ cao của vật so với mốc thế năng gọi là?</t>
  </si>
  <si>
    <t>Thế năng trọng trường (thế năng hấp dẫn)</t>
  </si>
  <si>
    <t>Loài vật nào được mệnh danh là "quốc bảo" của Trung Quốc?</t>
  </si>
  <si>
    <t>Gấu trúc</t>
  </si>
  <si>
    <t>Đom đóm phát sáng trong bóng tối nhờ phản ứng nào?</t>
  </si>
  <si>
    <t>Phát quang sinh học (biolumiescence)</t>
  </si>
  <si>
    <t>Quần thể sinh trưởng có bao nhiêu pha?</t>
  </si>
  <si>
    <t>4 pha (pha tiềm phát, pha lũy thừa, pha cân bằng, pha suy vong)</t>
  </si>
  <si>
    <t>Nhân vật lịch sử đầu tiên nào của Việt Nam được UNESCO công nhận là danh nhân văn hoá thế giới?</t>
  </si>
  <si>
    <t>Nguyễn Trãi</t>
  </si>
  <si>
    <t>Số nguyên nào khi nhân với bất kì số thực nào luôn cho kết quả là một số nguyên?</t>
  </si>
  <si>
    <t>a = 0.</t>
  </si>
  <si>
    <t>Vào ngày 30/4/2025, nước ta sẽ kỉ niệm bao nhiêu năm giải phóng miền Nam, thống nhất đất nước?</t>
  </si>
  <si>
    <t>50 năm</t>
  </si>
  <si>
    <t>According to the FIFA rankings, which country holds the highest ranking in Asia?</t>
  </si>
  <si>
    <t>Japan (dịch: Trong bảng xếp hạng FIFA, quốc gia nào xếp hạng cao nhất ở châu Á?).</t>
  </si>
  <si>
    <t>Trong tác phẩm Chí Phèo của Nam Cao, nhân vật nào được coi là "người đàn bà hiền lành" đã giúp Chí Phèo thức tỉnh lương tri?</t>
  </si>
  <si>
    <t>Thị Nở.</t>
  </si>
  <si>
    <t>Tập hợp tất cả các điểm cách đều một điểm trong không gian được gọi là gì?</t>
  </si>
  <si>
    <t>Mặt cầu</t>
  </si>
  <si>
    <t>Which film won the Oscar 2025 for Best Animated Feature?</t>
  </si>
  <si>
    <t>Flow</t>
  </si>
  <si>
    <t>Nhà nước Vạn Xuân do vị vua Việt Nam nào đặt tên?</t>
  </si>
  <si>
    <t>Lý Nam Đế (Lý Bí)</t>
  </si>
  <si>
    <t>Trong công thức a/b = c dư r (b ≠ 0), a được gọi là gì?</t>
  </si>
  <si>
    <t>Số bị chia</t>
  </si>
  <si>
    <t>Dòng điện có năm tác dụng bao gồm tác dụng nhiệt, tác dụng phát sáng, tác dụng hoá học, tác dụng sinh lý và tác dụng nào nữa?</t>
  </si>
  <si>
    <t>Tác dụng từ</t>
  </si>
  <si>
    <t>Quốc vật của Scotland là linh thú nào?</t>
  </si>
  <si>
    <t>Kỳ Lân</t>
  </si>
  <si>
    <t>Kỹ thuật phẫu thuật nào ứng dụng công nghệ hiện đại như nội soi, robot hỗ trợ hoặc laser, giúp giảm đau, hạn chế chảy máu và rút ngắn thời gian hồi phục?</t>
  </si>
  <si>
    <t>Phẫu thuật không xâm lấn (Minimally Invasive Surgery - MIS)</t>
  </si>
  <si>
    <t>PHẦN THI ĐỐI KHÁNG</t>
  </si>
  <si>
    <t>STT</t>
  </si>
  <si>
    <t>Hội nghị quốc tế nào được tổ chức để quy tụ các nhà lãnh đạo và chuyên gia nhằm thảo luận về tương lai và các chính sách liên quan đến trí tuệ nhân tạo?</t>
  </si>
  <si>
    <t>Hội nghị thượng đỉnh AI (AI summit)</t>
  </si>
  <si>
    <t>Giải Nobel Hóa học năm 2024 được trao tặng vì thành tựu trong việc nghiên cứu về cấu trúc của chất nào?</t>
  </si>
  <si>
    <t>Protein</t>
  </si>
  <si>
    <t>Trong báo cáo "Triển vọng Đô thị hóa Thế giới" vào năm 2018, những khu đô thị có dân số trên 10 triệu hoặc có mật độ hơn 2000 người/km^2 được gọi là gì?</t>
  </si>
  <si>
    <t>Siêu đô thị (Megacity)</t>
  </si>
  <si>
    <t>Quốc gia nào được mệnh danh là giàu nhất thế giới xét theo GDP bình quân đầu người năm 2024?</t>
  </si>
  <si>
    <t>Luxembourg</t>
  </si>
  <si>
    <t>Nhà khoa học nào được ví như là "cha đẻ của điện từ học"?</t>
  </si>
  <si>
    <t>Michael Faraday</t>
  </si>
  <si>
    <t>Trong 20 loại amino acid cấu tạo nên protein, amino acid nào có cấu tạo đơn giản nhất?</t>
  </si>
  <si>
    <t>Glycine</t>
  </si>
  <si>
    <t>Điền từ còn thiếu vào chỗ trống: Sáu bộ thời vua Lê Thánh Tông là: Lại, Hộ, Lễ, (...), Hình, Công.</t>
  </si>
  <si>
    <t>Binh</t>
  </si>
  <si>
    <t>Sự dao động nhiệt của tất cả các phân tử (chất lỏng hay chất khí) ở nhiệt độ lớn hơn độ không tuyệt đối gọi là gì?</t>
  </si>
  <si>
    <t>Khuếch tán hay khuếch tán phân tử</t>
  </si>
  <si>
    <t>Tháp Eiffel ở trung tâm thủ đô Paris của nước pháp được xây dựng xong vào năm 1889 với bản thiết kế được lập nên bới sự kết hợp giữa một kiến trúc sư và nhiều thành viên làm việc tại phòng thiết kế và tính toán thuộc công ty do kĩ sư nào đứng đầu?</t>
  </si>
  <si>
    <t>Gustave Eiffel</t>
  </si>
  <si>
    <t>Which continent has the third-lagest area in the world?</t>
  </si>
  <si>
    <t>Africa</t>
  </si>
  <si>
    <t>Ngày 04/12/2024, lễ hội nào của Việt Nam được tổ chức UNESCO công nhận là Di sản văn hoá phi vật thể đại diện của nhân loại?</t>
  </si>
  <si>
    <t>Lễ hội Vía Bà Chúa Xứ núi Sam</t>
  </si>
  <si>
    <t>Giải đua xe Công thức 1 được tổ chức lần đầu tiên vào năm 1950 ở quốc gia nào?</t>
  </si>
  <si>
    <t>Anh (trường đua Silverstone, Anh)</t>
  </si>
  <si>
    <t>VƯỢT CHƯỚNG NGẠI VẬT</t>
  </si>
  <si>
    <t>Hướng dẫn: Nhập Chướng ngại vật vào ô B3/C3. Nhập tên ảnh Chướng ngại vật vào ô D3 (Lưu ý đúng viết hoa, đuôi file). Nhập nội dung câu hỏi và các hàng ngang.</t>
  </si>
  <si>
    <t>CHƯỚNG NGẠI VẬT</t>
  </si>
  <si>
    <t>PARALYMPICS</t>
  </si>
  <si>
    <t>vcnv.png</t>
  </si>
  <si>
    <t>Hàng ngang 1</t>
  </si>
  <si>
    <t>Các hoạt động thể chất hay kĩ năng dành cho mục đích giải trí, thi đấu, đạt đến vinh quang, rèn luyện bản thân, tăng cường sức khỏe,... được gọi là gì?</t>
  </si>
  <si>
    <t>Thể thao</t>
  </si>
  <si>
    <t>Hàng ngang 2</t>
  </si>
  <si>
    <t>Ngày 31/01/2020, quốc gia nào tuyên bố rời EU?</t>
  </si>
  <si>
    <t>Anh</t>
  </si>
  <si>
    <t>Hàng ngang 3</t>
  </si>
  <si>
    <t>Lời kêu gọi thi đua ái quốc của Chủ tịch Hồ Chí Minh ra đời năm nào?</t>
  </si>
  <si>
    <t>1948</t>
  </si>
  <si>
    <t>Hàng ngang 4</t>
  </si>
  <si>
    <t>Điền từ còn thiếu vào dấu ba chấm: "Tự do, ..., bác ái" là khẩu hiệu quốc gia của Cộng hoà Pháp và Cộng hoà Haiti.</t>
  </si>
  <si>
    <t>Bình đẳng</t>
  </si>
  <si>
    <t>Hàng ngang trung tâm</t>
  </si>
  <si>
    <t>Tình trạng một cá thể bị khiếm khuyết hoặc suy giảm về cấu trúc hoặc chức năng của cơ thể do bẩm sinh hoặc tai nạn, bệnh tật, khiến cho cá thể đó gặp khó khăn hoặc không thể thực hiện được những hành vi, hoạt động bình thường được gọi là gì?</t>
  </si>
  <si>
    <t>Khuyết tật</t>
  </si>
  <si>
    <t>TĂNG TỐC</t>
  </si>
  <si>
    <t>Hướng dẫn: Nhập câu hỏi và Đáp án tương ứng với các câu hỏi, nhập tên file Ảnh/Video (Lưu ý đúng viết hoa, đuôi file) vào ô D4-D7), nhập Ảnh đáp án vào ô E4-E6.</t>
  </si>
  <si>
    <t>Tên file Ảnh/Video câu hỏi</t>
  </si>
  <si>
    <t>Tên file ảnh đáp án</t>
  </si>
  <si>
    <t>Tăng tốc 1</t>
  </si>
  <si>
    <t>Đâu là những cách để bảo vệ bản thân trước bệnh sốt xuất huyết?</t>
  </si>
  <si>
    <t>A,B,D</t>
  </si>
  <si>
    <t>TT1-CAUHOI.png</t>
  </si>
  <si>
    <t>TT1-DAPAN.png</t>
  </si>
  <si>
    <t>Tăng tốc 2</t>
  </si>
  <si>
    <t>Hãy sắp xếp các bức trang sau với mốc sự kiện tương ứng.</t>
  </si>
  <si>
    <t xml:space="preserve">1.D - Chiến thắng Ngọc Hồi - Đống Đa (Khởi nghĩa Tây Sơn) (Diễn biến: Trong vòng chưa đầy 10 ngày từ khi xuất quân, Quang Trung đã thần tốc tiến ra Bắc, đánh tan quân Thanh tại Ngọc Hồi và Đống Đa. Kết quả: Quân Thanh tan rã, vua Lê Chiêu Thống bỏ chạy.)
2.A  - Chiến thắng Rạch Gầm - Xoài Múi (Khởi nghĩa Tây Sơn) (Diễn biến: Dùng kế nhử quân Xiêm vào sâu, rồi bất ngờ đánh úp bằng thủy quân và bộ binh kết hợp, tiêu diệt gần hết 5 vạn quân Xiêm. Kết quả: Đại phá quân Xiêm trên sông Tiền.)
3.B - Chiến thắng Bạch Đằng (Đánh bại quân Nguyên-Mông) (Diễn biến: Quân Đại Việt dùng cọc gỗ cắm ngầm dưới sông Bạch Đằng, kết hợp với thủy triều để nhử và tiêu diệt đoàn thuyền lương của quân Nguyên. Kết quả: Đại thắng, tiêu diệt phần lớn thủy quân của Nguyên Mông, chấm dứt tham vọng xâm lược Đại Việt lần thứ ba.)
4.C - Chiến thắng Chi Lăng - Xương Giang (Khởi nghĩa Lam Sơn) (Diễn biến: Quân Minh do Liễu Thăng chỉ huy bị phục kích và tiêu diệt tại Chi Lăng; sau đó quân Lam Sơn tiếp tục thắng lớn ở Xương Giang. Kết quả: Làm tan rã hoàn toàn viện binh nhà Minh, buộc chúng phải rút quân.)
</t>
  </si>
  <si>
    <t>TT2 - câu hỏi.png</t>
  </si>
  <si>
    <t>TT2 - câu trl.png</t>
  </si>
  <si>
    <t>Tăng tốc 3</t>
  </si>
  <si>
    <t>Tìm số có một chữ số để có thể điền vào tất cả các dấu hỏi chấm ở trong các phần hình màu cam?</t>
  </si>
  <si>
    <t>2. Giải thích: Ta có thể thấy, trong mỗi hình tròn, tổng của tất cả các số đều bằng 10. Các số ở trong ô màu hồng đều giống nhau nếu cùng thuộc 1 hình tròn. Như vậy ta có thể suy ra ở các hình tròn màu cam, còn thiếu 4 để đủ tổng các số bằng 10, mà các số còn thiếu đều thuộc ô màu hồng và thuộc cùng 1 hình tròn, nên suy ra chúng ta cần điền số 2 để thỏa mãn quy luật của bài.</t>
  </si>
  <si>
    <t>TT3 - CAUHOI.png</t>
  </si>
  <si>
    <t>TT3 - DAPAN.png</t>
  </si>
  <si>
    <t>Tăng tốc 4</t>
  </si>
  <si>
    <t>Đây là ai?</t>
  </si>
  <si>
    <t>Nguyễn Văn Lập - Kostas Sarantidis</t>
  </si>
  <si>
    <t>tt4.mp4</t>
  </si>
  <si>
    <t>VỀ ĐÍCH</t>
  </si>
  <si>
    <t>Hướng dẫn: Nhập Câu hỏi và Đáp án tương ứng với các mức điểm. Nhập tên file ảnh/video/âm thanh (nếu có) vào vị trí tương ứng.</t>
  </si>
  <si>
    <t>VỊ TRÍ SỐ 1</t>
  </si>
  <si>
    <t>Mức điểm</t>
  </si>
  <si>
    <t>Video</t>
  </si>
  <si>
    <t>Ảnh</t>
  </si>
  <si>
    <t>Âm thanh</t>
  </si>
  <si>
    <t>Câu hỏi 20 điểm</t>
  </si>
  <si>
    <t>Which musical interval is known as the 'Devil’s Interval' due to its dissonant sound?</t>
  </si>
  <si>
    <t>Tritone (Dịch câu hỏi: Quãng nhạc nào được gọi là 'Quãng của Quỷ' vì âm thanh chói tai của nó?) (Giải thích: Trong âm nhạc, tritone là khoảng cách giữa hai nốt nhạc cách nhau ba bậc, tương ứng với sáu bán âm. Trong lịch sử các giáo sĩ né tránh và đặt ra 1 luật lệ loại bỏ việc sử dụng âm giai quãng tritone bởi vì âm thanh nghịch tai của nó (dissonant sound). Âm thanh này tạo cảm giác giống như hiện thân của quỷ Satan).</t>
  </si>
  <si>
    <t xml:space="preserve">Câu hỏi 20 điểm </t>
  </si>
  <si>
    <t>Công trình nhân tạo cao nhất từng được xây dựng có tên là gì và nó tọa lạc ở thành phố nào?</t>
  </si>
  <si>
    <t>Tòa nhà Burj Khalifa ở Dubai</t>
  </si>
  <si>
    <t>Nhân vật Thúy Kiều trong tác phẩm "Truyện Kiều" đã trẩm mình ở con sông nào?</t>
  </si>
  <si>
    <t>Sông Tiền Đường</t>
  </si>
  <si>
    <t>Câu hỏi 30 điểm</t>
  </si>
  <si>
    <t>An's mother gave him 150,000 VND to buy school supplies. He plans to buy 15 notebooks, 5 ballpoint pens, and 10 pencils. The prices of one notebook, one ballpoint pen, and one pencil are 5,400 VND, 2,800 VND, and 3,000 VND respectively. Estimate whether An has enough money to buy the school supplies as planned?</t>
  </si>
  <si>
    <t>An has 150,000 VND, which is more than 125,000 (15.5400 + 5.2800 + 10.3000) VND, so he has enough money to buy all the school supplies he planned. (Dịch câu hỏi: Mẹ An cho An 150.000 đồng để mua đồ dùng học tập. An dự định mua 15 quyển vở, 5 cây bút bi và 10 cây bút chì. Giá của một quyển vở, một cây bút bi và một cây bút chì lần lượt là 5.400 đồng, 2.800 đồng và 3.000 đồng. Hãy ước tính An có đủ tiền để mua đồ dùng học tập theo dự định không?) (Dịch đáp án: An có 150.000 đồng, lớn hơn 125.000 đồng (15,5400 + 5,2800 + 10,3000) đồng nên An có đủ tiền để mua toàn bộ đồ dùng học tập đã dự định)</t>
  </si>
  <si>
    <t>Vùng biển duy nhất nào trên Trái Đất không có đường bờ biển?</t>
  </si>
  <si>
    <t>Biển Sargasso</t>
  </si>
  <si>
    <t xml:space="preserve">Bài hát nổi tiếng nào của cố nhạc sĩ Trịnh Công Sơn đã được dịch sang tiếng Nhật với tên "Utsukushii mukashi"? </t>
  </si>
  <si>
    <t>Diễm xưa</t>
  </si>
  <si>
    <t>VỊ TRÍ SỐ 2</t>
  </si>
  <si>
    <t>Pickleball là môn thể thao thi đấu theo hai thể thức chính là đấu đơn và đấu đôi trên sân hình chữ nhật, trong đó người chơi dùng một chiếc vợt mặt nhẵn để đánh một quả bóng nhựa rỗng, có đục lỗ, qua lưới cao 0,86 m cho đến khi một bên không thể trả bóng hoặc phạm luật. Hãy cho biết Pickleball là môn thể thao được kết hợp dựa trên những môn thể thao khác nào?</t>
  </si>
  <si>
    <t>Tennis, bóng bàn và cầu lông</t>
  </si>
  <si>
    <t>Một số loài động vật dù không có mắt nhưng vẫn có thể phát hiện ánh sáng và tránh xa những nơi quá sáng. Hãy cho biết cơ quan nào giúp chúng thực hiện được điều này?</t>
  </si>
  <si>
    <t>Tế bào quang thụ ở da</t>
  </si>
  <si>
    <t>Cho một lượng nhỏ dung dịch X là muối của Na vào ống nghiệm, sau đó nhỏ vài giọt dung dịch HCl rồi lắc đều ống nghiệm thì sinh ra khí Y. Lắp ống dẫn khí Y vừa sinh ra cho vào bình Br2 vừa đủ thì mất màu hoàn toàn. Mặt khác, cho khí Y lội qua hai bình là CuCl2 và (CH3COO)2Pb thì đều tạo ra kết tủa có màu đen . Hỏi X là chất nào?</t>
  </si>
  <si>
    <t>Na2S</t>
  </si>
  <si>
    <t>Vào thời Hậu Lê, quan lại nào được suy tôn là ông tổ nghề thêu của nước ta?</t>
  </si>
  <si>
    <t>Lê Công Hành (Trần Quốc Khái)</t>
  </si>
  <si>
    <t>Hội chứng Klinefelter là một bệnh rối loạn di truyền chủ yếu ở nam giới do dư một nhiễm sắc thể X. Hỏi những người bị mắc hội chứng trên có kiểu gen phổ biến nhất là?</t>
  </si>
  <si>
    <t>47, XXY</t>
  </si>
  <si>
    <t>Trong phòng thí nghiệm có một lọ dung dịch X không nhãn chứa một muối vô cơ duy nhất tan trong nước. Khi thêm NaOH vào X, xuất hiện kết tủa, sau đó nhỏ vài giọt NH₃ đến dư, kết tủa tan dần tạo dung dịch xanh đậm. Mặt khác cho dung dịch KI vào X, xuất hiện kết tủa màu trắng sau đó chuyển vàng nâu. Biết dung dịch tạo kết tủa với mọi dung dịch có chứa ion Ba2+. X có thể chứa ion nào sau đây? (Cu2+, SO42-, Fe3+, NO3-)</t>
  </si>
  <si>
    <t>Cu2+, SO42-</t>
  </si>
  <si>
    <t>VỊ TRÍ SỐ 3</t>
  </si>
  <si>
    <t>Người Chăm sáng tạo ra chữ Chăm cố vào thế kỉ thứ mấy?</t>
  </si>
  <si>
    <t>Thế kỉ thứ IV</t>
  </si>
  <si>
    <t>Một vật được thả cho rơi tự do từ độ cao h = 10m so với mặt đất. Bỏ qua mọi ma sát. Ở độ cao nào thì vật có động năng bằng thế năng?</t>
  </si>
  <si>
    <t>5m. Giải thích Ở độ cao h = 10 m, động năng của vật bằng 0, thế năng của vật lớn nhất. Do đó cơ năng của vật là: W = Wt=mgh. Gọi h1 là vị trí vật có động năng bằng thế năng, ta có:W = Wt1 + Wđ1 = 2Wt1 = 2mgh1.  Do bỏ qua mọi ma sát nên cơ năng của vật được bảo toàn. Ta có: mgh=2mgh1⇒h/1=h/2=10/2=5m</t>
  </si>
  <si>
    <t>Người Việt Nam đầu tiên đoạt giải thưởng thiên văn quốc tế Đài Loan (Trung Quốc) là ai?</t>
  </si>
  <si>
    <t>PGS, TS Hoàng Chí Thiêm</t>
  </si>
  <si>
    <t>Theo quan niệm của người Lào, trong thế giới vô hình mà con người cảm nhận được, có vô vàn những sinh vật ma quỷ, hay chúng còn được gọi là gì?</t>
  </si>
  <si>
    <t>Phi</t>
  </si>
  <si>
    <t>Tại đường đua Le Mans, ở nước Pháp năm 1937, chiếc ô tô có dung tích động cơ 1,7 lít đã gây sốc trước những ô tô có dung tích động cơ 2 lít với việc giành được tổng cộng bao nhiêu chiến thắng?</t>
  </si>
  <si>
    <t>2 chiến thắng. Giải thích: Dù không giành chiến thắng chung cuộc, nhưng việc một chiếc xe với động cơ nhỏ hơn 2.0L có thể đạt hai danh hiệu quan trọng: Chiến thắng trong hạng mục phân khối dưới 2 lít và hạng mục hiệu suất năng lượng. Đó là một kỳ tích đáng nhớ trong lịch sử Le Mans.</t>
  </si>
  <si>
    <t xml:space="preserve"> Ngày 28/10/2024, hiệp định Đối tác kinh tế toàn diện nào giữa Việt Nam và Các Tiểu vương quốc Ả rập Thống nhất đã được ký kết?</t>
  </si>
  <si>
    <t>Hiệp định CEPA</t>
  </si>
  <si>
    <t>VỊ TRÍ SỐ 4</t>
  </si>
  <si>
    <t>Trong "Đại thành Toán pháp", Lương Thế Vinh đã vận dụng nhiều phương pháp tính thông minh để giải các bài toán thực tiễn. Trong đó, có một lần Lương Thế Vinh đang có trong tay 90 quán, 2 mạch, 24 văn, và cần chia đều số tiền này cho 36 binh lính. Biết 1 quán = 10 mạch = 600 văn, hỏi mỗi binh lính nhận được bao nhiêu văn?</t>
  </si>
  <si>
    <t>1504 văn. Giải: Đổi đơn vị 90 quán 2 mạch 24 văn = 90x600 + 2x60 + 24 = 54144 văn. Mỗi binh lính nhận được 54144/36 = 1504 văn</t>
  </si>
  <si>
    <t>"Cho tôi xin một vé đi tuổi thơ", "Tôi thấy hoa vàng trên cỏ xanh", và "Chuyện xứ Lang Biang" là một số tác phẩm nổi tiếng của tác giả nào?</t>
  </si>
  <si>
    <t>Nguyễn Nhật Ánh</t>
  </si>
  <si>
    <t>Ngày 4/3/1975 mở đầu cho chiến dịch Tây Nguyên, trong đó, chiến dịch có các cột mốc quan trọng vào các ngày 10/3, 16/3, và 17/3, Đánh dấu bước đầu làm chủ, giải phóng 3 tỉnh (thị xã) trọng yếu ở Tây Nguyên. Kể tên lần lượt 3 tỉnh (thị xã) đó?</t>
  </si>
  <si>
    <t>Buôn Ma Thuột, Kon Tum, Pleiku. Giải thích: Vào ngày 10/3/1975, Buôn Ma Thuột là thị xã đầu tiên bị tấn công và giải phóng. Sau sự kiện ấy, Quân đội Việt Nam Cộng hòa thực hiện các cuộc rút lui ở thị xã Kon Tum và Pleiku, dẫn đến 2 cuộc giải phóng sau đó vào ngày 16/3, và 17/3, đánh dấu sự kiểm soát của quân đội Giải phóng Miền Nam Việt Nam.</t>
  </si>
  <si>
    <t xml:space="preserve">Bạn An mua một tờ vé số với 6 chữ số ngẫu nhiên từ 0 đến 9. Khi quay sổ số, tính xác suất để bạn An trúng giải độc đắc (Tức là trúng cả 6 số)? </t>
  </si>
  <si>
    <t>1/10^6. Giải thích: Vì các số ngẫu nhiên từ 0 đến 9 nên có tổng cộng 10^6 kết quả có thể được sổ ra. Biết rằng chỉ có duy nhất 1 số độc đắc, khi đó xác xuất là 1 / 10^6 hay một phần một triệu</t>
  </si>
  <si>
    <t>Kỷ niệm 95 năm Ngày thành lập Đảng bộ thành phố Hà Nội, Sở Văn hóa và Thể thao Hà Nội cùng Nhà hát Tuổi trẻ đã dàn dựng tác phẩm "Lửa từ đất", tái hiện những trang sử hào hùng của Đảng Bộ Hà Nội, và khắc họa sâu sắc tinh thần cách mạng kiên cường của những người Cộng sản Việt Nam trong những ngày đầu thành lập đảng. Hãy cho biết, tác phẩm "Lửa từ đất" được dàn dựng theo hình thức sân khấu hóa nào?</t>
  </si>
  <si>
    <t>nhạc kịch/kịch hát</t>
  </si>
  <si>
    <t>Bộ phim kinh dị nào, đã cán mốc 100 tỷ đồng sau hơn 1 tuần ra mắt, và là tác phẩm kinh dị Việt có tốc độ bán vé nhanh nhất từ trước đến nay? (Tính đến 18/3/2025 theo The Box Office Vietnam)</t>
  </si>
  <si>
    <t>Quỷ nhập tràng</t>
  </si>
  <si>
    <t>CÂU HỎI PHỤ</t>
  </si>
  <si>
    <t>Câu hỏi phụ 1</t>
  </si>
  <si>
    <t>Từ ngày 1/1/2024, nhóm các nền kinh tế mới nổi BRICS (gồm Brazil, Nga, Ấn Độ, Trung Quốc và Nam Phi) đã kết nạp thêm 5 thành viên mới gồm Ả Rập Saudi, Các Tiểu vương quốc Ả Rập Thống nhất, Iran, và 2 quốc gia châu Phi nào nữa?</t>
  </si>
  <si>
    <t>Ai Cập và Ethiopia.</t>
  </si>
  <si>
    <t>Câu hỏi phụ 2</t>
  </si>
  <si>
    <t xml:space="preserve">Trong tác phẩm Người mẹ (của Andersen, trích trong sách Tiếng Việt Lớp 3 tập 1), trên con đường đến nơi ở lạnh lẽo của Thần Chết, nhân vật "người mẹ" đã hi sinh những gì để lấy lại con từ tay Thần Chết? </t>
  </si>
  <si>
    <t>Máu cho bụi gai và đôi mắt cho hồ.</t>
  </si>
  <si>
    <t>Câu hỏi phụ 3</t>
  </si>
  <si>
    <t>Một cái đồng hồ bị hỏng, mỗi giờ nó chậm đi 5 phút. Hôm nay, lúc 12 giờ trưa, người ta chỉnh lại đồng hồ đúng giờ. Hỏi sau 24 giờ, khi đồng hồ thật chỉ đúng 12 giờ trưa ngày hôm sau, thì đồng hồ hỏng sẽ chỉ mấy giờ?</t>
  </si>
  <si>
    <t>Mỗi giờ đồng hồ hỏng chạy được 55 phút thay vì 60 phút, nên sau 1 giờ thật, đồng hồ hỏng chỉ tiến 55 phút. Sau 24 giờ thật, đồng hồ sẽ tiến được: 24×55=1320 phút, tương đương 1320÷60=22 giờ. Vậy, bắt đầu từ 12 giờ trưa, sau 24 giờ thật (khi đồng hồ thật là 12 giờ trưa ngày hôm sau), đồng hồ hỏng sẽ chỉ hiển thị: 12−2=10 giờ trưa (theo chu kỳ 24 giờ, 22 giờ đồng hồ tương đương với 2 giờ lùi lại).</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</si>
</sst>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8.0"/>
      <color theme="0"/>
      <name val="Quattrocento Sans"/>
    </font>
    <font/>
    <font>
      <sz val="11.0"/>
      <color theme="1"/>
      <name val="Quattrocento Sans"/>
    </font>
    <font>
      <b/>
      <sz val="11.0"/>
      <color theme="1"/>
      <name val="Quattrocento Sans"/>
    </font>
    <font>
      <sz val="12.0"/>
      <color theme="1"/>
      <name val="Quattrocento Sans"/>
    </font>
    <font>
      <b/>
      <sz val="20.0"/>
      <color theme="0"/>
      <name val="Quattrocento Sans"/>
    </font>
    <font>
      <b/>
      <sz val="11.0"/>
      <color theme="0"/>
      <name val="Quattrocento Sans"/>
    </font>
    <font>
      <b/>
      <sz val="12.0"/>
      <color rgb="FF1E1E1E"/>
      <name val="Quattrocento Sans"/>
    </font>
    <font>
      <b/>
      <sz val="11.0"/>
      <color rgb="FFF7CAAC"/>
      <name val="Quattrocento Sans"/>
    </font>
    <font>
      <sz val="11.0"/>
      <color theme="1"/>
      <name val="Calibri"/>
    </font>
    <font>
      <color theme="1"/>
      <name val="Calibri"/>
    </font>
    <font>
      <b/>
      <sz val="14.0"/>
      <color theme="1"/>
      <name val="Quattrocento Sans"/>
    </font>
    <font>
      <b/>
      <i/>
      <sz val="11.0"/>
      <color theme="0"/>
      <name val="Quattrocento Sans"/>
    </font>
  </fonts>
  <fills count="3">
    <fill>
      <patternFill patternType="none"/>
    </fill>
    <fill>
      <patternFill patternType="lightGray"/>
    </fill>
    <fill>
      <patternFill patternType="solid">
        <fgColor theme="1"/>
        <bgColor theme="1"/>
      </patternFill>
    </fill>
  </fills>
  <borders count="41">
    <border/>
    <border>
      <left/>
      <top/>
      <bottom/>
    </border>
    <border>
      <top/>
      <bottom/>
    </border>
    <border>
      <right style="medium">
        <color rgb="FF000000"/>
      </right>
      <top/>
      <bottom/>
    </border>
    <border>
      <left style="medium">
        <color rgb="FF000000"/>
      </left>
    </border>
    <border>
      <right style="medium">
        <color rgb="FF000000"/>
      </right>
    </border>
    <border>
      <left style="medium">
        <color rgb="FF000000"/>
      </left>
      <top/>
      <bottom style="medium">
        <color theme="0"/>
      </bottom>
    </border>
    <border>
      <top/>
      <bottom style="medium">
        <color theme="0"/>
      </bottom>
    </border>
    <border>
      <right style="medium">
        <color rgb="FF000000"/>
      </right>
      <top/>
      <bottom style="medium">
        <color theme="0"/>
      </bottom>
    </border>
    <border>
      <left style="medium">
        <color rgb="FF000000"/>
      </left>
      <right style="medium">
        <color theme="0"/>
      </right>
      <top style="medium">
        <color theme="0"/>
      </top>
      <bottom/>
    </border>
    <border>
      <left style="medium">
        <color theme="0"/>
      </left>
      <right style="medium">
        <color theme="0"/>
      </right>
      <top/>
      <bottom style="medium">
        <color rgb="FF000000"/>
      </bottom>
    </border>
    <border>
      <left style="medium">
        <color theme="0"/>
      </left>
      <right/>
      <top/>
      <bottom style="medium">
        <color rgb="FF000000"/>
      </bottom>
    </border>
    <border>
      <left style="medium">
        <color rgb="FF000000"/>
      </left>
      <right style="medium">
        <color rgb="FF000000"/>
      </right>
    </border>
    <border>
      <left style="medium">
        <color rgb="FF000000"/>
      </left>
      <right style="medium">
        <color rgb="FF000000"/>
      </right>
      <top style="medium">
        <color rgb="FF000000"/>
      </top>
      <bottom style="hair">
        <color rgb="FF000000"/>
      </bottom>
    </border>
    <border>
      <left style="medium">
        <color rgb="FF000000"/>
      </left>
      <right style="medium">
        <color rgb="FF000000"/>
      </right>
      <bottom style="hair">
        <color rgb="FF000000"/>
      </bottom>
    </border>
    <border>
      <top style="hair">
        <color rgb="FF000000"/>
      </top>
      <bottom style="hair">
        <color rgb="FF000000"/>
      </bottom>
    </border>
    <border>
      <left style="medium">
        <color rgb="FF000000"/>
      </left>
      <right style="medium">
        <color rgb="FF000000"/>
      </right>
      <top style="hair">
        <color rgb="FF000000"/>
      </top>
      <bottom style="hair">
        <color rgb="FF000000"/>
      </bottom>
    </border>
    <border>
      <right style="medium">
        <color rgb="FF000000"/>
      </right>
      <top style="hair">
        <color rgb="FF000000"/>
      </top>
      <bottom style="hair">
        <color rgb="FF000000"/>
      </bottom>
    </border>
    <border>
      <left style="medium">
        <color rgb="FF000000"/>
      </left>
      <right style="medium">
        <color rgb="FF000000"/>
      </right>
      <bottom style="medium">
        <color rgb="FF000000"/>
      </bottom>
    </border>
    <border>
      <left style="medium">
        <color rgb="FF000000"/>
      </left>
      <right style="medium">
        <color rgb="FF000000"/>
      </right>
      <top style="hair">
        <color rgb="FF000000"/>
      </top>
      <bottom style="medium">
        <color rgb="FF000000"/>
      </bottom>
    </border>
    <border>
      <left style="medium">
        <color rgb="FF000000"/>
      </left>
      <top style="medium">
        <color rgb="FF000000"/>
      </top>
      <bottom style="hair">
        <color rgb="FF000000"/>
      </bottom>
    </border>
    <border>
      <left style="medium">
        <color rgb="FF000000"/>
      </left>
      <top style="hair">
        <color rgb="FF000000"/>
      </top>
      <bottom style="hair">
        <color rgb="FF000000"/>
      </bottom>
    </border>
    <border>
      <left style="medium">
        <color rgb="FF000000"/>
      </left>
      <top style="hair">
        <color rgb="FF000000"/>
      </top>
      <bottom style="medium">
        <color rgb="FF000000"/>
      </bottom>
    </border>
    <border>
      <left/>
      <right style="medium">
        <color theme="0"/>
      </right>
      <top style="medium">
        <color rgb="FF000000"/>
      </top>
      <bottom style="medium">
        <color theme="0"/>
      </bottom>
    </border>
    <border>
      <left style="medium">
        <color theme="0"/>
      </left>
      <top/>
      <bottom style="medium">
        <color theme="0"/>
      </bottom>
    </border>
    <border>
      <right style="medium">
        <color theme="0"/>
      </right>
      <top/>
      <bottom style="medium">
        <color theme="0"/>
      </bottom>
    </border>
    <border>
      <left style="medium">
        <color theme="0"/>
      </left>
      <right style="medium">
        <color theme="0"/>
      </right>
      <top style="medium">
        <color rgb="FF000000"/>
      </top>
      <bottom style="medium">
        <color theme="0"/>
      </bottom>
    </border>
    <border>
      <left style="medium">
        <color rgb="FF000000"/>
      </left>
      <right style="medium">
        <color theme="0"/>
      </right>
      <top/>
      <bottom/>
    </border>
    <border>
      <left style="medium">
        <color theme="0"/>
      </left>
      <right style="medium">
        <color theme="0"/>
      </right>
      <top/>
      <bottom/>
    </border>
    <border>
      <left style="medium">
        <color theme="0"/>
      </left>
      <right style="medium">
        <color theme="0"/>
      </right>
      <top style="medium">
        <color theme="0"/>
      </top>
      <bottom/>
    </border>
    <border>
      <left style="medium">
        <color theme="0"/>
      </left>
      <right style="medium">
        <color rgb="FF000000"/>
      </right>
      <top style="medium">
        <color theme="0"/>
      </top>
      <bottom/>
    </border>
    <border>
      <right style="medium">
        <color rgb="FF000000"/>
      </right>
      <top style="hair">
        <color rgb="FF000000"/>
      </top>
      <bottom style="medium">
        <color rgb="FF000000"/>
      </bottom>
    </border>
    <border>
      <left/>
      <right style="medium">
        <color theme="0"/>
      </right>
      <top/>
      <bottom/>
    </border>
    <border>
      <left style="medium">
        <color theme="0"/>
      </left>
      <right/>
      <top/>
      <bottom/>
    </border>
    <border>
      <left style="thin">
        <color rgb="FF000000"/>
      </left>
      <right style="thin">
        <color rgb="FF000000"/>
      </right>
      <top style="thin">
        <color rgb="FF000000"/>
      </top>
      <bottom/>
    </border>
    <border>
      <left/>
      <top/>
      <bottom style="medium">
        <color theme="0"/>
      </bottom>
    </border>
    <border>
      <left/>
      <right style="medium">
        <color theme="0"/>
      </right>
      <top style="medium">
        <color theme="0"/>
      </top>
      <bottom/>
    </border>
    <border>
      <left style="medium">
        <color theme="0"/>
      </left>
      <right style="medium">
        <color theme="0"/>
      </right>
      <top style="medium">
        <color theme="0"/>
      </top>
      <bottom style="medium">
        <color rgb="FF000000"/>
      </bottom>
    </border>
    <border>
      <left style="medium">
        <color theme="0"/>
      </left>
      <right/>
      <top style="medium">
        <color theme="0"/>
      </top>
      <bottom/>
    </border>
    <border>
      <left style="medium">
        <color rgb="FF000000"/>
      </left>
      <right style="medium">
        <color rgb="FF000000"/>
      </right>
      <top style="hair">
        <color rgb="FF000000"/>
      </top>
    </border>
    <border>
      <left/>
      <right/>
      <top style="medium">
        <color theme="0"/>
      </top>
      <bottom style="medium">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Alignment="1" applyFont="1">
      <alignment vertical="center"/>
    </xf>
    <xf borderId="4" fillId="0" fontId="4" numFmtId="0" xfId="0" applyAlignment="1" applyBorder="1" applyFont="1">
      <alignment horizontal="center" shrinkToFit="0" vertical="center" wrapText="1"/>
    </xf>
    <xf borderId="5" fillId="0" fontId="2" numFmtId="0" xfId="0" applyBorder="1" applyFont="1"/>
    <xf borderId="0" fillId="0" fontId="5" numFmtId="0" xfId="0" applyAlignment="1" applyFont="1">
      <alignment vertical="center"/>
    </xf>
    <xf borderId="6" fillId="2" fontId="6"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2" fontId="7" numFmtId="0" xfId="0" applyAlignment="1" applyBorder="1" applyFont="1">
      <alignment horizontal="center" vertical="center"/>
    </xf>
    <xf borderId="10" fillId="2" fontId="7" numFmtId="0" xfId="0" applyAlignment="1" applyBorder="1" applyFont="1">
      <alignment horizontal="center" vertical="center"/>
    </xf>
    <xf borderId="11" fillId="2" fontId="7" numFmtId="0" xfId="0" applyAlignment="1" applyBorder="1" applyFont="1">
      <alignment horizontal="center" vertical="center"/>
    </xf>
    <xf borderId="12" fillId="0" fontId="8" numFmtId="0" xfId="0" applyAlignment="1" applyBorder="1" applyFont="1">
      <alignment horizontal="center" vertical="center"/>
    </xf>
    <xf borderId="13" fillId="0" fontId="3" numFmtId="0" xfId="0" applyAlignment="1" applyBorder="1" applyFont="1">
      <alignment shrinkToFit="0" wrapText="0"/>
    </xf>
    <xf borderId="13" fillId="0" fontId="3" numFmtId="49" xfId="0" applyAlignment="1" applyBorder="1" applyFont="1" applyNumberFormat="1">
      <alignment shrinkToFit="0" wrapText="0"/>
    </xf>
    <xf borderId="14" fillId="0" fontId="4" numFmtId="49" xfId="0" applyAlignment="1" applyBorder="1" applyFont="1" applyNumberFormat="1">
      <alignment horizontal="center" shrinkToFit="0" vertical="center" wrapText="1"/>
    </xf>
    <xf borderId="13" fillId="0" fontId="4" numFmtId="0" xfId="0" applyAlignment="1" applyBorder="1" applyFont="1">
      <alignment horizontal="center" shrinkToFit="0" vertical="center" wrapText="1"/>
    </xf>
    <xf borderId="12" fillId="0" fontId="2" numFmtId="0" xfId="0" applyBorder="1" applyFont="1"/>
    <xf borderId="14" fillId="0" fontId="3" numFmtId="0" xfId="0" applyAlignment="1" applyBorder="1" applyFont="1">
      <alignment shrinkToFit="0" wrapText="0"/>
    </xf>
    <xf borderId="14" fillId="0" fontId="3" numFmtId="49" xfId="0" applyAlignment="1" applyBorder="1" applyFont="1" applyNumberFormat="1">
      <alignment shrinkToFit="0" wrapText="0"/>
    </xf>
    <xf borderId="15" fillId="0" fontId="4" numFmtId="0" xfId="0" applyAlignment="1" applyBorder="1" applyFont="1">
      <alignment horizontal="center" vertical="center"/>
    </xf>
    <xf borderId="16" fillId="0" fontId="4" numFmtId="0" xfId="0" applyAlignment="1" applyBorder="1" applyFont="1">
      <alignment horizontal="center" shrinkToFit="0" vertical="center" wrapText="1"/>
    </xf>
    <xf borderId="17" fillId="0" fontId="4" numFmtId="0" xfId="0" applyAlignment="1" applyBorder="1" applyFont="1">
      <alignment horizontal="center" vertical="center"/>
    </xf>
    <xf borderId="16" fillId="0" fontId="4" numFmtId="49" xfId="0" applyAlignment="1" applyBorder="1" applyFont="1" applyNumberFormat="1">
      <alignment horizontal="center" shrinkToFit="0" vertical="center" wrapText="1"/>
    </xf>
    <xf borderId="18" fillId="0" fontId="2" numFmtId="0" xfId="0" applyBorder="1" applyFont="1"/>
    <xf borderId="18" fillId="0" fontId="3" numFmtId="0" xfId="0" applyAlignment="1" applyBorder="1" applyFont="1">
      <alignment shrinkToFit="0" wrapText="0"/>
    </xf>
    <xf borderId="18" fillId="0" fontId="3" numFmtId="49" xfId="0" applyAlignment="1" applyBorder="1" applyFont="1" applyNumberFormat="1">
      <alignment shrinkToFit="0" wrapText="0"/>
    </xf>
    <xf borderId="19" fillId="0" fontId="4" numFmtId="49" xfId="0" applyAlignment="1" applyBorder="1" applyFont="1" applyNumberFormat="1">
      <alignment horizontal="center" shrinkToFit="0" vertical="center" wrapText="1"/>
    </xf>
    <xf borderId="19" fillId="0"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4" fillId="0" fontId="3" numFmtId="49" xfId="0" applyAlignment="1" applyBorder="1" applyFont="1" applyNumberFormat="1">
      <alignment shrinkToFit="0" wrapText="1"/>
    </xf>
    <xf borderId="18" fillId="0" fontId="3" numFmtId="49" xfId="0" applyAlignment="1" applyBorder="1" applyFont="1" applyNumberFormat="1">
      <alignment shrinkToFit="0" wrapText="1"/>
    </xf>
    <xf borderId="16" fillId="0" fontId="4" numFmtId="49" xfId="0" applyAlignment="1" applyBorder="1" applyFont="1" applyNumberFormat="1">
      <alignment horizontal="center" vertical="center"/>
    </xf>
    <xf borderId="19" fillId="0" fontId="4" numFmtId="49" xfId="0" applyAlignment="1" applyBorder="1" applyFont="1" applyNumberFormat="1">
      <alignment horizontal="center" vertical="center"/>
    </xf>
    <xf borderId="14" fillId="0" fontId="4" numFmtId="49" xfId="0" applyAlignment="1" applyBorder="1" applyFont="1" applyNumberFormat="1">
      <alignment horizontal="center" vertical="center"/>
    </xf>
    <xf borderId="14" fillId="0" fontId="2" numFmtId="0" xfId="0" applyBorder="1" applyFont="1"/>
    <xf borderId="14" fillId="0" fontId="8" numFmtId="0" xfId="0" applyAlignment="1" applyBorder="1" applyFont="1">
      <alignment horizontal="center" vertical="center"/>
    </xf>
    <xf borderId="20" fillId="0" fontId="3" numFmtId="49" xfId="0" applyAlignment="1" applyBorder="1" applyFont="1" applyNumberFormat="1">
      <alignment shrinkToFit="0" wrapText="0"/>
    </xf>
    <xf borderId="21" fillId="0" fontId="3" numFmtId="49" xfId="0" applyAlignment="1" applyBorder="1" applyFont="1" applyNumberFormat="1">
      <alignment shrinkToFit="0" wrapText="0"/>
    </xf>
    <xf borderId="16" fillId="0" fontId="3" numFmtId="49" xfId="0" applyAlignment="1" applyBorder="1" applyFont="1" applyNumberFormat="1">
      <alignment shrinkToFit="0" wrapText="0"/>
    </xf>
    <xf borderId="4" fillId="0" fontId="3" numFmtId="49" xfId="0" applyAlignment="1" applyBorder="1" applyFont="1" applyNumberFormat="1">
      <alignment shrinkToFit="0" wrapText="0"/>
    </xf>
    <xf borderId="18" fillId="0" fontId="8" numFmtId="0" xfId="0" applyAlignment="1" applyBorder="1" applyFont="1">
      <alignment horizontal="center" vertical="center"/>
    </xf>
    <xf borderId="22" fillId="0" fontId="3" numFmtId="49" xfId="0" applyAlignment="1" applyBorder="1" applyFont="1" applyNumberFormat="1">
      <alignment shrinkToFit="0" wrapText="0"/>
    </xf>
    <xf borderId="19" fillId="0" fontId="3" numFmtId="49" xfId="0" applyAlignment="1" applyBorder="1" applyFont="1" applyNumberFormat="1">
      <alignment shrinkToFit="0" wrapText="0"/>
    </xf>
    <xf borderId="0" fillId="0" fontId="4" numFmtId="0" xfId="0" applyAlignment="1" applyFont="1">
      <alignment horizontal="center" vertical="center"/>
    </xf>
    <xf borderId="23" fillId="2" fontId="9" numFmtId="0" xfId="0" applyAlignment="1" applyBorder="1" applyFont="1">
      <alignment horizontal="left" vertical="center"/>
    </xf>
    <xf borderId="24" fillId="2" fontId="9" numFmtId="49" xfId="0" applyAlignment="1" applyBorder="1" applyFont="1" applyNumberFormat="1">
      <alignment horizontal="center" shrinkToFit="0" vertical="center" wrapText="1"/>
    </xf>
    <xf borderId="25" fillId="0" fontId="2" numFmtId="0" xfId="0" applyBorder="1" applyFont="1"/>
    <xf borderId="26" fillId="2" fontId="9" numFmtId="0" xfId="0" applyAlignment="1" applyBorder="1" applyFont="1">
      <alignment horizontal="center" shrinkToFit="0" vertical="center" wrapText="1"/>
    </xf>
    <xf borderId="27" fillId="2" fontId="7" numFmtId="0" xfId="0" applyAlignment="1" applyBorder="1" applyFont="1">
      <alignment horizontal="left" vertical="center"/>
    </xf>
    <xf borderId="28" fillId="2" fontId="7" numFmtId="0" xfId="0" applyAlignment="1" applyBorder="1" applyFont="1">
      <alignment horizontal="center" vertical="center"/>
    </xf>
    <xf borderId="29" fillId="2" fontId="7" numFmtId="0" xfId="0" applyAlignment="1" applyBorder="1" applyFont="1">
      <alignment horizontal="center" vertical="center"/>
    </xf>
    <xf borderId="30" fillId="2" fontId="7" numFmtId="0" xfId="0" applyAlignment="1" applyBorder="1" applyFont="1">
      <alignment horizontal="center" vertical="center"/>
    </xf>
    <xf borderId="14" fillId="0" fontId="4" numFmtId="0" xfId="0" applyAlignment="1" applyBorder="1" applyFont="1">
      <alignment horizontal="left" vertical="center"/>
    </xf>
    <xf borderId="14" fillId="0" fontId="3" numFmtId="49" xfId="0" applyAlignment="1" applyBorder="1" applyFont="1" applyNumberFormat="1">
      <alignment shrinkToFit="0" vertical="center" wrapText="1"/>
    </xf>
    <xf borderId="16" fillId="0" fontId="3" numFmtId="49" xfId="0" applyAlignment="1" applyBorder="1" applyFont="1" applyNumberFormat="1">
      <alignment shrinkToFit="0" vertical="center" wrapText="1"/>
    </xf>
    <xf borderId="14" fillId="0" fontId="3" numFmtId="0" xfId="0" applyAlignment="1" applyBorder="1" applyFont="1">
      <alignment horizontal="left" shrinkToFit="0" vertical="center" wrapText="1"/>
    </xf>
    <xf borderId="16" fillId="0" fontId="4" numFmtId="0" xfId="0" applyAlignment="1" applyBorder="1" applyFont="1">
      <alignment horizontal="left" vertical="center"/>
    </xf>
    <xf borderId="16" fillId="0" fontId="3" numFmtId="0" xfId="0" applyAlignment="1" applyBorder="1" applyFont="1">
      <alignment horizontal="left" shrinkToFit="0" vertical="center" wrapText="1"/>
    </xf>
    <xf borderId="17" fillId="0" fontId="3" numFmtId="49" xfId="0" applyAlignment="1" applyBorder="1" applyFont="1" applyNumberFormat="1">
      <alignment shrinkToFit="0" vertical="center" wrapText="1"/>
    </xf>
    <xf borderId="19" fillId="0" fontId="4" numFmtId="0" xfId="0" applyAlignment="1" applyBorder="1" applyFont="1">
      <alignment horizontal="left" vertical="center"/>
    </xf>
    <xf borderId="31" fillId="0" fontId="3" numFmtId="49" xfId="0" applyAlignment="1" applyBorder="1" applyFont="1" applyNumberFormat="1">
      <alignment shrinkToFit="0" vertical="center" wrapText="1"/>
    </xf>
    <xf borderId="19" fillId="0" fontId="3" numFmtId="49" xfId="0" applyAlignment="1" applyBorder="1" applyFont="1" applyNumberFormat="1">
      <alignment shrinkToFit="0" vertical="center" wrapText="1"/>
    </xf>
    <xf borderId="19" fillId="0" fontId="3" numFmtId="0" xfId="0" applyAlignment="1" applyBorder="1" applyFont="1">
      <alignment horizontal="left" shrinkToFit="0" vertical="center" wrapText="1"/>
    </xf>
    <xf borderId="0" fillId="0" fontId="10" numFmtId="0" xfId="0" applyAlignment="1" applyFont="1">
      <alignment shrinkToFit="0" wrapText="1"/>
    </xf>
    <xf borderId="0" fillId="0" fontId="3" numFmtId="0" xfId="0" applyFont="1"/>
    <xf borderId="32" fillId="2" fontId="7" numFmtId="0" xfId="0" applyAlignment="1" applyBorder="1" applyFont="1">
      <alignment horizontal="center" vertical="center"/>
    </xf>
    <xf borderId="33" fillId="2" fontId="7" numFmtId="0" xfId="0" applyAlignment="1" applyBorder="1" applyFont="1">
      <alignment horizontal="center" vertical="center"/>
    </xf>
    <xf borderId="34" fillId="2" fontId="7" numFmtId="0" xfId="0" applyAlignment="1" applyBorder="1" applyFont="1">
      <alignment horizontal="center" shrinkToFit="0" vertical="center" wrapText="1"/>
    </xf>
    <xf borderId="13" fillId="0" fontId="4" numFmtId="0" xfId="0" applyAlignment="1" applyBorder="1" applyFont="1">
      <alignment vertical="center"/>
    </xf>
    <xf borderId="0" fillId="0" fontId="11" numFmtId="0" xfId="0" applyAlignment="1" applyFont="1">
      <alignment shrinkToFit="0" vertical="center" wrapText="1"/>
    </xf>
    <xf borderId="20" fillId="0" fontId="3" numFmtId="49" xfId="0" applyAlignment="1" applyBorder="1" applyFont="1" applyNumberFormat="1">
      <alignment shrinkToFit="0" vertical="center" wrapText="1"/>
    </xf>
    <xf borderId="13" fillId="0" fontId="3" numFmtId="49" xfId="0" applyAlignment="1" applyBorder="1" applyFont="1" applyNumberFormat="1">
      <alignment shrinkToFit="0" vertical="center" wrapText="1"/>
    </xf>
    <xf borderId="16" fillId="0" fontId="4" numFmtId="0" xfId="0" applyAlignment="1" applyBorder="1" applyFont="1">
      <alignment vertical="center"/>
    </xf>
    <xf borderId="16" fillId="0" fontId="3" numFmtId="49" xfId="0" applyAlignment="1" applyBorder="1" applyFont="1" applyNumberFormat="1">
      <alignment readingOrder="0" shrinkToFit="0" vertical="center" wrapText="1"/>
    </xf>
    <xf borderId="21" fillId="0" fontId="3" numFmtId="49" xfId="0" applyAlignment="1" applyBorder="1" applyFont="1" applyNumberFormat="1">
      <alignment shrinkToFit="0" vertical="center" wrapText="1"/>
    </xf>
    <xf borderId="19" fillId="0" fontId="4" numFmtId="0" xfId="0" applyAlignment="1" applyBorder="1" applyFont="1">
      <alignment vertical="center"/>
    </xf>
    <xf borderId="22" fillId="0" fontId="3" numFmtId="49" xfId="0" applyAlignment="1" applyBorder="1" applyFont="1" applyNumberFormat="1">
      <alignment shrinkToFit="0" vertical="center" wrapText="1"/>
    </xf>
    <xf borderId="19" fillId="2" fontId="3" numFmtId="49" xfId="0" applyAlignment="1" applyBorder="1" applyFont="1" applyNumberFormat="1">
      <alignment shrinkToFit="0" vertical="center" wrapText="1"/>
    </xf>
    <xf borderId="0" fillId="0" fontId="3" numFmtId="0" xfId="0" applyAlignment="1" applyFont="1">
      <alignment horizontal="left" shrinkToFit="0" vertical="center" wrapText="1"/>
    </xf>
    <xf borderId="0" fillId="0" fontId="3" numFmtId="1" xfId="0" applyAlignment="1" applyFont="1" applyNumberFormat="1">
      <alignment horizontal="left" shrinkToFit="0" vertical="center" wrapText="1"/>
    </xf>
    <xf borderId="35" fillId="2" fontId="1" numFmtId="0" xfId="0" applyAlignment="1" applyBorder="1" applyFont="1">
      <alignment horizontal="center" vertical="center"/>
    </xf>
    <xf borderId="36" fillId="2" fontId="7" numFmtId="0" xfId="0" applyAlignment="1" applyBorder="1" applyFont="1">
      <alignment horizontal="center" vertical="center"/>
    </xf>
    <xf borderId="37" fillId="2" fontId="7" numFmtId="0" xfId="0" applyAlignment="1" applyBorder="1" applyFont="1">
      <alignment horizontal="center" vertical="center"/>
    </xf>
    <xf borderId="38" fillId="2" fontId="7" numFmtId="0" xfId="0" applyAlignment="1" applyBorder="1" applyFont="1">
      <alignment horizontal="center" vertical="center"/>
    </xf>
    <xf borderId="13" fillId="0" fontId="4" numFmtId="0" xfId="0" applyAlignment="1" applyBorder="1" applyFont="1">
      <alignment horizontal="center" vertical="center"/>
    </xf>
    <xf borderId="13" fillId="0" fontId="3" numFmtId="0" xfId="0" applyAlignment="1" applyBorder="1" applyFont="1">
      <alignment horizontal="left" shrinkToFit="0" vertical="top" wrapText="1"/>
    </xf>
    <xf borderId="13" fillId="0" fontId="3" numFmtId="49" xfId="0" applyAlignment="1" applyBorder="1" applyFont="1" applyNumberFormat="1">
      <alignment horizontal="left" shrinkToFit="0" vertical="top" wrapText="1"/>
    </xf>
    <xf borderId="13" fillId="0" fontId="4" numFmtId="49" xfId="0" applyAlignment="1" applyBorder="1" applyFont="1" applyNumberFormat="1">
      <alignment horizontal="center" shrinkToFit="0" vertical="center" wrapText="1"/>
    </xf>
    <xf borderId="14" fillId="0" fontId="4" numFmtId="0" xfId="0" applyAlignment="1" applyBorder="1" applyFont="1">
      <alignment horizontal="center" vertical="center"/>
    </xf>
    <xf borderId="14" fillId="0" fontId="3" numFmtId="0" xfId="0" applyAlignment="1" applyBorder="1" applyFont="1">
      <alignment horizontal="left" shrinkToFit="0" vertical="top" wrapText="1"/>
    </xf>
    <xf borderId="14" fillId="0" fontId="3" numFmtId="49" xfId="0" applyAlignment="1" applyBorder="1" applyFont="1" applyNumberFormat="1">
      <alignment horizontal="left" shrinkToFit="0" vertical="top" wrapText="1"/>
    </xf>
    <xf borderId="16" fillId="0" fontId="3" numFmtId="0" xfId="0" applyAlignment="1" applyBorder="1" applyFont="1">
      <alignment horizontal="left" shrinkToFit="0" vertical="top" wrapText="1"/>
    </xf>
    <xf borderId="16" fillId="0" fontId="3" numFmtId="49" xfId="0" applyAlignment="1" applyBorder="1" applyFont="1" applyNumberFormat="1">
      <alignment horizontal="left" shrinkToFit="0" vertical="top" wrapText="1"/>
    </xf>
    <xf borderId="16" fillId="0" fontId="4" numFmtId="0" xfId="0" applyAlignment="1" applyBorder="1" applyFont="1">
      <alignment horizontal="center" vertical="center"/>
    </xf>
    <xf borderId="39" fillId="0" fontId="3" numFmtId="0" xfId="0" applyAlignment="1" applyBorder="1" applyFont="1">
      <alignment horizontal="left" shrinkToFit="0" vertical="top" wrapText="1"/>
    </xf>
    <xf borderId="39" fillId="0" fontId="3" numFmtId="49" xfId="0" applyAlignment="1" applyBorder="1" applyFont="1" applyNumberFormat="1">
      <alignment horizontal="left" shrinkToFit="0" vertical="top" wrapText="1"/>
    </xf>
    <xf borderId="39" fillId="0" fontId="4" numFmtId="49" xfId="0" applyAlignment="1" applyBorder="1" applyFont="1" applyNumberFormat="1">
      <alignment horizontal="center" shrinkToFit="0" vertical="center" wrapText="1"/>
    </xf>
    <xf borderId="0" fillId="0" fontId="4" numFmtId="0" xfId="0" applyAlignment="1" applyFont="1">
      <alignment horizontal="center"/>
    </xf>
    <xf borderId="13" fillId="0" fontId="12" numFmtId="49" xfId="0" applyAlignment="1" applyBorder="1" applyFont="1" applyNumberFormat="1">
      <alignment horizontal="center" shrinkToFit="0" vertical="center" wrapText="1"/>
    </xf>
    <xf borderId="13" fillId="0" fontId="12" numFmtId="0" xfId="0" applyAlignment="1" applyBorder="1" applyFont="1">
      <alignment horizontal="center" shrinkToFit="0" vertical="center" wrapText="1"/>
    </xf>
    <xf borderId="14" fillId="0" fontId="12" numFmtId="49" xfId="0" applyAlignment="1" applyBorder="1" applyFont="1" applyNumberFormat="1">
      <alignment horizontal="center" shrinkToFit="0" vertical="center" wrapText="1"/>
    </xf>
    <xf borderId="14" fillId="0" fontId="12" numFmtId="0" xfId="0" applyAlignment="1" applyBorder="1" applyFont="1">
      <alignment horizontal="center" shrinkToFit="0" vertical="center" wrapText="1"/>
    </xf>
    <xf borderId="39" fillId="0" fontId="12" numFmtId="49" xfId="0" applyAlignment="1" applyBorder="1" applyFont="1" applyNumberFormat="1">
      <alignment horizontal="center" shrinkToFit="0" vertical="center" wrapText="1"/>
    </xf>
    <xf borderId="0" fillId="0" fontId="12" numFmtId="0" xfId="0" applyAlignment="1" applyFont="1">
      <alignment horizontal="center"/>
    </xf>
    <xf borderId="16" fillId="0" fontId="12" numFmtId="0" xfId="0" applyAlignment="1" applyBorder="1" applyFont="1">
      <alignment horizontal="center" shrinkToFit="0" vertical="center" wrapText="1"/>
    </xf>
    <xf borderId="16" fillId="0" fontId="12" numFmtId="49" xfId="0" applyAlignment="1" applyBorder="1" applyFont="1" applyNumberFormat="1">
      <alignment horizontal="center" shrinkToFit="0" vertical="center" wrapText="1"/>
    </xf>
    <xf borderId="19" fillId="0" fontId="4" numFmtId="0" xfId="0" applyAlignment="1" applyBorder="1" applyFont="1">
      <alignment horizontal="center" vertical="center"/>
    </xf>
    <xf borderId="19" fillId="0" fontId="3" numFmtId="0" xfId="0" applyAlignment="1" applyBorder="1" applyFont="1">
      <alignment horizontal="left" shrinkToFit="0" vertical="top" wrapText="1"/>
    </xf>
    <xf borderId="19" fillId="0" fontId="3" numFmtId="49" xfId="0" applyAlignment="1" applyBorder="1" applyFont="1" applyNumberFormat="1">
      <alignment horizontal="left" shrinkToFit="0" vertical="top" wrapText="1"/>
    </xf>
    <xf borderId="19" fillId="0" fontId="12" numFmtId="49" xfId="0" applyAlignment="1" applyBorder="1" applyFont="1" applyNumberFormat="1">
      <alignment horizontal="center" shrinkToFit="0" vertical="center" wrapText="1"/>
    </xf>
    <xf borderId="19" fillId="0" fontId="12" numFmtId="0" xfId="0" applyAlignment="1" applyBorder="1" applyFont="1">
      <alignment horizontal="center" shrinkToFit="0" vertical="center" wrapText="1"/>
    </xf>
    <xf borderId="0" fillId="0" fontId="13" numFmtId="0" xfId="0" applyAlignment="1" applyFont="1">
      <alignment horizontal="center" vertical="center"/>
    </xf>
    <xf borderId="40" fillId="2" fontId="7" numFmtId="0" xfId="0" applyAlignment="1" applyBorder="1" applyFont="1">
      <alignment horizontal="center" vertical="center"/>
    </xf>
    <xf borderId="13" fillId="0" fontId="3" numFmtId="49" xfId="0" applyAlignment="1" applyBorder="1" applyFont="1" applyNumberFormat="1">
      <alignment horizontal="left" shrinkToFit="0" vertical="center" wrapText="1"/>
    </xf>
    <xf borderId="0" fillId="0" fontId="3" numFmtId="49" xfId="0" applyAlignment="1" applyFont="1" applyNumberFormat="1">
      <alignment horizontal="left" shrinkToFit="0" vertical="center" wrapText="1"/>
    </xf>
    <xf borderId="16" fillId="0" fontId="3" numFmtId="49" xfId="0" applyAlignment="1" applyBorder="1" applyFont="1" applyNumberFormat="1">
      <alignment horizontal="left" shrinkToFit="0" vertical="center" wrapText="1"/>
    </xf>
    <xf borderId="19" fillId="0" fontId="3" numFmtId="49" xfId="0" applyAlignment="1" applyBorder="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86"/>
    <col customWidth="1" min="2" max="6" width="34.86"/>
    <col customWidth="1" min="7" max="26" width="8.86"/>
  </cols>
  <sheetData>
    <row r="1" ht="39.75" customHeight="1">
      <c r="A1" s="1" t="s">
        <v>0</v>
      </c>
      <c r="B1" s="2"/>
      <c r="C1" s="2"/>
      <c r="D1" s="2"/>
      <c r="E1" s="3"/>
      <c r="F1" s="4"/>
      <c r="G1" s="4"/>
      <c r="H1" s="4"/>
      <c r="I1" s="4"/>
      <c r="J1" s="4"/>
      <c r="K1" s="4"/>
      <c r="L1" s="4"/>
      <c r="M1" s="4"/>
      <c r="N1" s="4"/>
      <c r="O1" s="4"/>
      <c r="P1" s="4"/>
      <c r="Q1" s="4"/>
      <c r="R1" s="4"/>
      <c r="S1" s="4"/>
      <c r="T1" s="4"/>
      <c r="U1" s="4"/>
      <c r="V1" s="4"/>
      <c r="W1" s="4"/>
      <c r="X1" s="4"/>
      <c r="Y1" s="4"/>
      <c r="Z1" s="4"/>
    </row>
    <row r="2" ht="75.0" customHeight="1">
      <c r="A2" s="5" t="s">
        <v>1</v>
      </c>
      <c r="E2" s="6"/>
      <c r="F2" s="7"/>
      <c r="G2" s="7"/>
      <c r="H2" s="7"/>
      <c r="I2" s="7"/>
      <c r="J2" s="7"/>
      <c r="K2" s="7"/>
      <c r="L2" s="7"/>
      <c r="M2" s="7"/>
      <c r="N2" s="7"/>
      <c r="O2" s="7"/>
      <c r="P2" s="7"/>
      <c r="Q2" s="7"/>
      <c r="R2" s="7"/>
      <c r="S2" s="7"/>
      <c r="T2" s="7"/>
      <c r="U2" s="7"/>
      <c r="V2" s="7"/>
      <c r="W2" s="7"/>
      <c r="X2" s="7"/>
      <c r="Y2" s="7"/>
      <c r="Z2" s="7"/>
    </row>
    <row r="3" ht="36.0" customHeight="1">
      <c r="A3" s="8" t="s">
        <v>2</v>
      </c>
      <c r="B3" s="9"/>
      <c r="C3" s="9"/>
      <c r="D3" s="9"/>
      <c r="E3" s="10"/>
      <c r="F3" s="4"/>
      <c r="G3" s="4"/>
      <c r="H3" s="4"/>
      <c r="I3" s="4"/>
      <c r="J3" s="4"/>
      <c r="K3" s="4"/>
      <c r="L3" s="4"/>
      <c r="M3" s="4"/>
      <c r="N3" s="4"/>
      <c r="O3" s="4"/>
      <c r="P3" s="4"/>
      <c r="Q3" s="4"/>
      <c r="R3" s="4"/>
      <c r="S3" s="4"/>
      <c r="T3" s="4"/>
      <c r="U3" s="4"/>
      <c r="V3" s="4"/>
      <c r="W3" s="4"/>
      <c r="X3" s="4"/>
      <c r="Y3" s="4"/>
      <c r="Z3" s="4"/>
    </row>
    <row r="4" ht="23.25" customHeight="1">
      <c r="A4" s="11" t="s">
        <v>3</v>
      </c>
      <c r="B4" s="12" t="s">
        <v>4</v>
      </c>
      <c r="C4" s="13" t="s">
        <v>5</v>
      </c>
      <c r="D4" s="13" t="s">
        <v>6</v>
      </c>
      <c r="E4" s="13" t="s">
        <v>7</v>
      </c>
      <c r="F4" s="4"/>
      <c r="G4" s="4"/>
      <c r="H4" s="4"/>
      <c r="I4" s="4"/>
      <c r="J4" s="4"/>
      <c r="K4" s="4"/>
      <c r="L4" s="4"/>
      <c r="M4" s="4"/>
      <c r="N4" s="4"/>
      <c r="O4" s="4"/>
      <c r="P4" s="4"/>
      <c r="Q4" s="4"/>
      <c r="R4" s="4"/>
      <c r="S4" s="4"/>
      <c r="T4" s="4"/>
      <c r="U4" s="4"/>
      <c r="V4" s="4"/>
      <c r="W4" s="4"/>
      <c r="X4" s="4"/>
      <c r="Y4" s="4"/>
      <c r="Z4" s="4"/>
    </row>
    <row r="5" ht="24.75" customHeight="1">
      <c r="A5" s="14">
        <f>ROW(A5) - 4</f>
        <v>1</v>
      </c>
      <c r="B5" s="15" t="s">
        <v>8</v>
      </c>
      <c r="C5" s="16" t="s">
        <v>9</v>
      </c>
      <c r="D5" s="17"/>
      <c r="E5" s="18"/>
      <c r="F5" s="4"/>
      <c r="G5" s="4"/>
      <c r="H5" s="4"/>
      <c r="I5" s="4"/>
      <c r="J5" s="4"/>
      <c r="K5" s="4"/>
      <c r="L5" s="4"/>
      <c r="M5" s="4"/>
      <c r="N5" s="4"/>
      <c r="O5" s="4"/>
      <c r="P5" s="4"/>
      <c r="Q5" s="4"/>
      <c r="R5" s="4"/>
      <c r="S5" s="4"/>
      <c r="T5" s="4"/>
      <c r="U5" s="4"/>
      <c r="V5" s="4"/>
      <c r="W5" s="4"/>
      <c r="X5" s="4"/>
      <c r="Y5" s="4"/>
      <c r="Z5" s="4"/>
    </row>
    <row r="6" ht="24.75" customHeight="1">
      <c r="A6" s="19"/>
      <c r="B6" s="20" t="s">
        <v>10</v>
      </c>
      <c r="C6" s="21" t="s">
        <v>11</v>
      </c>
      <c r="D6" s="22"/>
      <c r="E6" s="23"/>
      <c r="F6" s="4"/>
      <c r="G6" s="4"/>
      <c r="H6" s="4"/>
      <c r="I6" s="4"/>
      <c r="J6" s="4"/>
      <c r="K6" s="4"/>
      <c r="L6" s="4"/>
      <c r="M6" s="4"/>
      <c r="N6" s="4"/>
      <c r="O6" s="4"/>
      <c r="P6" s="4"/>
      <c r="Q6" s="4"/>
      <c r="R6" s="4"/>
      <c r="S6" s="4"/>
      <c r="T6" s="4"/>
      <c r="U6" s="4"/>
      <c r="V6" s="4"/>
      <c r="W6" s="4"/>
      <c r="X6" s="4"/>
      <c r="Y6" s="4"/>
      <c r="Z6" s="4"/>
    </row>
    <row r="7" ht="24.75" customHeight="1">
      <c r="A7" s="19"/>
      <c r="B7" s="20" t="s">
        <v>12</v>
      </c>
      <c r="C7" s="21" t="s">
        <v>13</v>
      </c>
      <c r="D7" s="24"/>
      <c r="E7" s="23"/>
      <c r="F7" s="4"/>
      <c r="G7" s="4"/>
      <c r="H7" s="4"/>
      <c r="I7" s="4"/>
      <c r="J7" s="4"/>
      <c r="K7" s="4"/>
      <c r="L7" s="4"/>
      <c r="M7" s="4"/>
      <c r="N7" s="4"/>
      <c r="O7" s="4"/>
      <c r="P7" s="4"/>
      <c r="Q7" s="4"/>
      <c r="R7" s="4"/>
      <c r="S7" s="4"/>
      <c r="T7" s="4"/>
      <c r="U7" s="4"/>
      <c r="V7" s="4"/>
      <c r="W7" s="4"/>
      <c r="X7" s="4"/>
      <c r="Y7" s="4"/>
      <c r="Z7" s="4"/>
    </row>
    <row r="8" ht="24.75" customHeight="1">
      <c r="A8" s="19"/>
      <c r="B8" s="20" t="s">
        <v>14</v>
      </c>
      <c r="C8" s="21" t="s">
        <v>15</v>
      </c>
      <c r="D8" s="25"/>
      <c r="E8" s="23"/>
      <c r="F8" s="4"/>
      <c r="G8" s="4"/>
      <c r="H8" s="4"/>
      <c r="I8" s="4"/>
      <c r="J8" s="4"/>
      <c r="K8" s="4"/>
      <c r="L8" s="4"/>
      <c r="M8" s="4"/>
      <c r="N8" s="4"/>
      <c r="O8" s="4"/>
      <c r="P8" s="4"/>
      <c r="Q8" s="4"/>
      <c r="R8" s="4"/>
      <c r="S8" s="4"/>
      <c r="T8" s="4"/>
      <c r="U8" s="4"/>
      <c r="V8" s="4"/>
      <c r="W8" s="4"/>
      <c r="X8" s="4"/>
      <c r="Y8" s="4"/>
      <c r="Z8" s="4"/>
    </row>
    <row r="9" ht="24.75" customHeight="1">
      <c r="A9" s="19"/>
      <c r="B9" s="20" t="s">
        <v>16</v>
      </c>
      <c r="C9" s="21" t="s">
        <v>17</v>
      </c>
      <c r="D9" s="25"/>
      <c r="E9" s="23"/>
      <c r="F9" s="4"/>
      <c r="G9" s="4"/>
      <c r="H9" s="4"/>
      <c r="I9" s="4"/>
      <c r="J9" s="4"/>
      <c r="K9" s="4"/>
      <c r="L9" s="4"/>
      <c r="M9" s="4"/>
      <c r="N9" s="4"/>
      <c r="O9" s="4"/>
      <c r="P9" s="4"/>
      <c r="Q9" s="4"/>
      <c r="R9" s="4"/>
      <c r="S9" s="4"/>
      <c r="T9" s="4"/>
      <c r="U9" s="4"/>
      <c r="V9" s="4"/>
      <c r="W9" s="4"/>
      <c r="X9" s="4"/>
      <c r="Y9" s="4"/>
      <c r="Z9" s="4"/>
    </row>
    <row r="10" ht="24.75" customHeight="1">
      <c r="A10" s="26"/>
      <c r="B10" s="27" t="s">
        <v>18</v>
      </c>
      <c r="C10" s="28" t="s">
        <v>19</v>
      </c>
      <c r="D10" s="29"/>
      <c r="E10" s="30"/>
      <c r="F10" s="4"/>
      <c r="G10" s="4"/>
      <c r="H10" s="4"/>
      <c r="I10" s="4"/>
      <c r="J10" s="4"/>
      <c r="K10" s="4"/>
      <c r="L10" s="4"/>
      <c r="M10" s="4"/>
      <c r="N10" s="4"/>
      <c r="O10" s="4"/>
      <c r="P10" s="4"/>
      <c r="Q10" s="4"/>
      <c r="R10" s="4"/>
      <c r="S10" s="4"/>
      <c r="T10" s="4"/>
      <c r="U10" s="4"/>
      <c r="V10" s="4"/>
      <c r="W10" s="4"/>
      <c r="X10" s="4"/>
      <c r="Y10" s="4"/>
      <c r="Z10" s="4"/>
    </row>
    <row r="11" ht="24.75" customHeight="1">
      <c r="A11" s="14">
        <v>2.0</v>
      </c>
      <c r="B11" s="15" t="s">
        <v>20</v>
      </c>
      <c r="C11" s="16" t="s">
        <v>21</v>
      </c>
      <c r="D11" s="17"/>
      <c r="E11" s="31"/>
      <c r="F11" s="4"/>
      <c r="G11" s="4"/>
      <c r="H11" s="4"/>
      <c r="I11" s="4"/>
      <c r="J11" s="4"/>
      <c r="K11" s="4"/>
      <c r="L11" s="4"/>
      <c r="M11" s="4"/>
      <c r="N11" s="4"/>
      <c r="O11" s="4"/>
      <c r="P11" s="4"/>
      <c r="Q11" s="4"/>
      <c r="R11" s="4"/>
      <c r="S11" s="4"/>
      <c r="T11" s="4"/>
      <c r="U11" s="4"/>
      <c r="V11" s="4"/>
      <c r="W11" s="4"/>
      <c r="X11" s="4"/>
      <c r="Y11" s="4"/>
      <c r="Z11" s="4"/>
    </row>
    <row r="12" ht="24.75" customHeight="1">
      <c r="A12" s="19"/>
      <c r="B12" s="20" t="s">
        <v>22</v>
      </c>
      <c r="C12" s="21" t="s">
        <v>23</v>
      </c>
      <c r="D12" s="25"/>
      <c r="E12" s="23"/>
      <c r="F12" s="4"/>
      <c r="G12" s="4"/>
      <c r="H12" s="4"/>
      <c r="I12" s="4"/>
      <c r="J12" s="4"/>
      <c r="K12" s="4"/>
      <c r="L12" s="4"/>
      <c r="M12" s="4"/>
      <c r="N12" s="4"/>
      <c r="O12" s="4"/>
      <c r="P12" s="4"/>
      <c r="Q12" s="4"/>
      <c r="R12" s="4"/>
      <c r="S12" s="4"/>
      <c r="T12" s="4"/>
      <c r="U12" s="4"/>
      <c r="V12" s="4"/>
      <c r="W12" s="4"/>
      <c r="X12" s="4"/>
      <c r="Y12" s="4"/>
      <c r="Z12" s="4"/>
    </row>
    <row r="13" ht="24.75" customHeight="1">
      <c r="A13" s="19"/>
      <c r="B13" s="20" t="s">
        <v>24</v>
      </c>
      <c r="C13" s="32" t="s">
        <v>25</v>
      </c>
      <c r="D13" s="25"/>
      <c r="E13" s="23"/>
      <c r="F13" s="4"/>
      <c r="G13" s="4"/>
      <c r="H13" s="4"/>
      <c r="I13" s="4"/>
      <c r="J13" s="4"/>
      <c r="K13" s="4"/>
      <c r="L13" s="4"/>
      <c r="M13" s="4"/>
      <c r="N13" s="4"/>
      <c r="O13" s="4"/>
      <c r="P13" s="4"/>
      <c r="Q13" s="4"/>
      <c r="R13" s="4"/>
      <c r="S13" s="4"/>
      <c r="T13" s="4"/>
      <c r="U13" s="4"/>
      <c r="V13" s="4"/>
      <c r="W13" s="4"/>
      <c r="X13" s="4"/>
      <c r="Y13" s="4"/>
      <c r="Z13" s="4"/>
    </row>
    <row r="14" ht="24.75" customHeight="1">
      <c r="A14" s="19"/>
      <c r="B14" s="20" t="s">
        <v>26</v>
      </c>
      <c r="C14" s="21" t="s">
        <v>27</v>
      </c>
      <c r="D14" s="25"/>
      <c r="E14" s="23"/>
      <c r="F14" s="4"/>
      <c r="G14" s="4"/>
      <c r="H14" s="4"/>
      <c r="I14" s="4"/>
      <c r="J14" s="4"/>
      <c r="K14" s="4"/>
      <c r="L14" s="4"/>
      <c r="M14" s="4"/>
      <c r="N14" s="4"/>
      <c r="O14" s="4"/>
      <c r="P14" s="4"/>
      <c r="Q14" s="4"/>
      <c r="R14" s="4"/>
      <c r="S14" s="4"/>
      <c r="T14" s="4"/>
      <c r="U14" s="4"/>
      <c r="V14" s="4"/>
      <c r="W14" s="4"/>
      <c r="X14" s="4"/>
      <c r="Y14" s="4"/>
      <c r="Z14" s="4"/>
    </row>
    <row r="15" ht="24.75" customHeight="1">
      <c r="A15" s="19"/>
      <c r="B15" s="21" t="s">
        <v>28</v>
      </c>
      <c r="C15" s="21" t="s">
        <v>29</v>
      </c>
      <c r="D15" s="25"/>
      <c r="E15" s="23"/>
      <c r="F15" s="4"/>
      <c r="G15" s="4"/>
      <c r="H15" s="4"/>
      <c r="I15" s="4"/>
      <c r="J15" s="4"/>
      <c r="K15" s="4"/>
      <c r="L15" s="4"/>
      <c r="M15" s="4"/>
      <c r="N15" s="4"/>
      <c r="O15" s="4"/>
      <c r="P15" s="4"/>
      <c r="Q15" s="4"/>
      <c r="R15" s="4"/>
      <c r="S15" s="4"/>
      <c r="T15" s="4"/>
      <c r="U15" s="4"/>
      <c r="V15" s="4"/>
      <c r="W15" s="4"/>
      <c r="X15" s="4"/>
      <c r="Y15" s="4"/>
      <c r="Z15" s="4"/>
    </row>
    <row r="16" ht="24.75" customHeight="1">
      <c r="A16" s="26"/>
      <c r="B16" s="28" t="s">
        <v>30</v>
      </c>
      <c r="C16" s="33" t="s">
        <v>31</v>
      </c>
      <c r="D16" s="29"/>
      <c r="E16" s="30"/>
      <c r="F16" s="4"/>
      <c r="G16" s="4"/>
      <c r="H16" s="4"/>
      <c r="I16" s="4"/>
      <c r="J16" s="4"/>
      <c r="K16" s="4"/>
      <c r="L16" s="4"/>
      <c r="M16" s="4"/>
      <c r="N16" s="4"/>
      <c r="O16" s="4"/>
      <c r="P16" s="4"/>
      <c r="Q16" s="4"/>
      <c r="R16" s="4"/>
      <c r="S16" s="4"/>
      <c r="T16" s="4"/>
      <c r="U16" s="4"/>
      <c r="V16" s="4"/>
      <c r="W16" s="4"/>
      <c r="X16" s="4"/>
      <c r="Y16" s="4"/>
      <c r="Z16" s="4"/>
    </row>
    <row r="17" ht="24.75" customHeight="1">
      <c r="A17" s="14">
        <v>3.0</v>
      </c>
      <c r="B17" s="16" t="s">
        <v>32</v>
      </c>
      <c r="C17" s="16" t="s">
        <v>33</v>
      </c>
      <c r="D17" s="17"/>
      <c r="E17" s="31"/>
      <c r="F17" s="4"/>
      <c r="G17" s="4"/>
      <c r="H17" s="4"/>
      <c r="I17" s="4"/>
      <c r="J17" s="4"/>
      <c r="K17" s="4"/>
      <c r="L17" s="4"/>
      <c r="M17" s="4"/>
      <c r="N17" s="4"/>
      <c r="O17" s="4"/>
      <c r="P17" s="4"/>
      <c r="Q17" s="4"/>
      <c r="R17" s="4"/>
      <c r="S17" s="4"/>
      <c r="T17" s="4"/>
      <c r="U17" s="4"/>
      <c r="V17" s="4"/>
      <c r="W17" s="4"/>
      <c r="X17" s="4"/>
      <c r="Y17" s="4"/>
      <c r="Z17" s="4"/>
    </row>
    <row r="18" ht="24.75" customHeight="1">
      <c r="A18" s="19"/>
      <c r="B18" s="21" t="s">
        <v>34</v>
      </c>
      <c r="C18" s="21" t="s">
        <v>35</v>
      </c>
      <c r="D18" s="34"/>
      <c r="E18" s="34"/>
      <c r="F18" s="4"/>
      <c r="G18" s="4"/>
      <c r="H18" s="4"/>
      <c r="I18" s="4"/>
      <c r="J18" s="4"/>
      <c r="K18" s="4"/>
      <c r="L18" s="4"/>
      <c r="M18" s="4"/>
      <c r="N18" s="4"/>
      <c r="O18" s="4"/>
      <c r="P18" s="4"/>
      <c r="Q18" s="4"/>
      <c r="R18" s="4"/>
      <c r="S18" s="4"/>
      <c r="T18" s="4"/>
      <c r="U18" s="4"/>
      <c r="V18" s="4"/>
      <c r="W18" s="4"/>
      <c r="X18" s="4"/>
      <c r="Y18" s="4"/>
      <c r="Z18" s="4"/>
    </row>
    <row r="19" ht="24.75" customHeight="1">
      <c r="A19" s="19"/>
      <c r="B19" s="21" t="s">
        <v>36</v>
      </c>
      <c r="C19" s="21" t="s">
        <v>37</v>
      </c>
      <c r="D19" s="34"/>
      <c r="E19" s="34"/>
      <c r="F19" s="4"/>
      <c r="G19" s="4"/>
      <c r="H19" s="4"/>
      <c r="I19" s="4"/>
      <c r="J19" s="4"/>
      <c r="K19" s="4"/>
      <c r="L19" s="4"/>
      <c r="M19" s="4"/>
      <c r="N19" s="4"/>
      <c r="O19" s="4"/>
      <c r="P19" s="4"/>
      <c r="Q19" s="4"/>
      <c r="R19" s="4"/>
      <c r="S19" s="4"/>
      <c r="T19" s="4"/>
      <c r="U19" s="4"/>
      <c r="V19" s="4"/>
      <c r="W19" s="4"/>
      <c r="X19" s="4"/>
      <c r="Y19" s="4"/>
      <c r="Z19" s="4"/>
    </row>
    <row r="20" ht="24.75" customHeight="1">
      <c r="A20" s="19"/>
      <c r="B20" s="21" t="s">
        <v>38</v>
      </c>
      <c r="C20" s="21" t="s">
        <v>39</v>
      </c>
      <c r="D20" s="34"/>
      <c r="E20" s="34"/>
      <c r="F20" s="4"/>
      <c r="G20" s="4"/>
      <c r="H20" s="4"/>
      <c r="I20" s="4"/>
      <c r="J20" s="4"/>
      <c r="K20" s="4"/>
      <c r="L20" s="4"/>
      <c r="M20" s="4"/>
      <c r="N20" s="4"/>
      <c r="O20" s="4"/>
      <c r="P20" s="4"/>
      <c r="Q20" s="4"/>
      <c r="R20" s="4"/>
      <c r="S20" s="4"/>
      <c r="T20" s="4"/>
      <c r="U20" s="4"/>
      <c r="V20" s="4"/>
      <c r="W20" s="4"/>
      <c r="X20" s="4"/>
      <c r="Y20" s="4"/>
      <c r="Z20" s="4"/>
    </row>
    <row r="21" ht="24.75" customHeight="1">
      <c r="A21" s="19"/>
      <c r="B21" s="21" t="s">
        <v>40</v>
      </c>
      <c r="C21" s="21" t="s">
        <v>41</v>
      </c>
      <c r="D21" s="34"/>
      <c r="E21" s="34"/>
      <c r="F21" s="4"/>
      <c r="G21" s="4"/>
      <c r="H21" s="4"/>
      <c r="I21" s="4"/>
      <c r="J21" s="4"/>
      <c r="K21" s="4"/>
      <c r="L21" s="4"/>
      <c r="M21" s="4"/>
      <c r="N21" s="4"/>
      <c r="O21" s="4"/>
      <c r="P21" s="4"/>
      <c r="Q21" s="4"/>
      <c r="R21" s="4"/>
      <c r="S21" s="4"/>
      <c r="T21" s="4"/>
      <c r="U21" s="4"/>
      <c r="V21" s="4"/>
      <c r="W21" s="4"/>
      <c r="X21" s="4"/>
      <c r="Y21" s="4"/>
      <c r="Z21" s="4"/>
    </row>
    <row r="22" ht="24.75" customHeight="1">
      <c r="A22" s="26"/>
      <c r="B22" s="28" t="s">
        <v>42</v>
      </c>
      <c r="C22" s="28" t="s">
        <v>43</v>
      </c>
      <c r="D22" s="35"/>
      <c r="E22" s="35"/>
      <c r="F22" s="4"/>
      <c r="G22" s="4"/>
      <c r="H22" s="4"/>
      <c r="I22" s="4"/>
      <c r="J22" s="4"/>
      <c r="K22" s="4"/>
      <c r="L22" s="4"/>
      <c r="M22" s="4"/>
      <c r="N22" s="4"/>
      <c r="O22" s="4"/>
      <c r="P22" s="4"/>
      <c r="Q22" s="4"/>
      <c r="R22" s="4"/>
      <c r="S22" s="4"/>
      <c r="T22" s="4"/>
      <c r="U22" s="4"/>
      <c r="V22" s="4"/>
      <c r="W22" s="4"/>
      <c r="X22" s="4"/>
      <c r="Y22" s="4"/>
      <c r="Z22" s="4"/>
    </row>
    <row r="23" ht="24.75" customHeight="1">
      <c r="A23" s="14">
        <v>4.0</v>
      </c>
      <c r="B23" s="16" t="s">
        <v>44</v>
      </c>
      <c r="C23" s="16" t="s">
        <v>45</v>
      </c>
      <c r="D23" s="36"/>
      <c r="E23" s="36"/>
      <c r="F23" s="4"/>
      <c r="G23" s="4"/>
      <c r="H23" s="4"/>
      <c r="I23" s="4"/>
      <c r="J23" s="4"/>
      <c r="K23" s="4"/>
      <c r="L23" s="4"/>
      <c r="M23" s="4"/>
      <c r="N23" s="4"/>
      <c r="O23" s="4"/>
      <c r="P23" s="4"/>
      <c r="Q23" s="4"/>
      <c r="R23" s="4"/>
      <c r="S23" s="4"/>
      <c r="T23" s="4"/>
      <c r="U23" s="4"/>
      <c r="V23" s="4"/>
      <c r="W23" s="4"/>
      <c r="X23" s="4"/>
      <c r="Y23" s="4"/>
      <c r="Z23" s="4"/>
    </row>
    <row r="24" ht="24.75" customHeight="1">
      <c r="A24" s="19"/>
      <c r="B24" s="21" t="s">
        <v>46</v>
      </c>
      <c r="C24" s="21" t="s">
        <v>47</v>
      </c>
      <c r="D24" s="34"/>
      <c r="E24" s="34"/>
      <c r="F24" s="4"/>
      <c r="G24" s="4"/>
      <c r="H24" s="4"/>
      <c r="I24" s="4"/>
      <c r="J24" s="4"/>
      <c r="K24" s="4"/>
      <c r="L24" s="4"/>
      <c r="M24" s="4"/>
      <c r="N24" s="4"/>
      <c r="O24" s="4"/>
      <c r="P24" s="4"/>
      <c r="Q24" s="4"/>
      <c r="R24" s="4"/>
      <c r="S24" s="4"/>
      <c r="T24" s="4"/>
      <c r="U24" s="4"/>
      <c r="V24" s="4"/>
      <c r="W24" s="4"/>
      <c r="X24" s="4"/>
      <c r="Y24" s="4"/>
      <c r="Z24" s="4"/>
    </row>
    <row r="25" ht="24.75" customHeight="1">
      <c r="A25" s="19"/>
      <c r="B25" s="21" t="s">
        <v>48</v>
      </c>
      <c r="C25" s="21" t="s">
        <v>49</v>
      </c>
      <c r="D25" s="34"/>
      <c r="E25" s="34"/>
      <c r="F25" s="4"/>
      <c r="G25" s="4"/>
      <c r="H25" s="4"/>
      <c r="I25" s="4"/>
      <c r="J25" s="4"/>
      <c r="K25" s="4"/>
      <c r="L25" s="4"/>
      <c r="M25" s="4"/>
      <c r="N25" s="4"/>
      <c r="O25" s="4"/>
      <c r="P25" s="4"/>
      <c r="Q25" s="4"/>
      <c r="R25" s="4"/>
      <c r="S25" s="4"/>
      <c r="T25" s="4"/>
      <c r="U25" s="4"/>
      <c r="V25" s="4"/>
      <c r="W25" s="4"/>
      <c r="X25" s="4"/>
      <c r="Y25" s="4"/>
      <c r="Z25" s="4"/>
    </row>
    <row r="26" ht="24.75" customHeight="1">
      <c r="A26" s="19"/>
      <c r="B26" s="21" t="s">
        <v>50</v>
      </c>
      <c r="C26" s="21" t="s">
        <v>51</v>
      </c>
      <c r="D26" s="34"/>
      <c r="E26" s="34"/>
      <c r="F26" s="4"/>
      <c r="G26" s="4"/>
      <c r="H26" s="4"/>
      <c r="I26" s="4"/>
      <c r="J26" s="4"/>
      <c r="K26" s="4"/>
      <c r="L26" s="4"/>
      <c r="M26" s="4"/>
      <c r="N26" s="4"/>
      <c r="O26" s="4"/>
      <c r="P26" s="4"/>
      <c r="Q26" s="4"/>
      <c r="R26" s="4"/>
      <c r="S26" s="4"/>
      <c r="T26" s="4"/>
      <c r="U26" s="4"/>
      <c r="V26" s="4"/>
      <c r="W26" s="4"/>
      <c r="X26" s="4"/>
      <c r="Y26" s="4"/>
      <c r="Z26" s="4"/>
    </row>
    <row r="27" ht="24.75" customHeight="1">
      <c r="A27" s="19"/>
      <c r="B27" s="21" t="s">
        <v>52</v>
      </c>
      <c r="C27" s="21" t="s">
        <v>53</v>
      </c>
      <c r="D27" s="34"/>
      <c r="E27" s="34"/>
      <c r="F27" s="4"/>
      <c r="G27" s="4"/>
      <c r="H27" s="4"/>
      <c r="I27" s="4"/>
      <c r="J27" s="4"/>
      <c r="K27" s="4"/>
      <c r="L27" s="4"/>
      <c r="M27" s="4"/>
      <c r="N27" s="4"/>
      <c r="O27" s="4"/>
      <c r="P27" s="4"/>
      <c r="Q27" s="4"/>
      <c r="R27" s="4"/>
      <c r="S27" s="4"/>
      <c r="T27" s="4"/>
      <c r="U27" s="4"/>
      <c r="V27" s="4"/>
      <c r="W27" s="4"/>
      <c r="X27" s="4"/>
      <c r="Y27" s="4"/>
      <c r="Z27" s="4"/>
    </row>
    <row r="28" ht="24.75" customHeight="1">
      <c r="A28" s="37"/>
      <c r="B28" s="28" t="s">
        <v>54</v>
      </c>
      <c r="C28" s="28" t="s">
        <v>55</v>
      </c>
      <c r="D28" s="34"/>
      <c r="E28" s="34"/>
      <c r="F28" s="4"/>
      <c r="G28" s="4"/>
      <c r="H28" s="4"/>
      <c r="I28" s="4"/>
      <c r="J28" s="4"/>
      <c r="K28" s="4"/>
      <c r="L28" s="4"/>
      <c r="M28" s="4"/>
      <c r="N28" s="4"/>
      <c r="O28" s="4"/>
      <c r="P28" s="4"/>
      <c r="Q28" s="4"/>
      <c r="R28" s="4"/>
      <c r="S28" s="4"/>
      <c r="T28" s="4"/>
      <c r="U28" s="4"/>
      <c r="V28" s="4"/>
      <c r="W28" s="4"/>
      <c r="X28" s="4"/>
      <c r="Y28" s="4"/>
      <c r="Z28" s="4"/>
    </row>
    <row r="29" ht="36.0" customHeight="1">
      <c r="A29" s="8" t="s">
        <v>56</v>
      </c>
      <c r="B29" s="9"/>
      <c r="C29" s="9"/>
      <c r="D29" s="9"/>
      <c r="E29" s="10"/>
      <c r="F29" s="4"/>
      <c r="G29" s="4"/>
      <c r="H29" s="4"/>
      <c r="I29" s="4"/>
      <c r="J29" s="4"/>
      <c r="K29" s="4"/>
      <c r="L29" s="4"/>
      <c r="M29" s="4"/>
      <c r="N29" s="4"/>
      <c r="O29" s="4"/>
      <c r="P29" s="4"/>
      <c r="Q29" s="4"/>
      <c r="R29" s="4"/>
      <c r="S29" s="4"/>
      <c r="T29" s="4"/>
      <c r="U29" s="4"/>
      <c r="V29" s="4"/>
      <c r="W29" s="4"/>
      <c r="X29" s="4"/>
      <c r="Y29" s="4"/>
      <c r="Z29" s="4"/>
    </row>
    <row r="30" ht="23.25" customHeight="1">
      <c r="A30" s="11" t="s">
        <v>57</v>
      </c>
      <c r="B30" s="12" t="s">
        <v>4</v>
      </c>
      <c r="C30" s="13" t="s">
        <v>5</v>
      </c>
      <c r="D30" s="13" t="s">
        <v>6</v>
      </c>
      <c r="E30" s="13" t="s">
        <v>7</v>
      </c>
      <c r="F30" s="4"/>
      <c r="G30" s="4"/>
      <c r="H30" s="4"/>
      <c r="I30" s="4"/>
      <c r="J30" s="4"/>
      <c r="K30" s="4"/>
      <c r="L30" s="4"/>
      <c r="M30" s="4"/>
      <c r="N30" s="4"/>
      <c r="O30" s="4"/>
      <c r="P30" s="4"/>
      <c r="Q30" s="4"/>
      <c r="R30" s="4"/>
      <c r="S30" s="4"/>
      <c r="T30" s="4"/>
      <c r="U30" s="4"/>
      <c r="V30" s="4"/>
      <c r="W30" s="4"/>
      <c r="X30" s="4"/>
      <c r="Y30" s="4"/>
      <c r="Z30" s="4"/>
    </row>
    <row r="31" ht="24.75" customHeight="1">
      <c r="A31" s="38">
        <v>1.0</v>
      </c>
      <c r="B31" s="39" t="s">
        <v>58</v>
      </c>
      <c r="C31" s="16" t="s">
        <v>59</v>
      </c>
      <c r="D31" s="34"/>
      <c r="E31" s="34"/>
      <c r="F31" s="4"/>
      <c r="G31" s="4"/>
      <c r="H31" s="4"/>
      <c r="I31" s="4"/>
      <c r="J31" s="4"/>
      <c r="K31" s="4"/>
      <c r="L31" s="4"/>
      <c r="M31" s="4"/>
      <c r="N31" s="4"/>
      <c r="O31" s="4"/>
      <c r="P31" s="4"/>
      <c r="Q31" s="4"/>
      <c r="R31" s="4"/>
      <c r="S31" s="4"/>
      <c r="T31" s="4"/>
      <c r="U31" s="4"/>
      <c r="V31" s="4"/>
      <c r="W31" s="4"/>
      <c r="X31" s="4"/>
      <c r="Y31" s="4"/>
      <c r="Z31" s="4"/>
    </row>
    <row r="32" ht="24.75" customHeight="1">
      <c r="A32" s="38">
        <v>2.0</v>
      </c>
      <c r="B32" s="40" t="s">
        <v>60</v>
      </c>
      <c r="C32" s="41" t="s">
        <v>61</v>
      </c>
      <c r="D32" s="34"/>
      <c r="E32" s="34"/>
      <c r="F32" s="4"/>
      <c r="G32" s="4"/>
      <c r="H32" s="4"/>
      <c r="I32" s="4"/>
      <c r="J32" s="4"/>
      <c r="K32" s="4"/>
      <c r="L32" s="4"/>
      <c r="M32" s="4"/>
      <c r="N32" s="4"/>
      <c r="O32" s="4"/>
      <c r="P32" s="4"/>
      <c r="Q32" s="4"/>
      <c r="R32" s="4"/>
      <c r="S32" s="4"/>
      <c r="T32" s="4"/>
      <c r="U32" s="4"/>
      <c r="V32" s="4"/>
      <c r="W32" s="4"/>
      <c r="X32" s="4"/>
      <c r="Y32" s="4"/>
      <c r="Z32" s="4"/>
    </row>
    <row r="33" ht="24.75" customHeight="1">
      <c r="A33" s="38">
        <v>3.0</v>
      </c>
      <c r="B33" s="40" t="s">
        <v>62</v>
      </c>
      <c r="C33" s="41" t="s">
        <v>63</v>
      </c>
      <c r="D33" s="34"/>
      <c r="E33" s="34"/>
      <c r="F33" s="4"/>
      <c r="G33" s="4"/>
      <c r="H33" s="4"/>
      <c r="I33" s="4"/>
      <c r="J33" s="4"/>
      <c r="K33" s="4"/>
      <c r="L33" s="4"/>
      <c r="M33" s="4"/>
      <c r="N33" s="4"/>
      <c r="O33" s="4"/>
      <c r="P33" s="4"/>
      <c r="Q33" s="4"/>
      <c r="R33" s="4"/>
      <c r="S33" s="4"/>
      <c r="T33" s="4"/>
      <c r="U33" s="4"/>
      <c r="V33" s="4"/>
      <c r="W33" s="4"/>
      <c r="X33" s="4"/>
      <c r="Y33" s="4"/>
      <c r="Z33" s="4"/>
    </row>
    <row r="34" ht="24.75" customHeight="1">
      <c r="A34" s="38">
        <v>4.0</v>
      </c>
      <c r="B34" s="40" t="s">
        <v>64</v>
      </c>
      <c r="C34" s="41" t="s">
        <v>65</v>
      </c>
      <c r="D34" s="34"/>
      <c r="E34" s="34"/>
      <c r="F34" s="4"/>
      <c r="G34" s="4"/>
      <c r="H34" s="4"/>
      <c r="I34" s="4"/>
      <c r="J34" s="4"/>
      <c r="K34" s="4"/>
      <c r="L34" s="4"/>
      <c r="M34" s="4"/>
      <c r="N34" s="4"/>
      <c r="O34" s="4"/>
      <c r="P34" s="4"/>
      <c r="Q34" s="4"/>
      <c r="R34" s="4"/>
      <c r="S34" s="4"/>
      <c r="T34" s="4"/>
      <c r="U34" s="4"/>
      <c r="V34" s="4"/>
      <c r="W34" s="4"/>
      <c r="X34" s="4"/>
      <c r="Y34" s="4"/>
      <c r="Z34" s="4"/>
    </row>
    <row r="35" ht="24.75" customHeight="1">
      <c r="A35" s="38">
        <v>5.0</v>
      </c>
      <c r="B35" s="42" t="s">
        <v>66</v>
      </c>
      <c r="C35" s="41" t="s">
        <v>67</v>
      </c>
      <c r="D35" s="34"/>
      <c r="E35" s="34"/>
      <c r="F35" s="4"/>
      <c r="G35" s="4"/>
      <c r="H35" s="4"/>
      <c r="I35" s="4"/>
      <c r="J35" s="4"/>
      <c r="K35" s="4"/>
      <c r="L35" s="4"/>
      <c r="M35" s="4"/>
      <c r="N35" s="4"/>
      <c r="O35" s="4"/>
      <c r="P35" s="4"/>
      <c r="Q35" s="4"/>
      <c r="R35" s="4"/>
      <c r="S35" s="4"/>
      <c r="T35" s="4"/>
      <c r="U35" s="4"/>
      <c r="V35" s="4"/>
      <c r="W35" s="4"/>
      <c r="X35" s="4"/>
      <c r="Y35" s="4"/>
      <c r="Z35" s="4"/>
    </row>
    <row r="36" ht="24.75" customHeight="1">
      <c r="A36" s="38">
        <v>6.0</v>
      </c>
      <c r="B36" s="40" t="s">
        <v>68</v>
      </c>
      <c r="C36" s="41" t="s">
        <v>69</v>
      </c>
      <c r="D36" s="34"/>
      <c r="E36" s="34"/>
      <c r="F36" s="4"/>
      <c r="G36" s="4"/>
      <c r="H36" s="4"/>
      <c r="I36" s="4"/>
      <c r="J36" s="4"/>
      <c r="K36" s="4"/>
      <c r="L36" s="4"/>
      <c r="M36" s="4"/>
      <c r="N36" s="4"/>
      <c r="O36" s="4"/>
      <c r="P36" s="4"/>
      <c r="Q36" s="4"/>
      <c r="R36" s="4"/>
      <c r="S36" s="4"/>
      <c r="T36" s="4"/>
      <c r="U36" s="4"/>
      <c r="V36" s="4"/>
      <c r="W36" s="4"/>
      <c r="X36" s="4"/>
      <c r="Y36" s="4"/>
      <c r="Z36" s="4"/>
    </row>
    <row r="37" ht="24.75" customHeight="1">
      <c r="A37" s="38">
        <v>7.0</v>
      </c>
      <c r="B37" s="40" t="s">
        <v>70</v>
      </c>
      <c r="C37" s="41" t="s">
        <v>71</v>
      </c>
      <c r="D37" s="34"/>
      <c r="E37" s="34"/>
      <c r="F37" s="4"/>
      <c r="G37" s="4"/>
      <c r="H37" s="4"/>
      <c r="I37" s="4"/>
      <c r="J37" s="4"/>
      <c r="K37" s="4"/>
      <c r="L37" s="4"/>
      <c r="M37" s="4"/>
      <c r="N37" s="4"/>
      <c r="O37" s="4"/>
      <c r="P37" s="4"/>
      <c r="Q37" s="4"/>
      <c r="R37" s="4"/>
      <c r="S37" s="4"/>
      <c r="T37" s="4"/>
      <c r="U37" s="4"/>
      <c r="V37" s="4"/>
      <c r="W37" s="4"/>
      <c r="X37" s="4"/>
      <c r="Y37" s="4"/>
      <c r="Z37" s="4"/>
    </row>
    <row r="38" ht="24.75" customHeight="1">
      <c r="A38" s="38">
        <v>8.0</v>
      </c>
      <c r="B38" s="40" t="s">
        <v>72</v>
      </c>
      <c r="C38" s="41" t="s">
        <v>73</v>
      </c>
      <c r="D38" s="34"/>
      <c r="E38" s="34"/>
      <c r="F38" s="4"/>
      <c r="G38" s="4"/>
      <c r="H38" s="4"/>
      <c r="I38" s="4"/>
      <c r="J38" s="4"/>
      <c r="K38" s="4"/>
      <c r="L38" s="4"/>
      <c r="M38" s="4"/>
      <c r="N38" s="4"/>
      <c r="O38" s="4"/>
      <c r="P38" s="4"/>
      <c r="Q38" s="4"/>
      <c r="R38" s="4"/>
      <c r="S38" s="4"/>
      <c r="T38" s="4"/>
      <c r="U38" s="4"/>
      <c r="V38" s="4"/>
      <c r="W38" s="4"/>
      <c r="X38" s="4"/>
      <c r="Y38" s="4"/>
      <c r="Z38" s="4"/>
    </row>
    <row r="39" ht="24.75" customHeight="1">
      <c r="A39" s="38">
        <v>9.0</v>
      </c>
      <c r="B39" s="40" t="s">
        <v>74</v>
      </c>
      <c r="C39" s="41" t="s">
        <v>75</v>
      </c>
      <c r="D39" s="34"/>
      <c r="E39" s="34"/>
      <c r="F39" s="4"/>
      <c r="G39" s="4"/>
      <c r="H39" s="4"/>
      <c r="I39" s="4"/>
      <c r="J39" s="4"/>
      <c r="K39" s="4"/>
      <c r="L39" s="4"/>
      <c r="M39" s="4"/>
      <c r="N39" s="4"/>
      <c r="O39" s="4"/>
      <c r="P39" s="4"/>
      <c r="Q39" s="4"/>
      <c r="R39" s="4"/>
      <c r="S39" s="4"/>
      <c r="T39" s="4"/>
      <c r="U39" s="4"/>
      <c r="V39" s="4"/>
      <c r="W39" s="4"/>
      <c r="X39" s="4"/>
      <c r="Y39" s="4"/>
      <c r="Z39" s="4"/>
    </row>
    <row r="40" ht="24.75" customHeight="1">
      <c r="A40" s="38">
        <v>10.0</v>
      </c>
      <c r="B40" s="40" t="s">
        <v>76</v>
      </c>
      <c r="C40" s="41" t="s">
        <v>77</v>
      </c>
      <c r="D40" s="34"/>
      <c r="E40" s="34"/>
      <c r="F40" s="4"/>
      <c r="G40" s="4"/>
      <c r="H40" s="4"/>
      <c r="I40" s="4"/>
      <c r="J40" s="4"/>
      <c r="K40" s="4"/>
      <c r="L40" s="4"/>
      <c r="M40" s="4"/>
      <c r="N40" s="4"/>
      <c r="O40" s="4"/>
      <c r="P40" s="4"/>
      <c r="Q40" s="4"/>
      <c r="R40" s="4"/>
      <c r="S40" s="4"/>
      <c r="T40" s="4"/>
      <c r="U40" s="4"/>
      <c r="V40" s="4"/>
      <c r="W40" s="4"/>
      <c r="X40" s="4"/>
      <c r="Y40" s="4"/>
      <c r="Z40" s="4"/>
    </row>
    <row r="41" ht="24.75" customHeight="1">
      <c r="A41" s="38">
        <v>11.0</v>
      </c>
      <c r="B41" s="40" t="s">
        <v>78</v>
      </c>
      <c r="C41" s="41" t="s">
        <v>79</v>
      </c>
      <c r="D41" s="34"/>
      <c r="E41" s="34"/>
      <c r="F41" s="4"/>
      <c r="G41" s="4"/>
      <c r="H41" s="4"/>
      <c r="I41" s="4"/>
      <c r="J41" s="4"/>
      <c r="K41" s="4"/>
      <c r="L41" s="4"/>
      <c r="M41" s="4"/>
      <c r="N41" s="4"/>
      <c r="O41" s="4"/>
      <c r="P41" s="4"/>
      <c r="Q41" s="4"/>
      <c r="R41" s="4"/>
      <c r="S41" s="4"/>
      <c r="T41" s="4"/>
      <c r="U41" s="4"/>
      <c r="V41" s="4"/>
      <c r="W41" s="4"/>
      <c r="X41" s="4"/>
      <c r="Y41" s="4"/>
      <c r="Z41" s="4"/>
    </row>
    <row r="42" ht="24.75" customHeight="1">
      <c r="A42" s="43">
        <v>12.0</v>
      </c>
      <c r="B42" s="44" t="s">
        <v>80</v>
      </c>
      <c r="C42" s="45" t="s">
        <v>81</v>
      </c>
      <c r="D42" s="35"/>
      <c r="E42" s="35"/>
      <c r="F42" s="4"/>
      <c r="G42" s="4"/>
      <c r="H42" s="4"/>
      <c r="I42" s="4"/>
      <c r="J42" s="4"/>
      <c r="K42" s="4"/>
      <c r="L42" s="4"/>
      <c r="M42" s="4"/>
      <c r="N42" s="4"/>
      <c r="O42" s="4"/>
      <c r="P42" s="4"/>
      <c r="Q42" s="4"/>
      <c r="R42" s="4"/>
      <c r="S42" s="4"/>
      <c r="T42" s="4"/>
      <c r="U42" s="4"/>
      <c r="V42" s="4"/>
      <c r="W42" s="4"/>
      <c r="X42" s="4"/>
      <c r="Y42" s="4"/>
      <c r="Z42" s="4"/>
    </row>
    <row r="43" ht="24.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24.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24.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24.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24.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24.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24.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24.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24.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24.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24.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24.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24.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24.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24.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24.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24.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24.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24.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24.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24.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24.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24.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24.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24.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24.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24.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24.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24.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24.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24.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24.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24.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24.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24.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24.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24.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24.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9.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9.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9.5" customHeight="1">
      <c r="A83" s="46"/>
      <c r="B83" s="4"/>
      <c r="C83" s="4"/>
      <c r="D83" s="4"/>
      <c r="E83" s="4"/>
      <c r="F83" s="4"/>
      <c r="G83" s="4"/>
      <c r="H83" s="4"/>
      <c r="I83" s="4"/>
      <c r="J83" s="4"/>
      <c r="K83" s="4"/>
      <c r="L83" s="4"/>
      <c r="M83" s="4"/>
      <c r="N83" s="4"/>
      <c r="O83" s="4"/>
      <c r="P83" s="4"/>
      <c r="Q83" s="4"/>
      <c r="R83" s="4"/>
      <c r="S83" s="4"/>
      <c r="T83" s="4"/>
      <c r="U83" s="4"/>
      <c r="V83" s="4"/>
      <c r="W83" s="4"/>
      <c r="X83" s="4"/>
      <c r="Y83" s="4"/>
      <c r="Z83" s="4"/>
    </row>
    <row r="84" ht="19.5" customHeight="1">
      <c r="A84" s="46"/>
      <c r="B84" s="4"/>
      <c r="C84" s="4"/>
      <c r="D84" s="4"/>
      <c r="E84" s="4"/>
      <c r="F84" s="4"/>
      <c r="G84" s="4"/>
      <c r="H84" s="4"/>
      <c r="I84" s="4"/>
      <c r="J84" s="4"/>
      <c r="K84" s="4"/>
      <c r="L84" s="4"/>
      <c r="M84" s="4"/>
      <c r="N84" s="4"/>
      <c r="O84" s="4"/>
      <c r="P84" s="4"/>
      <c r="Q84" s="4"/>
      <c r="R84" s="4"/>
      <c r="S84" s="4"/>
      <c r="T84" s="4"/>
      <c r="U84" s="4"/>
      <c r="V84" s="4"/>
      <c r="W84" s="4"/>
      <c r="X84" s="4"/>
      <c r="Y84" s="4"/>
      <c r="Z84" s="4"/>
    </row>
    <row r="85" ht="19.5" customHeight="1">
      <c r="A85" s="46"/>
      <c r="B85" s="4"/>
      <c r="C85" s="4"/>
      <c r="D85" s="4"/>
      <c r="E85" s="4"/>
      <c r="F85" s="4"/>
      <c r="G85" s="4"/>
      <c r="H85" s="4"/>
      <c r="I85" s="4"/>
      <c r="J85" s="4"/>
      <c r="K85" s="4"/>
      <c r="L85" s="4"/>
      <c r="M85" s="4"/>
      <c r="N85" s="4"/>
      <c r="O85" s="4"/>
      <c r="P85" s="4"/>
      <c r="Q85" s="4"/>
      <c r="R85" s="4"/>
      <c r="S85" s="4"/>
      <c r="T85" s="4"/>
      <c r="U85" s="4"/>
      <c r="V85" s="4"/>
      <c r="W85" s="4"/>
      <c r="X85" s="4"/>
      <c r="Y85" s="4"/>
      <c r="Z85" s="4"/>
    </row>
    <row r="86" ht="19.5" customHeight="1">
      <c r="A86" s="46"/>
      <c r="B86" s="4"/>
      <c r="C86" s="4"/>
      <c r="D86" s="4"/>
      <c r="E86" s="4"/>
      <c r="F86" s="4"/>
      <c r="G86" s="4"/>
      <c r="H86" s="4"/>
      <c r="I86" s="4"/>
      <c r="J86" s="4"/>
      <c r="K86" s="4"/>
      <c r="L86" s="4"/>
      <c r="M86" s="4"/>
      <c r="N86" s="4"/>
      <c r="O86" s="4"/>
      <c r="P86" s="4"/>
      <c r="Q86" s="4"/>
      <c r="R86" s="4"/>
      <c r="S86" s="4"/>
      <c r="T86" s="4"/>
      <c r="U86" s="4"/>
      <c r="V86" s="4"/>
      <c r="W86" s="4"/>
      <c r="X86" s="4"/>
      <c r="Y86" s="4"/>
      <c r="Z86" s="4"/>
    </row>
    <row r="87" ht="19.5" customHeight="1">
      <c r="A87" s="46"/>
      <c r="B87" s="4"/>
      <c r="C87" s="4"/>
      <c r="D87" s="4"/>
      <c r="E87" s="4"/>
      <c r="F87" s="4"/>
      <c r="G87" s="4"/>
      <c r="H87" s="4"/>
      <c r="I87" s="4"/>
      <c r="J87" s="4"/>
      <c r="K87" s="4"/>
      <c r="L87" s="4"/>
      <c r="M87" s="4"/>
      <c r="N87" s="4"/>
      <c r="O87" s="4"/>
      <c r="P87" s="4"/>
      <c r="Q87" s="4"/>
      <c r="R87" s="4"/>
      <c r="S87" s="4"/>
      <c r="T87" s="4"/>
      <c r="U87" s="4"/>
      <c r="V87" s="4"/>
      <c r="W87" s="4"/>
      <c r="X87" s="4"/>
      <c r="Y87" s="4"/>
      <c r="Z87" s="4"/>
    </row>
    <row r="88" ht="19.5" customHeight="1">
      <c r="A88" s="46"/>
      <c r="B88" s="4"/>
      <c r="C88" s="4"/>
      <c r="D88" s="4"/>
      <c r="E88" s="4"/>
      <c r="F88" s="4"/>
      <c r="G88" s="4"/>
      <c r="H88" s="4"/>
      <c r="I88" s="4"/>
      <c r="J88" s="4"/>
      <c r="K88" s="4"/>
      <c r="L88" s="4"/>
      <c r="M88" s="4"/>
      <c r="N88" s="4"/>
      <c r="O88" s="4"/>
      <c r="P88" s="4"/>
      <c r="Q88" s="4"/>
      <c r="R88" s="4"/>
      <c r="S88" s="4"/>
      <c r="T88" s="4"/>
      <c r="U88" s="4"/>
      <c r="V88" s="4"/>
      <c r="W88" s="4"/>
      <c r="X88" s="4"/>
      <c r="Y88" s="4"/>
      <c r="Z88" s="4"/>
    </row>
    <row r="89" ht="19.5" customHeight="1">
      <c r="A89" s="46"/>
      <c r="B89" s="4"/>
      <c r="C89" s="4"/>
      <c r="D89" s="4"/>
      <c r="E89" s="4"/>
      <c r="F89" s="4"/>
      <c r="G89" s="4"/>
      <c r="H89" s="4"/>
      <c r="I89" s="4"/>
      <c r="J89" s="4"/>
      <c r="K89" s="4"/>
      <c r="L89" s="4"/>
      <c r="M89" s="4"/>
      <c r="N89" s="4"/>
      <c r="O89" s="4"/>
      <c r="P89" s="4"/>
      <c r="Q89" s="4"/>
      <c r="R89" s="4"/>
      <c r="S89" s="4"/>
      <c r="T89" s="4"/>
      <c r="U89" s="4"/>
      <c r="V89" s="4"/>
      <c r="W89" s="4"/>
      <c r="X89" s="4"/>
      <c r="Y89" s="4"/>
      <c r="Z89" s="4"/>
    </row>
    <row r="90" ht="19.5" customHeight="1">
      <c r="A90" s="46"/>
      <c r="B90" s="4"/>
      <c r="C90" s="4"/>
      <c r="D90" s="4"/>
      <c r="E90" s="4"/>
      <c r="F90" s="4"/>
      <c r="G90" s="4"/>
      <c r="H90" s="4"/>
      <c r="I90" s="4"/>
      <c r="J90" s="4"/>
      <c r="K90" s="4"/>
      <c r="L90" s="4"/>
      <c r="M90" s="4"/>
      <c r="N90" s="4"/>
      <c r="O90" s="4"/>
      <c r="P90" s="4"/>
      <c r="Q90" s="4"/>
      <c r="R90" s="4"/>
      <c r="S90" s="4"/>
      <c r="T90" s="4"/>
      <c r="U90" s="4"/>
      <c r="V90" s="4"/>
      <c r="W90" s="4"/>
      <c r="X90" s="4"/>
      <c r="Y90" s="4"/>
      <c r="Z90" s="4"/>
    </row>
    <row r="91" ht="19.5" customHeight="1">
      <c r="A91" s="46"/>
      <c r="B91" s="4"/>
      <c r="C91" s="4"/>
      <c r="D91" s="4"/>
      <c r="E91" s="4"/>
      <c r="F91" s="4"/>
      <c r="G91" s="4"/>
      <c r="H91" s="4"/>
      <c r="I91" s="4"/>
      <c r="J91" s="4"/>
      <c r="K91" s="4"/>
      <c r="L91" s="4"/>
      <c r="M91" s="4"/>
      <c r="N91" s="4"/>
      <c r="O91" s="4"/>
      <c r="P91" s="4"/>
      <c r="Q91" s="4"/>
      <c r="R91" s="4"/>
      <c r="S91" s="4"/>
      <c r="T91" s="4"/>
      <c r="U91" s="4"/>
      <c r="V91" s="4"/>
      <c r="W91" s="4"/>
      <c r="X91" s="4"/>
      <c r="Y91" s="4"/>
      <c r="Z91" s="4"/>
    </row>
    <row r="92" ht="19.5" customHeight="1">
      <c r="A92" s="46"/>
      <c r="B92" s="4"/>
      <c r="C92" s="4"/>
      <c r="D92" s="4"/>
      <c r="E92" s="4"/>
      <c r="F92" s="4"/>
      <c r="G92" s="4"/>
      <c r="H92" s="4"/>
      <c r="I92" s="4"/>
      <c r="J92" s="4"/>
      <c r="K92" s="4"/>
      <c r="L92" s="4"/>
      <c r="M92" s="4"/>
      <c r="N92" s="4"/>
      <c r="O92" s="4"/>
      <c r="P92" s="4"/>
      <c r="Q92" s="4"/>
      <c r="R92" s="4"/>
      <c r="S92" s="4"/>
      <c r="T92" s="4"/>
      <c r="U92" s="4"/>
      <c r="V92" s="4"/>
      <c r="W92" s="4"/>
      <c r="X92" s="4"/>
      <c r="Y92" s="4"/>
      <c r="Z92" s="4"/>
    </row>
    <row r="93" ht="19.5" customHeight="1">
      <c r="A93" s="46"/>
      <c r="B93" s="4"/>
      <c r="C93" s="4"/>
      <c r="D93" s="4"/>
      <c r="E93" s="4"/>
      <c r="F93" s="4"/>
      <c r="G93" s="4"/>
      <c r="H93" s="4"/>
      <c r="I93" s="4"/>
      <c r="J93" s="4"/>
      <c r="K93" s="4"/>
      <c r="L93" s="4"/>
      <c r="M93" s="4"/>
      <c r="N93" s="4"/>
      <c r="O93" s="4"/>
      <c r="P93" s="4"/>
      <c r="Q93" s="4"/>
      <c r="R93" s="4"/>
      <c r="S93" s="4"/>
      <c r="T93" s="4"/>
      <c r="U93" s="4"/>
      <c r="V93" s="4"/>
      <c r="W93" s="4"/>
      <c r="X93" s="4"/>
      <c r="Y93" s="4"/>
      <c r="Z93" s="4"/>
    </row>
    <row r="94" ht="19.5" customHeight="1">
      <c r="A94" s="46"/>
      <c r="B94" s="4"/>
      <c r="C94" s="4"/>
      <c r="D94" s="4"/>
      <c r="E94" s="4"/>
      <c r="F94" s="4"/>
      <c r="G94" s="4"/>
      <c r="H94" s="4"/>
      <c r="I94" s="4"/>
      <c r="J94" s="4"/>
      <c r="K94" s="4"/>
      <c r="L94" s="4"/>
      <c r="M94" s="4"/>
      <c r="N94" s="4"/>
      <c r="O94" s="4"/>
      <c r="P94" s="4"/>
      <c r="Q94" s="4"/>
      <c r="R94" s="4"/>
      <c r="S94" s="4"/>
      <c r="T94" s="4"/>
      <c r="U94" s="4"/>
      <c r="V94" s="4"/>
      <c r="W94" s="4"/>
      <c r="X94" s="4"/>
      <c r="Y94" s="4"/>
      <c r="Z94" s="4"/>
    </row>
    <row r="95" ht="21.75" customHeight="1">
      <c r="A95" s="46"/>
      <c r="B95" s="4"/>
      <c r="C95" s="4"/>
      <c r="D95" s="4"/>
      <c r="E95" s="4"/>
      <c r="F95" s="4"/>
      <c r="G95" s="4"/>
      <c r="H95" s="4"/>
      <c r="I95" s="4"/>
      <c r="J95" s="4"/>
      <c r="K95" s="4"/>
      <c r="L95" s="4"/>
      <c r="M95" s="4"/>
      <c r="N95" s="4"/>
      <c r="O95" s="4"/>
      <c r="P95" s="4"/>
      <c r="Q95" s="4"/>
      <c r="R95" s="4"/>
      <c r="S95" s="4"/>
      <c r="T95" s="4"/>
      <c r="U95" s="4"/>
      <c r="V95" s="4"/>
      <c r="W95" s="4"/>
      <c r="X95" s="4"/>
      <c r="Y95" s="4"/>
      <c r="Z95" s="4"/>
    </row>
    <row r="96" ht="21.75" customHeight="1">
      <c r="A96" s="46"/>
      <c r="B96" s="4"/>
      <c r="C96" s="4"/>
      <c r="D96" s="4"/>
      <c r="E96" s="4"/>
      <c r="F96" s="4"/>
      <c r="G96" s="4"/>
      <c r="H96" s="4"/>
      <c r="I96" s="4"/>
      <c r="J96" s="4"/>
      <c r="K96" s="4"/>
      <c r="L96" s="4"/>
      <c r="M96" s="4"/>
      <c r="N96" s="4"/>
      <c r="O96" s="4"/>
      <c r="P96" s="4"/>
      <c r="Q96" s="4"/>
      <c r="R96" s="4"/>
      <c r="S96" s="4"/>
      <c r="T96" s="4"/>
      <c r="U96" s="4"/>
      <c r="V96" s="4"/>
      <c r="W96" s="4"/>
      <c r="X96" s="4"/>
      <c r="Y96" s="4"/>
      <c r="Z96" s="4"/>
    </row>
    <row r="97" ht="21.75" customHeight="1">
      <c r="A97" s="46"/>
      <c r="B97" s="4"/>
      <c r="C97" s="4"/>
      <c r="D97" s="4"/>
      <c r="E97" s="4"/>
      <c r="F97" s="4"/>
      <c r="G97" s="4"/>
      <c r="H97" s="4"/>
      <c r="I97" s="4"/>
      <c r="J97" s="4"/>
      <c r="K97" s="4"/>
      <c r="L97" s="4"/>
      <c r="M97" s="4"/>
      <c r="N97" s="4"/>
      <c r="O97" s="4"/>
      <c r="P97" s="4"/>
      <c r="Q97" s="4"/>
      <c r="R97" s="4"/>
      <c r="S97" s="4"/>
      <c r="T97" s="4"/>
      <c r="U97" s="4"/>
      <c r="V97" s="4"/>
      <c r="W97" s="4"/>
      <c r="X97" s="4"/>
      <c r="Y97" s="4"/>
      <c r="Z97" s="4"/>
    </row>
    <row r="98" ht="21.75" customHeight="1">
      <c r="A98" s="46"/>
      <c r="B98" s="4"/>
      <c r="C98" s="4"/>
      <c r="D98" s="4"/>
      <c r="E98" s="4"/>
      <c r="F98" s="4"/>
      <c r="G98" s="4"/>
      <c r="H98" s="4"/>
      <c r="I98" s="4"/>
      <c r="J98" s="4"/>
      <c r="K98" s="4"/>
      <c r="L98" s="4"/>
      <c r="M98" s="4"/>
      <c r="N98" s="4"/>
      <c r="O98" s="4"/>
      <c r="P98" s="4"/>
      <c r="Q98" s="4"/>
      <c r="R98" s="4"/>
      <c r="S98" s="4"/>
      <c r="T98" s="4"/>
      <c r="U98" s="4"/>
      <c r="V98" s="4"/>
      <c r="W98" s="4"/>
      <c r="X98" s="4"/>
      <c r="Y98" s="4"/>
      <c r="Z98" s="4"/>
    </row>
    <row r="99" ht="21.75" customHeight="1">
      <c r="A99" s="46"/>
      <c r="B99" s="4"/>
      <c r="C99" s="4"/>
      <c r="D99" s="4"/>
      <c r="E99" s="4"/>
      <c r="F99" s="4"/>
      <c r="G99" s="4"/>
      <c r="H99" s="4"/>
      <c r="I99" s="4"/>
      <c r="J99" s="4"/>
      <c r="K99" s="4"/>
      <c r="L99" s="4"/>
      <c r="M99" s="4"/>
      <c r="N99" s="4"/>
      <c r="O99" s="4"/>
      <c r="P99" s="4"/>
      <c r="Q99" s="4"/>
      <c r="R99" s="4"/>
      <c r="S99" s="4"/>
      <c r="T99" s="4"/>
      <c r="U99" s="4"/>
      <c r="V99" s="4"/>
      <c r="W99" s="4"/>
      <c r="X99" s="4"/>
      <c r="Y99" s="4"/>
      <c r="Z99" s="4"/>
    </row>
    <row r="100" ht="21.75" customHeight="1">
      <c r="A100" s="4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1.75" customHeight="1">
      <c r="A101" s="4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1.75" customHeight="1">
      <c r="A102" s="4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1.75" customHeight="1">
      <c r="A103" s="4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1.75" customHeight="1">
      <c r="A104" s="4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1.75" customHeight="1">
      <c r="A105" s="4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1.75" customHeight="1">
      <c r="A106" s="4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1.75" customHeight="1">
      <c r="A107" s="4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1.75" customHeight="1">
      <c r="A108" s="4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1.75" customHeight="1">
      <c r="A109" s="4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1.75" customHeight="1">
      <c r="A110" s="4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1.75" customHeight="1">
      <c r="A111" s="4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1.75" customHeight="1">
      <c r="A112" s="4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1.75" customHeight="1">
      <c r="A113" s="4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1.75" customHeight="1">
      <c r="A114" s="4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1.75" customHeight="1">
      <c r="A115" s="4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1.75" customHeight="1">
      <c r="A116" s="4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1.75" customHeight="1">
      <c r="A117" s="4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1.75" customHeight="1">
      <c r="A118" s="4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1.75" customHeight="1">
      <c r="A119" s="4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1.75" customHeight="1">
      <c r="A120" s="4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1.75" customHeight="1">
      <c r="A121" s="4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1.75" customHeight="1">
      <c r="A122" s="4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1.75" customHeight="1">
      <c r="A123" s="4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1.75" customHeight="1">
      <c r="A124" s="4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1.75" customHeight="1">
      <c r="A125" s="4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1.75" customHeight="1">
      <c r="A126" s="4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1.75" customHeight="1">
      <c r="A127" s="4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1.75" customHeight="1">
      <c r="A128" s="4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1.75" customHeight="1">
      <c r="A129" s="4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1.75" customHeight="1">
      <c r="A130" s="4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1.75" customHeight="1">
      <c r="A131" s="4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1.75" customHeight="1">
      <c r="A132" s="4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1.75" customHeight="1">
      <c r="A133" s="4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1.75" customHeight="1">
      <c r="A134" s="4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1.75" customHeight="1">
      <c r="A135" s="4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1.75" customHeight="1">
      <c r="A136" s="4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1.75" customHeight="1">
      <c r="A137" s="4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1.75" customHeight="1">
      <c r="A138" s="4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1.75" customHeight="1">
      <c r="A139" s="4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1.75" customHeight="1">
      <c r="A140" s="4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1.75" customHeight="1">
      <c r="A141" s="4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1.75" customHeight="1">
      <c r="A142" s="4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1.75" customHeight="1">
      <c r="A143" s="4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1.75" customHeight="1">
      <c r="A144" s="4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1.75" customHeight="1">
      <c r="A145" s="4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1.75" customHeight="1">
      <c r="A146" s="4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1.75" customHeight="1">
      <c r="A147" s="4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1.75" customHeight="1">
      <c r="A148" s="4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1.75" customHeight="1">
      <c r="A149" s="4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1.75" customHeight="1">
      <c r="A150" s="4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1.75" customHeight="1">
      <c r="A151" s="4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1.75" customHeight="1">
      <c r="A152" s="4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1.75" customHeight="1">
      <c r="A153" s="4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1.75" customHeight="1">
      <c r="A154" s="4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1.75" customHeight="1">
      <c r="A155" s="4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1.75" customHeight="1">
      <c r="A156" s="4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1.75" customHeight="1">
      <c r="A157" s="4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1.75" customHeight="1">
      <c r="A158" s="4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1.75" customHeight="1">
      <c r="A159" s="4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1.75" customHeight="1">
      <c r="A160" s="4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1.75" customHeight="1">
      <c r="A161" s="4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1.75" customHeight="1">
      <c r="A162" s="4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1.75" customHeight="1">
      <c r="A163" s="4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1.75" customHeight="1">
      <c r="A164" s="4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1.75" customHeight="1">
      <c r="A165" s="4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1.75" customHeight="1">
      <c r="A166" s="4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1.75" customHeight="1">
      <c r="A167" s="4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1.75" customHeight="1">
      <c r="A168" s="4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1.75" customHeight="1">
      <c r="A169" s="4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1.75" customHeight="1">
      <c r="A170" s="4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1.75" customHeight="1">
      <c r="A171" s="4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1.75" customHeight="1">
      <c r="A172" s="4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1.75" customHeight="1">
      <c r="A173" s="4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1.75" customHeight="1">
      <c r="A174" s="4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1.75" customHeight="1">
      <c r="A175" s="4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1.75" customHeight="1">
      <c r="A176" s="4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1.75" customHeight="1">
      <c r="A177" s="4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1.75" customHeight="1">
      <c r="A178" s="4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4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4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4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4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4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4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4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4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4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4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4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4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4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4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4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4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4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4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4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4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4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4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4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4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4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4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4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4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4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4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4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4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4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4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4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4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4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4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4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4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4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4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6.5" customHeight="1">
      <c r="A221" s="4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6.5" customHeight="1">
      <c r="A222" s="4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6.5" customHeight="1">
      <c r="A223" s="4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6.5" customHeight="1">
      <c r="A224" s="4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6.5" customHeight="1">
      <c r="A225" s="4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6.5" customHeight="1">
      <c r="A226" s="4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6.5" customHeight="1">
      <c r="A227" s="4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6.5" customHeight="1">
      <c r="A228" s="4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6.5" customHeight="1">
      <c r="A229" s="4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6.5" customHeight="1">
      <c r="A230" s="4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6.5" customHeight="1">
      <c r="A231" s="4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6.5" customHeight="1">
      <c r="A232" s="4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6.5" customHeight="1">
      <c r="A233" s="4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6.5" customHeight="1">
      <c r="A234" s="4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6.5" customHeight="1">
      <c r="A235" s="4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6.5" customHeight="1">
      <c r="A236" s="4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6.5" customHeight="1">
      <c r="A237" s="4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6.5" customHeight="1">
      <c r="A238" s="4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6.5" customHeight="1">
      <c r="A239" s="4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6.5" customHeight="1">
      <c r="A240" s="4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6.5" customHeight="1">
      <c r="A241" s="4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6.5" customHeight="1">
      <c r="A242" s="4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6.5" customHeight="1">
      <c r="A243" s="4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6.5" customHeight="1">
      <c r="A244" s="4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6.5" customHeight="1">
      <c r="A245" s="4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6.5" customHeight="1">
      <c r="A246" s="4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6.5" customHeight="1">
      <c r="A247" s="4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6.5" customHeight="1">
      <c r="A248" s="4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6.5" customHeight="1">
      <c r="A249" s="4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6.5" customHeight="1">
      <c r="A250" s="4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6.5" customHeight="1">
      <c r="A251" s="4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6.5" customHeight="1">
      <c r="A252" s="4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6.5" customHeight="1">
      <c r="A253" s="4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6.5" customHeight="1">
      <c r="A254" s="4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6.5" customHeight="1">
      <c r="A255" s="4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6.5" customHeight="1">
      <c r="A256" s="4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6.5" customHeight="1">
      <c r="A257" s="4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6.5" customHeight="1">
      <c r="A258" s="4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6.5" customHeight="1">
      <c r="A259" s="4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6.5" customHeight="1">
      <c r="A260" s="4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6.5" customHeight="1">
      <c r="A261" s="4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6.5" customHeight="1">
      <c r="A262" s="4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6.5" customHeight="1">
      <c r="A263" s="4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6.5" customHeight="1">
      <c r="A264" s="4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6.5" customHeight="1">
      <c r="A265" s="4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6.5" customHeight="1">
      <c r="A266" s="4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6.5" customHeight="1">
      <c r="A267" s="4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6.5" customHeight="1">
      <c r="A268" s="4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6.5" customHeight="1">
      <c r="A269" s="4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6.5" customHeight="1">
      <c r="A270" s="4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6.5" customHeight="1">
      <c r="A271" s="4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6.5" customHeight="1">
      <c r="A272" s="4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6.5" customHeight="1">
      <c r="A273" s="4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6.5" customHeight="1">
      <c r="A274" s="4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6.5" customHeight="1">
      <c r="A275" s="4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6.5" customHeight="1">
      <c r="A276" s="4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6.5" customHeight="1">
      <c r="A277" s="4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6.5" customHeight="1">
      <c r="A278" s="4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6.5" customHeight="1">
      <c r="A279" s="4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6.5" customHeight="1">
      <c r="A280" s="4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6.5" customHeight="1">
      <c r="A281" s="4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6.5" customHeight="1">
      <c r="A282" s="4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6.5" customHeight="1">
      <c r="A283" s="4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6.5" customHeight="1">
      <c r="A284" s="4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6.5" customHeight="1">
      <c r="A285" s="4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6.5" customHeight="1">
      <c r="A286" s="4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6.5" customHeight="1">
      <c r="A287" s="4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6.5" customHeight="1">
      <c r="A288" s="4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6.5" customHeight="1">
      <c r="A289" s="4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6.5" customHeight="1">
      <c r="A290" s="4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6.5" customHeight="1">
      <c r="A291" s="4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6.5" customHeight="1">
      <c r="A292" s="4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6.5" customHeight="1">
      <c r="A293" s="4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6.5" customHeight="1">
      <c r="A294" s="4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6.5" customHeight="1">
      <c r="A295" s="4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6.5" customHeight="1">
      <c r="A296" s="4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6.5" customHeight="1">
      <c r="A297" s="4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6.5" customHeight="1">
      <c r="A298" s="4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6.5" customHeight="1">
      <c r="A299" s="4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6.5" customHeight="1">
      <c r="A300" s="4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6.5" customHeight="1">
      <c r="A301" s="4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6.5" customHeight="1">
      <c r="A302" s="4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6.5" customHeight="1">
      <c r="A303" s="4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6.5" customHeight="1">
      <c r="A304" s="4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6.5" customHeight="1">
      <c r="A305" s="4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6.5" customHeight="1">
      <c r="A306" s="4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6.5" customHeight="1">
      <c r="A307" s="4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6.5" customHeight="1">
      <c r="A308" s="4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6.5" customHeight="1">
      <c r="A309" s="4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6.5" customHeight="1">
      <c r="A310" s="4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6.5" customHeight="1">
      <c r="A311" s="4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6.5" customHeight="1">
      <c r="A312" s="4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6.5" customHeight="1">
      <c r="A313" s="4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6.5" customHeight="1">
      <c r="A314" s="4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6.5" customHeight="1">
      <c r="A315" s="4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6.5" customHeight="1">
      <c r="A316" s="4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6.5" customHeight="1">
      <c r="A317" s="4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6.5" customHeight="1">
      <c r="A318" s="4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6.5" customHeight="1">
      <c r="A319" s="4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6.5" customHeight="1">
      <c r="A320" s="4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6.5" customHeight="1">
      <c r="A321" s="4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6.5" customHeight="1">
      <c r="A322" s="4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6.5" customHeight="1">
      <c r="A323" s="4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6.5" customHeight="1">
      <c r="A324" s="4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6.5" customHeight="1">
      <c r="A325" s="4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6.5" customHeight="1">
      <c r="A326" s="4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6.5" customHeight="1">
      <c r="A327" s="4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6.5" customHeight="1">
      <c r="A328" s="4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6.5" customHeight="1">
      <c r="A329" s="4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6.5" customHeight="1">
      <c r="A330" s="4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6.5" customHeight="1">
      <c r="A331" s="4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6.5" customHeight="1">
      <c r="A332" s="4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6.5" customHeight="1">
      <c r="A333" s="4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6.5" customHeight="1">
      <c r="A334" s="4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6.5" customHeight="1">
      <c r="A335" s="4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6.5" customHeight="1">
      <c r="A336" s="4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6.5" customHeight="1">
      <c r="A337" s="4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6.5" customHeight="1">
      <c r="A338" s="4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6.5" customHeight="1">
      <c r="A339" s="4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6.5" customHeight="1">
      <c r="A340" s="4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6.5" customHeight="1">
      <c r="A341" s="4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6.5" customHeight="1">
      <c r="A342" s="4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6.5" customHeight="1">
      <c r="A343" s="4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6.5" customHeight="1">
      <c r="A344" s="4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6.5" customHeight="1">
      <c r="A345" s="4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6.5" customHeight="1">
      <c r="A346" s="4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6.5" customHeight="1">
      <c r="A347" s="4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6.5" customHeight="1">
      <c r="A348" s="4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6.5" customHeight="1">
      <c r="A349" s="4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6.5" customHeight="1">
      <c r="A350" s="4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6.5" customHeight="1">
      <c r="A351" s="4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6.5" customHeight="1">
      <c r="A352" s="4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6.5" customHeight="1">
      <c r="A353" s="4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6.5" customHeight="1">
      <c r="A354" s="4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6.5" customHeight="1">
      <c r="A355" s="4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6.5" customHeight="1">
      <c r="A356" s="4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6.5" customHeight="1">
      <c r="A357" s="4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6.5" customHeight="1">
      <c r="A358" s="4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6.5" customHeight="1">
      <c r="A359" s="4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6.5" customHeight="1">
      <c r="A360" s="4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6.5" customHeight="1">
      <c r="A361" s="4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6.5" customHeight="1">
      <c r="A362" s="4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6.5" customHeight="1">
      <c r="A363" s="4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6.5" customHeight="1">
      <c r="A364" s="4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6.5" customHeight="1">
      <c r="A365" s="4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6.5" customHeight="1">
      <c r="A366" s="4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6.5" customHeight="1">
      <c r="A367" s="4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6.5" customHeight="1">
      <c r="A368" s="4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6.5" customHeight="1">
      <c r="A369" s="4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6.5" customHeight="1">
      <c r="A370" s="4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6.5" customHeight="1">
      <c r="A371" s="4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6.5" customHeight="1">
      <c r="A372" s="4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6.5" customHeight="1">
      <c r="A373" s="4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6.5" customHeight="1">
      <c r="A374" s="4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6.5" customHeight="1">
      <c r="A375" s="4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6.5" customHeight="1">
      <c r="A376" s="4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6.5" customHeight="1">
      <c r="A377" s="4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6.5" customHeight="1">
      <c r="A378" s="4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6.5" customHeight="1">
      <c r="A379" s="4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6.5" customHeight="1">
      <c r="A380" s="4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6.5" customHeight="1">
      <c r="A381" s="4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6.5" customHeight="1">
      <c r="A382" s="4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6.5" customHeight="1">
      <c r="A383" s="4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6.5" customHeight="1">
      <c r="A384" s="4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6.5" customHeight="1">
      <c r="A385" s="4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6.5" customHeight="1">
      <c r="A386" s="4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6.5" customHeight="1">
      <c r="A387" s="4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6.5" customHeight="1">
      <c r="A388" s="4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6.5" customHeight="1">
      <c r="A389" s="4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6.5" customHeight="1">
      <c r="A390" s="4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6.5" customHeight="1">
      <c r="A391" s="4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6.5" customHeight="1">
      <c r="A392" s="4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6.5" customHeight="1">
      <c r="A393" s="4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6.5" customHeight="1">
      <c r="A394" s="4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6.5" customHeight="1">
      <c r="A395" s="4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6.5" customHeight="1">
      <c r="A396" s="4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6.5" customHeight="1">
      <c r="A397" s="4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6.5" customHeight="1">
      <c r="A398" s="4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6.5" customHeight="1">
      <c r="A399" s="4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6.5" customHeight="1">
      <c r="A400" s="4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6.5" customHeight="1">
      <c r="A401" s="4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6.5" customHeight="1">
      <c r="A402" s="4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6.5" customHeight="1">
      <c r="A403" s="4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6.5" customHeight="1">
      <c r="A404" s="4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6.5" customHeight="1">
      <c r="A405" s="4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6.5" customHeight="1">
      <c r="A406" s="4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6.5" customHeight="1">
      <c r="A407" s="4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6.5" customHeight="1">
      <c r="A408" s="4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6.5" customHeight="1">
      <c r="A409" s="4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6.5" customHeight="1">
      <c r="A410" s="4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6.5" customHeight="1">
      <c r="A411" s="4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6.5" customHeight="1">
      <c r="A412" s="4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6.5" customHeight="1">
      <c r="A413" s="4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6.5" customHeight="1">
      <c r="A414" s="4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6.5" customHeight="1">
      <c r="A415" s="4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6.5" customHeight="1">
      <c r="A416" s="4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6.5" customHeight="1">
      <c r="A417" s="4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6.5" customHeight="1">
      <c r="A418" s="4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6.5" customHeight="1">
      <c r="A419" s="4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6.5" customHeight="1">
      <c r="A420" s="4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6.5" customHeight="1">
      <c r="A421" s="4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6.5" customHeight="1">
      <c r="A422" s="4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6.5" customHeight="1">
      <c r="A423" s="4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6.5" customHeight="1">
      <c r="A424" s="4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6.5" customHeight="1">
      <c r="A425" s="4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6.5" customHeight="1">
      <c r="A426" s="4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6.5" customHeight="1">
      <c r="A427" s="4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6.5" customHeight="1">
      <c r="A428" s="4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6.5" customHeight="1">
      <c r="A429" s="4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6.5" customHeight="1">
      <c r="A430" s="4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6.5" customHeight="1">
      <c r="A431" s="4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6.5" customHeight="1">
      <c r="A432" s="4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6.5" customHeight="1">
      <c r="A433" s="4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6.5" customHeight="1">
      <c r="A434" s="4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6.5" customHeight="1">
      <c r="A435" s="4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6.5" customHeight="1">
      <c r="A436" s="4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6.5" customHeight="1">
      <c r="A437" s="4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6.5" customHeight="1">
      <c r="A438" s="4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6.5" customHeight="1">
      <c r="A439" s="4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6.5" customHeight="1">
      <c r="A440" s="4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6.5" customHeight="1">
      <c r="A441" s="4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6.5" customHeight="1">
      <c r="A442" s="4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6.5" customHeight="1">
      <c r="A443" s="4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6.5" customHeight="1">
      <c r="A444" s="4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6.5" customHeight="1">
      <c r="A445" s="4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6.5" customHeight="1">
      <c r="A446" s="4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6.5" customHeight="1">
      <c r="A447" s="4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6.5" customHeight="1">
      <c r="A448" s="4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6.5" customHeight="1">
      <c r="A449" s="4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6.5" customHeight="1">
      <c r="A450" s="4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6.5" customHeight="1">
      <c r="A451" s="4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6.5" customHeight="1">
      <c r="A452" s="4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6.5" customHeight="1">
      <c r="A453" s="4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6.5" customHeight="1">
      <c r="A454" s="4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6.5" customHeight="1">
      <c r="A455" s="4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6.5" customHeight="1">
      <c r="A456" s="4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6.5" customHeight="1">
      <c r="A457" s="4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6.5" customHeight="1">
      <c r="A458" s="4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6.5" customHeight="1">
      <c r="A459" s="4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6.5" customHeight="1">
      <c r="A460" s="4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6.5" customHeight="1">
      <c r="A461" s="4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6.5" customHeight="1">
      <c r="A462" s="4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6.5" customHeight="1">
      <c r="A463" s="4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6.5" customHeight="1">
      <c r="A464" s="4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6.5" customHeight="1">
      <c r="A465" s="4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6.5" customHeight="1">
      <c r="A466" s="4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6.5" customHeight="1">
      <c r="A467" s="4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6.5" customHeight="1">
      <c r="A468" s="4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6.5" customHeight="1">
      <c r="A469" s="4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6.5" customHeight="1">
      <c r="A470" s="4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6.5" customHeight="1">
      <c r="A471" s="4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6.5" customHeight="1">
      <c r="A472" s="4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6.5" customHeight="1">
      <c r="A473" s="4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6.5" customHeight="1">
      <c r="A474" s="4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6.5" customHeight="1">
      <c r="A475" s="4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6.5" customHeight="1">
      <c r="A476" s="4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6.5" customHeight="1">
      <c r="A477" s="4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6.5" customHeight="1">
      <c r="A478" s="4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6.5" customHeight="1">
      <c r="A479" s="4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6.5" customHeight="1">
      <c r="A480" s="4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6.5" customHeight="1">
      <c r="A481" s="4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6.5" customHeight="1">
      <c r="A482" s="4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6.5" customHeight="1">
      <c r="A483" s="4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6.5" customHeight="1">
      <c r="A484" s="4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6.5" customHeight="1">
      <c r="A485" s="4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6.5" customHeight="1">
      <c r="A486" s="4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6.5" customHeight="1">
      <c r="A487" s="4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6.5" customHeight="1">
      <c r="A488" s="4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6.5" customHeight="1">
      <c r="A489" s="4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6.5" customHeight="1">
      <c r="A490" s="4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6.5" customHeight="1">
      <c r="A491" s="4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6.5" customHeight="1">
      <c r="A492" s="4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6.5" customHeight="1">
      <c r="A493" s="4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6.5" customHeight="1">
      <c r="A494" s="4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6.5" customHeight="1">
      <c r="A495" s="4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6.5" customHeight="1">
      <c r="A496" s="4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6.5" customHeight="1">
      <c r="A497" s="4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6.5" customHeight="1">
      <c r="A498" s="4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6.5" customHeight="1">
      <c r="A499" s="4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6.5" customHeight="1">
      <c r="A500" s="4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6.5" customHeight="1">
      <c r="A501" s="4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6.5" customHeight="1">
      <c r="A502" s="4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6.5" customHeight="1">
      <c r="A503" s="4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6.5" customHeight="1">
      <c r="A504" s="4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6.5" customHeight="1">
      <c r="A505" s="4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6.5" customHeight="1">
      <c r="A506" s="4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6.5" customHeight="1">
      <c r="A507" s="4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6.5" customHeight="1">
      <c r="A508" s="4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6.5" customHeight="1">
      <c r="A509" s="4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6.5" customHeight="1">
      <c r="A510" s="4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6.5" customHeight="1">
      <c r="A511" s="4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6.5" customHeight="1">
      <c r="A512" s="4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6.5" customHeight="1">
      <c r="A513" s="4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6.5" customHeight="1">
      <c r="A514" s="4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6.5" customHeight="1">
      <c r="A515" s="4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6.5" customHeight="1">
      <c r="A516" s="4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6.5" customHeight="1">
      <c r="A517" s="4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6.5" customHeight="1">
      <c r="A518" s="4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6.5" customHeight="1">
      <c r="A519" s="4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6.5" customHeight="1">
      <c r="A520" s="4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6.5" customHeight="1">
      <c r="A521" s="4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6.5" customHeight="1">
      <c r="A522" s="4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6.5" customHeight="1">
      <c r="A523" s="4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6.5" customHeight="1">
      <c r="A524" s="4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6.5" customHeight="1">
      <c r="A525" s="4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6.5" customHeight="1">
      <c r="A526" s="4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6.5" customHeight="1">
      <c r="A527" s="4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6.5" customHeight="1">
      <c r="A528" s="4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6.5" customHeight="1">
      <c r="A529" s="4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6.5" customHeight="1">
      <c r="A530" s="4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6.5" customHeight="1">
      <c r="A531" s="4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6.5" customHeight="1">
      <c r="A532" s="4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6.5" customHeight="1">
      <c r="A533" s="4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6.5" customHeight="1">
      <c r="A534" s="4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6.5" customHeight="1">
      <c r="A535" s="4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6.5" customHeight="1">
      <c r="A536" s="4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6.5" customHeight="1">
      <c r="A537" s="4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6.5" customHeight="1">
      <c r="A538" s="4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6.5" customHeight="1">
      <c r="A539" s="4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6.5" customHeight="1">
      <c r="A540" s="4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6.5" customHeight="1">
      <c r="A541" s="4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6.5" customHeight="1">
      <c r="A542" s="4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6.5" customHeight="1">
      <c r="A543" s="4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6.5" customHeight="1">
      <c r="A544" s="4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6.5" customHeight="1">
      <c r="A545" s="4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6.5" customHeight="1">
      <c r="A546" s="4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6.5" customHeight="1">
      <c r="A547" s="4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6.5" customHeight="1">
      <c r="A548" s="4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6.5" customHeight="1">
      <c r="A549" s="4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6.5" customHeight="1">
      <c r="A550" s="4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6.5" customHeight="1">
      <c r="A551" s="4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6.5" customHeight="1">
      <c r="A552" s="4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6.5" customHeight="1">
      <c r="A553" s="4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6.5" customHeight="1">
      <c r="A554" s="4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6.5" customHeight="1">
      <c r="A555" s="4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6.5" customHeight="1">
      <c r="A556" s="4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6.5" customHeight="1">
      <c r="A557" s="4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6.5" customHeight="1">
      <c r="A558" s="4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6.5" customHeight="1">
      <c r="A559" s="4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6.5" customHeight="1">
      <c r="A560" s="4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6.5" customHeight="1">
      <c r="A561" s="4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6.5" customHeight="1">
      <c r="A562" s="4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6.5" customHeight="1">
      <c r="A563" s="4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6.5" customHeight="1">
      <c r="A564" s="4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6.5" customHeight="1">
      <c r="A565" s="4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6.5" customHeight="1">
      <c r="A566" s="4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6.5" customHeight="1">
      <c r="A567" s="4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6.5" customHeight="1">
      <c r="A568" s="4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6.5" customHeight="1">
      <c r="A569" s="4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6.5" customHeight="1">
      <c r="A570" s="4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6.5" customHeight="1">
      <c r="A571" s="4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6.5" customHeight="1">
      <c r="A572" s="4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6.5" customHeight="1">
      <c r="A573" s="4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6.5" customHeight="1">
      <c r="A574" s="4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6.5" customHeight="1">
      <c r="A575" s="4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6.5" customHeight="1">
      <c r="A576" s="4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6.5" customHeight="1">
      <c r="A577" s="4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6.5" customHeight="1">
      <c r="A578" s="4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6.5" customHeight="1">
      <c r="A579" s="4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6.5" customHeight="1">
      <c r="A580" s="4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6.5" customHeight="1">
      <c r="A581" s="4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6.5" customHeight="1">
      <c r="A582" s="4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6.5" customHeight="1">
      <c r="A583" s="4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6.5" customHeight="1">
      <c r="A584" s="4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6.5" customHeight="1">
      <c r="A585" s="4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6.5" customHeight="1">
      <c r="A586" s="4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6.5" customHeight="1">
      <c r="A587" s="4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6.5" customHeight="1">
      <c r="A588" s="4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6.5" customHeight="1">
      <c r="A589" s="4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6.5" customHeight="1">
      <c r="A590" s="4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6.5" customHeight="1">
      <c r="A591" s="4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6.5" customHeight="1">
      <c r="A592" s="4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6.5" customHeight="1">
      <c r="A593" s="4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6.5" customHeight="1">
      <c r="A594" s="4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6.5" customHeight="1">
      <c r="A595" s="4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6.5" customHeight="1">
      <c r="A596" s="4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6.5" customHeight="1">
      <c r="A597" s="4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6.5" customHeight="1">
      <c r="A598" s="4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6.5" customHeight="1">
      <c r="A599" s="4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6.5" customHeight="1">
      <c r="A600" s="4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6.5" customHeight="1">
      <c r="A601" s="4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6.5" customHeight="1">
      <c r="A602" s="4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6.5" customHeight="1">
      <c r="A603" s="4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6.5" customHeight="1">
      <c r="A604" s="4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6.5" customHeight="1">
      <c r="A605" s="4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6.5" customHeight="1">
      <c r="A606" s="4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6.5" customHeight="1">
      <c r="A607" s="4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6.5" customHeight="1">
      <c r="A608" s="4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6.5" customHeight="1">
      <c r="A609" s="4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6.5" customHeight="1">
      <c r="A610" s="4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6.5" customHeight="1">
      <c r="A611" s="4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6.5" customHeight="1">
      <c r="A612" s="4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6.5" customHeight="1">
      <c r="A613" s="4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6.5" customHeight="1">
      <c r="A614" s="4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6.5" customHeight="1">
      <c r="A615" s="4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6.5" customHeight="1">
      <c r="A616" s="4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6.5" customHeight="1">
      <c r="A617" s="4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6.5" customHeight="1">
      <c r="A618" s="4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6.5" customHeight="1">
      <c r="A619" s="4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6.5" customHeight="1">
      <c r="A620" s="4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6.5" customHeight="1">
      <c r="A621" s="4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6.5" customHeight="1">
      <c r="A622" s="4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6.5" customHeight="1">
      <c r="A623" s="4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6.5" customHeight="1">
      <c r="A624" s="4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6.5" customHeight="1">
      <c r="A625" s="4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6.5" customHeight="1">
      <c r="A626" s="4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6.5" customHeight="1">
      <c r="A627" s="4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6.5" customHeight="1">
      <c r="A628" s="4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6.5" customHeight="1">
      <c r="A629" s="4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6.5" customHeight="1">
      <c r="A630" s="4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6.5" customHeight="1">
      <c r="A631" s="4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6.5" customHeight="1">
      <c r="A632" s="4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6.5" customHeight="1">
      <c r="A633" s="4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6.5" customHeight="1">
      <c r="A634" s="4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6.5" customHeight="1">
      <c r="A635" s="4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6.5" customHeight="1">
      <c r="A636" s="4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6.5" customHeight="1">
      <c r="A637" s="4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6.5" customHeight="1">
      <c r="A638" s="4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6.5" customHeight="1">
      <c r="A639" s="4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6.5" customHeight="1">
      <c r="A640" s="4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6.5" customHeight="1">
      <c r="A641" s="4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6.5" customHeight="1">
      <c r="A642" s="4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6.5" customHeight="1">
      <c r="A643" s="4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6.5" customHeight="1">
      <c r="A644" s="4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6.5" customHeight="1">
      <c r="A645" s="4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6.5" customHeight="1">
      <c r="A646" s="4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6.5" customHeight="1">
      <c r="A647" s="4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6.5" customHeight="1">
      <c r="A648" s="4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6.5" customHeight="1">
      <c r="A649" s="4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6.5" customHeight="1">
      <c r="A650" s="4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6.5" customHeight="1">
      <c r="A651" s="4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6.5" customHeight="1">
      <c r="A652" s="4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6.5" customHeight="1">
      <c r="A653" s="4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6.5" customHeight="1">
      <c r="A654" s="4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6.5" customHeight="1">
      <c r="A655" s="4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6.5" customHeight="1">
      <c r="A656" s="4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6.5" customHeight="1">
      <c r="A657" s="4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6.5" customHeight="1">
      <c r="A658" s="4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6.5" customHeight="1">
      <c r="A659" s="4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6.5" customHeight="1">
      <c r="A660" s="4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6.5" customHeight="1">
      <c r="A661" s="4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6.5" customHeight="1">
      <c r="A662" s="4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6.5" customHeight="1">
      <c r="A663" s="4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6.5" customHeight="1">
      <c r="A664" s="4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6.5" customHeight="1">
      <c r="A665" s="4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6.5" customHeight="1">
      <c r="A666" s="4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6.5" customHeight="1">
      <c r="A667" s="4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6.5" customHeight="1">
      <c r="A668" s="4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6.5" customHeight="1">
      <c r="A669" s="4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6.5" customHeight="1">
      <c r="A670" s="4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6.5" customHeight="1">
      <c r="A671" s="4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6.5" customHeight="1">
      <c r="A672" s="4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6.5" customHeight="1">
      <c r="A673" s="4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6.5" customHeight="1">
      <c r="A674" s="4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6.5" customHeight="1">
      <c r="A675" s="4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6.5" customHeight="1">
      <c r="A676" s="4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6.5" customHeight="1">
      <c r="A677" s="4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6.5" customHeight="1">
      <c r="A678" s="4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6.5" customHeight="1">
      <c r="A679" s="4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6.5" customHeight="1">
      <c r="A680" s="4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6.5" customHeight="1">
      <c r="A681" s="4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6.5" customHeight="1">
      <c r="A682" s="4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6.5" customHeight="1">
      <c r="A683" s="4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6.5" customHeight="1">
      <c r="A684" s="4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6.5" customHeight="1">
      <c r="A685" s="4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6.5" customHeight="1">
      <c r="A686" s="4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6.5" customHeight="1">
      <c r="A687" s="4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6.5" customHeight="1">
      <c r="A688" s="4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6.5" customHeight="1">
      <c r="A689" s="4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6.5" customHeight="1">
      <c r="A690" s="4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6.5" customHeight="1">
      <c r="A691" s="4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6.5" customHeight="1">
      <c r="A692" s="4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6.5" customHeight="1">
      <c r="A693" s="4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6.5" customHeight="1">
      <c r="A694" s="4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6.5" customHeight="1">
      <c r="A695" s="4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6.5" customHeight="1">
      <c r="A696" s="4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6.5" customHeight="1">
      <c r="A697" s="4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6.5" customHeight="1">
      <c r="A698" s="4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6.5" customHeight="1">
      <c r="A699" s="4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6.5" customHeight="1">
      <c r="A700" s="4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6.5" customHeight="1">
      <c r="A701" s="4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6.5" customHeight="1">
      <c r="A702" s="4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6.5" customHeight="1">
      <c r="A703" s="4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6.5" customHeight="1">
      <c r="A704" s="4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6.5" customHeight="1">
      <c r="A705" s="4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6.5" customHeight="1">
      <c r="A706" s="4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6.5" customHeight="1">
      <c r="A707" s="4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6.5" customHeight="1">
      <c r="A708" s="4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6.5" customHeight="1">
      <c r="A709" s="4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6.5" customHeight="1">
      <c r="A710" s="4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6.5" customHeight="1">
      <c r="A711" s="4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6.5" customHeight="1">
      <c r="A712" s="4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6.5" customHeight="1">
      <c r="A713" s="4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6.5" customHeight="1">
      <c r="A714" s="4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6.5" customHeight="1">
      <c r="A715" s="4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6.5" customHeight="1">
      <c r="A716" s="4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6.5" customHeight="1">
      <c r="A717" s="4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6.5" customHeight="1">
      <c r="A718" s="4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6.5" customHeight="1">
      <c r="A719" s="4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6.5" customHeight="1">
      <c r="A720" s="4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6.5" customHeight="1">
      <c r="A721" s="4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6.5" customHeight="1">
      <c r="A722" s="4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6.5" customHeight="1">
      <c r="A723" s="4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6.5" customHeight="1">
      <c r="A724" s="4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6.5" customHeight="1">
      <c r="A725" s="4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6.5" customHeight="1">
      <c r="A726" s="4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6.5" customHeight="1">
      <c r="A727" s="4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6.5" customHeight="1">
      <c r="A728" s="4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6.5" customHeight="1">
      <c r="A729" s="4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6.5" customHeight="1">
      <c r="A730" s="4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6.5" customHeight="1">
      <c r="A731" s="4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6.5" customHeight="1">
      <c r="A732" s="4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6.5" customHeight="1">
      <c r="A733" s="4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6.5" customHeight="1">
      <c r="A734" s="4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6.5" customHeight="1">
      <c r="A735" s="4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6.5" customHeight="1">
      <c r="A736" s="4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6.5" customHeight="1">
      <c r="A737" s="4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6.5" customHeight="1">
      <c r="A738" s="4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6.5" customHeight="1">
      <c r="A739" s="4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6.5" customHeight="1">
      <c r="A740" s="4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6.5" customHeight="1">
      <c r="A741" s="4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6.5" customHeight="1">
      <c r="A742" s="4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6.5" customHeight="1">
      <c r="A743" s="4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6.5" customHeight="1">
      <c r="A744" s="4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6.5" customHeight="1">
      <c r="A745" s="4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6.5" customHeight="1">
      <c r="A746" s="4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6.5" customHeight="1">
      <c r="A747" s="4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6.5" customHeight="1">
      <c r="A748" s="4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6.5" customHeight="1">
      <c r="A749" s="4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6.5" customHeight="1">
      <c r="A750" s="4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6.5" customHeight="1">
      <c r="A751" s="4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6.5" customHeight="1">
      <c r="A752" s="4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6.5" customHeight="1">
      <c r="A753" s="4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6.5" customHeight="1">
      <c r="A754" s="4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6.5" customHeight="1">
      <c r="A755" s="4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6.5" customHeight="1">
      <c r="A756" s="4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6.5" customHeight="1">
      <c r="A757" s="4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6.5" customHeight="1">
      <c r="A758" s="4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6.5" customHeight="1">
      <c r="A759" s="4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6.5" customHeight="1">
      <c r="A760" s="4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6.5" customHeight="1">
      <c r="A761" s="4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6.5" customHeight="1">
      <c r="A762" s="4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6.5" customHeight="1">
      <c r="A763" s="4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6.5" customHeight="1">
      <c r="A764" s="4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6.5" customHeight="1">
      <c r="A765" s="4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6.5" customHeight="1">
      <c r="A766" s="4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6.5" customHeight="1">
      <c r="A767" s="4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6.5" customHeight="1">
      <c r="A768" s="4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6.5" customHeight="1">
      <c r="A769" s="4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6.5" customHeight="1">
      <c r="A770" s="4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6.5" customHeight="1">
      <c r="A771" s="4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6.5" customHeight="1">
      <c r="A772" s="4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6.5" customHeight="1">
      <c r="A773" s="4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6.5" customHeight="1">
      <c r="A774" s="4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6.5" customHeight="1">
      <c r="A775" s="4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6.5" customHeight="1">
      <c r="A776" s="4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6.5" customHeight="1">
      <c r="A777" s="4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6.5" customHeight="1">
      <c r="A778" s="4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6.5" customHeight="1">
      <c r="A779" s="4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6.5" customHeight="1">
      <c r="A780" s="4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6.5" customHeight="1">
      <c r="A781" s="4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6.5" customHeight="1">
      <c r="A782" s="4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6.5" customHeight="1">
      <c r="A783" s="4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6.5" customHeight="1">
      <c r="A784" s="4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6.5" customHeight="1">
      <c r="A785" s="4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6.5" customHeight="1">
      <c r="A786" s="4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6.5" customHeight="1">
      <c r="A787" s="4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6.5" customHeight="1">
      <c r="A788" s="4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6.5" customHeight="1">
      <c r="A789" s="4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6.5" customHeight="1">
      <c r="A790" s="4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6.5" customHeight="1">
      <c r="A791" s="4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6.5" customHeight="1">
      <c r="A792" s="4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6.5" customHeight="1">
      <c r="A793" s="4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6.5" customHeight="1">
      <c r="A794" s="4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6.5" customHeight="1">
      <c r="A795" s="4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6.5" customHeight="1">
      <c r="A796" s="4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6.5" customHeight="1">
      <c r="A797" s="4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6.5" customHeight="1">
      <c r="A798" s="4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6.5" customHeight="1">
      <c r="A799" s="4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6.5" customHeight="1">
      <c r="A800" s="4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6.5" customHeight="1">
      <c r="A801" s="4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6.5" customHeight="1">
      <c r="A802" s="4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6.5" customHeight="1">
      <c r="A803" s="4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6.5" customHeight="1">
      <c r="A804" s="4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6.5" customHeight="1">
      <c r="A805" s="4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6.5" customHeight="1">
      <c r="A806" s="4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6.5" customHeight="1">
      <c r="A807" s="4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6.5" customHeight="1">
      <c r="A808" s="4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6.5" customHeight="1">
      <c r="A809" s="4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6.5" customHeight="1">
      <c r="A810" s="4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6.5" customHeight="1">
      <c r="A811" s="4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6.5" customHeight="1">
      <c r="A812" s="4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6.5" customHeight="1">
      <c r="A813" s="4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6.5" customHeight="1">
      <c r="A814" s="4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6.5" customHeight="1">
      <c r="A815" s="4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6.5" customHeight="1">
      <c r="A816" s="4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6.5" customHeight="1">
      <c r="A817" s="4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6.5" customHeight="1">
      <c r="A818" s="4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6.5" customHeight="1">
      <c r="A819" s="4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6.5" customHeight="1">
      <c r="A820" s="4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6.5" customHeight="1">
      <c r="A821" s="4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6.5" customHeight="1">
      <c r="A822" s="4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6.5" customHeight="1">
      <c r="A823" s="4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6.5" customHeight="1">
      <c r="A824" s="4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6.5" customHeight="1">
      <c r="A825" s="4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6.5" customHeight="1">
      <c r="A826" s="4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6.5" customHeight="1">
      <c r="A827" s="4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6.5" customHeight="1">
      <c r="A828" s="4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6.5" customHeight="1">
      <c r="A829" s="4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6.5" customHeight="1">
      <c r="A830" s="4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6.5" customHeight="1">
      <c r="A831" s="4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6.5" customHeight="1">
      <c r="A832" s="4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6.5" customHeight="1">
      <c r="A833" s="4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6.5" customHeight="1">
      <c r="A834" s="4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6.5" customHeight="1">
      <c r="A835" s="4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6.5" customHeight="1">
      <c r="A836" s="4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6.5" customHeight="1">
      <c r="A837" s="4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6.5" customHeight="1">
      <c r="A838" s="4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6.5" customHeight="1">
      <c r="A839" s="4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6.5" customHeight="1">
      <c r="A840" s="4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6.5" customHeight="1">
      <c r="A841" s="4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6.5" customHeight="1">
      <c r="A842" s="4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6.5" customHeight="1">
      <c r="A843" s="4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6.5" customHeight="1">
      <c r="A844" s="4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6.5" customHeight="1">
      <c r="A845" s="4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6.5" customHeight="1">
      <c r="A846" s="4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6.5" customHeight="1">
      <c r="A847" s="4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6.5" customHeight="1">
      <c r="A848" s="4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6.5" customHeight="1">
      <c r="A849" s="4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6.5" customHeight="1">
      <c r="A850" s="4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6.5" customHeight="1">
      <c r="A851" s="4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6.5" customHeight="1">
      <c r="A852" s="4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6.5" customHeight="1">
      <c r="A853" s="4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6.5" customHeight="1">
      <c r="A854" s="4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6.5" customHeight="1">
      <c r="A855" s="4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6.5" customHeight="1">
      <c r="A856" s="4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6.5" customHeight="1">
      <c r="A857" s="4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6.5" customHeight="1">
      <c r="A858" s="4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6.5" customHeight="1">
      <c r="A859" s="4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6.5" customHeight="1">
      <c r="A860" s="4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6.5" customHeight="1">
      <c r="A861" s="4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6.5" customHeight="1">
      <c r="A862" s="4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6.5" customHeight="1">
      <c r="A863" s="4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6.5" customHeight="1">
      <c r="A864" s="4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6.5" customHeight="1">
      <c r="A865" s="4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6.5" customHeight="1">
      <c r="A866" s="4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6.5" customHeight="1">
      <c r="A867" s="4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6.5" customHeight="1">
      <c r="A868" s="4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6.5" customHeight="1">
      <c r="A869" s="4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6.5" customHeight="1">
      <c r="A870" s="4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6.5" customHeight="1">
      <c r="A871" s="4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6.5" customHeight="1">
      <c r="A872" s="4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6.5" customHeight="1">
      <c r="A873" s="4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6.5" customHeight="1">
      <c r="A874" s="4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6.5" customHeight="1">
      <c r="A875" s="4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6.5" customHeight="1">
      <c r="A876" s="4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6.5" customHeight="1">
      <c r="A877" s="4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6.5" customHeight="1">
      <c r="A878" s="4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6.5" customHeight="1">
      <c r="A879" s="4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6.5" customHeight="1">
      <c r="A880" s="4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6.5" customHeight="1">
      <c r="A881" s="4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6.5" customHeight="1">
      <c r="A882" s="4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6.5" customHeight="1">
      <c r="A883" s="4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6.5" customHeight="1">
      <c r="A884" s="4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6.5" customHeight="1">
      <c r="A885" s="4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6.5" customHeight="1">
      <c r="A886" s="4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6.5" customHeight="1">
      <c r="A887" s="4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6.5" customHeight="1">
      <c r="A888" s="4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6.5" customHeight="1">
      <c r="A889" s="4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6.5" customHeight="1">
      <c r="A890" s="4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6.5" customHeight="1">
      <c r="A891" s="4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6.5" customHeight="1">
      <c r="A892" s="4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6.5" customHeight="1">
      <c r="A893" s="4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6.5" customHeight="1">
      <c r="A894" s="4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6.5" customHeight="1">
      <c r="A895" s="4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6.5" customHeight="1">
      <c r="A896" s="4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6.5" customHeight="1">
      <c r="A897" s="4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6.5" customHeight="1">
      <c r="A898" s="4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6.5" customHeight="1">
      <c r="A899" s="4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6.5" customHeight="1">
      <c r="A900" s="4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6.5" customHeight="1">
      <c r="A901" s="4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6.5" customHeight="1">
      <c r="A902" s="4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6.5" customHeight="1">
      <c r="A903" s="4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6.5" customHeight="1">
      <c r="A904" s="4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6.5" customHeight="1">
      <c r="A905" s="4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6.5" customHeight="1">
      <c r="A906" s="4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6.5" customHeight="1">
      <c r="A907" s="4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6.5" customHeight="1">
      <c r="A908" s="4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6.5" customHeight="1">
      <c r="A909" s="4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6.5" customHeight="1">
      <c r="A910" s="4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6.5" customHeight="1">
      <c r="A911" s="4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6.5" customHeight="1">
      <c r="A912" s="4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6.5" customHeight="1">
      <c r="A913" s="4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6.5" customHeight="1">
      <c r="A914" s="4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6.5" customHeight="1">
      <c r="A915" s="4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6.5" customHeight="1">
      <c r="A916" s="4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6.5" customHeight="1">
      <c r="A917" s="4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6.5" customHeight="1">
      <c r="A918" s="4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6.5" customHeight="1">
      <c r="A919" s="4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6.5" customHeight="1">
      <c r="A920" s="4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6.5" customHeight="1">
      <c r="A921" s="4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6.5" customHeight="1">
      <c r="A922" s="4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6.5" customHeight="1">
      <c r="A923" s="4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6.5" customHeight="1">
      <c r="A924" s="4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6.5" customHeight="1">
      <c r="A925" s="4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6.5" customHeight="1">
      <c r="A926" s="4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6.5" customHeight="1">
      <c r="A927" s="4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6.5" customHeight="1">
      <c r="A928" s="4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6.5" customHeight="1">
      <c r="A929" s="4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6.5" customHeight="1">
      <c r="A930" s="4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6.5" customHeight="1">
      <c r="A931" s="4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6.5" customHeight="1">
      <c r="A932" s="4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6.5" customHeight="1">
      <c r="A933" s="4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6.5" customHeight="1">
      <c r="A934" s="4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6.5" customHeight="1">
      <c r="A935" s="4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6.5" customHeight="1">
      <c r="A936" s="4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6.5" customHeight="1">
      <c r="A937" s="4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6.5" customHeight="1">
      <c r="A938" s="4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6.5" customHeight="1">
      <c r="A939" s="4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6.5" customHeight="1">
      <c r="A940" s="4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6.5" customHeight="1">
      <c r="A941" s="4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6.5" customHeight="1">
      <c r="A942" s="4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6.5" customHeight="1">
      <c r="A943" s="4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6.5" customHeight="1">
      <c r="A944" s="4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6.5" customHeight="1">
      <c r="A945" s="4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6.5" customHeight="1">
      <c r="A946" s="4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6.5" customHeight="1">
      <c r="A947" s="4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6.5" customHeight="1">
      <c r="A948" s="4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6.5" customHeight="1">
      <c r="A949" s="4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6.5" customHeight="1">
      <c r="A950" s="4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6.5" customHeight="1">
      <c r="A951" s="4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6.5" customHeight="1">
      <c r="A952" s="4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6.5" customHeight="1">
      <c r="A953" s="4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6.5" customHeight="1">
      <c r="A954" s="4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6.5" customHeight="1">
      <c r="A955" s="4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6.5" customHeight="1">
      <c r="A956" s="4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6.5" customHeight="1">
      <c r="A957" s="4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6.5" customHeight="1">
      <c r="A958" s="4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6.5" customHeight="1">
      <c r="A959" s="4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6.5" customHeight="1">
      <c r="A960" s="4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6.5" customHeight="1">
      <c r="A961" s="4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6.5" customHeight="1">
      <c r="A962" s="4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6.5" customHeight="1">
      <c r="A963" s="4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6.5" customHeight="1">
      <c r="A964" s="4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6.5" customHeight="1">
      <c r="A965" s="4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6.5" customHeight="1">
      <c r="A966" s="4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6.5" customHeight="1">
      <c r="A967" s="4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6.5" customHeight="1">
      <c r="A968" s="4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6.5" customHeight="1">
      <c r="A969" s="4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6.5" customHeight="1">
      <c r="A970" s="4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6.5" customHeight="1">
      <c r="A971" s="4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6.5" customHeight="1">
      <c r="A972" s="4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6.5" customHeight="1">
      <c r="A973" s="4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6.5" customHeight="1">
      <c r="A974" s="4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6.5" customHeight="1">
      <c r="A975" s="4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6.5" customHeight="1">
      <c r="A976" s="4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6.5" customHeight="1">
      <c r="A977" s="4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6.5" customHeight="1">
      <c r="A978" s="4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6.5" customHeight="1">
      <c r="A979" s="4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6.5" customHeight="1">
      <c r="A980" s="4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6.5" customHeight="1">
      <c r="A981" s="4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6.5" customHeight="1">
      <c r="A982" s="4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6.5" customHeight="1">
      <c r="A983" s="4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6.5" customHeight="1">
      <c r="A984" s="4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6.5" customHeight="1">
      <c r="A985" s="4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6.5" customHeight="1">
      <c r="A986" s="4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6.5" customHeight="1">
      <c r="A987" s="4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6.5" customHeight="1">
      <c r="A988" s="4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6.5" customHeight="1">
      <c r="A989" s="4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6.5" customHeight="1">
      <c r="A990" s="4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6.5" customHeight="1">
      <c r="A991" s="4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6.5" customHeight="1">
      <c r="A992" s="4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6.5" customHeight="1">
      <c r="A993" s="4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6.5" customHeight="1">
      <c r="A994" s="4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6.5" customHeight="1">
      <c r="A995" s="4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6.5" customHeight="1">
      <c r="A996" s="4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6.5" customHeight="1">
      <c r="A997" s="4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6.5" customHeight="1">
      <c r="A998" s="4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6.5" customHeight="1">
      <c r="A999" s="4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6.5" customHeight="1">
      <c r="A1000" s="4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A1:E1"/>
    <mergeCell ref="A2:E2"/>
    <mergeCell ref="A3:E3"/>
    <mergeCell ref="A5:A10"/>
    <mergeCell ref="A11:A16"/>
    <mergeCell ref="A17:A22"/>
    <mergeCell ref="A23:A28"/>
    <mergeCell ref="A29:E29"/>
  </mergeCells>
  <printOptions/>
  <pageMargins bottom="0.75" footer="0.0" header="0.0" left="0.7" right="0.7" top="0.75"/>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86"/>
    <col customWidth="1" min="2" max="3" width="34.29"/>
    <col customWidth="1" min="4" max="4" width="37.14"/>
    <col customWidth="1" min="5" max="26" width="8.86"/>
  </cols>
  <sheetData>
    <row r="1" ht="39.75" customHeight="1">
      <c r="A1" s="1" t="s">
        <v>82</v>
      </c>
      <c r="B1" s="2"/>
      <c r="C1" s="2"/>
      <c r="D1" s="2"/>
    </row>
    <row r="2" ht="75.0" customHeight="1">
      <c r="A2" s="5" t="s">
        <v>83</v>
      </c>
      <c r="D2" s="6"/>
    </row>
    <row r="3" ht="39.75" customHeight="1">
      <c r="A3" s="47" t="s">
        <v>84</v>
      </c>
      <c r="B3" s="48" t="s">
        <v>85</v>
      </c>
      <c r="C3" s="49"/>
      <c r="D3" s="50" t="s">
        <v>86</v>
      </c>
    </row>
    <row r="4" ht="24.75" customHeight="1">
      <c r="A4" s="51"/>
      <c r="B4" s="52" t="s">
        <v>4</v>
      </c>
      <c r="C4" s="53" t="s">
        <v>5</v>
      </c>
      <c r="D4" s="54" t="s">
        <v>7</v>
      </c>
    </row>
    <row r="5" ht="39.75" customHeight="1">
      <c r="A5" s="55" t="s">
        <v>87</v>
      </c>
      <c r="B5" s="56" t="s">
        <v>88</v>
      </c>
      <c r="C5" s="57" t="s">
        <v>89</v>
      </c>
      <c r="D5" s="58"/>
    </row>
    <row r="6" ht="39.75" customHeight="1">
      <c r="A6" s="59" t="s">
        <v>90</v>
      </c>
      <c r="B6" s="57" t="s">
        <v>91</v>
      </c>
      <c r="C6" s="56" t="s">
        <v>92</v>
      </c>
      <c r="D6" s="60"/>
    </row>
    <row r="7" ht="39.75" customHeight="1">
      <c r="A7" s="59" t="s">
        <v>93</v>
      </c>
      <c r="B7" s="57" t="s">
        <v>94</v>
      </c>
      <c r="C7" s="61" t="s">
        <v>95</v>
      </c>
      <c r="D7" s="60"/>
    </row>
    <row r="8" ht="39.75" customHeight="1">
      <c r="A8" s="59" t="s">
        <v>96</v>
      </c>
      <c r="B8" s="61" t="s">
        <v>97</v>
      </c>
      <c r="C8" s="57" t="s">
        <v>98</v>
      </c>
      <c r="D8" s="60"/>
    </row>
    <row r="9" ht="39.75" customHeight="1">
      <c r="A9" s="62" t="s">
        <v>99</v>
      </c>
      <c r="B9" s="63" t="s">
        <v>100</v>
      </c>
      <c r="C9" s="64" t="s">
        <v>101</v>
      </c>
      <c r="D9" s="65"/>
    </row>
    <row r="11" ht="15.0" customHeight="1">
      <c r="A11" s="6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B3: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44.57"/>
    <col customWidth="1" min="3" max="3" width="50.0"/>
    <col customWidth="1" min="4" max="5" width="20.71"/>
    <col customWidth="1" min="6" max="9" width="32.29"/>
    <col customWidth="1" min="10" max="26" width="8.86"/>
  </cols>
  <sheetData>
    <row r="1" ht="39.75" customHeight="1">
      <c r="A1" s="1" t="s">
        <v>102</v>
      </c>
      <c r="B1" s="2"/>
      <c r="C1" s="2"/>
      <c r="D1" s="2"/>
      <c r="E1" s="2"/>
      <c r="F1" s="67"/>
      <c r="G1" s="67"/>
      <c r="H1" s="67"/>
      <c r="I1" s="67"/>
      <c r="J1" s="67"/>
      <c r="K1" s="67"/>
      <c r="L1" s="67"/>
      <c r="M1" s="67"/>
      <c r="N1" s="67"/>
      <c r="O1" s="67"/>
      <c r="P1" s="67"/>
      <c r="Q1" s="67"/>
      <c r="R1" s="67"/>
      <c r="S1" s="67"/>
      <c r="T1" s="67"/>
      <c r="U1" s="67"/>
      <c r="V1" s="67"/>
      <c r="W1" s="67"/>
      <c r="X1" s="67"/>
      <c r="Y1" s="67"/>
      <c r="Z1" s="67"/>
    </row>
    <row r="2" ht="75.0" customHeight="1">
      <c r="A2" s="5" t="s">
        <v>103</v>
      </c>
      <c r="E2" s="6"/>
      <c r="F2" s="67"/>
      <c r="G2" s="67"/>
      <c r="H2" s="67"/>
      <c r="I2" s="67"/>
      <c r="J2" s="67"/>
      <c r="K2" s="67"/>
      <c r="L2" s="67"/>
      <c r="M2" s="67"/>
      <c r="N2" s="67"/>
      <c r="O2" s="67"/>
      <c r="P2" s="67"/>
      <c r="Q2" s="67"/>
      <c r="R2" s="67"/>
      <c r="S2" s="67"/>
      <c r="T2" s="67"/>
      <c r="U2" s="67"/>
      <c r="V2" s="67"/>
      <c r="W2" s="67"/>
      <c r="X2" s="67"/>
      <c r="Y2" s="67"/>
      <c r="Z2" s="67"/>
    </row>
    <row r="3" ht="45.75" customHeight="1">
      <c r="A3" s="68"/>
      <c r="B3" s="52" t="s">
        <v>4</v>
      </c>
      <c r="C3" s="69" t="s">
        <v>5</v>
      </c>
      <c r="D3" s="70" t="s">
        <v>104</v>
      </c>
      <c r="E3" s="70" t="s">
        <v>105</v>
      </c>
      <c r="F3" s="67"/>
      <c r="G3" s="67"/>
      <c r="H3" s="67"/>
      <c r="I3" s="67"/>
      <c r="J3" s="67"/>
      <c r="K3" s="67"/>
      <c r="L3" s="67"/>
      <c r="M3" s="67"/>
      <c r="N3" s="67"/>
      <c r="O3" s="67"/>
      <c r="P3" s="67"/>
      <c r="Q3" s="67"/>
      <c r="R3" s="67"/>
      <c r="S3" s="67"/>
      <c r="T3" s="67"/>
      <c r="U3" s="67"/>
      <c r="V3" s="67"/>
      <c r="W3" s="67"/>
      <c r="X3" s="67"/>
      <c r="Y3" s="67"/>
      <c r="Z3" s="67"/>
    </row>
    <row r="4" ht="39.75" customHeight="1">
      <c r="A4" s="71" t="s">
        <v>106</v>
      </c>
      <c r="B4" s="72" t="s">
        <v>107</v>
      </c>
      <c r="C4" s="73" t="s">
        <v>108</v>
      </c>
      <c r="D4" s="74" t="s">
        <v>109</v>
      </c>
      <c r="E4" s="74" t="s">
        <v>110</v>
      </c>
      <c r="F4" s="67"/>
      <c r="G4" s="67"/>
      <c r="H4" s="67"/>
      <c r="I4" s="67"/>
      <c r="J4" s="67"/>
      <c r="K4" s="67"/>
      <c r="L4" s="67"/>
      <c r="M4" s="67"/>
      <c r="N4" s="67"/>
      <c r="O4" s="67"/>
      <c r="P4" s="67"/>
      <c r="Q4" s="67"/>
      <c r="R4" s="67"/>
      <c r="S4" s="67"/>
      <c r="T4" s="67"/>
      <c r="U4" s="67"/>
      <c r="V4" s="67"/>
      <c r="W4" s="67"/>
      <c r="X4" s="67"/>
      <c r="Y4" s="67"/>
      <c r="Z4" s="67"/>
    </row>
    <row r="5" ht="39.75" customHeight="1">
      <c r="A5" s="75" t="s">
        <v>111</v>
      </c>
      <c r="B5" s="57" t="s">
        <v>112</v>
      </c>
      <c r="C5" s="56" t="s">
        <v>113</v>
      </c>
      <c r="D5" s="76" t="s">
        <v>114</v>
      </c>
      <c r="E5" s="76" t="s">
        <v>115</v>
      </c>
      <c r="F5" s="67"/>
      <c r="G5" s="67"/>
      <c r="H5" s="67"/>
      <c r="I5" s="67"/>
      <c r="J5" s="67"/>
      <c r="K5" s="67"/>
      <c r="L5" s="67"/>
      <c r="M5" s="67"/>
      <c r="N5" s="67"/>
      <c r="O5" s="67"/>
      <c r="P5" s="67"/>
      <c r="Q5" s="67"/>
      <c r="R5" s="67"/>
      <c r="S5" s="67"/>
      <c r="T5" s="67"/>
      <c r="U5" s="67"/>
      <c r="V5" s="67"/>
      <c r="W5" s="67"/>
      <c r="X5" s="67"/>
      <c r="Y5" s="67"/>
      <c r="Z5" s="67"/>
    </row>
    <row r="6" ht="39.75" customHeight="1">
      <c r="A6" s="75" t="s">
        <v>116</v>
      </c>
      <c r="B6" s="57" t="s">
        <v>117</v>
      </c>
      <c r="C6" s="77" t="s">
        <v>118</v>
      </c>
      <c r="D6" s="57" t="s">
        <v>119</v>
      </c>
      <c r="E6" s="57" t="s">
        <v>120</v>
      </c>
      <c r="F6" s="67"/>
      <c r="G6" s="67"/>
      <c r="H6" s="67"/>
      <c r="I6" s="67"/>
      <c r="J6" s="67"/>
      <c r="K6" s="67"/>
      <c r="L6" s="67"/>
      <c r="M6" s="67"/>
      <c r="N6" s="67"/>
      <c r="O6" s="67"/>
      <c r="P6" s="67"/>
      <c r="Q6" s="67"/>
      <c r="R6" s="67"/>
      <c r="S6" s="67"/>
      <c r="T6" s="67"/>
      <c r="U6" s="67"/>
      <c r="V6" s="67"/>
      <c r="W6" s="67"/>
      <c r="X6" s="67"/>
      <c r="Y6" s="67"/>
      <c r="Z6" s="67"/>
    </row>
    <row r="7" ht="39.75" customHeight="1">
      <c r="A7" s="78" t="s">
        <v>121</v>
      </c>
      <c r="B7" s="64" t="s">
        <v>122</v>
      </c>
      <c r="C7" s="79" t="s">
        <v>123</v>
      </c>
      <c r="D7" s="64" t="s">
        <v>124</v>
      </c>
      <c r="E7" s="80"/>
      <c r="F7" s="67"/>
      <c r="G7" s="67"/>
      <c r="H7" s="67"/>
      <c r="I7" s="67"/>
      <c r="J7" s="67"/>
      <c r="K7" s="67"/>
      <c r="L7" s="67"/>
      <c r="M7" s="67"/>
      <c r="N7" s="67"/>
      <c r="O7" s="67"/>
      <c r="P7" s="67"/>
      <c r="Q7" s="67"/>
      <c r="R7" s="67"/>
      <c r="S7" s="67"/>
      <c r="T7" s="67"/>
      <c r="U7" s="67"/>
      <c r="V7" s="67"/>
      <c r="W7" s="67"/>
      <c r="X7" s="67"/>
      <c r="Y7" s="67"/>
      <c r="Z7" s="67"/>
    </row>
    <row r="8" ht="27.0" customHeight="1">
      <c r="A8" s="67"/>
      <c r="B8" s="67"/>
      <c r="C8" s="67"/>
      <c r="D8" s="67"/>
      <c r="E8" s="67"/>
      <c r="F8" s="67"/>
      <c r="G8" s="67"/>
      <c r="H8" s="67"/>
      <c r="I8" s="67"/>
      <c r="J8" s="67"/>
      <c r="K8" s="67"/>
      <c r="L8" s="67"/>
      <c r="M8" s="67"/>
      <c r="N8" s="67"/>
      <c r="O8" s="67"/>
      <c r="P8" s="67"/>
      <c r="Q8" s="67"/>
      <c r="R8" s="67"/>
      <c r="S8" s="67"/>
      <c r="T8" s="67"/>
      <c r="U8" s="67"/>
      <c r="V8" s="67"/>
      <c r="W8" s="67"/>
      <c r="X8" s="67"/>
      <c r="Y8" s="67"/>
      <c r="Z8" s="67"/>
    </row>
    <row r="9" ht="27.0"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ht="27.0" customHeight="1">
      <c r="A10" s="5"/>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27.0" customHeight="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27.0"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27.0"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27.0" customHeight="1">
      <c r="A14" s="67"/>
      <c r="B14" s="81"/>
      <c r="C14" s="82"/>
      <c r="D14" s="81"/>
      <c r="E14" s="82"/>
      <c r="F14" s="81"/>
      <c r="G14" s="82"/>
      <c r="H14" s="81"/>
      <c r="I14" s="82"/>
      <c r="J14" s="67"/>
      <c r="K14" s="67"/>
      <c r="L14" s="67"/>
      <c r="M14" s="67"/>
      <c r="N14" s="67"/>
      <c r="O14" s="67"/>
      <c r="P14" s="67"/>
      <c r="Q14" s="67"/>
      <c r="R14" s="67"/>
      <c r="S14" s="67"/>
      <c r="T14" s="67"/>
      <c r="U14" s="67"/>
      <c r="V14" s="67"/>
      <c r="W14" s="67"/>
      <c r="X14" s="67"/>
      <c r="Y14" s="67"/>
      <c r="Z14" s="67"/>
    </row>
    <row r="15" ht="27.0" customHeight="1">
      <c r="A15" s="67"/>
      <c r="B15" s="81"/>
      <c r="C15" s="82"/>
      <c r="D15" s="81"/>
      <c r="E15" s="82"/>
      <c r="F15" s="81"/>
      <c r="G15" s="82"/>
      <c r="H15" s="81"/>
      <c r="I15" s="82"/>
      <c r="J15" s="67"/>
      <c r="K15" s="67"/>
      <c r="L15" s="67"/>
      <c r="M15" s="67"/>
      <c r="N15" s="67"/>
      <c r="O15" s="67"/>
      <c r="P15" s="67"/>
      <c r="Q15" s="67"/>
      <c r="R15" s="67"/>
      <c r="S15" s="67"/>
      <c r="T15" s="67"/>
      <c r="U15" s="67"/>
      <c r="V15" s="67"/>
      <c r="W15" s="67"/>
      <c r="X15" s="67"/>
      <c r="Y15" s="67"/>
      <c r="Z15" s="67"/>
    </row>
    <row r="16" ht="27.0" customHeight="1">
      <c r="A16" s="67"/>
      <c r="B16" s="81"/>
      <c r="C16" s="82"/>
      <c r="D16" s="81"/>
      <c r="E16" s="82"/>
      <c r="F16" s="81"/>
      <c r="G16" s="82"/>
      <c r="H16" s="81"/>
      <c r="I16" s="82"/>
      <c r="J16" s="67"/>
      <c r="K16" s="67"/>
      <c r="L16" s="67"/>
      <c r="M16" s="67"/>
      <c r="N16" s="67"/>
      <c r="O16" s="67"/>
      <c r="P16" s="67"/>
      <c r="Q16" s="67"/>
      <c r="R16" s="67"/>
      <c r="S16" s="67"/>
      <c r="T16" s="67"/>
      <c r="U16" s="67"/>
      <c r="V16" s="67"/>
      <c r="W16" s="67"/>
      <c r="X16" s="67"/>
      <c r="Y16" s="67"/>
      <c r="Z16" s="67"/>
    </row>
    <row r="17" ht="27.0" customHeight="1">
      <c r="A17" s="67"/>
      <c r="B17" s="81"/>
      <c r="C17" s="82"/>
      <c r="D17" s="81"/>
      <c r="E17" s="82"/>
      <c r="F17" s="81"/>
      <c r="G17" s="82"/>
      <c r="H17" s="81"/>
      <c r="I17" s="82"/>
      <c r="J17" s="67"/>
      <c r="K17" s="67"/>
      <c r="L17" s="67"/>
      <c r="M17" s="67"/>
      <c r="N17" s="67"/>
      <c r="O17" s="67"/>
      <c r="P17" s="67"/>
      <c r="Q17" s="67"/>
      <c r="R17" s="67"/>
      <c r="S17" s="67"/>
      <c r="T17" s="67"/>
      <c r="U17" s="67"/>
      <c r="V17" s="67"/>
      <c r="W17" s="67"/>
      <c r="X17" s="67"/>
      <c r="Y17" s="67"/>
      <c r="Z17" s="67"/>
    </row>
    <row r="18" ht="27.0" customHeight="1">
      <c r="A18" s="67"/>
      <c r="B18" s="81"/>
      <c r="C18" s="82"/>
      <c r="D18" s="81"/>
      <c r="E18" s="82"/>
      <c r="F18" s="81"/>
      <c r="G18" s="82"/>
      <c r="H18" s="81"/>
      <c r="I18" s="82"/>
      <c r="J18" s="67"/>
      <c r="K18" s="67"/>
      <c r="L18" s="67"/>
      <c r="M18" s="67"/>
      <c r="N18" s="67"/>
      <c r="O18" s="67"/>
      <c r="P18" s="67"/>
      <c r="Q18" s="67"/>
      <c r="R18" s="67"/>
      <c r="S18" s="67"/>
      <c r="T18" s="67"/>
      <c r="U18" s="67"/>
      <c r="V18" s="67"/>
      <c r="W18" s="67"/>
      <c r="X18" s="67"/>
      <c r="Y18" s="67"/>
      <c r="Z18" s="67"/>
    </row>
    <row r="19" ht="27.0" customHeight="1">
      <c r="A19" s="67"/>
      <c r="B19" s="81"/>
      <c r="C19" s="82"/>
      <c r="D19" s="81"/>
      <c r="E19" s="82"/>
      <c r="F19" s="81"/>
      <c r="G19" s="82"/>
      <c r="H19" s="81"/>
      <c r="I19" s="82"/>
      <c r="J19" s="67"/>
      <c r="K19" s="67"/>
      <c r="L19" s="67"/>
      <c r="M19" s="67"/>
      <c r="N19" s="67"/>
      <c r="O19" s="67"/>
      <c r="P19" s="67"/>
      <c r="Q19" s="67"/>
      <c r="R19" s="67"/>
      <c r="S19" s="67"/>
      <c r="T19" s="67"/>
      <c r="U19" s="67"/>
      <c r="V19" s="67"/>
      <c r="W19" s="67"/>
      <c r="X19" s="67"/>
      <c r="Y19" s="67"/>
      <c r="Z19" s="67"/>
    </row>
    <row r="20" ht="27.0" customHeight="1">
      <c r="A20" s="67"/>
      <c r="B20" s="81"/>
      <c r="C20" s="82"/>
      <c r="D20" s="81"/>
      <c r="E20" s="82"/>
      <c r="F20" s="81"/>
      <c r="G20" s="82"/>
      <c r="H20" s="81"/>
      <c r="I20" s="82"/>
      <c r="J20" s="67"/>
      <c r="K20" s="67"/>
      <c r="L20" s="67"/>
      <c r="M20" s="67"/>
      <c r="N20" s="67"/>
      <c r="O20" s="67"/>
      <c r="P20" s="67"/>
      <c r="Q20" s="67"/>
      <c r="R20" s="67"/>
      <c r="S20" s="67"/>
      <c r="T20" s="67"/>
      <c r="U20" s="67"/>
      <c r="V20" s="67"/>
      <c r="W20" s="67"/>
      <c r="X20" s="67"/>
      <c r="Y20" s="67"/>
      <c r="Z20" s="67"/>
    </row>
    <row r="21" ht="27.0" customHeight="1">
      <c r="A21" s="67"/>
      <c r="B21" s="81"/>
      <c r="C21" s="82"/>
      <c r="D21" s="81"/>
      <c r="E21" s="82"/>
      <c r="F21" s="81"/>
      <c r="G21" s="82"/>
      <c r="H21" s="81"/>
      <c r="I21" s="82"/>
      <c r="J21" s="67"/>
      <c r="K21" s="67"/>
      <c r="L21" s="67"/>
      <c r="M21" s="67"/>
      <c r="N21" s="67"/>
      <c r="O21" s="67"/>
      <c r="P21" s="67"/>
      <c r="Q21" s="67"/>
      <c r="R21" s="67"/>
      <c r="S21" s="67"/>
      <c r="T21" s="67"/>
      <c r="U21" s="67"/>
      <c r="V21" s="67"/>
      <c r="W21" s="67"/>
      <c r="X21" s="67"/>
      <c r="Y21" s="67"/>
      <c r="Z21" s="67"/>
    </row>
    <row r="22" ht="27.0" customHeight="1">
      <c r="A22" s="67"/>
      <c r="B22" s="81"/>
      <c r="C22" s="82"/>
      <c r="D22" s="81"/>
      <c r="E22" s="82"/>
      <c r="F22" s="81"/>
      <c r="G22" s="82"/>
      <c r="H22" s="81"/>
      <c r="I22" s="82"/>
      <c r="J22" s="67"/>
      <c r="K22" s="67"/>
      <c r="L22" s="67"/>
      <c r="M22" s="67"/>
      <c r="N22" s="67"/>
      <c r="O22" s="67"/>
      <c r="P22" s="67"/>
      <c r="Q22" s="67"/>
      <c r="R22" s="67"/>
      <c r="S22" s="67"/>
      <c r="T22" s="67"/>
      <c r="U22" s="67"/>
      <c r="V22" s="67"/>
      <c r="W22" s="67"/>
      <c r="X22" s="67"/>
      <c r="Y22" s="67"/>
      <c r="Z22" s="67"/>
    </row>
    <row r="23" ht="27.0" customHeight="1">
      <c r="A23" s="67"/>
      <c r="B23" s="81"/>
      <c r="C23" s="82"/>
      <c r="D23" s="81"/>
      <c r="E23" s="82"/>
      <c r="F23" s="81"/>
      <c r="G23" s="82"/>
      <c r="H23" s="81"/>
      <c r="I23" s="82"/>
      <c r="J23" s="67"/>
      <c r="K23" s="67"/>
      <c r="L23" s="67"/>
      <c r="M23" s="67"/>
      <c r="N23" s="67"/>
      <c r="O23" s="67"/>
      <c r="P23" s="67"/>
      <c r="Q23" s="67"/>
      <c r="R23" s="67"/>
      <c r="S23" s="67"/>
      <c r="T23" s="67"/>
      <c r="U23" s="67"/>
      <c r="V23" s="67"/>
      <c r="W23" s="67"/>
      <c r="X23" s="67"/>
      <c r="Y23" s="67"/>
      <c r="Z23" s="67"/>
    </row>
    <row r="24" ht="27.0" customHeight="1">
      <c r="A24" s="67"/>
      <c r="B24" s="81"/>
      <c r="C24" s="82"/>
      <c r="D24" s="81"/>
      <c r="E24" s="82"/>
      <c r="F24" s="81"/>
      <c r="G24" s="82"/>
      <c r="H24" s="81"/>
      <c r="I24" s="82"/>
      <c r="J24" s="67"/>
      <c r="K24" s="67"/>
      <c r="L24" s="67"/>
      <c r="M24" s="67"/>
      <c r="N24" s="67"/>
      <c r="O24" s="67"/>
      <c r="P24" s="67"/>
      <c r="Q24" s="67"/>
      <c r="R24" s="67"/>
      <c r="S24" s="67"/>
      <c r="T24" s="67"/>
      <c r="U24" s="67"/>
      <c r="V24" s="67"/>
      <c r="W24" s="67"/>
      <c r="X24" s="67"/>
      <c r="Y24" s="67"/>
      <c r="Z24" s="67"/>
    </row>
    <row r="25" ht="27.0" customHeight="1">
      <c r="A25" s="67"/>
      <c r="B25" s="81"/>
      <c r="C25" s="82"/>
      <c r="D25" s="81"/>
      <c r="E25" s="82"/>
      <c r="F25" s="81"/>
      <c r="G25" s="82"/>
      <c r="H25" s="81"/>
      <c r="I25" s="82"/>
      <c r="J25" s="67"/>
      <c r="K25" s="67"/>
      <c r="L25" s="67"/>
      <c r="M25" s="67"/>
      <c r="N25" s="67"/>
      <c r="O25" s="67"/>
      <c r="P25" s="67"/>
      <c r="Q25" s="67"/>
      <c r="R25" s="67"/>
      <c r="S25" s="67"/>
      <c r="T25" s="67"/>
      <c r="U25" s="67"/>
      <c r="V25" s="67"/>
      <c r="W25" s="67"/>
      <c r="X25" s="67"/>
      <c r="Y25" s="67"/>
      <c r="Z25" s="67"/>
    </row>
    <row r="26" ht="27.0" customHeight="1">
      <c r="A26" s="67"/>
      <c r="B26" s="81"/>
      <c r="C26" s="82"/>
      <c r="D26" s="81"/>
      <c r="E26" s="82"/>
      <c r="F26" s="81"/>
      <c r="G26" s="82"/>
      <c r="H26" s="81"/>
      <c r="I26" s="82"/>
      <c r="J26" s="67"/>
      <c r="K26" s="67"/>
      <c r="L26" s="67"/>
      <c r="M26" s="67"/>
      <c r="N26" s="67"/>
      <c r="O26" s="67"/>
      <c r="P26" s="67"/>
      <c r="Q26" s="67"/>
      <c r="R26" s="67"/>
      <c r="S26" s="67"/>
      <c r="T26" s="67"/>
      <c r="U26" s="67"/>
      <c r="V26" s="67"/>
      <c r="W26" s="67"/>
      <c r="X26" s="67"/>
      <c r="Y26" s="67"/>
      <c r="Z26" s="67"/>
    </row>
    <row r="27" ht="27.0" customHeight="1">
      <c r="A27" s="67"/>
      <c r="B27" s="81"/>
      <c r="C27" s="82"/>
      <c r="D27" s="81"/>
      <c r="E27" s="82"/>
      <c r="F27" s="81"/>
      <c r="G27" s="82"/>
      <c r="H27" s="81"/>
      <c r="I27" s="82"/>
      <c r="J27" s="67"/>
      <c r="K27" s="67"/>
      <c r="L27" s="67"/>
      <c r="M27" s="67"/>
      <c r="N27" s="67"/>
      <c r="O27" s="67"/>
      <c r="P27" s="67"/>
      <c r="Q27" s="67"/>
      <c r="R27" s="67"/>
      <c r="S27" s="67"/>
      <c r="T27" s="67"/>
      <c r="U27" s="67"/>
      <c r="V27" s="67"/>
      <c r="W27" s="67"/>
      <c r="X27" s="67"/>
      <c r="Y27" s="67"/>
      <c r="Z27" s="67"/>
    </row>
    <row r="28" ht="27.0" customHeight="1">
      <c r="A28" s="67"/>
      <c r="B28" s="81"/>
      <c r="C28" s="82"/>
      <c r="D28" s="81"/>
      <c r="E28" s="82"/>
      <c r="F28" s="81"/>
      <c r="G28" s="82"/>
      <c r="H28" s="81"/>
      <c r="I28" s="82"/>
      <c r="J28" s="67"/>
      <c r="K28" s="67"/>
      <c r="L28" s="67"/>
      <c r="M28" s="67"/>
      <c r="N28" s="67"/>
      <c r="O28" s="67"/>
      <c r="P28" s="67"/>
      <c r="Q28" s="67"/>
      <c r="R28" s="67"/>
      <c r="S28" s="67"/>
      <c r="T28" s="67"/>
      <c r="U28" s="67"/>
      <c r="V28" s="67"/>
      <c r="W28" s="67"/>
      <c r="X28" s="67"/>
      <c r="Y28" s="67"/>
      <c r="Z28" s="67"/>
    </row>
    <row r="29" ht="27.0" customHeight="1">
      <c r="A29" s="67"/>
      <c r="B29" s="81"/>
      <c r="C29" s="82"/>
      <c r="D29" s="81"/>
      <c r="E29" s="82"/>
      <c r="F29" s="81"/>
      <c r="G29" s="82"/>
      <c r="H29" s="81"/>
      <c r="I29" s="82"/>
      <c r="J29" s="67"/>
      <c r="K29" s="67"/>
      <c r="L29" s="67"/>
      <c r="M29" s="67"/>
      <c r="N29" s="67"/>
      <c r="O29" s="67"/>
      <c r="P29" s="67"/>
      <c r="Q29" s="67"/>
      <c r="R29" s="67"/>
      <c r="S29" s="67"/>
      <c r="T29" s="67"/>
      <c r="U29" s="67"/>
      <c r="V29" s="67"/>
      <c r="W29" s="67"/>
      <c r="X29" s="67"/>
      <c r="Y29" s="67"/>
      <c r="Z29" s="67"/>
    </row>
    <row r="30" ht="27.0" customHeight="1">
      <c r="A30" s="67"/>
      <c r="B30" s="81"/>
      <c r="C30" s="82"/>
      <c r="D30" s="81"/>
      <c r="E30" s="82"/>
      <c r="F30" s="81"/>
      <c r="G30" s="82"/>
      <c r="H30" s="81"/>
      <c r="I30" s="82"/>
      <c r="J30" s="67"/>
      <c r="K30" s="67"/>
      <c r="L30" s="67"/>
      <c r="M30" s="67"/>
      <c r="N30" s="67"/>
      <c r="O30" s="67"/>
      <c r="P30" s="67"/>
      <c r="Q30" s="67"/>
      <c r="R30" s="67"/>
      <c r="S30" s="67"/>
      <c r="T30" s="67"/>
      <c r="U30" s="67"/>
      <c r="V30" s="67"/>
      <c r="W30" s="67"/>
      <c r="X30" s="67"/>
      <c r="Y30" s="67"/>
      <c r="Z30" s="67"/>
    </row>
    <row r="31" ht="27.0" customHeight="1">
      <c r="A31" s="67"/>
      <c r="B31" s="81"/>
      <c r="C31" s="82"/>
      <c r="D31" s="81"/>
      <c r="E31" s="82"/>
      <c r="F31" s="81"/>
      <c r="G31" s="82"/>
      <c r="H31" s="81"/>
      <c r="I31" s="82"/>
      <c r="J31" s="67"/>
      <c r="K31" s="67"/>
      <c r="L31" s="67"/>
      <c r="M31" s="67"/>
      <c r="N31" s="67"/>
      <c r="O31" s="67"/>
      <c r="P31" s="67"/>
      <c r="Q31" s="67"/>
      <c r="R31" s="67"/>
      <c r="S31" s="67"/>
      <c r="T31" s="67"/>
      <c r="U31" s="67"/>
      <c r="V31" s="67"/>
      <c r="W31" s="67"/>
      <c r="X31" s="67"/>
      <c r="Y31" s="67"/>
      <c r="Z31" s="67"/>
    </row>
    <row r="32" ht="27.0" customHeight="1">
      <c r="A32" s="67"/>
      <c r="B32" s="81"/>
      <c r="C32" s="82"/>
      <c r="D32" s="81"/>
      <c r="E32" s="82"/>
      <c r="F32" s="81"/>
      <c r="G32" s="82"/>
      <c r="H32" s="81"/>
      <c r="I32" s="82"/>
      <c r="J32" s="67"/>
      <c r="K32" s="67"/>
      <c r="L32" s="67"/>
      <c r="M32" s="67"/>
      <c r="N32" s="67"/>
      <c r="O32" s="67"/>
      <c r="P32" s="67"/>
      <c r="Q32" s="67"/>
      <c r="R32" s="67"/>
      <c r="S32" s="67"/>
      <c r="T32" s="67"/>
      <c r="U32" s="67"/>
      <c r="V32" s="67"/>
      <c r="W32" s="67"/>
      <c r="X32" s="67"/>
      <c r="Y32" s="67"/>
      <c r="Z32" s="67"/>
    </row>
    <row r="33"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5.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5.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5.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5.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5.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5.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5.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5.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5.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2">
    <mergeCell ref="A1:E1"/>
    <mergeCell ref="A2:E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86"/>
    <col customWidth="1" min="2" max="3" width="40.71"/>
    <col customWidth="1" min="4" max="6" width="20.71"/>
    <col customWidth="1" min="7" max="7" width="26.86"/>
    <col customWidth="1" min="8" max="26" width="8.86"/>
  </cols>
  <sheetData>
    <row r="1" ht="39.75" customHeight="1">
      <c r="A1" s="1" t="s">
        <v>125</v>
      </c>
      <c r="B1" s="2"/>
      <c r="C1" s="2"/>
      <c r="D1" s="2"/>
      <c r="E1" s="2"/>
      <c r="F1" s="3"/>
      <c r="G1" s="4"/>
      <c r="H1" s="4"/>
      <c r="I1" s="4"/>
      <c r="J1" s="4"/>
      <c r="K1" s="4"/>
      <c r="L1" s="4"/>
      <c r="M1" s="4"/>
      <c r="N1" s="4"/>
      <c r="O1" s="4"/>
      <c r="P1" s="4"/>
      <c r="Q1" s="4"/>
      <c r="R1" s="4"/>
      <c r="S1" s="4"/>
      <c r="T1" s="4"/>
      <c r="U1" s="4"/>
      <c r="V1" s="4"/>
      <c r="W1" s="4"/>
      <c r="X1" s="4"/>
      <c r="Y1" s="4"/>
      <c r="Z1" s="4"/>
    </row>
    <row r="2" ht="39.75" customHeight="1">
      <c r="A2" s="5" t="s">
        <v>126</v>
      </c>
      <c r="F2" s="6"/>
      <c r="G2" s="67"/>
      <c r="H2" s="67"/>
      <c r="I2" s="67"/>
      <c r="J2" s="67"/>
      <c r="K2" s="67"/>
      <c r="L2" s="67"/>
      <c r="M2" s="67"/>
      <c r="N2" s="67"/>
      <c r="O2" s="67"/>
      <c r="P2" s="67"/>
      <c r="Q2" s="67"/>
      <c r="R2" s="67"/>
      <c r="S2" s="67"/>
      <c r="T2" s="67"/>
      <c r="U2" s="67"/>
      <c r="V2" s="67"/>
      <c r="W2" s="67"/>
      <c r="X2" s="67"/>
      <c r="Y2" s="67"/>
      <c r="Z2" s="67"/>
    </row>
    <row r="3" ht="30.0" customHeight="1">
      <c r="A3" s="83" t="s">
        <v>127</v>
      </c>
      <c r="B3" s="9"/>
      <c r="C3" s="9"/>
      <c r="D3" s="9"/>
      <c r="E3" s="9"/>
      <c r="F3" s="9"/>
      <c r="G3" s="67"/>
      <c r="H3" s="67"/>
      <c r="I3" s="67"/>
      <c r="J3" s="67"/>
      <c r="K3" s="67"/>
      <c r="L3" s="67"/>
      <c r="M3" s="67"/>
      <c r="N3" s="67"/>
      <c r="O3" s="67"/>
      <c r="P3" s="67"/>
      <c r="Q3" s="67"/>
      <c r="R3" s="67"/>
      <c r="S3" s="67"/>
      <c r="T3" s="67"/>
      <c r="U3" s="67"/>
      <c r="V3" s="67"/>
      <c r="W3" s="67"/>
      <c r="X3" s="67"/>
      <c r="Y3" s="67"/>
      <c r="Z3" s="67"/>
    </row>
    <row r="4">
      <c r="A4" s="84" t="s">
        <v>128</v>
      </c>
      <c r="B4" s="53" t="s">
        <v>4</v>
      </c>
      <c r="C4" s="85" t="s">
        <v>5</v>
      </c>
      <c r="D4" s="86" t="s">
        <v>129</v>
      </c>
      <c r="E4" s="86" t="s">
        <v>130</v>
      </c>
      <c r="F4" s="54" t="s">
        <v>131</v>
      </c>
      <c r="G4" s="67"/>
      <c r="H4" s="67"/>
      <c r="I4" s="67"/>
      <c r="J4" s="67"/>
      <c r="K4" s="67"/>
      <c r="L4" s="67"/>
      <c r="M4" s="67"/>
      <c r="N4" s="67"/>
      <c r="O4" s="67"/>
      <c r="P4" s="67"/>
      <c r="Q4" s="67"/>
      <c r="R4" s="67"/>
      <c r="S4" s="67"/>
      <c r="T4" s="67"/>
      <c r="U4" s="67"/>
      <c r="V4" s="67"/>
      <c r="W4" s="67"/>
      <c r="X4" s="67"/>
      <c r="Y4" s="67"/>
      <c r="Z4" s="67"/>
    </row>
    <row r="5" ht="30.0" customHeight="1">
      <c r="A5" s="87" t="s">
        <v>132</v>
      </c>
      <c r="B5" s="88" t="s">
        <v>133</v>
      </c>
      <c r="C5" s="89" t="s">
        <v>134</v>
      </c>
      <c r="D5" s="90"/>
      <c r="E5" s="90"/>
      <c r="F5" s="18"/>
      <c r="G5" s="67"/>
      <c r="H5" s="67"/>
      <c r="I5" s="67"/>
      <c r="J5" s="67"/>
      <c r="K5" s="67"/>
      <c r="L5" s="67"/>
      <c r="M5" s="67"/>
      <c r="N5" s="67"/>
      <c r="O5" s="67"/>
      <c r="P5" s="67"/>
      <c r="Q5" s="67"/>
      <c r="R5" s="67"/>
      <c r="S5" s="67"/>
      <c r="T5" s="67"/>
      <c r="U5" s="67"/>
      <c r="V5" s="67"/>
      <c r="W5" s="67"/>
      <c r="X5" s="67"/>
      <c r="Y5" s="67"/>
      <c r="Z5" s="67"/>
    </row>
    <row r="6" ht="30.0" customHeight="1">
      <c r="A6" s="91" t="s">
        <v>135</v>
      </c>
      <c r="B6" s="92" t="s">
        <v>136</v>
      </c>
      <c r="C6" s="93" t="s">
        <v>137</v>
      </c>
      <c r="D6" s="17"/>
      <c r="E6" s="17"/>
      <c r="F6" s="31"/>
      <c r="G6" s="67"/>
      <c r="H6" s="67"/>
      <c r="I6" s="67"/>
      <c r="J6" s="67"/>
      <c r="K6" s="67"/>
      <c r="L6" s="67"/>
      <c r="M6" s="67"/>
      <c r="N6" s="67"/>
      <c r="O6" s="67"/>
      <c r="P6" s="67"/>
      <c r="Q6" s="67"/>
      <c r="R6" s="67"/>
      <c r="S6" s="67"/>
      <c r="T6" s="67"/>
      <c r="U6" s="67"/>
      <c r="V6" s="67"/>
      <c r="W6" s="67"/>
      <c r="X6" s="67"/>
      <c r="Y6" s="67"/>
      <c r="Z6" s="67"/>
    </row>
    <row r="7" ht="30.0" customHeight="1">
      <c r="A7" s="91" t="s">
        <v>132</v>
      </c>
      <c r="B7" s="94" t="s">
        <v>138</v>
      </c>
      <c r="C7" s="95" t="s">
        <v>139</v>
      </c>
      <c r="D7" s="17"/>
      <c r="E7" s="17"/>
      <c r="F7" s="31"/>
      <c r="G7" s="67"/>
      <c r="H7" s="67"/>
      <c r="I7" s="67"/>
      <c r="J7" s="67"/>
      <c r="K7" s="67"/>
      <c r="L7" s="67"/>
      <c r="M7" s="67"/>
      <c r="N7" s="67"/>
      <c r="O7" s="67"/>
      <c r="P7" s="67"/>
      <c r="Q7" s="67"/>
      <c r="R7" s="67"/>
      <c r="S7" s="67"/>
      <c r="T7" s="67"/>
      <c r="U7" s="67"/>
      <c r="V7" s="67"/>
      <c r="W7" s="67"/>
      <c r="X7" s="67"/>
      <c r="Y7" s="67"/>
      <c r="Z7" s="67"/>
    </row>
    <row r="8" ht="30.0" customHeight="1">
      <c r="A8" s="96" t="s">
        <v>140</v>
      </c>
      <c r="B8" s="97" t="s">
        <v>141</v>
      </c>
      <c r="C8" s="98" t="s">
        <v>142</v>
      </c>
      <c r="D8" s="99"/>
      <c r="E8" s="100"/>
      <c r="F8" s="23"/>
      <c r="G8" s="67"/>
      <c r="H8" s="67"/>
      <c r="I8" s="67"/>
      <c r="J8" s="67"/>
      <c r="K8" s="67"/>
      <c r="L8" s="67"/>
      <c r="M8" s="67"/>
      <c r="N8" s="67"/>
      <c r="O8" s="67"/>
      <c r="P8" s="67"/>
      <c r="Q8" s="67"/>
      <c r="R8" s="67"/>
      <c r="S8" s="67"/>
      <c r="T8" s="67"/>
      <c r="U8" s="67"/>
      <c r="V8" s="67"/>
      <c r="W8" s="67"/>
      <c r="X8" s="67"/>
      <c r="Y8" s="67"/>
      <c r="Z8" s="67"/>
    </row>
    <row r="9" ht="30.0" customHeight="1">
      <c r="A9" s="96" t="s">
        <v>140</v>
      </c>
      <c r="B9" s="94" t="s">
        <v>143</v>
      </c>
      <c r="C9" s="95" t="s">
        <v>144</v>
      </c>
      <c r="D9" s="25"/>
      <c r="E9" s="25"/>
      <c r="F9" s="23"/>
      <c r="G9" s="67"/>
      <c r="H9" s="67"/>
      <c r="I9" s="67"/>
      <c r="J9" s="67"/>
      <c r="K9" s="67"/>
      <c r="L9" s="67"/>
      <c r="M9" s="67"/>
      <c r="N9" s="67"/>
      <c r="O9" s="67"/>
      <c r="P9" s="67"/>
      <c r="Q9" s="67"/>
      <c r="R9" s="67"/>
      <c r="S9" s="67"/>
      <c r="T9" s="67"/>
      <c r="U9" s="67"/>
      <c r="V9" s="67"/>
      <c r="W9" s="67"/>
      <c r="X9" s="67"/>
      <c r="Y9" s="67"/>
      <c r="Z9" s="67"/>
    </row>
    <row r="10" ht="30.0" customHeight="1">
      <c r="A10" s="96" t="s">
        <v>140</v>
      </c>
      <c r="B10" s="94" t="s">
        <v>145</v>
      </c>
      <c r="C10" s="95" t="s">
        <v>146</v>
      </c>
      <c r="D10" s="25"/>
      <c r="E10" s="25"/>
      <c r="F10" s="23"/>
      <c r="G10" s="67"/>
      <c r="H10" s="67"/>
      <c r="I10" s="67"/>
      <c r="J10" s="67"/>
      <c r="K10" s="67"/>
      <c r="L10" s="67"/>
      <c r="M10" s="67"/>
      <c r="N10" s="67"/>
      <c r="O10" s="67"/>
      <c r="P10" s="67"/>
      <c r="Q10" s="67"/>
      <c r="R10" s="67"/>
      <c r="S10" s="67"/>
      <c r="T10" s="67"/>
      <c r="U10" s="67"/>
      <c r="V10" s="67"/>
      <c r="W10" s="67"/>
      <c r="X10" s="67"/>
      <c r="Y10" s="67"/>
      <c r="Z10" s="67"/>
    </row>
    <row r="11" ht="30.0" customHeight="1">
      <c r="A11" s="83" t="s">
        <v>147</v>
      </c>
      <c r="B11" s="9"/>
      <c r="C11" s="9"/>
      <c r="D11" s="9"/>
      <c r="E11" s="9"/>
      <c r="F11" s="9"/>
      <c r="G11" s="67"/>
      <c r="H11" s="67"/>
      <c r="I11" s="67"/>
      <c r="J11" s="67"/>
      <c r="K11" s="67"/>
      <c r="L11" s="67"/>
      <c r="M11" s="67"/>
      <c r="N11" s="67"/>
      <c r="O11" s="67"/>
      <c r="P11" s="67"/>
      <c r="Q11" s="67"/>
      <c r="R11" s="67"/>
      <c r="S11" s="67"/>
      <c r="T11" s="67"/>
      <c r="U11" s="67"/>
      <c r="V11" s="67"/>
      <c r="W11" s="67"/>
      <c r="X11" s="67"/>
      <c r="Y11" s="67"/>
      <c r="Z11" s="67"/>
    </row>
    <row r="12">
      <c r="A12" s="84" t="s">
        <v>128</v>
      </c>
      <c r="B12" s="53" t="s">
        <v>4</v>
      </c>
      <c r="C12" s="85" t="s">
        <v>5</v>
      </c>
      <c r="D12" s="86" t="s">
        <v>129</v>
      </c>
      <c r="E12" s="86" t="s">
        <v>130</v>
      </c>
      <c r="F12" s="54" t="s">
        <v>131</v>
      </c>
      <c r="G12" s="67"/>
      <c r="H12" s="67"/>
      <c r="I12" s="67"/>
      <c r="J12" s="67"/>
      <c r="K12" s="67"/>
      <c r="L12" s="67"/>
      <c r="M12" s="67"/>
      <c r="N12" s="67"/>
      <c r="O12" s="67"/>
      <c r="P12" s="67"/>
      <c r="Q12" s="67"/>
      <c r="R12" s="67"/>
      <c r="S12" s="67"/>
      <c r="T12" s="67"/>
      <c r="U12" s="67"/>
      <c r="V12" s="67"/>
      <c r="W12" s="67"/>
      <c r="X12" s="67"/>
      <c r="Y12" s="67"/>
      <c r="Z12" s="67"/>
    </row>
    <row r="13" ht="30.0" customHeight="1">
      <c r="A13" s="87" t="s">
        <v>132</v>
      </c>
      <c r="B13" s="88" t="s">
        <v>148</v>
      </c>
      <c r="C13" s="89" t="s">
        <v>149</v>
      </c>
      <c r="D13" s="101"/>
      <c r="E13" s="101"/>
      <c r="F13" s="102"/>
      <c r="G13" s="67"/>
      <c r="H13" s="67"/>
      <c r="I13" s="67"/>
      <c r="J13" s="67"/>
      <c r="K13" s="67"/>
      <c r="L13" s="67"/>
      <c r="M13" s="67"/>
      <c r="N13" s="67"/>
      <c r="O13" s="67"/>
      <c r="P13" s="67"/>
      <c r="Q13" s="67"/>
      <c r="R13" s="67"/>
      <c r="S13" s="67"/>
      <c r="T13" s="67"/>
      <c r="U13" s="67"/>
      <c r="V13" s="67"/>
      <c r="W13" s="67"/>
      <c r="X13" s="67"/>
      <c r="Y13" s="67"/>
      <c r="Z13" s="67"/>
    </row>
    <row r="14" ht="30.0" customHeight="1">
      <c r="A14" s="91" t="s">
        <v>132</v>
      </c>
      <c r="B14" s="92" t="s">
        <v>150</v>
      </c>
      <c r="C14" s="93" t="s">
        <v>151</v>
      </c>
      <c r="D14" s="103"/>
      <c r="E14" s="103"/>
      <c r="F14" s="104"/>
      <c r="G14" s="67"/>
      <c r="H14" s="67"/>
      <c r="I14" s="67"/>
      <c r="J14" s="67"/>
      <c r="K14" s="67"/>
      <c r="L14" s="67"/>
      <c r="M14" s="67"/>
      <c r="N14" s="67"/>
      <c r="O14" s="67"/>
      <c r="P14" s="67"/>
      <c r="Q14" s="67"/>
      <c r="R14" s="67"/>
      <c r="S14" s="67"/>
      <c r="T14" s="67"/>
      <c r="U14" s="67"/>
      <c r="V14" s="67"/>
      <c r="W14" s="67"/>
      <c r="X14" s="67"/>
      <c r="Y14" s="67"/>
      <c r="Z14" s="67"/>
    </row>
    <row r="15" ht="30.0" customHeight="1">
      <c r="A15" s="91" t="s">
        <v>132</v>
      </c>
      <c r="B15" s="94" t="s">
        <v>152</v>
      </c>
      <c r="C15" s="95" t="s">
        <v>153</v>
      </c>
      <c r="D15" s="103"/>
      <c r="E15" s="103"/>
      <c r="F15" s="104"/>
      <c r="G15" s="67"/>
      <c r="H15" s="67"/>
      <c r="I15" s="67"/>
      <c r="J15" s="67"/>
      <c r="K15" s="67"/>
      <c r="L15" s="67"/>
      <c r="M15" s="67"/>
      <c r="N15" s="67"/>
      <c r="O15" s="67"/>
      <c r="P15" s="67"/>
      <c r="Q15" s="67"/>
      <c r="R15" s="67"/>
      <c r="S15" s="67"/>
      <c r="T15" s="67"/>
      <c r="U15" s="67"/>
      <c r="V15" s="67"/>
      <c r="W15" s="67"/>
      <c r="X15" s="67"/>
      <c r="Y15" s="67"/>
      <c r="Z15" s="67"/>
    </row>
    <row r="16" ht="30.0" customHeight="1">
      <c r="A16" s="96" t="s">
        <v>140</v>
      </c>
      <c r="B16" s="97" t="s">
        <v>154</v>
      </c>
      <c r="C16" s="98" t="s">
        <v>155</v>
      </c>
      <c r="D16" s="105"/>
      <c r="E16" s="106"/>
      <c r="F16" s="107"/>
      <c r="G16" s="67"/>
      <c r="H16" s="67"/>
      <c r="I16" s="67"/>
      <c r="J16" s="67"/>
      <c r="K16" s="67"/>
      <c r="L16" s="67"/>
      <c r="M16" s="67"/>
      <c r="N16" s="67"/>
      <c r="O16" s="67"/>
      <c r="P16" s="67"/>
      <c r="Q16" s="67"/>
      <c r="R16" s="67"/>
      <c r="S16" s="67"/>
      <c r="T16" s="67"/>
      <c r="U16" s="67"/>
      <c r="V16" s="67"/>
      <c r="W16" s="67"/>
      <c r="X16" s="67"/>
      <c r="Y16" s="67"/>
      <c r="Z16" s="67"/>
    </row>
    <row r="17" ht="30.0" customHeight="1">
      <c r="A17" s="96" t="s">
        <v>140</v>
      </c>
      <c r="B17" s="94" t="s">
        <v>156</v>
      </c>
      <c r="C17" s="95" t="s">
        <v>157</v>
      </c>
      <c r="D17" s="108"/>
      <c r="E17" s="108"/>
      <c r="F17" s="107"/>
      <c r="G17" s="67"/>
      <c r="H17" s="67"/>
      <c r="I17" s="67"/>
      <c r="J17" s="67"/>
      <c r="K17" s="67"/>
      <c r="L17" s="67"/>
      <c r="M17" s="67"/>
      <c r="N17" s="67"/>
      <c r="O17" s="67"/>
      <c r="P17" s="67"/>
      <c r="Q17" s="67"/>
      <c r="R17" s="67"/>
      <c r="S17" s="67"/>
      <c r="T17" s="67"/>
      <c r="U17" s="67"/>
      <c r="V17" s="67"/>
      <c r="W17" s="67"/>
      <c r="X17" s="67"/>
      <c r="Y17" s="67"/>
      <c r="Z17" s="67"/>
    </row>
    <row r="18" ht="30.0" customHeight="1">
      <c r="A18" s="96" t="s">
        <v>140</v>
      </c>
      <c r="B18" s="94" t="s">
        <v>158</v>
      </c>
      <c r="C18" s="95" t="s">
        <v>159</v>
      </c>
      <c r="D18" s="108"/>
      <c r="E18" s="108"/>
      <c r="F18" s="107"/>
      <c r="G18" s="67"/>
      <c r="H18" s="67"/>
      <c r="I18" s="67"/>
      <c r="J18" s="67"/>
      <c r="K18" s="67"/>
      <c r="L18" s="67"/>
      <c r="M18" s="67"/>
      <c r="N18" s="67"/>
      <c r="O18" s="67"/>
      <c r="P18" s="67"/>
      <c r="Q18" s="67"/>
      <c r="R18" s="67"/>
      <c r="S18" s="67"/>
      <c r="T18" s="67"/>
      <c r="U18" s="67"/>
      <c r="V18" s="67"/>
      <c r="W18" s="67"/>
      <c r="X18" s="67"/>
      <c r="Y18" s="67"/>
      <c r="Z18" s="67"/>
    </row>
    <row r="19" ht="30.0" customHeight="1">
      <c r="A19" s="83" t="s">
        <v>160</v>
      </c>
      <c r="B19" s="9"/>
      <c r="C19" s="9"/>
      <c r="D19" s="9"/>
      <c r="E19" s="9"/>
      <c r="F19" s="9"/>
      <c r="G19" s="67"/>
      <c r="H19" s="67"/>
      <c r="I19" s="67"/>
      <c r="J19" s="67"/>
      <c r="K19" s="67"/>
      <c r="L19" s="67"/>
      <c r="M19" s="67"/>
      <c r="N19" s="67"/>
      <c r="O19" s="67"/>
      <c r="P19" s="67"/>
      <c r="Q19" s="67"/>
      <c r="R19" s="67"/>
      <c r="S19" s="67"/>
      <c r="T19" s="67"/>
      <c r="U19" s="67"/>
      <c r="V19" s="67"/>
      <c r="W19" s="67"/>
      <c r="X19" s="67"/>
      <c r="Y19" s="67"/>
      <c r="Z19" s="67"/>
    </row>
    <row r="20">
      <c r="A20" s="84" t="s">
        <v>128</v>
      </c>
      <c r="B20" s="53" t="s">
        <v>4</v>
      </c>
      <c r="C20" s="85" t="s">
        <v>5</v>
      </c>
      <c r="D20" s="86" t="s">
        <v>129</v>
      </c>
      <c r="E20" s="86" t="s">
        <v>130</v>
      </c>
      <c r="F20" s="54" t="s">
        <v>131</v>
      </c>
      <c r="G20" s="67"/>
      <c r="H20" s="67"/>
      <c r="I20" s="67"/>
      <c r="J20" s="67"/>
      <c r="K20" s="67"/>
      <c r="L20" s="67"/>
      <c r="M20" s="67"/>
      <c r="N20" s="67"/>
      <c r="O20" s="67"/>
      <c r="P20" s="67"/>
      <c r="Q20" s="67"/>
      <c r="R20" s="67"/>
      <c r="S20" s="67"/>
      <c r="T20" s="67"/>
      <c r="U20" s="67"/>
      <c r="V20" s="67"/>
      <c r="W20" s="67"/>
      <c r="X20" s="67"/>
      <c r="Y20" s="67"/>
      <c r="Z20" s="67"/>
    </row>
    <row r="21" ht="30.0" customHeight="1">
      <c r="A21" s="87" t="s">
        <v>132</v>
      </c>
      <c r="B21" s="88" t="s">
        <v>161</v>
      </c>
      <c r="C21" s="89" t="s">
        <v>162</v>
      </c>
      <c r="D21" s="101"/>
      <c r="E21" s="101"/>
      <c r="F21" s="102"/>
      <c r="G21" s="67"/>
      <c r="H21" s="67"/>
      <c r="I21" s="67"/>
      <c r="J21" s="67"/>
      <c r="K21" s="67"/>
      <c r="L21" s="67"/>
      <c r="M21" s="67"/>
      <c r="N21" s="67"/>
      <c r="O21" s="67"/>
      <c r="P21" s="67"/>
      <c r="Q21" s="67"/>
      <c r="R21" s="67"/>
      <c r="S21" s="67"/>
      <c r="T21" s="67"/>
      <c r="U21" s="67"/>
      <c r="V21" s="67"/>
      <c r="W21" s="67"/>
      <c r="X21" s="67"/>
      <c r="Y21" s="67"/>
      <c r="Z21" s="67"/>
    </row>
    <row r="22" ht="30.0" customHeight="1">
      <c r="A22" s="91" t="s">
        <v>132</v>
      </c>
      <c r="B22" s="92" t="s">
        <v>163</v>
      </c>
      <c r="C22" s="93" t="s">
        <v>164</v>
      </c>
      <c r="D22" s="103"/>
      <c r="E22" s="103"/>
      <c r="F22" s="104"/>
      <c r="G22" s="67"/>
      <c r="H22" s="67"/>
      <c r="I22" s="67"/>
      <c r="J22" s="67"/>
      <c r="K22" s="67"/>
      <c r="L22" s="67"/>
      <c r="M22" s="67"/>
      <c r="N22" s="67"/>
      <c r="O22" s="67"/>
      <c r="P22" s="67"/>
      <c r="Q22" s="67"/>
      <c r="R22" s="67"/>
      <c r="S22" s="67"/>
      <c r="T22" s="67"/>
      <c r="U22" s="67"/>
      <c r="V22" s="67"/>
      <c r="W22" s="67"/>
      <c r="X22" s="67"/>
      <c r="Y22" s="67"/>
      <c r="Z22" s="67"/>
    </row>
    <row r="23" ht="30.0" customHeight="1">
      <c r="A23" s="91" t="s">
        <v>132</v>
      </c>
      <c r="B23" s="94" t="s">
        <v>165</v>
      </c>
      <c r="C23" s="95" t="s">
        <v>166</v>
      </c>
      <c r="D23" s="103"/>
      <c r="E23" s="103"/>
      <c r="F23" s="104"/>
      <c r="G23" s="67"/>
      <c r="H23" s="67"/>
      <c r="I23" s="67"/>
      <c r="J23" s="67"/>
      <c r="K23" s="67"/>
      <c r="L23" s="67"/>
      <c r="M23" s="67"/>
      <c r="N23" s="67"/>
      <c r="O23" s="67"/>
      <c r="P23" s="67"/>
      <c r="Q23" s="67"/>
      <c r="R23" s="67"/>
      <c r="S23" s="67"/>
      <c r="T23" s="67"/>
      <c r="U23" s="67"/>
      <c r="V23" s="67"/>
      <c r="W23" s="67"/>
      <c r="X23" s="67"/>
      <c r="Y23" s="67"/>
      <c r="Z23" s="67"/>
    </row>
    <row r="24" ht="30.0" customHeight="1">
      <c r="A24" s="96" t="s">
        <v>140</v>
      </c>
      <c r="B24" s="97" t="s">
        <v>167</v>
      </c>
      <c r="C24" s="98" t="s">
        <v>168</v>
      </c>
      <c r="D24" s="105"/>
      <c r="E24" s="106"/>
      <c r="F24" s="107"/>
      <c r="G24" s="67"/>
      <c r="H24" s="67"/>
      <c r="I24" s="67"/>
      <c r="J24" s="67"/>
      <c r="K24" s="67"/>
      <c r="L24" s="67"/>
      <c r="M24" s="67"/>
      <c r="N24" s="67"/>
      <c r="O24" s="67"/>
      <c r="P24" s="67"/>
      <c r="Q24" s="67"/>
      <c r="R24" s="67"/>
      <c r="S24" s="67"/>
      <c r="T24" s="67"/>
      <c r="U24" s="67"/>
      <c r="V24" s="67"/>
      <c r="W24" s="67"/>
      <c r="X24" s="67"/>
      <c r="Y24" s="67"/>
      <c r="Z24" s="67"/>
    </row>
    <row r="25" ht="30.0" customHeight="1">
      <c r="A25" s="96" t="s">
        <v>140</v>
      </c>
      <c r="B25" s="94" t="s">
        <v>169</v>
      </c>
      <c r="C25" s="95" t="s">
        <v>170</v>
      </c>
      <c r="D25" s="108"/>
      <c r="E25" s="108"/>
      <c r="F25" s="107"/>
      <c r="G25" s="67"/>
      <c r="H25" s="67"/>
      <c r="I25" s="67"/>
      <c r="J25" s="67"/>
      <c r="K25" s="67"/>
      <c r="L25" s="67"/>
      <c r="M25" s="67"/>
      <c r="N25" s="67"/>
      <c r="O25" s="67"/>
      <c r="P25" s="67"/>
      <c r="Q25" s="67"/>
      <c r="R25" s="67"/>
      <c r="S25" s="67"/>
      <c r="T25" s="67"/>
      <c r="U25" s="67"/>
      <c r="V25" s="67"/>
      <c r="W25" s="67"/>
      <c r="X25" s="67"/>
      <c r="Y25" s="67"/>
      <c r="Z25" s="67"/>
    </row>
    <row r="26" ht="30.0" customHeight="1">
      <c r="A26" s="96" t="s">
        <v>140</v>
      </c>
      <c r="B26" s="94" t="s">
        <v>171</v>
      </c>
      <c r="C26" s="95" t="s">
        <v>172</v>
      </c>
      <c r="D26" s="108"/>
      <c r="E26" s="108"/>
      <c r="F26" s="107"/>
      <c r="G26" s="67"/>
      <c r="H26" s="67"/>
      <c r="I26" s="67"/>
      <c r="J26" s="67"/>
      <c r="K26" s="67"/>
      <c r="L26" s="67"/>
      <c r="M26" s="67"/>
      <c r="N26" s="67"/>
      <c r="O26" s="67"/>
      <c r="P26" s="67"/>
      <c r="Q26" s="67"/>
      <c r="R26" s="67"/>
      <c r="S26" s="67"/>
      <c r="T26" s="67"/>
      <c r="U26" s="67"/>
      <c r="V26" s="67"/>
      <c r="W26" s="67"/>
      <c r="X26" s="67"/>
      <c r="Y26" s="67"/>
      <c r="Z26" s="67"/>
    </row>
    <row r="27" ht="30.0" customHeight="1">
      <c r="A27" s="83" t="s">
        <v>173</v>
      </c>
      <c r="B27" s="9"/>
      <c r="C27" s="9"/>
      <c r="D27" s="9"/>
      <c r="E27" s="9"/>
      <c r="F27" s="9"/>
      <c r="G27" s="67"/>
      <c r="H27" s="67"/>
      <c r="I27" s="67"/>
      <c r="J27" s="67"/>
      <c r="K27" s="67"/>
      <c r="L27" s="67"/>
      <c r="M27" s="67"/>
      <c r="N27" s="67"/>
      <c r="O27" s="67"/>
      <c r="P27" s="67"/>
      <c r="Q27" s="67"/>
      <c r="R27" s="67"/>
      <c r="S27" s="67"/>
      <c r="T27" s="67"/>
      <c r="U27" s="67"/>
      <c r="V27" s="67"/>
      <c r="W27" s="67"/>
      <c r="X27" s="67"/>
      <c r="Y27" s="67"/>
      <c r="Z27" s="67"/>
    </row>
    <row r="28" ht="15.75" customHeight="1">
      <c r="A28" s="84" t="s">
        <v>128</v>
      </c>
      <c r="B28" s="53" t="s">
        <v>4</v>
      </c>
      <c r="C28" s="85" t="s">
        <v>5</v>
      </c>
      <c r="D28" s="86" t="s">
        <v>129</v>
      </c>
      <c r="E28" s="86" t="s">
        <v>130</v>
      </c>
      <c r="F28" s="54" t="s">
        <v>131</v>
      </c>
      <c r="G28" s="67"/>
      <c r="H28" s="67"/>
      <c r="I28" s="67"/>
      <c r="J28" s="67"/>
      <c r="K28" s="67"/>
      <c r="L28" s="67"/>
      <c r="M28" s="67"/>
      <c r="N28" s="67"/>
      <c r="O28" s="67"/>
      <c r="P28" s="67"/>
      <c r="Q28" s="67"/>
      <c r="R28" s="67"/>
      <c r="S28" s="67"/>
      <c r="T28" s="67"/>
      <c r="U28" s="67"/>
      <c r="V28" s="67"/>
      <c r="W28" s="67"/>
      <c r="X28" s="67"/>
      <c r="Y28" s="67"/>
      <c r="Z28" s="67"/>
    </row>
    <row r="29" ht="30.0" customHeight="1">
      <c r="A29" s="87" t="s">
        <v>132</v>
      </c>
      <c r="B29" s="88" t="s">
        <v>174</v>
      </c>
      <c r="C29" s="89" t="s">
        <v>175</v>
      </c>
      <c r="D29" s="101"/>
      <c r="E29" s="101"/>
      <c r="F29" s="102"/>
      <c r="G29" s="67"/>
      <c r="H29" s="67"/>
      <c r="I29" s="67"/>
      <c r="J29" s="67"/>
      <c r="K29" s="67"/>
      <c r="L29" s="67"/>
      <c r="M29" s="67"/>
      <c r="N29" s="67"/>
      <c r="O29" s="67"/>
      <c r="P29" s="67"/>
      <c r="Q29" s="67"/>
      <c r="R29" s="67"/>
      <c r="S29" s="67"/>
      <c r="T29" s="67"/>
      <c r="U29" s="67"/>
      <c r="V29" s="67"/>
      <c r="W29" s="67"/>
      <c r="X29" s="67"/>
      <c r="Y29" s="67"/>
      <c r="Z29" s="67"/>
    </row>
    <row r="30" ht="30.0" customHeight="1">
      <c r="A30" s="91" t="s">
        <v>132</v>
      </c>
      <c r="B30" s="92" t="s">
        <v>176</v>
      </c>
      <c r="C30" s="93" t="s">
        <v>177</v>
      </c>
      <c r="D30" s="103"/>
      <c r="E30" s="103"/>
      <c r="F30" s="104"/>
      <c r="G30" s="67"/>
      <c r="H30" s="67"/>
      <c r="I30" s="67"/>
      <c r="J30" s="67"/>
      <c r="K30" s="67"/>
      <c r="L30" s="67"/>
      <c r="M30" s="67"/>
      <c r="N30" s="67"/>
      <c r="O30" s="67"/>
      <c r="P30" s="67"/>
      <c r="Q30" s="67"/>
      <c r="R30" s="67"/>
      <c r="S30" s="67"/>
      <c r="T30" s="67"/>
      <c r="U30" s="67"/>
      <c r="V30" s="67"/>
      <c r="W30" s="67"/>
      <c r="X30" s="67"/>
      <c r="Y30" s="67"/>
      <c r="Z30" s="67"/>
    </row>
    <row r="31" ht="30.0" customHeight="1">
      <c r="A31" s="91" t="s">
        <v>132</v>
      </c>
      <c r="B31" s="94" t="s">
        <v>178</v>
      </c>
      <c r="C31" s="95" t="s">
        <v>179</v>
      </c>
      <c r="D31" s="103"/>
      <c r="E31" s="103"/>
      <c r="F31" s="104"/>
      <c r="G31" s="67"/>
      <c r="H31" s="67"/>
      <c r="I31" s="67"/>
      <c r="J31" s="67"/>
      <c r="K31" s="67"/>
      <c r="L31" s="67"/>
      <c r="M31" s="67"/>
      <c r="N31" s="67"/>
      <c r="O31" s="67"/>
      <c r="P31" s="67"/>
      <c r="Q31" s="67"/>
      <c r="R31" s="67"/>
      <c r="S31" s="67"/>
      <c r="T31" s="67"/>
      <c r="U31" s="67"/>
      <c r="V31" s="67"/>
      <c r="W31" s="67"/>
      <c r="X31" s="67"/>
      <c r="Y31" s="67"/>
      <c r="Z31" s="67"/>
    </row>
    <row r="32" ht="30.0" customHeight="1">
      <c r="A32" s="96" t="s">
        <v>140</v>
      </c>
      <c r="B32" s="97" t="s">
        <v>180</v>
      </c>
      <c r="C32" s="98" t="s">
        <v>181</v>
      </c>
      <c r="D32" s="105"/>
      <c r="E32" s="106"/>
      <c r="F32" s="107"/>
      <c r="G32" s="67"/>
      <c r="H32" s="67"/>
      <c r="I32" s="67"/>
      <c r="J32" s="67"/>
      <c r="K32" s="67"/>
      <c r="L32" s="67"/>
      <c r="M32" s="67"/>
      <c r="N32" s="67"/>
      <c r="O32" s="67"/>
      <c r="P32" s="67"/>
      <c r="Q32" s="67"/>
      <c r="R32" s="67"/>
      <c r="S32" s="67"/>
      <c r="T32" s="67"/>
      <c r="U32" s="67"/>
      <c r="V32" s="67"/>
      <c r="W32" s="67"/>
      <c r="X32" s="67"/>
      <c r="Y32" s="67"/>
      <c r="Z32" s="67"/>
    </row>
    <row r="33" ht="30.0" customHeight="1">
      <c r="A33" s="96" t="s">
        <v>140</v>
      </c>
      <c r="B33" s="94" t="s">
        <v>182</v>
      </c>
      <c r="C33" s="95" t="s">
        <v>183</v>
      </c>
      <c r="D33" s="108"/>
      <c r="E33" s="108"/>
      <c r="F33" s="107"/>
      <c r="G33" s="67"/>
      <c r="H33" s="67"/>
      <c r="I33" s="67"/>
      <c r="J33" s="67"/>
      <c r="K33" s="67"/>
      <c r="L33" s="67"/>
      <c r="M33" s="67"/>
      <c r="N33" s="67"/>
      <c r="O33" s="67"/>
      <c r="P33" s="67"/>
      <c r="Q33" s="67"/>
      <c r="R33" s="67"/>
      <c r="S33" s="67"/>
      <c r="T33" s="67"/>
      <c r="U33" s="67"/>
      <c r="V33" s="67"/>
      <c r="W33" s="67"/>
      <c r="X33" s="67"/>
      <c r="Y33" s="67"/>
      <c r="Z33" s="67"/>
    </row>
    <row r="34" ht="30.0" customHeight="1">
      <c r="A34" s="109" t="s">
        <v>140</v>
      </c>
      <c r="B34" s="110" t="s">
        <v>184</v>
      </c>
      <c r="C34" s="111" t="s">
        <v>185</v>
      </c>
      <c r="D34" s="112"/>
      <c r="E34" s="112"/>
      <c r="F34" s="113"/>
      <c r="G34" s="67"/>
      <c r="H34" s="67"/>
      <c r="I34" s="67"/>
      <c r="J34" s="67"/>
      <c r="K34" s="67"/>
      <c r="L34" s="67"/>
      <c r="M34" s="67"/>
      <c r="N34" s="67"/>
      <c r="O34" s="67"/>
      <c r="P34" s="67"/>
      <c r="Q34" s="67"/>
      <c r="R34" s="67"/>
      <c r="S34" s="67"/>
      <c r="T34" s="67"/>
      <c r="U34" s="67"/>
      <c r="V34" s="67"/>
      <c r="W34" s="67"/>
      <c r="X34" s="67"/>
      <c r="Y34" s="67"/>
      <c r="Z34" s="67"/>
    </row>
    <row r="35" ht="15.75" customHeight="1">
      <c r="A35" s="114"/>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39.75" customHeight="1">
      <c r="A36" s="83" t="s">
        <v>186</v>
      </c>
      <c r="B36" s="9"/>
      <c r="C36" s="9"/>
      <c r="D36" s="67"/>
      <c r="E36" s="67"/>
      <c r="F36" s="67"/>
      <c r="G36" s="67"/>
      <c r="H36" s="67"/>
      <c r="I36" s="67"/>
      <c r="J36" s="67"/>
      <c r="K36" s="67"/>
      <c r="L36" s="67"/>
      <c r="M36" s="67"/>
      <c r="N36" s="67"/>
      <c r="O36" s="67"/>
      <c r="P36" s="67"/>
      <c r="Q36" s="67"/>
      <c r="R36" s="67"/>
      <c r="S36" s="67"/>
      <c r="T36" s="67"/>
      <c r="U36" s="67"/>
      <c r="V36" s="67"/>
      <c r="W36" s="67"/>
      <c r="X36" s="67"/>
      <c r="Y36" s="67"/>
      <c r="Z36" s="67"/>
    </row>
    <row r="37" ht="15.75" customHeight="1">
      <c r="A37" s="115" t="s">
        <v>57</v>
      </c>
      <c r="B37" s="85" t="s">
        <v>4</v>
      </c>
      <c r="C37" s="86" t="s">
        <v>5</v>
      </c>
      <c r="D37" s="67"/>
      <c r="E37" s="67"/>
      <c r="F37" s="67"/>
      <c r="G37" s="67"/>
      <c r="H37" s="67"/>
      <c r="I37" s="67"/>
      <c r="J37" s="67"/>
      <c r="K37" s="67"/>
      <c r="L37" s="67"/>
      <c r="M37" s="67"/>
      <c r="N37" s="67"/>
      <c r="O37" s="67"/>
      <c r="P37" s="67"/>
      <c r="Q37" s="67"/>
      <c r="R37" s="67"/>
      <c r="S37" s="67"/>
      <c r="T37" s="67"/>
      <c r="U37" s="67"/>
      <c r="V37" s="67"/>
      <c r="W37" s="67"/>
      <c r="X37" s="67"/>
      <c r="Y37" s="67"/>
      <c r="Z37" s="67"/>
    </row>
    <row r="38" ht="30.0" customHeight="1">
      <c r="A38" s="87" t="s">
        <v>187</v>
      </c>
      <c r="B38" s="116" t="s">
        <v>188</v>
      </c>
      <c r="C38" s="116" t="s">
        <v>189</v>
      </c>
      <c r="D38" s="117"/>
      <c r="E38" s="67"/>
      <c r="F38" s="67"/>
      <c r="G38" s="67"/>
      <c r="H38" s="67"/>
      <c r="I38" s="67"/>
      <c r="J38" s="67"/>
      <c r="K38" s="67"/>
      <c r="L38" s="67"/>
      <c r="M38" s="67"/>
      <c r="N38" s="67"/>
      <c r="O38" s="67"/>
      <c r="P38" s="67"/>
      <c r="Q38" s="67"/>
      <c r="R38" s="67"/>
      <c r="S38" s="67"/>
      <c r="T38" s="67"/>
      <c r="U38" s="67"/>
      <c r="V38" s="67"/>
      <c r="W38" s="67"/>
      <c r="X38" s="67"/>
      <c r="Y38" s="67"/>
      <c r="Z38" s="67"/>
    </row>
    <row r="39" ht="30.0" customHeight="1">
      <c r="A39" s="96" t="s">
        <v>190</v>
      </c>
      <c r="B39" s="118" t="s">
        <v>191</v>
      </c>
      <c r="C39" s="118" t="s">
        <v>192</v>
      </c>
      <c r="D39" s="117"/>
      <c r="E39" s="67"/>
      <c r="F39" s="67"/>
      <c r="G39" s="67"/>
      <c r="H39" s="67"/>
      <c r="I39" s="67"/>
      <c r="J39" s="67"/>
      <c r="K39" s="67"/>
      <c r="L39" s="67"/>
      <c r="M39" s="67"/>
      <c r="N39" s="67"/>
      <c r="O39" s="67"/>
      <c r="P39" s="67"/>
      <c r="Q39" s="67"/>
      <c r="R39" s="67"/>
      <c r="S39" s="67"/>
      <c r="T39" s="67"/>
      <c r="U39" s="67"/>
      <c r="V39" s="67"/>
      <c r="W39" s="67"/>
      <c r="X39" s="67"/>
      <c r="Y39" s="67"/>
      <c r="Z39" s="67"/>
    </row>
    <row r="40" ht="30.0" customHeight="1">
      <c r="A40" s="109" t="s">
        <v>193</v>
      </c>
      <c r="B40" s="119" t="s">
        <v>194</v>
      </c>
      <c r="C40" s="119" t="s">
        <v>195</v>
      </c>
      <c r="D40" s="117"/>
      <c r="E40" s="67"/>
      <c r="F40" s="67"/>
      <c r="G40" s="67"/>
      <c r="H40" s="67"/>
      <c r="I40" s="67"/>
      <c r="J40" s="67"/>
      <c r="K40" s="67"/>
      <c r="L40" s="67"/>
      <c r="M40" s="67"/>
      <c r="N40" s="67"/>
      <c r="O40" s="67"/>
      <c r="P40" s="67"/>
      <c r="Q40" s="67"/>
      <c r="R40" s="67"/>
      <c r="S40" s="67"/>
      <c r="T40" s="67"/>
      <c r="U40" s="67"/>
      <c r="V40" s="67"/>
      <c r="W40" s="67"/>
      <c r="X40" s="67"/>
      <c r="Y40" s="67"/>
      <c r="Z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5.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5.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5.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5.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5.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5.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5.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5.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5.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7">
    <mergeCell ref="A1:F1"/>
    <mergeCell ref="A2:F2"/>
    <mergeCell ref="A3:F3"/>
    <mergeCell ref="A11:F11"/>
    <mergeCell ref="A19:F19"/>
    <mergeCell ref="A27:F27"/>
    <mergeCell ref="A36:C3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2020-02-12T15:00:56Z</dcterms:created>
  <dc:creator>Nguyễn Nhân</dc:creator>
</cp:coreProperties>
</file>