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Sô_la_mviê_cNa_y" defaultThemeVersion="166925"/>
  <mc:AlternateContent xmlns:mc="http://schemas.openxmlformats.org/markup-compatibility/2006">
    <mc:Choice Requires="x15">
      <x15ac:absPath xmlns:x15ac="http://schemas.microsoft.com/office/spreadsheetml/2010/11/ac" url="/Users/nguyenminhnhut/Downloads/"/>
    </mc:Choice>
  </mc:AlternateContent>
  <xr:revisionPtr revIDLastSave="0" documentId="8_{69585BA6-DDDF-464C-8557-A56D4596EB06}" xr6:coauthVersionLast="47" xr6:coauthVersionMax="47" xr10:uidLastSave="{00000000-0000-0000-0000-000000000000}"/>
  <bookViews>
    <workbookView xWindow="0" yWindow="500" windowWidth="28800" windowHeight="15880" activeTab="1" xr2:uid="{8999BB76-9DEB-44FF-AC6C-8A5522676028}"/>
  </bookViews>
  <sheets>
    <sheet name="Tổng quan Project" sheetId="8" r:id="rId1"/>
    <sheet name="Phân hệ quản lý tài khoả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<sst xmlns="http://schemas.openxmlformats.org/spreadsheetml/2006/main" count="110" uniqueCount="105">
  <si>
    <t>STT</t>
  </si>
  <si>
    <t>Leader</t>
  </si>
  <si>
    <t>PM</t>
  </si>
  <si>
    <t>Tester</t>
  </si>
  <si>
    <t>Development</t>
  </si>
  <si>
    <t>Start Date</t>
  </si>
  <si>
    <t>End Date</t>
  </si>
  <si>
    <t>Overview Project</t>
  </si>
  <si>
    <t>Quản lý tiến độ</t>
  </si>
  <si>
    <t>Usecase</t>
  </si>
  <si>
    <t>Code1</t>
  </si>
  <si>
    <t>Code2</t>
  </si>
  <si>
    <t>Code3</t>
  </si>
  <si>
    <t>Status</t>
  </si>
  <si>
    <t>New</t>
  </si>
  <si>
    <t>Coding</t>
  </si>
  <si>
    <t>Testing</t>
  </si>
  <si>
    <t>OK</t>
  </si>
  <si>
    <t>Đã hoàn thành</t>
  </si>
  <si>
    <t>Đang test</t>
  </si>
  <si>
    <t>Đang code</t>
  </si>
  <si>
    <t>Mới</t>
  </si>
  <si>
    <t>Version: 1.0</t>
  </si>
  <si>
    <t>Trinh Gia Huy</t>
  </si>
  <si>
    <t>Le Thi Thanh Huong</t>
  </si>
  <si>
    <t>Nguyen Hoang Nhat</t>
  </si>
  <si>
    <t>Tran Van Quang</t>
  </si>
  <si>
    <t>PHân hệ quản lý tài khoản</t>
  </si>
  <si>
    <t xml:space="preserve">1. Phân hệ quản lý tài khoản </t>
  </si>
  <si>
    <t>Trong hệ thống có nhiều loại tài khoản khác nhau</t>
  </si>
  <si>
    <t>Tài khoản quản lý người dùng (Quản trị viên)</t>
  </si>
  <si>
    <t>Tài khoản người dùng (User)</t>
  </si>
  <si>
    <t>1.1</t>
  </si>
  <si>
    <t>1.2</t>
  </si>
  <si>
    <t>2. Tài khoản quản lý người dùng</t>
  </si>
  <si>
    <t xml:space="preserve">1.1 Quản lý thông tin người dùng </t>
  </si>
  <si>
    <t>Cập nhật thông tin người dùng</t>
  </si>
  <si>
    <t>(Khi có yêu cầu cấp thiết, người dùng không thể sửa, phải xác minh sửa thông tin)</t>
  </si>
  <si>
    <t>(Chỉ sửa một số thông tin có thể sửa không được can thiệp quá sâu)</t>
  </si>
  <si>
    <t>(Quản trị viên)</t>
  </si>
  <si>
    <t>Ví dụ quy trình xử lý cập nhật CMND của người dùng</t>
  </si>
  <si>
    <t>Bước 1:</t>
  </si>
  <si>
    <t>Tài khoản User đăng nhập hệ thống vào cập nhật thông tin</t>
  </si>
  <si>
    <t>Trường CMND cho xem nhưng không cho sửa</t>
  </si>
  <si>
    <t>Ví dụ. Chỗ này</t>
  </si>
  <si>
    <t>Họ tên</t>
  </si>
  <si>
    <t>LÊ THỊ THANH HƯƠNG</t>
  </si>
  <si>
    <t>Ngày Sinh</t>
  </si>
  <si>
    <t>Giới tính</t>
  </si>
  <si>
    <t xml:space="preserve">Nữ </t>
  </si>
  <si>
    <t>CMND</t>
  </si>
  <si>
    <t>Sở thích</t>
  </si>
  <si>
    <t>Nghe nhạc, xem phim,…</t>
  </si>
  <si>
    <t>Yêu cầu sửa đổi</t>
  </si>
  <si>
    <t>(Button)</t>
  </si>
  <si>
    <t xml:space="preserve">Bước 2: </t>
  </si>
  <si>
    <t>Những trường tô xám là những trường không thể thay đổi.</t>
  </si>
  <si>
    <t xml:space="preserve">Người dùng nhấn yêu cầu thay đổi </t>
  </si>
  <si>
    <t xml:space="preserve">Người dùng upload hình ảnh lên hệ thống </t>
  </si>
  <si>
    <t>Người dùng nhấn nút gửi yêu cầu thay đổi</t>
  </si>
  <si>
    <t>Quản trị viên sẽ xem sét thông tin nào khác với chứng minh nhân dân cập nhật sẽ thay đổi và báo lại tình trạng</t>
  </si>
  <si>
    <r>
      <t xml:space="preserve">Người dùng có thể xem tình trạng thay đổi của mình ở chức năng xem </t>
    </r>
    <r>
      <rPr>
        <i/>
        <sz val="11"/>
        <color theme="1"/>
        <rFont val="Calibri"/>
        <family val="2"/>
        <scheme val="minor"/>
      </rPr>
      <t>lịch sử thay đổi</t>
    </r>
  </si>
  <si>
    <t>Bước 3</t>
  </si>
  <si>
    <t>Bước 3:</t>
  </si>
  <si>
    <r>
      <t xml:space="preserve">Quản trị viên vào chức năng </t>
    </r>
    <r>
      <rPr>
        <b/>
        <sz val="11"/>
        <color theme="1"/>
        <rFont val="Calibri"/>
        <family val="2"/>
        <scheme val="minor"/>
      </rPr>
      <t>quản lý yêu cầu sửa đổi</t>
    </r>
  </si>
  <si>
    <r>
      <t>Những yêu cầu</t>
    </r>
    <r>
      <rPr>
        <b/>
        <sz val="11"/>
        <color rgb="FFFF0000"/>
        <rFont val="Calibri (Body)"/>
      </rPr>
      <t xml:space="preserve"> tình trạng chưa xử lý </t>
    </r>
    <r>
      <rPr>
        <sz val="11"/>
        <color theme="1"/>
        <rFont val="Calibri"/>
        <family val="2"/>
        <scheme val="minor"/>
      </rPr>
      <t>mới hiển thị ra</t>
    </r>
  </si>
  <si>
    <r>
      <t xml:space="preserve">Những yêu cầu khác muốn xem phải vào </t>
    </r>
    <r>
      <rPr>
        <b/>
        <sz val="11"/>
        <color theme="1"/>
        <rFont val="Calibri"/>
        <family val="2"/>
        <scheme val="minor"/>
      </rPr>
      <t>chức năng lịch sử sửa đổi của quản trị viên</t>
    </r>
  </si>
  <si>
    <t>Bước 3.1</t>
  </si>
  <si>
    <t>Quản trị viên chọn yêu cầu cần thay đổi</t>
  </si>
  <si>
    <t>Bước 3.2</t>
  </si>
  <si>
    <t>(Ngoài hệ thống) Quản trị viên kiểm tra bằng mắt thông tin yêu cầu sửa đổi và thông tin CMND cập nhật (Khác phần nào sửa phần đó</t>
  </si>
  <si>
    <t>Bước 3.3</t>
  </si>
  <si>
    <t xml:space="preserve">Khi quản trị viên cập nhật thông tin cá nhân của User xong. Lưu thông tin user --&gt; Tình trạng xử lý của yêu cầu xử lý cập nhật thành đã xử lý </t>
  </si>
  <si>
    <t>(Chỗ này nên sử dụng procedure nha)</t>
  </si>
  <si>
    <t>1.2 Xoá người dùng gian lận ảo, vi phạm</t>
  </si>
  <si>
    <t xml:space="preserve">Trong tài khoản người dùng không xoá hẵn người dùng ra khỏi CSDL </t>
  </si>
  <si>
    <t>(Dữ liệu là quan trọng không nên xoá mà mỗi trường user thêm một trường is_blocked)</t>
  </si>
  <si>
    <t>Nếu phát hiện gian lận, người dùng nhập sai,…</t>
  </si>
  <si>
    <t xml:space="preserve">Chuyển is_blocked = false </t>
  </si>
  <si>
    <t>thành</t>
  </si>
  <si>
    <t>is_blocked = true</t>
  </si>
  <si>
    <t>1.3 Đăng ký người dùng mới</t>
  </si>
  <si>
    <t>Người dùng thực hiện việc đăng ký thông tin tài khoản bằng trang đăng ký tài khoản (cung cấp CMND)</t>
  </si>
  <si>
    <t>Bước 1</t>
  </si>
  <si>
    <t>Bước 2</t>
  </si>
  <si>
    <t>Kiểm tra các thông tin đăng ký hợp lệ chưa (Username trùng, số điện đã tồn tài,….)</t>
  </si>
  <si>
    <t>tài khoản lúc này chưa đăng nhập được trạng thái is_blocked = true</t>
  </si>
  <si>
    <t>Quản trị viên xác nhận đơn đăng ký mới với thông tin đầy đủ ok, chuyển sang trạng thái is_blocked = false</t>
  </si>
  <si>
    <t>(Quản trị viên không đuọc quyền xem mật khẩu)</t>
  </si>
  <si>
    <t>1.4 Thống kê người dùng theo điểm trong tháng, người dùng tích cực</t>
  </si>
  <si>
    <t>Bước 1: Chọn chức năng thống kê Trái tim đồng bạc,…....</t>
  </si>
  <si>
    <t>Bước 2: Nhấn nút thống kê</t>
  </si>
  <si>
    <t>2. Tài khoản người dùng thông thường</t>
  </si>
  <si>
    <t>Về thông tin cá nhân: Chỉ xem được thông tin đầy đủ của chính mình</t>
  </si>
  <si>
    <t>Về thông tin user khác (Không phải quản trị viên): Chỉ xem được một vài thông tin cụ thể (Không được xem đầy đủ)</t>
  </si>
  <si>
    <t xml:space="preserve">Xem </t>
  </si>
  <si>
    <t>Xoá</t>
  </si>
  <si>
    <t>Người dùng gửi yêu cầu block tài khoản cá nhân của mình (Không cần gửi minh chứng chỉ gửi Request)</t>
  </si>
  <si>
    <t>Người dùng gửi yêu cầu block tài khoản người khác (Có minh chứng, và 3 tài khoản trở lên yêu cầu block đơn yêu cầu mới chuyển tới quản trị viên)</t>
  </si>
  <si>
    <t>Nộp yêu cầu sửa như nghiệp vụ ở mục 1</t>
  </si>
  <si>
    <t>Sửa</t>
  </si>
  <si>
    <t>(User thông thường)</t>
  </si>
  <si>
    <t>2.1 Xem lịch sử chỉnh sửa người dùng cá nhân mình</t>
  </si>
  <si>
    <t>2.2 Thống kê hoạt động từ thiện đã đóng góp</t>
  </si>
  <si>
    <t>HeartBeat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</si>
</sst>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1" xfId="0" applyBorder="1"/>
    <xf numFmtId="0" fontId="2" fillId="0" borderId="1" xfId="0" applyFont="1" applyFill="1" applyBorder="1"/>
    <xf numFmtId="0" fontId="2" fillId="5" borderId="4" xfId="0" applyFont="1" applyFill="1" applyBorder="1"/>
    <xf numFmtId="0" fontId="0" fillId="5" borderId="3" xfId="0" applyFill="1" applyBorder="1"/>
    <xf numFmtId="0" fontId="2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  <xf numFmtId="0" fontId="0" fillId="6" borderId="0" xfId="0" applyFill="1"/>
    <xf numFmtId="0" fontId="6" fillId="6" borderId="0" xfId="0" applyFont="1" applyFill="1" applyAlignment="1">
      <alignment vertical="center"/>
    </xf>
    <xf numFmtId="0" fontId="4" fillId="6" borderId="0" xfId="0" applyFont="1" applyFill="1" applyAlignment="1">
      <alignment horizontal="left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4" fontId="0" fillId="0" borderId="1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0" fillId="3" borderId="0" xfId="0" applyFill="1"/>
    <xf numFmtId="0" fontId="2" fillId="7" borderId="0" xfId="0" applyFont="1" applyFill="1"/>
    <xf numFmtId="0" fontId="0" fillId="8" borderId="12" xfId="0" applyFill="1" applyBorder="1" applyAlignment="1">
      <alignment horizontal="left"/>
    </xf>
    <xf numFmtId="0" fontId="0" fillId="8" borderId="14" xfId="0" applyFill="1" applyBorder="1" applyAlignment="1">
      <alignment horizontal="left"/>
    </xf>
    <xf numFmtId="0" fontId="0" fillId="8" borderId="12" xfId="0" applyFont="1" applyFill="1" applyBorder="1" applyAlignment="1">
      <alignment horizontal="left"/>
    </xf>
    <xf numFmtId="0" fontId="0" fillId="8" borderId="14" xfId="0" applyFont="1" applyFill="1" applyBorder="1" applyAlignment="1">
      <alignment horizontal="left"/>
    </xf>
    <xf numFmtId="14" fontId="0" fillId="8" borderId="12" xfId="0" applyNumberFormat="1" applyFill="1" applyBorder="1" applyAlignment="1">
      <alignment horizontal="left"/>
    </xf>
    <xf numFmtId="0" fontId="0" fillId="9" borderId="12" xfId="0" applyFill="1" applyBorder="1"/>
    <xf numFmtId="0" fontId="0" fillId="9" borderId="14" xfId="0" applyFill="1" applyBorder="1"/>
    <xf numFmtId="0" fontId="0" fillId="0" borderId="15" xfId="0" applyBorder="1"/>
    <xf numFmtId="0" fontId="0" fillId="0" borderId="17" xfId="0" applyBorder="1"/>
    <xf numFmtId="0" fontId="7" fillId="0" borderId="16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F35B-9F40-4655-B7DC-AE97831CC66F}">
  <sheetPr codeName="Trang_tính2"/>
  <dimension ref="A1:L63"/>
  <sheetViews>
    <sheetView workbookViewId="0">
      <selection sqref="A1:J2"/>
    </sheetView>
  </sheetViews>
  <sheetFormatPr baseColWidth="10" defaultColWidth="8.83203125" defaultRowHeight="15" x14ac:dyDescent="0.2"/>
  <cols>
    <col min="3" max="3" width="17.5" customWidth="1"/>
    <col min="12" max="12" width="14.1640625" customWidth="1"/>
  </cols>
  <sheetData>
    <row r="1" spans="1:10" x14ac:dyDescent="0.2">
      <c r="A1" s="26" t="s">
        <v>104</v>
      </c>
      <c r="B1" s="27"/>
      <c r="C1" s="27"/>
      <c r="D1" s="27"/>
      <c r="E1" s="27"/>
      <c r="F1" s="27"/>
      <c r="G1" s="27"/>
      <c r="H1" s="27"/>
      <c r="I1" s="27"/>
      <c r="J1" s="28"/>
    </row>
    <row r="2" spans="1:10" ht="16" thickBot="1" x14ac:dyDescent="0.25">
      <c r="A2" s="29"/>
      <c r="B2" s="30"/>
      <c r="C2" s="30"/>
      <c r="D2" s="30"/>
      <c r="E2" s="30"/>
      <c r="F2" s="30"/>
      <c r="G2" s="30"/>
      <c r="H2" s="30"/>
      <c r="I2" s="30"/>
      <c r="J2" s="31"/>
    </row>
    <row r="3" spans="1:10" ht="16" thickBot="1" x14ac:dyDescent="0.25"/>
    <row r="4" spans="1:10" ht="16" thickBot="1" x14ac:dyDescent="0.25">
      <c r="A4" s="11" t="s">
        <v>1</v>
      </c>
      <c r="B4" s="21" t="s">
        <v>23</v>
      </c>
      <c r="C4" s="22"/>
      <c r="E4" s="17" t="s">
        <v>5</v>
      </c>
      <c r="F4" s="23"/>
      <c r="G4" s="24"/>
      <c r="H4" s="25"/>
    </row>
    <row r="5" spans="1:10" ht="16" thickBot="1" x14ac:dyDescent="0.25">
      <c r="A5" s="11" t="s">
        <v>2</v>
      </c>
      <c r="B5" s="21" t="s">
        <v>23</v>
      </c>
      <c r="C5" s="22"/>
    </row>
    <row r="6" spans="1:10" ht="16" thickBot="1" x14ac:dyDescent="0.25">
      <c r="E6" s="5" t="s">
        <v>6</v>
      </c>
      <c r="F6" s="23"/>
      <c r="G6" s="24"/>
      <c r="H6" s="25"/>
    </row>
    <row r="7" spans="1:10" ht="16" thickBot="1" x14ac:dyDescent="0.25">
      <c r="A7" s="11" t="s">
        <v>3</v>
      </c>
      <c r="B7" s="21" t="s">
        <v>24</v>
      </c>
      <c r="C7" s="22"/>
    </row>
    <row r="8" spans="1:10" ht="16" thickBot="1" x14ac:dyDescent="0.25"/>
    <row r="9" spans="1:10" ht="16" thickBot="1" x14ac:dyDescent="0.25">
      <c r="A9" s="4" t="s">
        <v>4</v>
      </c>
      <c r="B9" s="6"/>
    </row>
    <row r="11" spans="1:10" x14ac:dyDescent="0.2">
      <c r="A11">
        <v>1</v>
      </c>
      <c r="B11" t="s">
        <v>24</v>
      </c>
    </row>
    <row r="12" spans="1:10" x14ac:dyDescent="0.2">
      <c r="A12">
        <v>2</v>
      </c>
      <c r="B12" t="s">
        <v>25</v>
      </c>
    </row>
    <row r="13" spans="1:10" x14ac:dyDescent="0.2">
      <c r="A13">
        <v>3</v>
      </c>
      <c r="B13" t="s">
        <v>26</v>
      </c>
    </row>
    <row r="14" spans="1:10" ht="16" thickBot="1" x14ac:dyDescent="0.25"/>
    <row r="15" spans="1:10" ht="16" thickBot="1" x14ac:dyDescent="0.25">
      <c r="A15" s="4" t="s">
        <v>7</v>
      </c>
      <c r="B15" s="6"/>
    </row>
    <row r="35" spans="1:12" ht="16" thickBot="1" x14ac:dyDescent="0.25"/>
    <row r="36" spans="1:12" ht="16" thickBot="1" x14ac:dyDescent="0.25">
      <c r="A36" s="11" t="s">
        <v>8</v>
      </c>
      <c r="B36" s="12"/>
    </row>
    <row r="38" spans="1:12" x14ac:dyDescent="0.2">
      <c r="B38" s="7" t="s">
        <v>0</v>
      </c>
      <c r="C38" s="7" t="s">
        <v>9</v>
      </c>
      <c r="D38" s="8" t="s">
        <v>5</v>
      </c>
      <c r="E38" s="8" t="s">
        <v>10</v>
      </c>
      <c r="F38" s="8" t="s">
        <v>11</v>
      </c>
      <c r="G38" s="8" t="s">
        <v>12</v>
      </c>
      <c r="H38" s="8" t="s">
        <v>3</v>
      </c>
      <c r="I38" s="10" t="s">
        <v>13</v>
      </c>
    </row>
    <row r="39" spans="1:12" x14ac:dyDescent="0.2">
      <c r="B39" s="7">
        <v>1</v>
      </c>
      <c r="C39" s="7"/>
      <c r="D39" s="9"/>
      <c r="E39" s="3"/>
      <c r="F39" s="3"/>
      <c r="G39" s="3"/>
      <c r="H39" s="3"/>
      <c r="I39" s="3" t="s">
        <v>14</v>
      </c>
      <c r="K39" s="13" t="s">
        <v>17</v>
      </c>
      <c r="L39" s="3" t="s">
        <v>18</v>
      </c>
    </row>
    <row r="40" spans="1:12" x14ac:dyDescent="0.2">
      <c r="B40" s="7">
        <v>2</v>
      </c>
      <c r="C40" s="7"/>
      <c r="D40" s="3"/>
      <c r="E40" s="3"/>
      <c r="F40" s="3"/>
      <c r="G40" s="3"/>
      <c r="H40" s="3"/>
      <c r="I40" s="3"/>
      <c r="K40" s="14" t="s">
        <v>16</v>
      </c>
      <c r="L40" s="3" t="s">
        <v>19</v>
      </c>
    </row>
    <row r="41" spans="1:12" x14ac:dyDescent="0.2">
      <c r="B41" s="7">
        <v>3</v>
      </c>
      <c r="C41" s="7"/>
      <c r="D41" s="3"/>
      <c r="E41" s="3"/>
      <c r="F41" s="3"/>
      <c r="G41" s="3"/>
      <c r="H41" s="3"/>
      <c r="I41" s="3"/>
      <c r="K41" s="15" t="s">
        <v>15</v>
      </c>
      <c r="L41" s="3" t="s">
        <v>20</v>
      </c>
    </row>
    <row r="42" spans="1:12" x14ac:dyDescent="0.2">
      <c r="B42" s="7">
        <v>4</v>
      </c>
      <c r="C42" s="7"/>
      <c r="D42" s="3"/>
      <c r="E42" s="3"/>
      <c r="F42" s="3"/>
      <c r="G42" s="3"/>
      <c r="H42" s="3"/>
      <c r="I42" s="3"/>
      <c r="K42" s="16" t="s">
        <v>14</v>
      </c>
      <c r="L42" s="3" t="s">
        <v>21</v>
      </c>
    </row>
    <row r="43" spans="1:12" x14ac:dyDescent="0.2">
      <c r="B43" s="7">
        <v>5</v>
      </c>
      <c r="C43" s="7"/>
      <c r="D43" s="3"/>
      <c r="E43" s="3"/>
      <c r="F43" s="3"/>
      <c r="G43" s="3"/>
      <c r="H43" s="3"/>
      <c r="I43" s="3"/>
    </row>
    <row r="44" spans="1:12" x14ac:dyDescent="0.2">
      <c r="B44" s="7">
        <v>6</v>
      </c>
      <c r="C44" s="7"/>
      <c r="D44" s="3"/>
      <c r="E44" s="3"/>
      <c r="F44" s="3"/>
      <c r="G44" s="3"/>
      <c r="H44" s="3"/>
      <c r="I44" s="3"/>
    </row>
    <row r="45" spans="1:12" x14ac:dyDescent="0.2">
      <c r="B45" s="7">
        <v>7</v>
      </c>
      <c r="C45" s="7"/>
      <c r="D45" s="3"/>
      <c r="E45" s="3"/>
      <c r="F45" s="3"/>
      <c r="G45" s="3"/>
      <c r="H45" s="3"/>
      <c r="I45" s="3"/>
    </row>
    <row r="46" spans="1:12" x14ac:dyDescent="0.2">
      <c r="B46" s="7">
        <v>8</v>
      </c>
      <c r="C46" s="7"/>
      <c r="D46" s="3"/>
      <c r="E46" s="3"/>
      <c r="F46" s="3"/>
      <c r="G46" s="3"/>
      <c r="H46" s="3"/>
      <c r="I46" s="3"/>
    </row>
    <row r="47" spans="1:12" x14ac:dyDescent="0.2">
      <c r="B47" s="7">
        <v>9</v>
      </c>
      <c r="C47" s="7"/>
      <c r="D47" s="3"/>
      <c r="E47" s="3"/>
      <c r="F47" s="3"/>
      <c r="G47" s="3"/>
      <c r="H47" s="3"/>
      <c r="I47" s="3"/>
    </row>
    <row r="48" spans="1:12" x14ac:dyDescent="0.2">
      <c r="B48" s="7">
        <v>10</v>
      </c>
      <c r="C48" s="7"/>
      <c r="D48" s="3"/>
      <c r="E48" s="3"/>
      <c r="F48" s="3"/>
      <c r="G48" s="3"/>
      <c r="H48" s="3"/>
      <c r="I48" s="3"/>
    </row>
    <row r="49" spans="2:9" x14ac:dyDescent="0.2">
      <c r="B49" s="7">
        <v>11</v>
      </c>
      <c r="C49" s="7"/>
      <c r="D49" s="3"/>
      <c r="E49" s="3"/>
      <c r="F49" s="3"/>
      <c r="G49" s="3"/>
      <c r="H49" s="3"/>
      <c r="I49" s="3"/>
    </row>
    <row r="50" spans="2:9" x14ac:dyDescent="0.2">
      <c r="B50" s="7">
        <v>12</v>
      </c>
      <c r="C50" s="7"/>
      <c r="D50" s="3"/>
      <c r="E50" s="3"/>
      <c r="F50" s="3"/>
      <c r="G50" s="3"/>
      <c r="H50" s="3"/>
      <c r="I50" s="3"/>
    </row>
    <row r="51" spans="2:9" x14ac:dyDescent="0.2">
      <c r="B51" s="7">
        <v>13</v>
      </c>
      <c r="C51" s="7"/>
      <c r="D51" s="3"/>
      <c r="E51" s="3"/>
      <c r="F51" s="3"/>
      <c r="G51" s="3"/>
      <c r="H51" s="3"/>
      <c r="I51" s="3"/>
    </row>
    <row r="52" spans="2:9" x14ac:dyDescent="0.2">
      <c r="B52" s="7">
        <v>14</v>
      </c>
      <c r="C52" s="7"/>
      <c r="D52" s="3"/>
      <c r="E52" s="3"/>
      <c r="F52" s="3"/>
      <c r="G52" s="3"/>
      <c r="H52" s="3"/>
      <c r="I52" s="3"/>
    </row>
    <row r="53" spans="2:9" x14ac:dyDescent="0.2">
      <c r="B53" s="7">
        <v>15</v>
      </c>
      <c r="C53" s="7"/>
      <c r="D53" s="3"/>
      <c r="E53" s="3"/>
      <c r="F53" s="3"/>
      <c r="G53" s="3"/>
      <c r="H53" s="3"/>
      <c r="I53" s="3"/>
    </row>
    <row r="54" spans="2:9" x14ac:dyDescent="0.2">
      <c r="B54" s="7">
        <v>16</v>
      </c>
      <c r="C54" s="7"/>
      <c r="D54" s="3"/>
      <c r="E54" s="3"/>
      <c r="F54" s="3"/>
      <c r="G54" s="3"/>
      <c r="H54" s="3"/>
      <c r="I54" s="3"/>
    </row>
    <row r="55" spans="2:9" x14ac:dyDescent="0.2">
      <c r="B55" s="7">
        <v>17</v>
      </c>
      <c r="C55" s="7"/>
      <c r="D55" s="3"/>
      <c r="E55" s="3"/>
      <c r="F55" s="3"/>
      <c r="G55" s="3"/>
      <c r="H55" s="3"/>
      <c r="I55" s="3"/>
    </row>
    <row r="56" spans="2:9" x14ac:dyDescent="0.2">
      <c r="B56" s="7">
        <v>18</v>
      </c>
      <c r="C56" s="7"/>
      <c r="D56" s="3"/>
      <c r="E56" s="3"/>
      <c r="F56" s="3"/>
      <c r="G56" s="3"/>
      <c r="H56" s="3"/>
      <c r="I56" s="3"/>
    </row>
    <row r="57" spans="2:9" x14ac:dyDescent="0.2">
      <c r="B57" s="7">
        <v>19</v>
      </c>
      <c r="C57" s="7"/>
      <c r="D57" s="3"/>
      <c r="E57" s="3"/>
      <c r="F57" s="3"/>
      <c r="G57" s="3"/>
      <c r="H57" s="3"/>
      <c r="I57" s="3"/>
    </row>
    <row r="58" spans="2:9" x14ac:dyDescent="0.2">
      <c r="B58" s="7">
        <v>20</v>
      </c>
      <c r="C58" s="7"/>
      <c r="D58" s="3"/>
      <c r="E58" s="3"/>
      <c r="F58" s="3"/>
      <c r="G58" s="3"/>
      <c r="H58" s="3"/>
      <c r="I58" s="3"/>
    </row>
    <row r="59" spans="2:9" x14ac:dyDescent="0.2">
      <c r="B59" s="7">
        <v>21</v>
      </c>
      <c r="C59" s="7"/>
      <c r="D59" s="3"/>
      <c r="E59" s="3"/>
      <c r="F59" s="3"/>
      <c r="G59" s="3"/>
      <c r="H59" s="3"/>
      <c r="I59" s="3"/>
    </row>
    <row r="60" spans="2:9" x14ac:dyDescent="0.2">
      <c r="B60" s="7">
        <v>22</v>
      </c>
      <c r="C60" s="7"/>
      <c r="D60" s="3"/>
      <c r="E60" s="3"/>
      <c r="F60" s="3"/>
      <c r="G60" s="3"/>
      <c r="H60" s="3"/>
      <c r="I60" s="3"/>
    </row>
    <row r="61" spans="2:9" x14ac:dyDescent="0.2">
      <c r="B61" s="7">
        <v>23</v>
      </c>
      <c r="C61" s="7"/>
      <c r="D61" s="3"/>
      <c r="E61" s="3"/>
      <c r="F61" s="3"/>
      <c r="G61" s="3"/>
      <c r="H61" s="3"/>
      <c r="I61" s="3"/>
    </row>
    <row r="62" spans="2:9" x14ac:dyDescent="0.2">
      <c r="B62" s="7">
        <v>24</v>
      </c>
      <c r="C62" s="7"/>
      <c r="D62" s="3"/>
      <c r="E62" s="3"/>
      <c r="F62" s="3"/>
      <c r="G62" s="3"/>
      <c r="H62" s="3"/>
      <c r="I62" s="3"/>
    </row>
    <row r="63" spans="2:9" x14ac:dyDescent="0.2">
      <c r="B63" s="7">
        <v>25</v>
      </c>
      <c r="C63" s="7"/>
      <c r="D63" s="3"/>
      <c r="E63" s="3"/>
      <c r="F63" s="3"/>
      <c r="G63" s="3"/>
      <c r="H63" s="3"/>
      <c r="I63" s="3"/>
    </row>
  </sheetData>
  <mergeCells count="6">
    <mergeCell ref="A1:J2"/>
    <mergeCell ref="B4:C4"/>
    <mergeCell ref="B5:C5"/>
    <mergeCell ref="B7:C7"/>
    <mergeCell ref="F4:H4"/>
    <mergeCell ref="F6:H6"/>
  </mergeCells>
  <conditionalFormatting sqref="I39:I63">
    <cfRule type="cellIs" dxfId="2" priority="1" operator="equal">
      <formula>$K$41</formula>
    </cfRule>
    <cfRule type="cellIs" dxfId="1" priority="2" operator="equal">
      <formula>$K$40</formula>
    </cfRule>
    <cfRule type="cellIs" dxfId="0" priority="3" operator="equal">
      <formula>$K$39</formula>
    </cfRule>
  </conditionalFormatting>
  <dataValidations count="1">
    <dataValidation type="list" allowBlank="1" showInputMessage="1" showErrorMessage="1" sqref="I39:I63" xr:uid="{2C4386C5-1EF6-4147-8D1E-9CDD9A011468}">
      <formula1>$K$39:$K$42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AF13-0A6A-4898-B71A-0BFD0C57BD97}">
  <dimension ref="A1:R83"/>
  <sheetViews>
    <sheetView tabSelected="1" topLeftCell="A70" zoomScale="140" zoomScaleNormal="140" workbookViewId="0">
      <selection activeCell="C83" sqref="C83"/>
    </sheetView>
  </sheetViews>
  <sheetFormatPr baseColWidth="10" defaultColWidth="8.83203125" defaultRowHeight="15" x14ac:dyDescent="0.2"/>
  <sheetData>
    <row r="1" spans="1:7" s="18" customFormat="1" ht="29.25" customHeight="1" x14ac:dyDescent="0.2">
      <c r="A1" s="19" t="s">
        <v>27</v>
      </c>
      <c r="D1" s="20" t="s">
        <v>22</v>
      </c>
    </row>
    <row r="3" spans="1:7" x14ac:dyDescent="0.2">
      <c r="A3" s="1" t="s">
        <v>28</v>
      </c>
    </row>
    <row r="5" spans="1:7" x14ac:dyDescent="0.2">
      <c r="A5" s="32"/>
      <c r="B5" t="s">
        <v>29</v>
      </c>
    </row>
    <row r="7" spans="1:7" x14ac:dyDescent="0.2">
      <c r="C7" s="33" t="s">
        <v>32</v>
      </c>
      <c r="D7" t="s">
        <v>30</v>
      </c>
    </row>
    <row r="8" spans="1:7" x14ac:dyDescent="0.2">
      <c r="C8" s="33" t="s">
        <v>33</v>
      </c>
      <c r="D8" t="s">
        <v>31</v>
      </c>
    </row>
    <row r="10" spans="1:7" x14ac:dyDescent="0.2">
      <c r="A10" s="1" t="s">
        <v>34</v>
      </c>
      <c r="D10" t="s">
        <v>39</v>
      </c>
    </row>
    <row r="12" spans="1:7" x14ac:dyDescent="0.2">
      <c r="C12" s="1" t="s">
        <v>35</v>
      </c>
    </row>
    <row r="13" spans="1:7" x14ac:dyDescent="0.2">
      <c r="D13" t="s">
        <v>36</v>
      </c>
      <c r="G13" t="s">
        <v>37</v>
      </c>
    </row>
    <row r="14" spans="1:7" x14ac:dyDescent="0.2">
      <c r="G14" t="s">
        <v>38</v>
      </c>
    </row>
    <row r="16" spans="1:7" x14ac:dyDescent="0.2">
      <c r="D16" t="s">
        <v>40</v>
      </c>
    </row>
    <row r="18" spans="4:8" x14ac:dyDescent="0.2">
      <c r="D18" s="1" t="s">
        <v>41</v>
      </c>
      <c r="E18" t="s">
        <v>42</v>
      </c>
    </row>
    <row r="19" spans="4:8" x14ac:dyDescent="0.2">
      <c r="E19" s="2" t="s">
        <v>43</v>
      </c>
    </row>
    <row r="21" spans="4:8" x14ac:dyDescent="0.2">
      <c r="E21" t="s">
        <v>44</v>
      </c>
    </row>
    <row r="23" spans="4:8" x14ac:dyDescent="0.2">
      <c r="F23" t="s">
        <v>45</v>
      </c>
      <c r="G23" s="36" t="s">
        <v>46</v>
      </c>
      <c r="H23" s="37"/>
    </row>
    <row r="25" spans="4:8" x14ac:dyDescent="0.2">
      <c r="F25" t="s">
        <v>47</v>
      </c>
      <c r="G25" s="38">
        <v>37260</v>
      </c>
      <c r="H25" s="35"/>
    </row>
    <row r="27" spans="4:8" x14ac:dyDescent="0.2">
      <c r="F27" t="s">
        <v>48</v>
      </c>
      <c r="G27" s="34" t="s">
        <v>49</v>
      </c>
      <c r="H27" s="35"/>
    </row>
    <row r="29" spans="4:8" x14ac:dyDescent="0.2">
      <c r="F29" t="s">
        <v>50</v>
      </c>
      <c r="G29" s="34">
        <v>31353646</v>
      </c>
      <c r="H29" s="35"/>
    </row>
    <row r="31" spans="4:8" x14ac:dyDescent="0.2">
      <c r="F31" t="s">
        <v>51</v>
      </c>
      <c r="G31" s="39" t="s">
        <v>52</v>
      </c>
      <c r="H31" s="40"/>
    </row>
    <row r="32" spans="4:8" ht="16" thickBot="1" x14ac:dyDescent="0.25"/>
    <row r="33" spans="4:18" ht="17" thickTop="1" thickBot="1" x14ac:dyDescent="0.25">
      <c r="F33" s="41"/>
      <c r="G33" s="43" t="s">
        <v>53</v>
      </c>
      <c r="H33" s="43"/>
      <c r="I33" s="42" t="s">
        <v>54</v>
      </c>
    </row>
    <row r="34" spans="4:18" ht="16" thickTop="1" x14ac:dyDescent="0.2">
      <c r="D34" s="1" t="s">
        <v>55</v>
      </c>
      <c r="E34" t="s">
        <v>56</v>
      </c>
    </row>
    <row r="35" spans="4:18" x14ac:dyDescent="0.2">
      <c r="E35" t="s">
        <v>57</v>
      </c>
    </row>
    <row r="36" spans="4:18" x14ac:dyDescent="0.2">
      <c r="E36" t="s">
        <v>58</v>
      </c>
    </row>
    <row r="37" spans="4:18" x14ac:dyDescent="0.2">
      <c r="E37" t="s">
        <v>59</v>
      </c>
    </row>
    <row r="38" spans="4:18" x14ac:dyDescent="0.2">
      <c r="E38" t="s">
        <v>60</v>
      </c>
    </row>
    <row r="40" spans="4:18" x14ac:dyDescent="0.2">
      <c r="E40" t="s">
        <v>61</v>
      </c>
    </row>
    <row r="42" spans="4:18" x14ac:dyDescent="0.2">
      <c r="D42" s="1" t="s">
        <v>63</v>
      </c>
      <c r="E42" t="s">
        <v>64</v>
      </c>
    </row>
    <row r="43" spans="4:18" x14ac:dyDescent="0.2">
      <c r="E43" t="s">
        <v>65</v>
      </c>
    </row>
    <row r="44" spans="4:18" x14ac:dyDescent="0.2">
      <c r="E44" t="s">
        <v>66</v>
      </c>
    </row>
    <row r="46" spans="4:18" x14ac:dyDescent="0.2">
      <c r="E46" t="s">
        <v>67</v>
      </c>
      <c r="F46" t="s">
        <v>68</v>
      </c>
    </row>
    <row r="47" spans="4:18" x14ac:dyDescent="0.2">
      <c r="E47" t="s">
        <v>69</v>
      </c>
      <c r="F47" t="s">
        <v>70</v>
      </c>
    </row>
    <row r="48" spans="4:18" x14ac:dyDescent="0.2">
      <c r="E48" t="s">
        <v>71</v>
      </c>
      <c r="F48" t="s">
        <v>72</v>
      </c>
      <c r="R48" t="s">
        <v>73</v>
      </c>
    </row>
    <row r="51" spans="3:13" x14ac:dyDescent="0.2">
      <c r="C51" s="44" t="s">
        <v>74</v>
      </c>
      <c r="D51" s="44"/>
      <c r="E51" s="44"/>
      <c r="F51" s="44"/>
      <c r="G51" s="44"/>
    </row>
    <row r="53" spans="3:13" x14ac:dyDescent="0.2">
      <c r="D53" t="s">
        <v>75</v>
      </c>
      <c r="J53" t="s">
        <v>76</v>
      </c>
    </row>
    <row r="55" spans="3:13" x14ac:dyDescent="0.2">
      <c r="D55" t="s">
        <v>77</v>
      </c>
      <c r="I55" t="s">
        <v>78</v>
      </c>
      <c r="L55" t="s">
        <v>79</v>
      </c>
      <c r="M55" t="s">
        <v>80</v>
      </c>
    </row>
    <row r="57" spans="3:13" x14ac:dyDescent="0.2">
      <c r="C57" s="1" t="s">
        <v>81</v>
      </c>
    </row>
    <row r="59" spans="3:13" x14ac:dyDescent="0.2">
      <c r="C59" s="1" t="s">
        <v>83</v>
      </c>
      <c r="D59" t="s">
        <v>82</v>
      </c>
      <c r="M59" t="s">
        <v>86</v>
      </c>
    </row>
    <row r="60" spans="3:13" x14ac:dyDescent="0.2">
      <c r="C60" s="1" t="s">
        <v>84</v>
      </c>
      <c r="D60" t="s">
        <v>85</v>
      </c>
    </row>
    <row r="61" spans="3:13" x14ac:dyDescent="0.2">
      <c r="C61" s="1" t="s">
        <v>62</v>
      </c>
      <c r="D61" t="s">
        <v>87</v>
      </c>
    </row>
    <row r="62" spans="3:13" x14ac:dyDescent="0.2">
      <c r="D62" t="s">
        <v>88</v>
      </c>
    </row>
    <row r="64" spans="3:13" x14ac:dyDescent="0.2">
      <c r="C64" s="1" t="s">
        <v>89</v>
      </c>
    </row>
    <row r="66" spans="1:5" x14ac:dyDescent="0.2">
      <c r="D66" t="s">
        <v>90</v>
      </c>
    </row>
    <row r="67" spans="1:5" x14ac:dyDescent="0.2">
      <c r="D67" t="s">
        <v>91</v>
      </c>
    </row>
    <row r="68" spans="1:5" x14ac:dyDescent="0.2">
      <c r="D68" s="1"/>
    </row>
    <row r="69" spans="1:5" x14ac:dyDescent="0.2">
      <c r="A69" s="1" t="s">
        <v>92</v>
      </c>
      <c r="E69" t="s">
        <v>101</v>
      </c>
    </row>
    <row r="71" spans="1:5" x14ac:dyDescent="0.2">
      <c r="A71" t="s">
        <v>95</v>
      </c>
      <c r="B71" t="s">
        <v>93</v>
      </c>
    </row>
    <row r="73" spans="1:5" x14ac:dyDescent="0.2">
      <c r="B73" t="s">
        <v>94</v>
      </c>
    </row>
    <row r="75" spans="1:5" x14ac:dyDescent="0.2">
      <c r="A75" t="s">
        <v>96</v>
      </c>
      <c r="B75" t="s">
        <v>97</v>
      </c>
    </row>
    <row r="77" spans="1:5" x14ac:dyDescent="0.2">
      <c r="B77" t="s">
        <v>98</v>
      </c>
    </row>
    <row r="79" spans="1:5" x14ac:dyDescent="0.2">
      <c r="A79" t="s">
        <v>100</v>
      </c>
      <c r="B79" t="s">
        <v>99</v>
      </c>
    </row>
    <row r="81" spans="3:3" x14ac:dyDescent="0.2">
      <c r="C81" s="1" t="s">
        <v>102</v>
      </c>
    </row>
    <row r="83" spans="3:3" x14ac:dyDescent="0.2">
      <c r="C83" s="1" t="s">
        <v>103</v>
      </c>
    </row>
  </sheetData>
  <mergeCells count="6">
    <mergeCell ref="G23:H23"/>
    <mergeCell ref="G25:H25"/>
    <mergeCell ref="G27:H27"/>
    <mergeCell ref="G29:H29"/>
    <mergeCell ref="G33:H33"/>
    <mergeCell ref="C51:G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quan Project</vt:lpstr>
      <vt:lpstr>Phân hệ quản lý tài khoản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Nhựt</dc:creator>
  <cp:lastModifiedBy>Microsoft Office User</cp:lastModifiedBy>
  <dcterms:created xsi:type="dcterms:W3CDTF">2022-04-04T15:02:11Z</dcterms:created>
  <dcterms:modified xsi:type="dcterms:W3CDTF">2022-04-11T15:39:27Z</dcterms:modified>
</cp:coreProperties>
</file>