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295" windowHeight="4110"/>
  </bookViews>
  <sheets>
    <sheet name="Sheet1" sheetId="1" r:id="rId1"/>
    <sheet name="Sheet2" sheetId="2" r:id="rId2"/>
    <sheet name="Sheet3" sheetId="3" r:id="rId3"/>
  </sheets>
  <calcPr calcId="144525"/>
  <webPublishing css="0" longFileNames="0" targetScreenSize="1024x768" codePage="20127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 l="1"/>
  <c r="D17" i="1"/>
  <c r="D16" i="1"/>
  <c r="D15" i="1"/>
  <c r="D14" i="1"/>
  <c r="D13" i="1"/>
  <c r="D12" i="1"/>
  <c r="D11" i="1"/>
  <c r="G4" i="1" l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<sst xmlns="http://schemas.openxmlformats.org/spreadsheetml/2006/main" count="95" uniqueCount="87">
  <si>
    <t>Tiếng Việt</t>
  </si>
  <si>
    <t>English</t>
  </si>
  <si>
    <t>Từ khóa</t>
  </si>
  <si>
    <t>Dịch</t>
  </si>
  <si>
    <t>trangchu</t>
  </si>
  <si>
    <t>gioithieu</t>
  </si>
  <si>
    <t>timkiemsanpham</t>
  </si>
  <si>
    <t>hotrotructuyen</t>
  </si>
  <si>
    <t>sanphambanchay</t>
  </si>
  <si>
    <t>doitactincay</t>
  </si>
  <si>
    <t>tensanpham</t>
  </si>
  <si>
    <t>sanpham</t>
  </si>
  <si>
    <t>masanpham</t>
  </si>
  <si>
    <t>lienhe</t>
  </si>
  <si>
    <t>hoten</t>
  </si>
  <si>
    <t>dienthoai</t>
  </si>
  <si>
    <t>tieude</t>
  </si>
  <si>
    <t>noidung</t>
  </si>
  <si>
    <t>Trang chủ</t>
  </si>
  <si>
    <t>Giới thiệu</t>
  </si>
  <si>
    <t>Danh mục sản phẩm</t>
  </si>
  <si>
    <t>Tìm kiếm sản phẩm</t>
  </si>
  <si>
    <t>Hỗ trợ trực tuyến</t>
  </si>
  <si>
    <t>Sản phẩm nổi bật</t>
  </si>
  <si>
    <t>Đối tác tin cậy</t>
  </si>
  <si>
    <t>Tên sản phẩm</t>
  </si>
  <si>
    <t>Sản phẩm</t>
  </si>
  <si>
    <t>Mã sản phẩm</t>
  </si>
  <si>
    <t>Liên hệ</t>
  </si>
  <si>
    <t>Họ tên</t>
  </si>
  <si>
    <t>Điện thoại</t>
  </si>
  <si>
    <t>Tiêu đề</t>
  </si>
  <si>
    <t>Nội dung</t>
  </si>
  <si>
    <t>Home page</t>
  </si>
  <si>
    <t>Introduction</t>
  </si>
  <si>
    <t>Cataloges</t>
  </si>
  <si>
    <t>Advanced search</t>
  </si>
  <si>
    <t>Support online</t>
  </si>
  <si>
    <t>Featured Products</t>
  </si>
  <si>
    <t>Reliable partner</t>
  </si>
  <si>
    <t>Product name</t>
  </si>
  <si>
    <t>Product code</t>
  </si>
  <si>
    <t>Contact</t>
  </si>
  <si>
    <t>Product</t>
  </si>
  <si>
    <t>Full name</t>
  </si>
  <si>
    <t>Phone</t>
  </si>
  <si>
    <t>Content</t>
  </si>
  <si>
    <t>Title</t>
  </si>
  <si>
    <t>danhmucsp</t>
  </si>
  <si>
    <t>quangcao</t>
  </si>
  <si>
    <t>Quảng cáo</t>
  </si>
  <si>
    <t>kienthucgiadinh</t>
  </si>
  <si>
    <t>Kiến thức gia đình</t>
  </si>
  <si>
    <t>sanphammoi</t>
  </si>
  <si>
    <t>Sản phẩm mới</t>
  </si>
  <si>
    <t>sanphamhot</t>
  </si>
  <si>
    <t>tintucmoi</t>
  </si>
  <si>
    <t>Tin tức mới</t>
  </si>
  <si>
    <t>chitietsanpham</t>
  </si>
  <si>
    <t>sanphamcungloai</t>
  </si>
  <si>
    <t>chitiet</t>
  </si>
  <si>
    <t>danhgianhanxet</t>
  </si>
  <si>
    <t>ten</t>
  </si>
  <si>
    <t>diachiemail</t>
  </si>
  <si>
    <t>sodienthoai</t>
  </si>
  <si>
    <t>maxacthuc</t>
  </si>
  <si>
    <t>noidungnhanxet</t>
  </si>
  <si>
    <t>gui</t>
  </si>
  <si>
    <t>cactinlienquan</t>
  </si>
  <si>
    <t>Chi tiết sản phẩm</t>
  </si>
  <si>
    <t>Sản phẩm cùng loại</t>
  </si>
  <si>
    <t>Chi tiết</t>
  </si>
  <si>
    <t>Đánh giá nhận xét</t>
  </si>
  <si>
    <t>Email</t>
  </si>
  <si>
    <t>Số điện thoại</t>
  </si>
  <si>
    <t>Mã xác thực</t>
  </si>
  <si>
    <t>Nội dung nhận xét</t>
  </si>
  <si>
    <t>Gửi</t>
  </si>
  <si>
    <t>Các tin liên quan</t>
  </si>
  <si>
    <t>Advertisments</t>
  </si>
  <si>
    <t>New products</t>
  </si>
  <si>
    <t>Hot products</t>
  </si>
  <si>
    <t>Hot news</t>
  </si>
  <si>
    <t>Related products</t>
  </si>
  <si>
    <t>Detail</t>
  </si>
  <si>
    <t>Send</t>
  </si>
  <si>
    <t>Related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</si>
</sst>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3"/>
      <scheme val="minor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3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3" borderId="0" xfId="0" applyFont="1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tabSelected="1" topLeftCell="B14" workbookViewId="0">
      <selection activeCell="G4" sqref="G4:G34"/>
    </sheetView>
  </sheetViews>
  <sheetFormatPr defaultRowHeight="15" x14ac:dyDescent="0.2"/>
  <cols>
    <col min="1" max="1" width="9.140625" style="1"/>
    <col min="2" max="2" width="17.7109375" style="1" customWidth="1"/>
    <col min="3" max="3" width="22.5703125" style="1" customWidth="1"/>
    <col min="4" max="4" width="58.28515625" style="1" customWidth="1"/>
    <col min="5" max="5" width="0.7109375" style="6" customWidth="1"/>
    <col min="6" max="6" width="24.5703125" style="1" customWidth="1"/>
    <col min="7" max="7" width="55.5703125" style="1" customWidth="1"/>
    <col min="8" max="16384" width="9.140625" style="1"/>
  </cols>
  <sheetData>
    <row r="1" spans="2:7" ht="14.25" customHeight="1" x14ac:dyDescent="0.2">
      <c r="B1" s="7" t="s">
        <v>0</v>
      </c>
      <c r="C1" s="7"/>
      <c r="E1" s="2"/>
      <c r="F1" s="7" t="s">
        <v>1</v>
      </c>
      <c r="G1" s="3"/>
    </row>
    <row r="2" spans="2:7" ht="14.25" customHeight="1" x14ac:dyDescent="0.2">
      <c r="B2" s="7"/>
      <c r="C2" s="7"/>
      <c r="E2" s="2"/>
      <c r="F2" s="7"/>
      <c r="G2" s="3"/>
    </row>
    <row r="3" spans="2:7" ht="42" customHeight="1" x14ac:dyDescent="0.2">
      <c r="B3" s="4" t="s">
        <v>2</v>
      </c>
      <c r="C3" s="4" t="s">
        <v>3</v>
      </c>
      <c r="D3" s="5"/>
      <c r="F3" s="4" t="s">
        <v>3</v>
      </c>
    </row>
    <row r="4" spans="2:7" x14ac:dyDescent="0.2">
      <c r="B4" s="5" t="s">
        <v>4</v>
      </c>
      <c r="C4" s="1" t="s">
        <v>18</v>
      </c>
      <c r="D4" s="1" t="str">
        <f>"msgid" &amp; " '" &amp; B4 &amp;  "'&lt;br&gt;" &amp;  "msgstr" &amp; " '" &amp; C4 &amp; "'" &amp; "&lt;br&gt;&lt;br&gt;"</f>
        <v>msgid 'trangchu'&lt;br&gt;msgstr 'Trang chủ'&lt;br&gt;&lt;br&gt;</v>
      </c>
      <c r="F4" s="1" t="s">
        <v>33</v>
      </c>
      <c r="G4" s="1" t="str">
        <f>"msgid" &amp; " '" &amp; B4 &amp;  "'&lt;br&gt;" &amp;  "msgstr" &amp; " '" &amp; F4 &amp; "'" &amp; "&lt;br&gt;&lt;br&gt;"</f>
        <v>msgid 'trangchu'&lt;br&gt;msgstr 'Home page'&lt;br&gt;&lt;br&gt;</v>
      </c>
    </row>
    <row r="5" spans="2:7" x14ac:dyDescent="0.2">
      <c r="B5" s="5" t="s">
        <v>5</v>
      </c>
      <c r="C5" s="1" t="s">
        <v>19</v>
      </c>
      <c r="D5" s="1" t="str">
        <f t="shared" ref="D5:D34" si="0">"msgid" &amp; " '" &amp; B5 &amp;  "'&lt;br&gt;" &amp;  "msgstr" &amp; " '" &amp; C5 &amp; "'" &amp; "&lt;br&gt;&lt;br&gt;"</f>
        <v>msgid 'gioithieu'&lt;br&gt;msgstr 'Giới thiệu'&lt;br&gt;&lt;br&gt;</v>
      </c>
      <c r="F5" s="1" t="s">
        <v>34</v>
      </c>
      <c r="G5" s="1" t="str">
        <f t="shared" ref="G5:G34" si="1">"msgid" &amp; " '" &amp; B5 &amp;  "'&lt;br&gt;" &amp;  "msgstr" &amp; " '" &amp; F5 &amp; "'" &amp; "&lt;br&gt;&lt;br&gt;"</f>
        <v>msgid 'gioithieu'&lt;br&gt;msgstr 'Introduction'&lt;br&gt;&lt;br&gt;</v>
      </c>
    </row>
    <row r="6" spans="2:7" x14ac:dyDescent="0.2">
      <c r="B6" s="1" t="s">
        <v>48</v>
      </c>
      <c r="C6" s="1" t="s">
        <v>20</v>
      </c>
      <c r="D6" s="1" t="str">
        <f t="shared" si="0"/>
        <v>msgid 'danhmucsp'&lt;br&gt;msgstr 'Danh mục sản phẩm'&lt;br&gt;&lt;br&gt;</v>
      </c>
      <c r="F6" s="1" t="s">
        <v>35</v>
      </c>
      <c r="G6" s="1" t="str">
        <f t="shared" si="1"/>
        <v>msgid 'danhmucsp'&lt;br&gt;msgstr 'Cataloges'&lt;br&gt;&lt;br&gt;</v>
      </c>
    </row>
    <row r="7" spans="2:7" x14ac:dyDescent="0.2">
      <c r="B7" s="1" t="s">
        <v>6</v>
      </c>
      <c r="C7" s="1" t="s">
        <v>21</v>
      </c>
      <c r="D7" s="1" t="str">
        <f t="shared" si="0"/>
        <v>msgid 'timkiemsanpham'&lt;br&gt;msgstr 'Tìm kiếm sản phẩm'&lt;br&gt;&lt;br&gt;</v>
      </c>
      <c r="F7" s="1" t="s">
        <v>36</v>
      </c>
      <c r="G7" s="1" t="str">
        <f t="shared" si="1"/>
        <v>msgid 'timkiemsanpham'&lt;br&gt;msgstr 'Advanced search'&lt;br&gt;&lt;br&gt;</v>
      </c>
    </row>
    <row r="8" spans="2:7" x14ac:dyDescent="0.2">
      <c r="B8" s="1" t="s">
        <v>7</v>
      </c>
      <c r="C8" s="1" t="s">
        <v>22</v>
      </c>
      <c r="D8" s="1" t="str">
        <f t="shared" si="0"/>
        <v>msgid 'hotrotructuyen'&lt;br&gt;msgstr 'Hỗ trợ trực tuyến'&lt;br&gt;&lt;br&gt;</v>
      </c>
      <c r="F8" s="1" t="s">
        <v>37</v>
      </c>
      <c r="G8" s="1" t="str">
        <f t="shared" si="1"/>
        <v>msgid 'hotrotructuyen'&lt;br&gt;msgstr 'Support online'&lt;br&gt;&lt;br&gt;</v>
      </c>
    </row>
    <row r="9" spans="2:7" ht="15.75" x14ac:dyDescent="0.25">
      <c r="B9" s="1" t="s">
        <v>8</v>
      </c>
      <c r="C9" s="1" t="s">
        <v>23</v>
      </c>
      <c r="D9" s="1" t="str">
        <f t="shared" si="0"/>
        <v>msgid 'sanphambanchay'&lt;br&gt;msgstr 'Sản phẩm nổi bật'&lt;br&gt;&lt;br&gt;</v>
      </c>
      <c r="F9" t="s">
        <v>38</v>
      </c>
      <c r="G9" s="1" t="str">
        <f t="shared" si="1"/>
        <v>msgid 'sanphambanchay'&lt;br&gt;msgstr 'Featured Products'&lt;br&gt;&lt;br&gt;</v>
      </c>
    </row>
    <row r="10" spans="2:7" ht="15.75" x14ac:dyDescent="0.25">
      <c r="B10" s="1" t="s">
        <v>9</v>
      </c>
      <c r="C10" s="1" t="s">
        <v>24</v>
      </c>
      <c r="D10" s="1" t="str">
        <f t="shared" si="0"/>
        <v>msgid 'doitactincay'&lt;br&gt;msgstr 'Đối tác tin cậy'&lt;br&gt;&lt;br&gt;</v>
      </c>
      <c r="F10" t="s">
        <v>39</v>
      </c>
      <c r="G10" s="1" t="str">
        <f t="shared" si="1"/>
        <v>msgid 'doitactincay'&lt;br&gt;msgstr 'Reliable partner'&lt;br&gt;&lt;br&gt;</v>
      </c>
    </row>
    <row r="11" spans="2:7" x14ac:dyDescent="0.2">
      <c r="B11" s="1" t="s">
        <v>10</v>
      </c>
      <c r="C11" s="1" t="s">
        <v>25</v>
      </c>
      <c r="D11" s="1" t="str">
        <f t="shared" si="0"/>
        <v>msgid 'tensanpham'&lt;br&gt;msgstr 'Tên sản phẩm'&lt;br&gt;&lt;br&gt;</v>
      </c>
      <c r="F11" s="1" t="s">
        <v>40</v>
      </c>
      <c r="G11" s="1" t="str">
        <f t="shared" si="1"/>
        <v>msgid 'tensanpham'&lt;br&gt;msgstr 'Product name'&lt;br&gt;&lt;br&gt;</v>
      </c>
    </row>
    <row r="12" spans="2:7" x14ac:dyDescent="0.2">
      <c r="B12" s="1" t="s">
        <v>11</v>
      </c>
      <c r="C12" s="1" t="s">
        <v>26</v>
      </c>
      <c r="D12" s="1" t="str">
        <f t="shared" si="0"/>
        <v>msgid 'sanpham'&lt;br&gt;msgstr 'Sản phẩm'&lt;br&gt;&lt;br&gt;</v>
      </c>
      <c r="F12" s="1" t="s">
        <v>43</v>
      </c>
      <c r="G12" s="1" t="str">
        <f t="shared" si="1"/>
        <v>msgid 'sanpham'&lt;br&gt;msgstr 'Product'&lt;br&gt;&lt;br&gt;</v>
      </c>
    </row>
    <row r="13" spans="2:7" x14ac:dyDescent="0.2">
      <c r="B13" s="1" t="s">
        <v>12</v>
      </c>
      <c r="C13" s="1" t="s">
        <v>27</v>
      </c>
      <c r="D13" s="1" t="str">
        <f t="shared" si="0"/>
        <v>msgid 'masanpham'&lt;br&gt;msgstr 'Mã sản phẩm'&lt;br&gt;&lt;br&gt;</v>
      </c>
      <c r="F13" s="1" t="s">
        <v>41</v>
      </c>
      <c r="G13" s="1" t="str">
        <f t="shared" si="1"/>
        <v>msgid 'masanpham'&lt;br&gt;msgstr 'Product code'&lt;br&gt;&lt;br&gt;</v>
      </c>
    </row>
    <row r="14" spans="2:7" x14ac:dyDescent="0.2">
      <c r="B14" s="1" t="s">
        <v>13</v>
      </c>
      <c r="C14" s="1" t="s">
        <v>28</v>
      </c>
      <c r="D14" s="1" t="str">
        <f t="shared" si="0"/>
        <v>msgid 'lienhe'&lt;br&gt;msgstr 'Liên hệ'&lt;br&gt;&lt;br&gt;</v>
      </c>
      <c r="F14" s="1" t="s">
        <v>42</v>
      </c>
      <c r="G14" s="1" t="str">
        <f t="shared" si="1"/>
        <v>msgid 'lienhe'&lt;br&gt;msgstr 'Contact'&lt;br&gt;&lt;br&gt;</v>
      </c>
    </row>
    <row r="15" spans="2:7" x14ac:dyDescent="0.2">
      <c r="B15" s="1" t="s">
        <v>14</v>
      </c>
      <c r="C15" s="1" t="s">
        <v>29</v>
      </c>
      <c r="D15" s="1" t="str">
        <f t="shared" si="0"/>
        <v>msgid 'hoten'&lt;br&gt;msgstr 'Họ tên'&lt;br&gt;&lt;br&gt;</v>
      </c>
      <c r="F15" s="1" t="s">
        <v>44</v>
      </c>
      <c r="G15" s="1" t="str">
        <f t="shared" si="1"/>
        <v>msgid 'hoten'&lt;br&gt;msgstr 'Full name'&lt;br&gt;&lt;br&gt;</v>
      </c>
    </row>
    <row r="16" spans="2:7" x14ac:dyDescent="0.2">
      <c r="B16" s="1" t="s">
        <v>15</v>
      </c>
      <c r="C16" s="1" t="s">
        <v>30</v>
      </c>
      <c r="D16" s="1" t="str">
        <f t="shared" si="0"/>
        <v>msgid 'dienthoai'&lt;br&gt;msgstr 'Điện thoại'&lt;br&gt;&lt;br&gt;</v>
      </c>
      <c r="F16" s="1" t="s">
        <v>45</v>
      </c>
      <c r="G16" s="1" t="str">
        <f t="shared" si="1"/>
        <v>msgid 'dienthoai'&lt;br&gt;msgstr 'Phone'&lt;br&gt;&lt;br&gt;</v>
      </c>
    </row>
    <row r="17" spans="2:7" x14ac:dyDescent="0.2">
      <c r="B17" s="1" t="s">
        <v>16</v>
      </c>
      <c r="C17" s="1" t="s">
        <v>31</v>
      </c>
      <c r="D17" s="1" t="str">
        <f t="shared" si="0"/>
        <v>msgid 'tieude'&lt;br&gt;msgstr 'Tiêu đề'&lt;br&gt;&lt;br&gt;</v>
      </c>
      <c r="F17" s="1" t="s">
        <v>47</v>
      </c>
      <c r="G17" s="1" t="str">
        <f t="shared" si="1"/>
        <v>msgid 'tieude'&lt;br&gt;msgstr 'Title'&lt;br&gt;&lt;br&gt;</v>
      </c>
    </row>
    <row r="18" spans="2:7" x14ac:dyDescent="0.2">
      <c r="B18" s="1" t="s">
        <v>17</v>
      </c>
      <c r="C18" s="1" t="s">
        <v>32</v>
      </c>
      <c r="D18" s="1" t="str">
        <f t="shared" si="0"/>
        <v>msgid 'noidung'&lt;br&gt;msgstr 'Nội dung'&lt;br&gt;&lt;br&gt;</v>
      </c>
      <c r="F18" s="1" t="s">
        <v>46</v>
      </c>
      <c r="G18" s="1" t="str">
        <f t="shared" si="1"/>
        <v>msgid 'noidung'&lt;br&gt;msgstr 'Content'&lt;br&gt;&lt;br&gt;</v>
      </c>
    </row>
    <row r="19" spans="2:7" x14ac:dyDescent="0.2">
      <c r="B19" s="1" t="s">
        <v>49</v>
      </c>
      <c r="C19" s="1" t="s">
        <v>50</v>
      </c>
      <c r="D19" s="1" t="str">
        <f t="shared" si="0"/>
        <v>msgid 'quangcao'&lt;br&gt;msgstr 'Quảng cáo'&lt;br&gt;&lt;br&gt;</v>
      </c>
      <c r="F19" s="1" t="s">
        <v>79</v>
      </c>
      <c r="G19" s="1" t="str">
        <f t="shared" si="1"/>
        <v>msgid 'quangcao'&lt;br&gt;msgstr 'Advertisments'&lt;br&gt;&lt;br&gt;</v>
      </c>
    </row>
    <row r="20" spans="2:7" x14ac:dyDescent="0.2">
      <c r="B20" s="1" t="s">
        <v>51</v>
      </c>
      <c r="C20" s="1" t="s">
        <v>52</v>
      </c>
      <c r="D20" s="1" t="str">
        <f t="shared" si="0"/>
        <v>msgid 'kienthucgiadinh'&lt;br&gt;msgstr 'Kiến thức gia đình'&lt;br&gt;&lt;br&gt;</v>
      </c>
      <c r="G20" s="1" t="str">
        <f t="shared" si="1"/>
        <v>msgid 'kienthucgiadinh'&lt;br&gt;msgstr ''&lt;br&gt;&lt;br&gt;</v>
      </c>
    </row>
    <row r="21" spans="2:7" x14ac:dyDescent="0.2">
      <c r="B21" s="1" t="s">
        <v>53</v>
      </c>
      <c r="C21" s="1" t="s">
        <v>54</v>
      </c>
      <c r="D21" s="1" t="str">
        <f t="shared" si="0"/>
        <v>msgid 'sanphammoi'&lt;br&gt;msgstr 'Sản phẩm mới'&lt;br&gt;&lt;br&gt;</v>
      </c>
      <c r="F21" s="1" t="s">
        <v>80</v>
      </c>
      <c r="G21" s="1" t="str">
        <f t="shared" si="1"/>
        <v>msgid 'sanphammoi'&lt;br&gt;msgstr 'New products'&lt;br&gt;&lt;br&gt;</v>
      </c>
    </row>
    <row r="22" spans="2:7" x14ac:dyDescent="0.2">
      <c r="B22" s="1" t="s">
        <v>55</v>
      </c>
      <c r="C22" s="1" t="s">
        <v>23</v>
      </c>
      <c r="D22" s="1" t="str">
        <f t="shared" si="0"/>
        <v>msgid 'sanphamhot'&lt;br&gt;msgstr 'Sản phẩm nổi bật'&lt;br&gt;&lt;br&gt;</v>
      </c>
      <c r="F22" s="1" t="s">
        <v>81</v>
      </c>
      <c r="G22" s="1" t="str">
        <f t="shared" si="1"/>
        <v>msgid 'sanphamhot'&lt;br&gt;msgstr 'Hot products'&lt;br&gt;&lt;br&gt;</v>
      </c>
    </row>
    <row r="23" spans="2:7" x14ac:dyDescent="0.2">
      <c r="B23" s="1" t="s">
        <v>56</v>
      </c>
      <c r="C23" s="1" t="s">
        <v>57</v>
      </c>
      <c r="D23" s="1" t="str">
        <f t="shared" si="0"/>
        <v>msgid 'tintucmoi'&lt;br&gt;msgstr 'Tin tức mới'&lt;br&gt;&lt;br&gt;</v>
      </c>
      <c r="F23" s="1" t="s">
        <v>82</v>
      </c>
      <c r="G23" s="1" t="str">
        <f t="shared" si="1"/>
        <v>msgid 'tintucmoi'&lt;br&gt;msgstr 'Hot news'&lt;br&gt;&lt;br&gt;</v>
      </c>
    </row>
    <row r="24" spans="2:7" x14ac:dyDescent="0.2">
      <c r="B24" s="1" t="s">
        <v>58</v>
      </c>
      <c r="C24" s="1" t="s">
        <v>69</v>
      </c>
      <c r="D24" s="1" t="str">
        <f t="shared" si="0"/>
        <v>msgid 'chitietsanpham'&lt;br&gt;msgstr 'Chi tiết sản phẩm'&lt;br&gt;&lt;br&gt;</v>
      </c>
      <c r="F24" s="1" t="s">
        <v>84</v>
      </c>
      <c r="G24" s="1" t="str">
        <f t="shared" si="1"/>
        <v>msgid 'chitietsanpham'&lt;br&gt;msgstr 'Detail'&lt;br&gt;&lt;br&gt;</v>
      </c>
    </row>
    <row r="25" spans="2:7" x14ac:dyDescent="0.2">
      <c r="B25" s="1" t="s">
        <v>59</v>
      </c>
      <c r="C25" s="1" t="s">
        <v>70</v>
      </c>
      <c r="D25" s="1" t="str">
        <f t="shared" si="0"/>
        <v>msgid 'sanphamcungloai'&lt;br&gt;msgstr 'Sản phẩm cùng loại'&lt;br&gt;&lt;br&gt;</v>
      </c>
      <c r="F25" s="1" t="s">
        <v>83</v>
      </c>
      <c r="G25" s="1" t="str">
        <f t="shared" si="1"/>
        <v>msgid 'sanphamcungloai'&lt;br&gt;msgstr 'Related products'&lt;br&gt;&lt;br&gt;</v>
      </c>
    </row>
    <row r="26" spans="2:7" x14ac:dyDescent="0.2">
      <c r="B26" s="1" t="s">
        <v>60</v>
      </c>
      <c r="C26" s="1" t="s">
        <v>71</v>
      </c>
      <c r="D26" s="1" t="str">
        <f t="shared" si="0"/>
        <v>msgid 'chitiet'&lt;br&gt;msgstr 'Chi tiết'&lt;br&gt;&lt;br&gt;</v>
      </c>
      <c r="F26" s="1" t="s">
        <v>84</v>
      </c>
      <c r="G26" s="1" t="str">
        <f t="shared" si="1"/>
        <v>msgid 'chitiet'&lt;br&gt;msgstr 'Detail'&lt;br&gt;&lt;br&gt;</v>
      </c>
    </row>
    <row r="27" spans="2:7" x14ac:dyDescent="0.2">
      <c r="B27" s="1" t="s">
        <v>61</v>
      </c>
      <c r="C27" s="1" t="s">
        <v>72</v>
      </c>
      <c r="D27" s="1" t="str">
        <f t="shared" si="0"/>
        <v>msgid 'danhgianhanxet'&lt;br&gt;msgstr 'Đánh giá nhận xét'&lt;br&gt;&lt;br&gt;</v>
      </c>
      <c r="G27" s="1" t="str">
        <f t="shared" si="1"/>
        <v>msgid 'danhgianhanxet'&lt;br&gt;msgstr ''&lt;br&gt;&lt;br&gt;</v>
      </c>
    </row>
    <row r="28" spans="2:7" x14ac:dyDescent="0.2">
      <c r="B28" s="1" t="s">
        <v>62</v>
      </c>
      <c r="C28" s="1" t="s">
        <v>29</v>
      </c>
      <c r="D28" s="1" t="str">
        <f t="shared" si="0"/>
        <v>msgid 'ten'&lt;br&gt;msgstr 'Họ tên'&lt;br&gt;&lt;br&gt;</v>
      </c>
      <c r="F28" s="1" t="s">
        <v>44</v>
      </c>
      <c r="G28" s="1" t="str">
        <f t="shared" si="1"/>
        <v>msgid 'ten'&lt;br&gt;msgstr 'Full name'&lt;br&gt;&lt;br&gt;</v>
      </c>
    </row>
    <row r="29" spans="2:7" x14ac:dyDescent="0.2">
      <c r="B29" s="1" t="s">
        <v>63</v>
      </c>
      <c r="C29" s="1" t="s">
        <v>73</v>
      </c>
      <c r="D29" s="1" t="str">
        <f t="shared" si="0"/>
        <v>msgid 'diachiemail'&lt;br&gt;msgstr 'Email'&lt;br&gt;&lt;br&gt;</v>
      </c>
      <c r="F29" s="1" t="s">
        <v>73</v>
      </c>
      <c r="G29" s="1" t="str">
        <f t="shared" si="1"/>
        <v>msgid 'diachiemail'&lt;br&gt;msgstr 'Email'&lt;br&gt;&lt;br&gt;</v>
      </c>
    </row>
    <row r="30" spans="2:7" x14ac:dyDescent="0.2">
      <c r="B30" s="1" t="s">
        <v>64</v>
      </c>
      <c r="C30" s="1" t="s">
        <v>74</v>
      </c>
      <c r="D30" s="1" t="str">
        <f t="shared" si="0"/>
        <v>msgid 'sodienthoai'&lt;br&gt;msgstr 'Số điện thoại'&lt;br&gt;&lt;br&gt;</v>
      </c>
      <c r="F30" s="1" t="s">
        <v>45</v>
      </c>
      <c r="G30" s="1" t="str">
        <f t="shared" si="1"/>
        <v>msgid 'sodienthoai'&lt;br&gt;msgstr 'Phone'&lt;br&gt;&lt;br&gt;</v>
      </c>
    </row>
    <row r="31" spans="2:7" x14ac:dyDescent="0.2">
      <c r="B31" s="1" t="s">
        <v>65</v>
      </c>
      <c r="C31" s="1" t="s">
        <v>75</v>
      </c>
      <c r="D31" s="1" t="str">
        <f t="shared" si="0"/>
        <v>msgid 'maxacthuc'&lt;br&gt;msgstr 'Mã xác thực'&lt;br&gt;&lt;br&gt;</v>
      </c>
      <c r="G31" s="1" t="str">
        <f t="shared" si="1"/>
        <v>msgid 'maxacthuc'&lt;br&gt;msgstr ''&lt;br&gt;&lt;br&gt;</v>
      </c>
    </row>
    <row r="32" spans="2:7" x14ac:dyDescent="0.2">
      <c r="B32" s="1" t="s">
        <v>66</v>
      </c>
      <c r="C32" s="1" t="s">
        <v>76</v>
      </c>
      <c r="D32" s="1" t="str">
        <f t="shared" si="0"/>
        <v>msgid 'noidungnhanxet'&lt;br&gt;msgstr 'Nội dung nhận xét'&lt;br&gt;&lt;br&gt;</v>
      </c>
      <c r="F32" s="1" t="s">
        <v>46</v>
      </c>
      <c r="G32" s="1" t="str">
        <f t="shared" si="1"/>
        <v>msgid 'noidungnhanxet'&lt;br&gt;msgstr 'Content'&lt;br&gt;&lt;br&gt;</v>
      </c>
    </row>
    <row r="33" spans="2:7" x14ac:dyDescent="0.2">
      <c r="B33" s="1" t="s">
        <v>67</v>
      </c>
      <c r="C33" s="1" t="s">
        <v>77</v>
      </c>
      <c r="D33" s="1" t="str">
        <f t="shared" si="0"/>
        <v>msgid 'gui'&lt;br&gt;msgstr 'Gửi'&lt;br&gt;&lt;br&gt;</v>
      </c>
      <c r="F33" s="1" t="s">
        <v>85</v>
      </c>
      <c r="G33" s="1" t="str">
        <f t="shared" si="1"/>
        <v>msgid 'gui'&lt;br&gt;msgstr 'Send'&lt;br&gt;&lt;br&gt;</v>
      </c>
    </row>
    <row r="34" spans="2:7" x14ac:dyDescent="0.2">
      <c r="B34" s="1" t="s">
        <v>68</v>
      </c>
      <c r="C34" s="1" t="s">
        <v>78</v>
      </c>
      <c r="D34" s="1" t="str">
        <f t="shared" si="0"/>
        <v>msgid 'cactinlienquan'&lt;br&gt;msgstr 'Các tin liên quan'&lt;br&gt;&lt;br&gt;</v>
      </c>
      <c r="F34" s="1" t="s">
        <v>86</v>
      </c>
      <c r="G34" s="1" t="str">
        <f t="shared" si="1"/>
        <v>msgid 'cactinlienquan'&lt;br&gt;msgstr 'Related news'&lt;br&gt;&lt;br&gt;</v>
      </c>
    </row>
  </sheetData>
  <mergeCells count="2">
    <mergeCell ref="B1:C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Thu</dc:creator>
  <cp:lastModifiedBy>Xuan Trung</cp:lastModifiedBy>
  <dcterms:created xsi:type="dcterms:W3CDTF">2012-10-16T04:32:33Z</dcterms:created>
  <dcterms:modified xsi:type="dcterms:W3CDTF">2013-02-28T01:55:16Z</dcterms:modified>
</cp:coreProperties>
</file>