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taset 1"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19">
    <font>
      <name val="Calibri"/>
      <family val="2"/>
      <color theme="1"/>
      <sz val="11"/>
      <scheme val="minor"/>
    </font>
    <font>
      <name val="Arial"/>
      <b val="1"/>
      <color rgb="00FFFFFF"/>
      <sz val="16"/>
    </font>
    <font>
      <name val="Arial"/>
      <color rgb="00FFFFFF"/>
      <sz val="10"/>
    </font>
    <font>
      <name val="Arial"/>
      <b val="1"/>
      <color rgb="00FFFFFF"/>
      <sz val="12"/>
    </font>
    <font>
      <name val="Arial"/>
      <b val="1"/>
      <color rgb="001F2937"/>
      <sz val="10"/>
    </font>
    <font>
      <name val="Arial"/>
      <color rgb="001F2937"/>
      <sz val="10"/>
    </font>
    <font>
      <name val="Arial"/>
      <b val="1"/>
      <color rgb="00B42318"/>
      <sz val="10"/>
    </font>
    <font>
      <name val="Arial"/>
      <b val="1"/>
      <color rgb="00067647"/>
      <sz val="10"/>
    </font>
    <font>
      <name val="Arial"/>
      <b val="1"/>
      <color rgb="006B7280"/>
      <sz val="10"/>
    </font>
    <font>
      <name val="Arial"/>
      <b val="1"/>
      <color rgb="00B54708"/>
      <sz val="10"/>
    </font>
    <font>
      <name val="Arial"/>
      <b val="1"/>
      <color rgb="00175CD3"/>
      <sz val="10"/>
    </font>
    <font>
      <name val="Arial"/>
      <color rgb="006B7280"/>
      <sz val="9"/>
    </font>
    <font>
      <name val="Arial"/>
      <b val="1"/>
      <color rgb="00B42318"/>
      <sz val="9"/>
    </font>
    <font>
      <name val="Arial"/>
      <color rgb="00067647"/>
      <sz val="9"/>
    </font>
    <font>
      <name val="Arial"/>
      <i val="1"/>
      <color rgb="006B7280"/>
      <sz val="9"/>
    </font>
    <font>
      <name val="Arial"/>
      <color rgb="00B54708"/>
      <sz val="9"/>
    </font>
    <font>
      <name val="Arial"/>
      <i val="1"/>
      <color rgb="00FFFFFF"/>
      <sz val="9"/>
    </font>
    <font>
      <name val="Arial"/>
      <color rgb="00175CD3"/>
      <sz val="9"/>
    </font>
    <font>
      <name val="Arial"/>
      <color rgb="006B7280"/>
      <sz val="8"/>
    </font>
  </fonts>
  <fills count="7">
    <fill>
      <patternFill/>
    </fill>
    <fill>
      <patternFill patternType="gray125"/>
    </fill>
    <fill>
      <patternFill patternType="solid">
        <fgColor rgb="00C8102E"/>
      </patternFill>
    </fill>
    <fill>
      <patternFill patternType="solid">
        <fgColor rgb="002F3B48"/>
      </patternFill>
    </fill>
    <fill>
      <patternFill patternType="solid">
        <fgColor rgb="00FFF6CC"/>
      </patternFill>
    </fill>
    <fill>
      <patternFill patternType="solid">
        <fgColor rgb="00F3F4F6"/>
      </patternFill>
    </fill>
    <fill>
      <patternFill patternType="solid">
        <fgColor rgb="00E6EAF0"/>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top"/>
    </xf>
    <xf numFmtId="0" fontId="3" fillId="3" borderId="0" applyAlignment="1" pivotButton="0" quotePrefix="0" xfId="0">
      <alignment vertical="center"/>
    </xf>
    <xf numFmtId="0" fontId="4" fillId="0" borderId="0" applyAlignment="1" pivotButton="0" quotePrefix="0" xfId="0">
      <alignment horizontal="center" vertical="top"/>
    </xf>
    <xf numFmtId="0" fontId="5" fillId="0" borderId="0" applyAlignment="1" pivotButton="0" quotePrefix="0" xfId="0">
      <alignment vertical="top" wrapText="1"/>
    </xf>
    <xf numFmtId="0" fontId="4" fillId="0" borderId="0"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3" fillId="3" borderId="0" applyAlignment="1" pivotButton="0" quotePrefix="0" xfId="0">
      <alignment horizontal="center" vertical="center"/>
    </xf>
    <xf numFmtId="0" fontId="0" fillId="3" borderId="0" pivotButton="0" quotePrefix="0" xfId="0"/>
    <xf numFmtId="0" fontId="0" fillId="6" borderId="0" pivotButton="0" quotePrefix="0" xfId="0"/>
    <xf numFmtId="0" fontId="4" fillId="6"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 fillId="4" borderId="1" applyAlignment="1" pivotButton="0" quotePrefix="0" xfId="0">
      <alignment vertical="top" wrapText="1"/>
    </xf>
    <xf numFmtId="0" fontId="0" fillId="0" borderId="4" pivotButton="0" quotePrefix="0" xfId="0"/>
    <xf numFmtId="0" fontId="0" fillId="0" borderId="5" pivotButton="0" quotePrefix="0" xfId="0"/>
    <xf numFmtId="0" fontId="0" fillId="5" borderId="0" pivotButton="0" quotePrefix="0" xfId="0"/>
    <xf numFmtId="164" fontId="5" fillId="4" borderId="1"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3" borderId="0" applyAlignment="1" pivotButton="0" quotePrefix="0" xfId="0">
      <alignment vertical="center" wrapText="1"/>
    </xf>
    <xf numFmtId="0" fontId="17" fillId="0" borderId="0" applyAlignment="1" pivotButton="0" quotePrefix="0" xfId="0">
      <alignment vertical="top" wrapText="1"/>
    </xf>
    <xf numFmtId="0" fontId="18"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O45"/>
  <sheetViews>
    <sheetView showGridLines="0" workbookViewId="0">
      <pane ySplit="3" topLeftCell="A4" activePane="bottomLeft" state="frozen"/>
      <selection pane="bottomLeft" activeCell="A1" sqref="A1"/>
    </sheetView>
  </sheetViews>
  <sheetFormatPr baseColWidth="8" defaultRowHeight="15"/>
  <cols>
    <col hidden="1" width="28" customWidth="1" min="1" max="1"/>
    <col width="5" customWidth="1" min="2" max="2"/>
    <col width="34"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6" customWidth="1" min="14" max="14"/>
    <col width="64" customWidth="1" min="15" max="15"/>
  </cols>
  <sheetData>
    <row r="1" ht="30" customHeight="1">
      <c r="B1" s="1" t="inlineStr">
        <is>
          <t>Livestock LCI data collection</t>
        </is>
      </c>
    </row>
    <row r="2" ht="20" customHeight="1">
      <c r="B2" s="2" t="inlineStr">
        <is>
          <t>Data collection template for the ecoinvent livestock tool, version 3.0</t>
        </is>
      </c>
    </row>
    <row r="5" ht="22" customHeight="1">
      <c r="B5" s="3" t="inlineStr">
        <is>
          <t>How to fill this workbook</t>
        </is>
      </c>
    </row>
    <row r="6" ht="14" customHeight="1">
      <c r="B6" s="4" t="n">
        <v>1</v>
      </c>
      <c r="C6" s="5" t="inlineStr">
        <is>
          <t>Fill one Dataset sheet per dataset. For a second dataset, right-click the "Dataset 1" tab, choose Move or Copy, tick "Create a copy" and rename the copy "Dataset 2".</t>
        </is>
      </c>
    </row>
    <row r="7" ht="14" customHeight="1">
      <c r="B7" s="4" t="n">
        <v>2</v>
      </c>
      <c r="C7" s="5" t="inlineStr">
        <is>
          <t>Enter data only in the yellow cells. Where a cell has a dropdown arrow, choose from the list. Grey cells are not used for that row.</t>
        </is>
      </c>
    </row>
    <row r="8" ht="14" customHeight="1">
      <c r="B8" s="4" t="n">
        <v>3</v>
      </c>
      <c r="C8" s="5" t="inlineStr">
        <is>
          <t>Fill every row marked Required, then the parts that apply to your dataset (table below). Leave the other rows empty: the tool then uses the cited default, or does not need the value.</t>
        </is>
      </c>
    </row>
    <row r="9" ht="14" customHeight="1">
      <c r="B9" s="4" t="n">
        <v>4</v>
      </c>
      <c r="C9" s="5" t="inlineStr">
        <is>
          <t>Give the source of each value in its Source cell (for products and inputs: in their comment or source row). The comments of the dataset are written from them.</t>
        </is>
      </c>
    </row>
    <row r="10" ht="14" customHeight="1">
      <c r="B10" s="4" t="n">
        <v>5</v>
      </c>
      <c r="C10" s="5" t="inlineStr">
        <is>
          <t>Amounts are for the whole herd and one year unless the unit says otherwise; the tool divides them by the reference product (the first product column of section 6).</t>
        </is>
      </c>
    </row>
    <row r="11" ht="14" customHeight="1">
      <c r="B11" s="4" t="n">
        <v>6</v>
      </c>
      <c r="C11" s="5" t="inlineStr">
        <is>
          <t>Run: python run_tool.py projects/&lt;project&gt;/&lt;workbook&gt;.xlsx. A filled example: projects/cashmere/livestock_input_cashmere.xlsx.</t>
        </is>
      </c>
    </row>
    <row r="13" ht="22" customHeight="1">
      <c r="B13" s="3" t="inlineStr">
        <is>
          <t>Which parts to fill</t>
        </is>
      </c>
    </row>
    <row r="14" ht="14" customHeight="1">
      <c r="C14" s="6" t="inlineStr">
        <is>
          <t>Every dataset</t>
        </is>
      </c>
      <c r="D14" s="5" t="inlineStr">
        <is>
          <t>Sections 1-3; section 4 "Herd and feed"; section 5 shares (not Switzerland); section 6 "Product" and "Price"; section 7; section 9.</t>
        </is>
      </c>
    </row>
    <row r="15" ht="14" customHeight="1">
      <c r="C15" s="6" t="inlineStr">
        <is>
          <t>Classes without feed intake</t>
        </is>
      </c>
      <c r="D15" s="5" t="inlineStr">
        <is>
          <t>Section 4 "Tier 2 gross energy" (cattle: or the simplified intake equation under "Cattle"). With no Tier 2 data either (not cattle): section 2 "Tier 1 region".</t>
        </is>
      </c>
    </row>
    <row r="16" ht="14" customHeight="1">
      <c r="C16" s="6" t="inlineStr">
        <is>
          <t>Cattle and buffalo</t>
        </is>
      </c>
      <c r="D16" s="5" t="inlineStr">
        <is>
          <t>Section 4 "Cattle".</t>
        </is>
      </c>
    </row>
    <row r="17" ht="14" customHeight="1">
      <c r="C17" s="6" t="inlineStr">
        <is>
          <t>Pigs and poultry</t>
        </is>
      </c>
      <c r="D17" s="5" t="inlineStr">
        <is>
          <t>Section 4 "Pigs and poultry".</t>
        </is>
      </c>
    </row>
    <row r="18" ht="14" customHeight="1">
      <c r="C18" s="6" t="inlineStr">
        <is>
          <t>Milk, fibre or animals sold</t>
        </is>
      </c>
      <c r="D18" s="5" t="inlineStr">
        <is>
          <t>Section 6 "Milk", "Fibre", "Live weight" (dairy herds also "Dairy live weight").</t>
        </is>
      </c>
    </row>
    <row r="19" ht="14" customHeight="1">
      <c r="C19" s="6" t="inlineStr">
        <is>
          <t>Liquid manure or a digester</t>
        </is>
      </c>
      <c r="D19" s="5" t="inlineStr">
        <is>
          <t>Section 5 "Storage details".</t>
        </is>
      </c>
    </row>
    <row r="20" ht="14" customHeight="1">
      <c r="C20" s="6" t="inlineStr">
        <is>
          <t>EU-27 country</t>
        </is>
      </c>
      <c r="D20" s="5" t="inlineStr">
        <is>
          <t>The rows marked "EU only" (sections 4 and 5).</t>
        </is>
      </c>
    </row>
    <row r="21" ht="14" customHeight="1">
      <c r="C21" s="6" t="inlineStr">
        <is>
          <t>Switzerland</t>
        </is>
      </c>
      <c r="D21" s="5" t="inlineStr">
        <is>
          <t>The rows marked "CH only" (sections 4 and 5); the manure shares of section 5 are not used.</t>
        </is>
      </c>
    </row>
    <row r="22" ht="28" customHeight="1">
      <c r="C22" s="6" t="inlineStr">
        <is>
          <t>Water or irrigation rows in section 7</t>
        </is>
      </c>
      <c r="D22" s="5" t="inlineStr">
        <is>
          <t>Section 8.</t>
        </is>
      </c>
    </row>
    <row r="24" ht="22" customHeight="1">
      <c r="B24" s="3" t="inlineStr">
        <is>
          <t>How to read the Dataset sheet</t>
        </is>
      </c>
    </row>
    <row r="25" ht="14" customHeight="1">
      <c r="C25" s="7" t="inlineStr"/>
      <c r="D25" s="5" t="inlineStr">
        <is>
          <t>Enter data here.</t>
        </is>
      </c>
    </row>
    <row r="26" ht="14" customHeight="1">
      <c r="C26" s="8" t="inlineStr"/>
      <c r="D26" s="5" t="inlineStr">
        <is>
          <t>Not used for this row.</t>
        </is>
      </c>
    </row>
    <row r="27" ht="14" customHeight="1">
      <c r="C27" s="9" t="inlineStr">
        <is>
          <t>Required</t>
        </is>
      </c>
      <c r="D27" s="5" t="inlineStr">
        <is>
          <t>Needed for every dataset (or, as the tag says, every dataset except Switzerland, or unless the alternative is given).</t>
        </is>
      </c>
    </row>
    <row r="28" ht="14" customHeight="1">
      <c r="C28" s="10" t="inlineStr">
        <is>
          <t>Recommended</t>
        </is>
      </c>
      <c r="D28" s="5" t="inlineStr">
        <is>
          <t>A cited default is used when empty, but the value moves the results.</t>
        </is>
      </c>
    </row>
    <row r="29" ht="14" customHeight="1">
      <c r="C29" s="11" t="inlineStr">
        <is>
          <t>Optional</t>
        </is>
      </c>
      <c r="D29" s="5" t="inlineStr">
        <is>
          <t>Empty = the cited default, or the value is not needed.</t>
        </is>
      </c>
    </row>
    <row r="30" ht="14" customHeight="1">
      <c r="C30" s="12" t="inlineStr">
        <is>
          <t>Tier 2, Cattle, Dairy, ...</t>
        </is>
      </c>
      <c r="D30" s="5" t="inlineStr">
        <is>
          <t>Only for that case: classes without feed intake, cattle, dairy, a product type, a digester, water.</t>
        </is>
      </c>
    </row>
    <row r="31" ht="14" customHeight="1">
      <c r="C31" s="13" t="inlineStr">
        <is>
          <t>EU only, CH only</t>
        </is>
      </c>
      <c r="D31" s="5" t="inlineStr">
        <is>
          <t>Only for datasets in the EU-27, or in Switzerland.</t>
        </is>
      </c>
    </row>
    <row r="33" ht="22" customHeight="1">
      <c r="B33" s="3" t="inlineStr">
        <is>
          <t>Methods by geography (set by the country or region in section 1)</t>
        </is>
      </c>
    </row>
    <row r="34" ht="14" customHeight="1">
      <c r="C34" s="6" t="inlineStr">
        <is>
          <t>Switzerland</t>
        </is>
      </c>
      <c r="D34" s="5" t="inlineStr">
        <is>
          <t>SALCAanimal V1.0 (SALCA, Agroscope), as documented in its appendix.</t>
        </is>
      </c>
    </row>
    <row r="35" ht="14" customHeight="1">
      <c r="C35" s="6" t="inlineStr">
        <is>
          <t>EU-27</t>
        </is>
      </c>
      <c r="D35" s="5" t="inlineStr">
        <is>
          <t>IPCC 2019 Refinement for greenhouse gases and N flows; EMEP/EEA 2023 for NH3, NOx, NMVOC and particulate matter.</t>
        </is>
      </c>
    </row>
    <row r="36" ht="14" customHeight="1">
      <c r="C36" s="6" t="inlineStr">
        <is>
          <t>Any other country</t>
        </is>
      </c>
      <c r="D36" s="5" t="inlineStr">
        <is>
          <t>IPCC 2019 Refinement, within the scope of the WFLDB v3.5 guidelines.</t>
        </is>
      </c>
    </row>
    <row r="38" ht="22" customHeight="1">
      <c r="B38" s="3" t="inlineStr">
        <is>
          <t>The inputs that matter most</t>
        </is>
      </c>
    </row>
    <row r="39" ht="28" customHeight="1">
      <c r="C39" s="6" t="inlineStr">
        <is>
          <t>Feed intake (or Tier 2 data)</t>
        </is>
      </c>
      <c r="D39" s="5" t="inlineStr">
        <is>
          <t>Section 4: dry matter intake (or Tier 2 gross energy). Sets the gross energy, hence enteric methane, volatile solids and N intake: +10 % intake gives +10 % methane, N2O and NH3.</t>
        </is>
      </c>
    </row>
    <row r="40" ht="14" customHeight="1">
      <c r="C40" s="6" t="inlineStr">
        <is>
          <t>Ym (methane conversion)</t>
        </is>
      </c>
      <c r="D40" s="5" t="inlineStr">
        <is>
          <t>Section 4: Ym (cattle: Ym class). +10 % Ym gives +9.9 % methane, about +9 % of the greenhouse gases.</t>
        </is>
      </c>
    </row>
    <row r="41" ht="14" customHeight="1">
      <c r="C41" s="6" t="inlineStr">
        <is>
          <t>Crude protein of the ration</t>
        </is>
      </c>
      <c r="D41" s="5" t="inlineStr">
        <is>
          <t>Section 4: crude protein. +10 % crude protein gives +10 % N excreted, so +10 % of every N emission.</t>
        </is>
      </c>
    </row>
    <row r="42" ht="14" customHeight="1">
      <c r="C42" s="6" t="inlineStr">
        <is>
          <t>Wet or dry climate</t>
        </is>
      </c>
      <c r="D42" s="5" t="inlineStr">
        <is>
          <t>Section 2: wet or dry climate. Dry to wet raised N2O by 39 % (EF4 0.005 to 0.014; N leaching 0 to 0.24 of pasture N).</t>
        </is>
      </c>
    </row>
    <row r="43" ht="14" customHeight="1">
      <c r="C43" s="6" t="inlineStr">
        <is>
          <t>Manure management and housing</t>
        </is>
      </c>
      <c r="D43" s="5" t="inlineStr">
        <is>
          <t>Section 5: shares; 4: days in buildings. +10 % pasture share gave -7.4 % N2O; liquid systems raise manure methane strongly (MCF up to 80 %).</t>
        </is>
      </c>
    </row>
    <row r="44" ht="14" customHeight="1">
      <c r="C44" s="6" t="inlineStr">
        <is>
          <t>Digestibility of the feed</t>
        </is>
      </c>
      <c r="D44" s="5" t="inlineStr">
        <is>
          <t>Section 4: DE. Tier 2: +10 % DE gives -12.7 % gross energy; with the intake given it only sets the volatile solids.</t>
        </is>
      </c>
    </row>
    <row r="45" ht="14" customHeight="1">
      <c r="C45" s="6" t="inlineStr">
        <is>
          <t>Herd size and products</t>
        </is>
      </c>
      <c r="D45" s="5" t="inlineStr">
        <is>
          <t>Section 4: animals present; 6: amounts and prices. All results are divided by the reference product; prices set the allocation.</t>
        </is>
      </c>
    </row>
  </sheetData>
  <mergeCells count="39">
    <mergeCell ref="D27:O27"/>
    <mergeCell ref="C8:O8"/>
    <mergeCell ref="D41:O41"/>
    <mergeCell ref="C7:O7"/>
    <mergeCell ref="D17:O17"/>
    <mergeCell ref="D16:O16"/>
    <mergeCell ref="D43:O43"/>
    <mergeCell ref="D28:O28"/>
    <mergeCell ref="B2:O2"/>
    <mergeCell ref="D18:O18"/>
    <mergeCell ref="C6:O6"/>
    <mergeCell ref="D30:O30"/>
    <mergeCell ref="D25:O25"/>
    <mergeCell ref="D39:O39"/>
    <mergeCell ref="B1:O1"/>
    <mergeCell ref="B13:O13"/>
    <mergeCell ref="D42:O42"/>
    <mergeCell ref="D15:O15"/>
    <mergeCell ref="D29:O29"/>
    <mergeCell ref="B38:O38"/>
    <mergeCell ref="D14:O14"/>
    <mergeCell ref="D26:O26"/>
    <mergeCell ref="D44:O44"/>
    <mergeCell ref="D35:O35"/>
    <mergeCell ref="C10:O10"/>
    <mergeCell ref="D20:O20"/>
    <mergeCell ref="D34:O34"/>
    <mergeCell ref="C9:O9"/>
    <mergeCell ref="D19:O19"/>
    <mergeCell ref="B24:O24"/>
    <mergeCell ref="D31:O31"/>
    <mergeCell ref="B33:O33"/>
    <mergeCell ref="D22:O22"/>
    <mergeCell ref="B5:O5"/>
    <mergeCell ref="D40:O40"/>
    <mergeCell ref="D36:O36"/>
    <mergeCell ref="D45:O45"/>
    <mergeCell ref="C11:O11"/>
    <mergeCell ref="D21:O2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89"/>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hidden="1" width="28" customWidth="1" min="1" max="1"/>
    <col width="5" customWidth="1" min="2" max="2"/>
    <col width="48"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6" customWidth="1" min="14" max="14"/>
    <col width="64" customWidth="1" min="15" max="15"/>
  </cols>
  <sheetData>
    <row r="1" ht="30" customHeight="1">
      <c r="A1" t="inlineStr">
        <is>
          <t>livestock_dataset_form</t>
        </is>
      </c>
      <c r="B1" s="1" t="inlineStr">
        <is>
          <t>Livestock LCI data collection: dataset</t>
        </is>
      </c>
    </row>
    <row r="2" ht="20" customHeight="1">
      <c r="B2" s="2" t="inlineStr">
        <is>
          <t>Enter data in the yellow cells. Fill the rows marked Required and the parts that apply to this dataset (see "Start here").</t>
        </is>
      </c>
    </row>
    <row r="4"/>
    <row r="5" ht="24" customHeight="1">
      <c r="B5" s="14" t="n">
        <v>1</v>
      </c>
      <c r="C5" s="3" t="inlineStr">
        <is>
          <t>Dataset</t>
        </is>
      </c>
      <c r="D5" s="15" t="n"/>
      <c r="E5" s="15" t="n"/>
      <c r="F5" s="15" t="n"/>
      <c r="G5" s="15" t="n"/>
      <c r="H5" s="15" t="n"/>
      <c r="I5" s="15" t="n"/>
      <c r="J5" s="15" t="n"/>
      <c r="K5" s="15" t="n"/>
      <c r="L5" s="15" t="n"/>
      <c r="M5" s="15" t="n"/>
      <c r="N5" s="15" t="n"/>
      <c r="O5" s="15" t="n"/>
    </row>
    <row r="6" ht="18" customHeight="1">
      <c r="B6" s="16" t="n"/>
      <c r="C6" s="17" t="inlineStr">
        <is>
          <t>Question</t>
        </is>
      </c>
      <c r="D6" s="17" t="inlineStr">
        <is>
          <t>Unit</t>
        </is>
      </c>
      <c r="E6" s="17" t="inlineStr">
        <is>
          <t>Needed</t>
        </is>
      </c>
      <c r="F6" s="17" t="inlineStr">
        <is>
          <t>Data</t>
        </is>
      </c>
      <c r="N6" s="17" t="inlineStr">
        <is>
          <t>Source</t>
        </is>
      </c>
      <c r="O6" s="17" t="inlineStr">
        <is>
          <t>How to fill</t>
        </is>
      </c>
    </row>
    <row r="7" ht="24" customHeight="1">
      <c r="A7" t="inlineStr">
        <is>
          <t>single:activityName</t>
        </is>
      </c>
      <c r="C7" s="5" t="inlineStr">
        <is>
          <t>Dataset name</t>
        </is>
      </c>
      <c r="D7" s="18" t="inlineStr"/>
      <c r="E7" s="19" t="inlineStr">
        <is>
          <t>Required</t>
        </is>
      </c>
      <c r="F7" s="20" t="n"/>
      <c r="G7" s="21" t="n"/>
      <c r="H7" s="21" t="n"/>
      <c r="I7" s="21" t="n"/>
      <c r="J7" s="21" t="n"/>
      <c r="K7" s="21" t="n"/>
      <c r="L7" s="21" t="n"/>
      <c r="M7" s="22" t="n"/>
      <c r="N7" s="23" t="n"/>
      <c r="O7" s="18" t="inlineStr">
        <is>
          <t>Lowercase: animal + "production", then the system. Example: cashmere goat production, farmed.</t>
        </is>
      </c>
    </row>
    <row r="8" ht="36" customHeight="1">
      <c r="A8" t="inlineStr">
        <is>
          <t>single:geography</t>
        </is>
      </c>
      <c r="C8" s="5" t="inlineStr">
        <is>
          <t>Country or region (ISO code)</t>
        </is>
      </c>
      <c r="D8" s="18" t="inlineStr"/>
      <c r="E8" s="19" t="inlineStr">
        <is>
          <t>Required</t>
        </is>
      </c>
      <c r="F8" s="20" t="n"/>
      <c r="G8" s="21" t="n"/>
      <c r="H8" s="21" t="n"/>
      <c r="I8" s="21" t="n"/>
      <c r="J8" s="21" t="n"/>
      <c r="K8" s="21" t="n"/>
      <c r="L8" s="21" t="n"/>
      <c r="M8" s="22" t="n"/>
      <c r="N8" s="23" t="n"/>
      <c r="O8" s="18" t="inlineStr">
        <is>
          <t>ISO country code or ecoinvent region. It decides the method set: CH -&gt; SALCA; EU-27 -&gt; IPCC 2019 + EMEP/EEA 2023; any other -&gt; WFLDB v3.5 with IPCC 2019. Example: CN-NM.</t>
        </is>
      </c>
    </row>
    <row r="9" ht="16" customHeight="1">
      <c r="A9" t="inlineStr">
        <is>
          <t>single:startDate</t>
        </is>
      </c>
      <c r="C9" s="5" t="inlineStr">
        <is>
          <t>First day of the data period</t>
        </is>
      </c>
      <c r="D9" s="18" t="inlineStr">
        <is>
          <t>yyyy-mm-dd</t>
        </is>
      </c>
      <c r="E9" s="19" t="inlineStr">
        <is>
          <t>Required</t>
        </is>
      </c>
      <c r="F9" s="24" t="n"/>
      <c r="G9" s="21" t="n"/>
      <c r="H9" s="21" t="n"/>
      <c r="I9" s="21" t="n"/>
      <c r="J9" s="21" t="n"/>
      <c r="K9" s="21" t="n"/>
      <c r="L9" s="21" t="n"/>
      <c r="M9" s="22" t="n"/>
      <c r="N9" s="23" t="n"/>
      <c r="O9" s="18" t="inlineStr">
        <is>
          <t>First day of the data period. Example: 2022-09-01.</t>
        </is>
      </c>
    </row>
    <row r="10" ht="16" customHeight="1">
      <c r="A10" t="inlineStr">
        <is>
          <t>single:endDate</t>
        </is>
      </c>
      <c r="C10" s="5" t="inlineStr">
        <is>
          <t>Last day of the data period</t>
        </is>
      </c>
      <c r="D10" s="18" t="inlineStr">
        <is>
          <t>yyyy-mm-dd</t>
        </is>
      </c>
      <c r="E10" s="19" t="inlineStr">
        <is>
          <t>Required</t>
        </is>
      </c>
      <c r="F10" s="24" t="n"/>
      <c r="G10" s="21" t="n"/>
      <c r="H10" s="21" t="n"/>
      <c r="I10" s="21" t="n"/>
      <c r="J10" s="21" t="n"/>
      <c r="K10" s="21" t="n"/>
      <c r="L10" s="21" t="n"/>
      <c r="M10" s="22" t="n"/>
      <c r="N10" s="23" t="n"/>
      <c r="O10" s="18" t="inlineStr">
        <is>
          <t>Last day of the data period. Example: 2023-08-31.</t>
        </is>
      </c>
    </row>
    <row r="11" ht="16" customHeight="1">
      <c r="A11" t="inlineStr">
        <is>
          <t>single:technologyLevel</t>
        </is>
      </c>
      <c r="C11" s="5" t="inlineStr">
        <is>
          <t>Technology level</t>
        </is>
      </c>
      <c r="D11" s="18" t="inlineStr"/>
      <c r="E11" s="18" t="inlineStr">
        <is>
          <t>Optional</t>
        </is>
      </c>
      <c r="F11" s="20" t="n"/>
      <c r="G11" s="21" t="n"/>
      <c r="H11" s="21" t="n"/>
      <c r="I11" s="21" t="n"/>
      <c r="J11" s="21" t="n"/>
      <c r="K11" s="21" t="n"/>
      <c r="L11" s="21" t="n"/>
      <c r="M11" s="22" t="n"/>
      <c r="N11" s="23" t="n"/>
      <c r="O11" s="18" t="inlineStr">
        <is>
          <t>Empty = Current.</t>
        </is>
      </c>
    </row>
    <row r="13" ht="24" customHeight="1">
      <c r="B13" s="14" t="n">
        <v>2</v>
      </c>
      <c r="C13" s="3" t="inlineStr">
        <is>
          <t>Location and climate</t>
        </is>
      </c>
      <c r="D13" s="15" t="n"/>
      <c r="E13" s="15" t="n"/>
      <c r="F13" s="15" t="n"/>
      <c r="G13" s="15" t="n"/>
      <c r="H13" s="15" t="n"/>
      <c r="I13" s="15" t="n"/>
      <c r="J13" s="15" t="n"/>
      <c r="K13" s="15" t="n"/>
      <c r="L13" s="15" t="n"/>
      <c r="M13" s="15" t="n"/>
      <c r="N13" s="15" t="n"/>
      <c r="O13" s="15" t="n"/>
    </row>
    <row r="14" ht="18" customHeight="1">
      <c r="B14" s="16" t="n"/>
      <c r="C14" s="17" t="inlineStr">
        <is>
          <t>Question</t>
        </is>
      </c>
      <c r="D14" s="17" t="inlineStr">
        <is>
          <t>Unit</t>
        </is>
      </c>
      <c r="E14" s="17" t="inlineStr">
        <is>
          <t>Needed</t>
        </is>
      </c>
      <c r="F14" s="17" t="inlineStr">
        <is>
          <t>Data</t>
        </is>
      </c>
      <c r="N14" s="17" t="inlineStr">
        <is>
          <t>Source</t>
        </is>
      </c>
      <c r="O14" s="17" t="inlineStr">
        <is>
          <t>How to fill</t>
        </is>
      </c>
    </row>
    <row r="15" ht="48" customHeight="1">
      <c r="A15" t="inlineStr">
        <is>
          <t>single:climate_zone</t>
        </is>
      </c>
      <c r="C15" s="5" t="inlineStr">
        <is>
          <t>IPCC climate zone</t>
        </is>
      </c>
      <c r="D15" s="18" t="inlineStr"/>
      <c r="E15" s="19" t="inlineStr">
        <is>
          <t>Required, or the climate data</t>
        </is>
      </c>
      <c r="F15" s="20" t="n"/>
      <c r="G15" s="21" t="n"/>
      <c r="H15" s="21" t="n"/>
      <c r="I15" s="21" t="n"/>
      <c r="J15" s="21" t="n"/>
      <c r="K15" s="21" t="n"/>
      <c r="L15" s="21" t="n"/>
      <c r="M15" s="22" t="n"/>
      <c r="N15" s="20" t="n"/>
      <c r="O15" s="18" t="inlineStr">
        <is>
          <t>IPCC climate zone (IPCC 2019, Vol. 4, Ch. 10, Annex 10A.2). Sets the manure MCF. Empty: placed from the climate data below by the IPCC decision tree (Vol. 4, Ch. 3, Figure 3A.5.2). Source: where the climate zone comes from.</t>
        </is>
      </c>
    </row>
    <row r="16" ht="60" customHeight="1">
      <c r="A16" t="inlineStr">
        <is>
          <t>single:moisture</t>
        </is>
      </c>
      <c r="C16" s="5" t="inlineStr">
        <is>
          <t>Wet or dry climate</t>
        </is>
      </c>
      <c r="D16" s="18" t="inlineStr"/>
      <c r="E16" s="25" t="inlineStr">
        <is>
          <t>Recommended</t>
        </is>
      </c>
      <c r="F16" s="20" t="n"/>
      <c r="G16" s="21" t="n"/>
      <c r="H16" s="21" t="n"/>
      <c r="I16" s="21" t="n"/>
      <c r="J16" s="21" t="n"/>
      <c r="K16" s="21" t="n"/>
      <c r="L16" s="21" t="n"/>
      <c r="M16" s="22" t="n"/>
      <c r="N16" s="20" t="n"/>
      <c r="O16" s="18" t="inlineStr">
        <is>
          <t>wet or dry by IPCC 2019 Ch. 11 (temperate/boreal: annual precipitation/PET above or below 1; tropical: above or below 1000 mm). Sets EF4, EF3PRP of cattle, pigs and poultry, and N leaching. Empty: from the climate zone (Table 11.1, fn 4). Source: where the wet/dry class comes from.</t>
        </is>
      </c>
    </row>
    <row r="17" ht="36" customHeight="1">
      <c r="A17" t="inlineStr">
        <is>
          <t>single:b0_region</t>
        </is>
      </c>
      <c r="C17" s="5" t="inlineStr">
        <is>
          <t>Productivity class for manure methane (B0)</t>
        </is>
      </c>
      <c r="D17" s="18" t="inlineStr"/>
      <c r="E17" s="19" t="inlineStr">
        <is>
          <t>Required, not CH</t>
        </is>
      </c>
      <c r="F17" s="20" t="n"/>
      <c r="G17" s="21" t="n"/>
      <c r="H17" s="21" t="n"/>
      <c r="I17" s="21" t="n"/>
      <c r="J17" s="21" t="n"/>
      <c r="K17" s="21" t="n"/>
      <c r="L17" s="21" t="n"/>
      <c r="M17" s="22" t="n"/>
      <c r="N17" s="20" t="n"/>
      <c r="O17" s="18" t="inlineStr">
        <is>
          <t>Column of IPCC 2019 Table 10.16A for B0. For other regions IPCC takes low productivity as the default (fn 1). Source: why that column (written in the manure methane comment).</t>
        </is>
      </c>
    </row>
    <row r="18" ht="18" customHeight="1">
      <c r="B18" s="16" t="n"/>
      <c r="C18" s="17" t="inlineStr">
        <is>
          <t>Climate data</t>
        </is>
      </c>
      <c r="D18" s="17" t="inlineStr">
        <is>
          <t>Unit</t>
        </is>
      </c>
      <c r="E18" s="17" t="inlineStr">
        <is>
          <t>Needed</t>
        </is>
      </c>
      <c r="F18" s="17" t="inlineStr">
        <is>
          <t>Data</t>
        </is>
      </c>
      <c r="N18" s="17" t="inlineStr">
        <is>
          <t>Source</t>
        </is>
      </c>
      <c r="O18" s="17" t="inlineStr">
        <is>
          <t>How to fill</t>
        </is>
      </c>
    </row>
    <row r="19" ht="15" customHeight="1">
      <c r="C19" s="26" t="inlineStr">
        <is>
          <t>Only when the climate zone is left empty: the tool then places it by the IPCC decision tree.</t>
        </is>
      </c>
    </row>
    <row r="20" ht="24" customHeight="1">
      <c r="A20" t="inlineStr">
        <is>
          <t>single:mat_c</t>
        </is>
      </c>
      <c r="C20" s="5" t="inlineStr">
        <is>
          <t>Mean annual temperature</t>
        </is>
      </c>
      <c r="D20" s="18" t="inlineStr">
        <is>
          <t>deg C</t>
        </is>
      </c>
      <c r="E20" s="27" t="inlineStr">
        <is>
          <t>If no climate zone</t>
        </is>
      </c>
      <c r="F20" s="20" t="n"/>
      <c r="G20" s="21" t="n"/>
      <c r="H20" s="21" t="n"/>
      <c r="I20" s="21" t="n"/>
      <c r="J20" s="21" t="n"/>
      <c r="K20" s="21" t="n"/>
      <c r="L20" s="21" t="n"/>
      <c r="M20" s="22" t="n"/>
      <c r="N20" s="20" t="n"/>
      <c r="O20" s="18" t="inlineStr">
        <is>
          <t>Mean annual temperature. Example: 4.5. Source: source and period of the climate data.</t>
        </is>
      </c>
    </row>
    <row r="21" ht="16" customHeight="1">
      <c r="A21" t="inlineStr">
        <is>
          <t>single:map_mm</t>
        </is>
      </c>
      <c r="C21" s="5" t="inlineStr">
        <is>
          <t>Mean annual precipitation</t>
        </is>
      </c>
      <c r="D21" s="18" t="inlineStr">
        <is>
          <t>mm/year</t>
        </is>
      </c>
      <c r="E21" s="27" t="inlineStr">
        <is>
          <t>If no climate zone</t>
        </is>
      </c>
      <c r="F21" s="20" t="n"/>
      <c r="G21" s="21" t="n"/>
      <c r="H21" s="21" t="n"/>
      <c r="I21" s="21" t="n"/>
      <c r="J21" s="21" t="n"/>
      <c r="K21" s="21" t="n"/>
      <c r="L21" s="21" t="n"/>
      <c r="M21" s="22" t="n"/>
      <c r="N21" s="23" t="n"/>
      <c r="O21" s="18" t="inlineStr">
        <is>
          <t>Mean annual precipitation. Example: 350.</t>
        </is>
      </c>
    </row>
    <row r="22" ht="24" customHeight="1">
      <c r="A22" t="inlineStr">
        <is>
          <t>single:pet_mm</t>
        </is>
      </c>
      <c r="C22" s="5" t="inlineStr">
        <is>
          <t>Mean annual potential evapotranspiration</t>
        </is>
      </c>
      <c r="D22" s="18" t="inlineStr">
        <is>
          <t>mm/year</t>
        </is>
      </c>
      <c r="E22" s="27" t="inlineStr">
        <is>
          <t>If no climate zone</t>
        </is>
      </c>
      <c r="F22" s="20" t="n"/>
      <c r="G22" s="21" t="n"/>
      <c r="H22" s="21" t="n"/>
      <c r="I22" s="21" t="n"/>
      <c r="J22" s="21" t="n"/>
      <c r="K22" s="21" t="n"/>
      <c r="L22" s="21" t="n"/>
      <c r="M22" s="22" t="n"/>
      <c r="N22" s="23" t="n"/>
      <c r="O22" s="18" t="inlineStr">
        <is>
          <t>Mean annual potential evapotranspiration (outside the tropics). Example: 700.</t>
        </is>
      </c>
    </row>
    <row r="23" ht="16" customHeight="1">
      <c r="A23" t="inlineStr">
        <is>
          <t>single:elevation_m</t>
        </is>
      </c>
      <c r="C23" s="5" t="inlineStr">
        <is>
          <t>Elevation</t>
        </is>
      </c>
      <c r="D23" s="18" t="inlineStr">
        <is>
          <t>m</t>
        </is>
      </c>
      <c r="E23" s="27" t="inlineStr">
        <is>
          <t>If no climate zone</t>
        </is>
      </c>
      <c r="F23" s="20" t="n"/>
      <c r="G23" s="21" t="n"/>
      <c r="H23" s="21" t="n"/>
      <c r="I23" s="21" t="n"/>
      <c r="J23" s="21" t="n"/>
      <c r="K23" s="21" t="n"/>
      <c r="L23" s="21" t="n"/>
      <c r="M23" s="22" t="n"/>
      <c r="N23" s="23" t="n"/>
      <c r="O23" s="18" t="inlineStr">
        <is>
          <t>Elevation (tropics: montane above 1000 m).</t>
        </is>
      </c>
    </row>
    <row r="24" ht="16" customHeight="1">
      <c r="A24" t="inlineStr">
        <is>
          <t>single:frost_days</t>
        </is>
      </c>
      <c r="C24" s="5" t="inlineStr">
        <is>
          <t>Frost days a year</t>
        </is>
      </c>
      <c r="D24" s="18" t="inlineStr">
        <is>
          <t>days/year</t>
        </is>
      </c>
      <c r="E24" s="27" t="inlineStr">
        <is>
          <t>If no climate zone</t>
        </is>
      </c>
      <c r="F24" s="20" t="n"/>
      <c r="G24" s="21" t="n"/>
      <c r="H24" s="21" t="n"/>
      <c r="I24" s="21" t="n"/>
      <c r="J24" s="21" t="n"/>
      <c r="K24" s="21" t="n"/>
      <c r="L24" s="21" t="n"/>
      <c r="M24" s="22" t="n"/>
      <c r="N24" s="23" t="n"/>
      <c r="O24" s="18" t="inlineStr">
        <is>
          <t>Days of frost a year (tropics: at most 7).</t>
        </is>
      </c>
    </row>
    <row r="25" ht="24" customHeight="1">
      <c r="A25" t="inlineStr">
        <is>
          <t>single:warmest_month_c</t>
        </is>
      </c>
      <c r="C25" s="5" t="inlineStr">
        <is>
          <t>Mean temperature of the warmest month</t>
        </is>
      </c>
      <c r="D25" s="18" t="inlineStr">
        <is>
          <t>deg C</t>
        </is>
      </c>
      <c r="E25" s="27" t="inlineStr">
        <is>
          <t>If no climate zone</t>
        </is>
      </c>
      <c r="F25" s="20" t="n"/>
      <c r="G25" s="21" t="n"/>
      <c r="H25" s="21" t="n"/>
      <c r="I25" s="21" t="n"/>
      <c r="J25" s="21" t="n"/>
      <c r="K25" s="21" t="n"/>
      <c r="L25" s="21" t="n"/>
      <c r="M25" s="22" t="n"/>
      <c r="N25" s="23" t="n"/>
      <c r="O25" s="18" t="inlineStr">
        <is>
          <t>Mean temperature of the warmest month (below 0 deg C mean annual temperature: boreal or polar).</t>
        </is>
      </c>
    </row>
    <row r="26" ht="18" customHeight="1">
      <c r="B26" s="16" t="n"/>
      <c r="C26" s="17" t="inlineStr">
        <is>
          <t>Tier 1 region</t>
        </is>
      </c>
      <c r="D26" s="17" t="inlineStr">
        <is>
          <t>Unit</t>
        </is>
      </c>
      <c r="E26" s="17" t="inlineStr">
        <is>
          <t>Needed</t>
        </is>
      </c>
      <c r="F26" s="17" t="inlineStr">
        <is>
          <t>Data</t>
        </is>
      </c>
      <c r="N26" s="17" t="inlineStr">
        <is>
          <t>Source</t>
        </is>
      </c>
      <c r="O26" s="17" t="inlineStr">
        <is>
          <t>How to fill</t>
        </is>
      </c>
    </row>
    <row r="27" ht="15" customHeight="1">
      <c r="C27" s="26" t="inlineStr">
        <is>
          <t>Only for animal classes with neither feed intake nor Tier 2 data.</t>
        </is>
      </c>
    </row>
    <row r="28" ht="36" customHeight="1">
      <c r="A28" t="inlineStr">
        <is>
          <t>single:ipcc_region</t>
        </is>
      </c>
      <c r="C28" s="5" t="inlineStr">
        <is>
          <t>IPCC region and productivity</t>
        </is>
      </c>
      <c r="D28" s="18" t="inlineStr"/>
      <c r="E28" s="27" t="inlineStr">
        <is>
          <t>Tier 1</t>
        </is>
      </c>
      <c r="F28" s="20" t="n"/>
      <c r="G28" s="21" t="n"/>
      <c r="H28" s="21" t="n"/>
      <c r="I28" s="21" t="n"/>
      <c r="J28" s="21" t="n"/>
      <c r="K28" s="21" t="n"/>
      <c r="L28" s="21" t="n"/>
      <c r="M28" s="22" t="n"/>
      <c r="N28" s="23" t="n"/>
      <c r="O28" s="18" t="inlineStr">
        <is>
          <t>Region and productivity column of IPCC 2019 Tables 10.13A and 10.19 (and Table 10.10: high productivity in North America, Europe and Oceania), for classes without intake data.</t>
        </is>
      </c>
    </row>
    <row r="30" ht="24" customHeight="1">
      <c r="B30" s="14" t="n">
        <v>3</v>
      </c>
      <c r="C30" s="3" t="inlineStr">
        <is>
          <t>Grazing</t>
        </is>
      </c>
      <c r="D30" s="15" t="n"/>
      <c r="E30" s="15" t="n"/>
      <c r="F30" s="15" t="n"/>
      <c r="G30" s="15" t="n"/>
      <c r="H30" s="15" t="n"/>
      <c r="I30" s="15" t="n"/>
      <c r="J30" s="15" t="n"/>
      <c r="K30" s="15" t="n"/>
      <c r="L30" s="15" t="n"/>
      <c r="M30" s="15" t="n"/>
      <c r="N30" s="15" t="n"/>
      <c r="O30" s="15" t="n"/>
    </row>
    <row r="31" ht="18" customHeight="1">
      <c r="B31" s="16" t="n"/>
      <c r="C31" s="17" t="inlineStr">
        <is>
          <t>Question</t>
        </is>
      </c>
      <c r="D31" s="17" t="inlineStr">
        <is>
          <t>Unit</t>
        </is>
      </c>
      <c r="E31" s="17" t="inlineStr">
        <is>
          <t>Needed</t>
        </is>
      </c>
      <c r="F31" s="17" t="inlineStr">
        <is>
          <t>Data</t>
        </is>
      </c>
      <c r="N31" s="17" t="inlineStr">
        <is>
          <t>Source</t>
        </is>
      </c>
      <c r="O31" s="17" t="inlineStr">
        <is>
          <t>How to fill</t>
        </is>
      </c>
    </row>
    <row r="32" ht="24" customHeight="1">
      <c r="A32" t="inlineStr">
        <is>
          <t>single:pasture_in_dataset</t>
        </is>
      </c>
      <c r="C32" s="5" t="inlineStr">
        <is>
          <t>Does this dataset include the grazing land?</t>
        </is>
      </c>
      <c r="D32" s="18" t="inlineStr">
        <is>
          <t>yes/no</t>
        </is>
      </c>
      <c r="E32" s="19" t="inlineStr">
        <is>
          <t>Required</t>
        </is>
      </c>
      <c r="F32" s="20" t="n"/>
      <c r="G32" s="21" t="n"/>
      <c r="H32" s="21" t="n"/>
      <c r="I32" s="21" t="n"/>
      <c r="J32" s="21" t="n"/>
      <c r="K32" s="21" t="n"/>
      <c r="L32" s="21" t="n"/>
      <c r="M32" s="22" t="n"/>
      <c r="N32" s="23" t="n"/>
      <c r="O32" s="18" t="inlineStr">
        <is>
          <t>yes when this dataset occupies the grazing land (the excreta emissions are then included); no when pasture is bought in.</t>
        </is>
      </c>
    </row>
    <row r="33" ht="24" customHeight="1">
      <c r="A33" t="inlineStr">
        <is>
          <t>single:irrigated_pasture</t>
        </is>
      </c>
      <c r="C33" s="5" t="inlineStr">
        <is>
          <t>Is the pasture irrigated (other than by drip)?</t>
        </is>
      </c>
      <c r="D33" s="18" t="inlineStr">
        <is>
          <t>yes/no</t>
        </is>
      </c>
      <c r="E33" s="18" t="inlineStr">
        <is>
          <t>Optional</t>
        </is>
      </c>
      <c r="F33" s="20" t="n"/>
      <c r="G33" s="21" t="n"/>
      <c r="H33" s="21" t="n"/>
      <c r="I33" s="21" t="n"/>
      <c r="J33" s="21" t="n"/>
      <c r="K33" s="21" t="n"/>
      <c r="L33" s="21" t="n"/>
      <c r="M33" s="22" t="n"/>
      <c r="N33" s="23" t="n"/>
      <c r="O33" s="18" t="inlineStr">
        <is>
          <t>yes if pasture is irrigated other than by drip (N leaching then applies in a dry climate).</t>
        </is>
      </c>
    </row>
    <row r="35" ht="24" customHeight="1">
      <c r="B35" s="14" t="n">
        <v>4</v>
      </c>
      <c r="C35" s="3" t="inlineStr">
        <is>
          <t>Animal classes</t>
        </is>
      </c>
      <c r="D35" s="28" t="inlineStr">
        <is>
          <t>One column per animal class (e.g. breeding does, kids, bucks), or one column "whole herd" when the data are for the whole herd.</t>
        </is>
      </c>
    </row>
    <row r="36" ht="18" customHeight="1">
      <c r="B36" s="16" t="n"/>
      <c r="C36" s="17" t="inlineStr">
        <is>
          <t>Herd and feed</t>
        </is>
      </c>
      <c r="D36" s="17" t="inlineStr">
        <is>
          <t>Unit</t>
        </is>
      </c>
      <c r="E36" s="17" t="inlineStr">
        <is>
          <t>Needed</t>
        </is>
      </c>
      <c r="F36" s="17" t="inlineStr">
        <is>
          <t>Class 1</t>
        </is>
      </c>
      <c r="G36" s="17" t="inlineStr">
        <is>
          <t>Class 2</t>
        </is>
      </c>
      <c r="H36" s="17" t="inlineStr">
        <is>
          <t>Class 3</t>
        </is>
      </c>
      <c r="I36" s="17" t="inlineStr">
        <is>
          <t>Class 4</t>
        </is>
      </c>
      <c r="J36" s="17" t="inlineStr">
        <is>
          <t>Class 5</t>
        </is>
      </c>
      <c r="K36" s="17" t="inlineStr">
        <is>
          <t>Class 6</t>
        </is>
      </c>
      <c r="L36" s="17" t="inlineStr">
        <is>
          <t>Class 7</t>
        </is>
      </c>
      <c r="M36" s="17" t="inlineStr">
        <is>
          <t>Class 8</t>
        </is>
      </c>
      <c r="N36" s="17" t="inlineStr">
        <is>
          <t>Source</t>
        </is>
      </c>
      <c r="O36" s="17" t="inlineStr">
        <is>
          <t>How to fill</t>
        </is>
      </c>
    </row>
    <row r="37" ht="15" customHeight="1">
      <c r="C37" s="26" t="inlineStr">
        <is>
          <t>Every dataset.</t>
        </is>
      </c>
    </row>
    <row r="38" ht="24" customHeight="1">
      <c r="A38" t="inlineStr">
        <is>
          <t>classes:class_name</t>
        </is>
      </c>
      <c r="C38" s="5" t="inlineStr">
        <is>
          <t>Name of the class</t>
        </is>
      </c>
      <c r="D38" s="18" t="inlineStr"/>
      <c r="E38" s="19" t="inlineStr">
        <is>
          <t>Required</t>
        </is>
      </c>
      <c r="F38" s="20" t="n"/>
      <c r="G38" s="20" t="n"/>
      <c r="H38" s="20" t="n"/>
      <c r="I38" s="20" t="n"/>
      <c r="J38" s="20" t="n"/>
      <c r="K38" s="20" t="n"/>
      <c r="L38" s="20" t="n"/>
      <c r="M38" s="20" t="n"/>
      <c r="N38" s="23" t="n"/>
      <c r="O38" s="18" t="inlineStr">
        <is>
          <t>Animal class; "whole herd" when the data are for the herd. Example: breeding does.</t>
        </is>
      </c>
    </row>
    <row r="39" ht="16" customHeight="1">
      <c r="A39" t="inlineStr">
        <is>
          <t>classes:category</t>
        </is>
      </c>
      <c r="C39" s="5" t="inlineStr">
        <is>
          <t>Animal category</t>
        </is>
      </c>
      <c r="D39" s="18" t="inlineStr"/>
      <c r="E39" s="19" t="inlineStr">
        <is>
          <t>Required</t>
        </is>
      </c>
      <c r="F39" s="20" t="n"/>
      <c r="G39" s="20" t="n"/>
      <c r="H39" s="20" t="n"/>
      <c r="I39" s="20" t="n"/>
      <c r="J39" s="20" t="n"/>
      <c r="K39" s="20" t="n"/>
      <c r="L39" s="20" t="n"/>
      <c r="M39" s="20" t="n"/>
      <c r="N39" s="23" t="n"/>
      <c r="O39" s="18" t="inlineStr">
        <is>
          <t>Animal category; it selects the rows of the IPCC and EMEP/EEA tables.</t>
        </is>
      </c>
    </row>
    <row r="40" ht="24" customHeight="1">
      <c r="A40" t="inlineStr">
        <is>
          <t>classes:head</t>
        </is>
      </c>
      <c r="C40" s="5" t="inlineStr">
        <is>
          <t>Average number of animals present</t>
        </is>
      </c>
      <c r="D40" s="18" t="inlineStr">
        <is>
          <t>head</t>
        </is>
      </c>
      <c r="E40" s="19" t="inlineStr">
        <is>
          <t>Required</t>
        </is>
      </c>
      <c r="F40" s="20" t="n"/>
      <c r="G40" s="20" t="n"/>
      <c r="H40" s="20" t="n"/>
      <c r="I40" s="20" t="n"/>
      <c r="J40" s="20" t="n"/>
      <c r="K40" s="20" t="n"/>
      <c r="L40" s="20" t="n"/>
      <c r="M40" s="20" t="n"/>
      <c r="N40" s="20" t="n"/>
      <c r="O40" s="18" t="inlineStr">
        <is>
          <t>Average number of animals present in the year (AAP). Example: 171. Source: source of the number of animals.</t>
        </is>
      </c>
    </row>
    <row r="41" ht="48" customHeight="1">
      <c r="A41" t="inlineStr">
        <is>
          <t>classes:dmi_kg_day</t>
        </is>
      </c>
      <c r="C41" s="5" t="inlineStr">
        <is>
          <t>Dry matter intake per animal and day</t>
        </is>
      </c>
      <c r="D41" s="18" t="inlineStr">
        <is>
          <t>kg DM/(head*day)</t>
        </is>
      </c>
      <c r="E41" s="19" t="inlineStr">
        <is>
          <t>Required, or Tier 2 / Tier 1</t>
        </is>
      </c>
      <c r="F41" s="20" t="n"/>
      <c r="G41" s="20" t="n"/>
      <c r="H41" s="20" t="n"/>
      <c r="I41" s="20" t="n"/>
      <c r="J41" s="20" t="n"/>
      <c r="K41" s="20" t="n"/>
      <c r="L41" s="20" t="n"/>
      <c r="M41" s="20" t="n"/>
      <c r="N41" s="20" t="n"/>
      <c r="O41" s="18" t="inlineStr">
        <is>
          <t>Dry matter intake. When given, gross energy = DMI x 18.45 MJ/kg; otherwise IPCC 2019 Tier 2 from the Tier 2 columns, the simplified Tier 2 intake (cattle, dmi_equation) or Tier 1 (ipcc_region). CH: always needed. Example: 0.95. Source: source of the intake.</t>
        </is>
      </c>
    </row>
    <row r="42" ht="24" customHeight="1">
      <c r="A42" t="inlineStr">
        <is>
          <t>classes:dmi_kg_year_class</t>
        </is>
      </c>
      <c r="C42" s="5" t="inlineStr">
        <is>
          <t>or: dry matter intake of the whole class in the year</t>
        </is>
      </c>
      <c r="D42" s="18" t="inlineStr">
        <is>
          <t>kg DM/year</t>
        </is>
      </c>
      <c r="E42" s="18" t="inlineStr">
        <is>
          <t>Optional</t>
        </is>
      </c>
      <c r="F42" s="20" t="n"/>
      <c r="G42" s="20" t="n"/>
      <c r="H42" s="20" t="n"/>
      <c r="I42" s="20" t="n"/>
      <c r="J42" s="20" t="n"/>
      <c r="K42" s="20" t="n"/>
      <c r="L42" s="20" t="n"/>
      <c r="M42" s="20" t="n"/>
      <c r="N42" s="23" t="n"/>
      <c r="O42" s="18" t="inlineStr">
        <is>
          <t>Alternative: dry matter intake of the whole class in the year. Example: 136689.</t>
        </is>
      </c>
    </row>
    <row r="43" ht="24" customHeight="1">
      <c r="A43" t="inlineStr">
        <is>
          <t>classes:de_pct</t>
        </is>
      </c>
      <c r="C43" s="5" t="inlineStr">
        <is>
          <t>Digestibility of the feed energy (DE)</t>
        </is>
      </c>
      <c r="D43" s="18" t="inlineStr">
        <is>
          <t>% of GE</t>
        </is>
      </c>
      <c r="E43" s="19" t="inlineStr">
        <is>
          <t>Required</t>
        </is>
      </c>
      <c r="F43" s="20" t="n"/>
      <c r="G43" s="20" t="n"/>
      <c r="H43" s="20" t="n"/>
      <c r="I43" s="20" t="n"/>
      <c r="J43" s="20" t="n"/>
      <c r="K43" s="20" t="n"/>
      <c r="L43" s="20" t="n"/>
      <c r="M43" s="20" t="n"/>
      <c r="N43" s="20" t="n"/>
      <c r="O43" s="18" t="inlineStr">
        <is>
          <t>Digestibility of the feed energy. Example: 63. Source: source of the digestibility.</t>
        </is>
      </c>
    </row>
    <row r="44" ht="24" customHeight="1">
      <c r="A44" t="inlineStr">
        <is>
          <t>classes:cp_pct</t>
        </is>
      </c>
      <c r="C44" s="5" t="inlineStr">
        <is>
          <t>Crude protein of the ration</t>
        </is>
      </c>
      <c r="D44" s="18" t="inlineStr">
        <is>
          <t>% of DM</t>
        </is>
      </c>
      <c r="E44" s="19" t="inlineStr">
        <is>
          <t>Required</t>
        </is>
      </c>
      <c r="F44" s="20" t="n"/>
      <c r="G44" s="20" t="n"/>
      <c r="H44" s="20" t="n"/>
      <c r="I44" s="20" t="n"/>
      <c r="J44" s="20" t="n"/>
      <c r="K44" s="20" t="n"/>
      <c r="L44" s="20" t="n"/>
      <c r="M44" s="20" t="n"/>
      <c r="N44" s="20" t="n"/>
      <c r="O44" s="18" t="inlineStr">
        <is>
          <t>Crude protein of the ration: it sets the N intake and excretion. Example: 11. Source: source of the crude protein.</t>
        </is>
      </c>
    </row>
    <row r="45" ht="24" customHeight="1">
      <c r="A45" t="inlineStr">
        <is>
          <t>classes:ash_frac</t>
        </is>
      </c>
      <c r="C45" s="5" t="inlineStr">
        <is>
          <t>Ash content of the feed</t>
        </is>
      </c>
      <c r="D45" s="18" t="inlineStr">
        <is>
          <t>fraction of DM</t>
        </is>
      </c>
      <c r="E45" s="19" t="inlineStr">
        <is>
          <t>Required</t>
        </is>
      </c>
      <c r="F45" s="20" t="n"/>
      <c r="G45" s="20" t="n"/>
      <c r="H45" s="20" t="n"/>
      <c r="I45" s="20" t="n"/>
      <c r="J45" s="20" t="n"/>
      <c r="K45" s="20" t="n"/>
      <c r="L45" s="20" t="n"/>
      <c r="M45" s="20" t="n"/>
      <c r="N45" s="20" t="n"/>
      <c r="O45" s="18" t="inlineStr">
        <is>
          <t>Ash of the feed (IPCC 2019 Eq. 10.24; e.g. 0.06 for sows). Example: 0.08. Source: source of the ash content.</t>
        </is>
      </c>
    </row>
    <row r="46" ht="24" customHeight="1">
      <c r="A46" t="inlineStr">
        <is>
          <t>classes:housing_days</t>
        </is>
      </c>
      <c r="C46" s="5" t="inlineStr">
        <is>
          <t>Days a year in buildings</t>
        </is>
      </c>
      <c r="D46" s="18" t="inlineStr">
        <is>
          <t>days/year</t>
        </is>
      </c>
      <c r="E46" s="25" t="inlineStr">
        <is>
          <t>Recommended</t>
        </is>
      </c>
      <c r="F46" s="20" t="n"/>
      <c r="G46" s="20" t="n"/>
      <c r="H46" s="20" t="n"/>
      <c r="I46" s="20" t="n"/>
      <c r="J46" s="20" t="n"/>
      <c r="K46" s="20" t="n"/>
      <c r="L46" s="20" t="n"/>
      <c r="M46" s="20" t="n"/>
      <c r="N46" s="23" t="n"/>
      <c r="O46" s="18" t="inlineStr">
        <is>
          <t>Days in buildings; empty = 365 x the share of the manure not on pasture. Example: 155.</t>
        </is>
      </c>
    </row>
    <row r="47" ht="18" customHeight="1">
      <c r="B47" s="16" t="n"/>
      <c r="C47" s="17" t="inlineStr">
        <is>
          <t>Replace a default</t>
        </is>
      </c>
      <c r="D47" s="17" t="inlineStr">
        <is>
          <t>Unit</t>
        </is>
      </c>
      <c r="E47" s="17" t="inlineStr">
        <is>
          <t>Needed</t>
        </is>
      </c>
      <c r="F47" s="17" t="inlineStr">
        <is>
          <t>Class 1</t>
        </is>
      </c>
      <c r="G47" s="17" t="inlineStr">
        <is>
          <t>Class 2</t>
        </is>
      </c>
      <c r="H47" s="17" t="inlineStr">
        <is>
          <t>Class 3</t>
        </is>
      </c>
      <c r="I47" s="17" t="inlineStr">
        <is>
          <t>Class 4</t>
        </is>
      </c>
      <c r="J47" s="17" t="inlineStr">
        <is>
          <t>Class 5</t>
        </is>
      </c>
      <c r="K47" s="17" t="inlineStr">
        <is>
          <t>Class 6</t>
        </is>
      </c>
      <c r="L47" s="17" t="inlineStr">
        <is>
          <t>Class 7</t>
        </is>
      </c>
      <c r="M47" s="17" t="inlineStr">
        <is>
          <t>Class 8</t>
        </is>
      </c>
      <c r="N47" s="17" t="inlineStr">
        <is>
          <t>Source</t>
        </is>
      </c>
      <c r="O47" s="17" t="inlineStr">
        <is>
          <t>How to fill</t>
        </is>
      </c>
    </row>
    <row r="48" ht="15" customHeight="1">
      <c r="C48" s="26" t="inlineStr">
        <is>
          <t>Only with a measured or better value; empty = the cited default.</t>
        </is>
      </c>
    </row>
    <row r="49" ht="24" customHeight="1">
      <c r="A49" t="inlineStr">
        <is>
          <t>classes:ue_frac</t>
        </is>
      </c>
      <c r="C49" s="5" t="inlineStr">
        <is>
          <t>Urinary energy, share of gross energy</t>
        </is>
      </c>
      <c r="D49" s="18" t="inlineStr">
        <is>
          <t>fraction of GE</t>
        </is>
      </c>
      <c r="E49" s="18" t="inlineStr">
        <is>
          <t>Optional</t>
        </is>
      </c>
      <c r="F49" s="20" t="n"/>
      <c r="G49" s="20" t="n"/>
      <c r="H49" s="20" t="n"/>
      <c r="I49" s="20" t="n"/>
      <c r="J49" s="20" t="n"/>
      <c r="K49" s="20" t="n"/>
      <c r="L49" s="20" t="n"/>
      <c r="M49" s="20" t="n"/>
      <c r="N49" s="23" t="n"/>
      <c r="O49" s="18" t="inlineStr">
        <is>
          <t>Urinary energy; empty = 0.04 for ruminants, 0.02 for pigs (IPCC 2019 Eq. 10.24); poultry and horses must give it. Example: 0.04.</t>
        </is>
      </c>
    </row>
    <row r="50" ht="36" customHeight="1">
      <c r="A50" t="inlineStr">
        <is>
          <t>classes:ym_pct</t>
        </is>
      </c>
      <c r="C50" s="5" t="inlineStr">
        <is>
          <t>Methane conversion factor Ym</t>
        </is>
      </c>
      <c r="D50" s="18" t="inlineStr">
        <is>
          <t>% of GE</t>
        </is>
      </c>
      <c r="E50" s="18" t="inlineStr">
        <is>
          <t>Optional</t>
        </is>
      </c>
      <c r="F50" s="20" t="n"/>
      <c r="G50" s="20" t="n"/>
      <c r="H50" s="20" t="n"/>
      <c r="I50" s="20" t="n"/>
      <c r="J50" s="20" t="n"/>
      <c r="K50" s="20" t="n"/>
      <c r="L50" s="20" t="n"/>
      <c r="M50" s="20" t="n"/>
      <c r="N50" s="20" t="n"/>
      <c r="O50" s="18" t="inlineStr">
        <is>
          <t>Ym; empty = IPCC 2019 Table 10.13 (sheep 6.7, goats 5.5), Table 10.12 (cattle, by class) or WFLDB Tab. 10 (pigs, horses, poultry). Example: 5.5. Source: source of a Ym given here.</t>
        </is>
      </c>
    </row>
    <row r="51" ht="24" customHeight="1">
      <c r="A51" t="inlineStr">
        <is>
          <t>classes:nex_kg_year</t>
        </is>
      </c>
      <c r="C51" s="5" t="inlineStr">
        <is>
          <t>Nitrogen excreted per animal and year</t>
        </is>
      </c>
      <c r="D51" s="18" t="inlineStr">
        <is>
          <t>kg N/(head*year)</t>
        </is>
      </c>
      <c r="E51" s="18" t="inlineStr">
        <is>
          <t>Optional</t>
        </is>
      </c>
      <c r="F51" s="20" t="n"/>
      <c r="G51" s="20" t="n"/>
      <c r="H51" s="20" t="n"/>
      <c r="I51" s="20" t="n"/>
      <c r="J51" s="20" t="n"/>
      <c r="K51" s="20" t="n"/>
      <c r="L51" s="20" t="n"/>
      <c r="M51" s="20" t="n"/>
      <c r="N51" s="20" t="n"/>
      <c r="O51" s="18" t="inlineStr">
        <is>
          <t>N excreted, if measured; empty = IPCC 2019 Eq. 10.31. Source: source of a Nex given here.</t>
        </is>
      </c>
    </row>
    <row r="52" ht="16" customHeight="1">
      <c r="A52" t="inlineStr">
        <is>
          <t>classes:grain_share</t>
        </is>
      </c>
      <c r="C52" s="5" t="inlineStr">
        <is>
          <t>Grain share of the ration (ruminants)</t>
        </is>
      </c>
      <c r="D52" s="18" t="inlineStr">
        <is>
          <t>fraction</t>
        </is>
      </c>
      <c r="E52" s="18" t="inlineStr">
        <is>
          <t>Optional</t>
        </is>
      </c>
      <c r="F52" s="20" t="n"/>
      <c r="G52" s="20" t="n"/>
      <c r="H52" s="20" t="n"/>
      <c r="I52" s="20" t="n"/>
      <c r="J52" s="20" t="n"/>
      <c r="K52" s="20" t="n"/>
      <c r="L52" s="20" t="n"/>
      <c r="M52" s="20" t="n"/>
      <c r="N52" s="23" t="n"/>
      <c r="O52" s="18" t="inlineStr">
        <is>
          <t>Ruminants: grain share of the ration (UE 0.02 at 0.85 or more).</t>
        </is>
      </c>
    </row>
    <row r="53" ht="18" customHeight="1">
      <c r="B53" s="16" t="n"/>
      <c r="C53" s="17" t="inlineStr">
        <is>
          <t>Tier 2 gross energy</t>
        </is>
      </c>
      <c r="D53" s="17" t="inlineStr">
        <is>
          <t>Unit</t>
        </is>
      </c>
      <c r="E53" s="17" t="inlineStr">
        <is>
          <t>Needed</t>
        </is>
      </c>
      <c r="F53" s="17" t="inlineStr">
        <is>
          <t>Class 1</t>
        </is>
      </c>
      <c r="G53" s="17" t="inlineStr">
        <is>
          <t>Class 2</t>
        </is>
      </c>
      <c r="H53" s="17" t="inlineStr">
        <is>
          <t>Class 3</t>
        </is>
      </c>
      <c r="I53" s="17" t="inlineStr">
        <is>
          <t>Class 4</t>
        </is>
      </c>
      <c r="J53" s="17" t="inlineStr">
        <is>
          <t>Class 5</t>
        </is>
      </c>
      <c r="K53" s="17" t="inlineStr">
        <is>
          <t>Class 6</t>
        </is>
      </c>
      <c r="L53" s="17" t="inlineStr">
        <is>
          <t>Class 7</t>
        </is>
      </c>
      <c r="M53" s="17" t="inlineStr">
        <is>
          <t>Class 8</t>
        </is>
      </c>
      <c r="N53" s="17" t="inlineStr">
        <is>
          <t>Source</t>
        </is>
      </c>
      <c r="O53" s="17" t="inlineStr">
        <is>
          <t>How to fill</t>
        </is>
      </c>
    </row>
    <row r="54" ht="15" customHeight="1">
      <c r="C54" s="26" t="inlineStr">
        <is>
          <t>Only for classes without feed intake (IPCC 2019 Tier 2).</t>
        </is>
      </c>
    </row>
    <row r="55" ht="24" customHeight="1">
      <c r="A55" t="inlineStr">
        <is>
          <t>classes:weight_kg</t>
        </is>
      </c>
      <c r="C55" s="5" t="inlineStr">
        <is>
          <t>Average live weight</t>
        </is>
      </c>
      <c r="D55" s="18" t="inlineStr">
        <is>
          <t>kg</t>
        </is>
      </c>
      <c r="E55" s="27" t="inlineStr">
        <is>
          <t>Tier 2</t>
        </is>
      </c>
      <c r="F55" s="20" t="n"/>
      <c r="G55" s="20" t="n"/>
      <c r="H55" s="20" t="n"/>
      <c r="I55" s="20" t="n"/>
      <c r="J55" s="20" t="n"/>
      <c r="K55" s="20" t="n"/>
      <c r="L55" s="20" t="n"/>
      <c r="M55" s="20" t="n"/>
      <c r="N55" s="23" t="n"/>
      <c r="O55" s="18" t="inlineStr">
        <is>
          <t>Average live weight (Tier 1: the typical animal mass, TAM). Example: 36.</t>
        </is>
      </c>
    </row>
    <row r="56" ht="48" customHeight="1">
      <c r="A56" t="inlineStr">
        <is>
          <t>classes:feeding_days</t>
        </is>
      </c>
      <c r="C56" s="5" t="inlineStr">
        <is>
          <t>Days per feeding situation</t>
        </is>
      </c>
      <c r="D56" s="18" t="inlineStr">
        <is>
          <t>situation:days; ...</t>
        </is>
      </c>
      <c r="E56" s="27" t="inlineStr">
        <is>
          <t>Tier 2</t>
        </is>
      </c>
      <c r="F56" s="20" t="n"/>
      <c r="G56" s="20" t="n"/>
      <c r="H56" s="20" t="n"/>
      <c r="I56" s="20" t="n"/>
      <c r="J56" s="20" t="n"/>
      <c r="K56" s="20" t="n"/>
      <c r="L56" s="20" t="n"/>
      <c r="M56" s="20" t="n"/>
      <c r="N56" s="23" t="n"/>
      <c r="O56" s="18" t="inlineStr">
        <is>
          <t>Days per feeding situation (IPCC 2019 Table 10.5), adding up to 365: housed_ewes, grazing_flat_pasture, grazing_hilly_pasture, housed_fattening_lambs, lowland_goats, hill_mountain_goats, stall, pasture, grazing_large_areas. Example: lowland_goats:210; housed_fattening_lambs:155.</t>
        </is>
      </c>
    </row>
    <row r="57" ht="16" customHeight="1">
      <c r="A57" t="inlineStr">
        <is>
          <t>classes:sex</t>
        </is>
      </c>
      <c r="C57" s="5" t="inlineStr">
        <is>
          <t>Sex</t>
        </is>
      </c>
      <c r="D57" s="18" t="inlineStr"/>
      <c r="E57" s="27" t="inlineStr">
        <is>
          <t>Tier 2</t>
        </is>
      </c>
      <c r="F57" s="20" t="n"/>
      <c r="G57" s="20" t="n"/>
      <c r="H57" s="20" t="n"/>
      <c r="I57" s="20" t="n"/>
      <c r="J57" s="20" t="n"/>
      <c r="K57" s="20" t="n"/>
      <c r="L57" s="20" t="n"/>
      <c r="M57" s="20" t="n"/>
      <c r="N57" s="23" t="n"/>
      <c r="O57" s="18" t="inlineStr">
        <is>
          <t>For NEm and NEg.</t>
        </is>
      </c>
    </row>
    <row r="58" ht="16" customHeight="1">
      <c r="A58" t="inlineStr">
        <is>
          <t>classes:age_class</t>
        </is>
      </c>
      <c r="C58" s="5" t="inlineStr">
        <is>
          <t>Age class (sheep)</t>
        </is>
      </c>
      <c r="D58" s="18" t="inlineStr"/>
      <c r="E58" s="27" t="inlineStr">
        <is>
          <t>Tier 2</t>
        </is>
      </c>
      <c r="F58" s="20" t="n"/>
      <c r="G58" s="20" t="n"/>
      <c r="H58" s="20" t="n"/>
      <c r="I58" s="20" t="n"/>
      <c r="J58" s="20" t="n"/>
      <c r="K58" s="20" t="n"/>
      <c r="L58" s="20" t="n"/>
      <c r="M58" s="20" t="n"/>
      <c r="N58" s="23" t="n"/>
      <c r="O58" s="18" t="inlineStr">
        <is>
          <t>Sheep: lamb to 1 year or adult (Table 10.4).</t>
        </is>
      </c>
    </row>
    <row r="59" ht="36" customHeight="1">
      <c r="A59" t="inlineStr">
        <is>
          <t>classes:weight_start_kg</t>
        </is>
      </c>
      <c r="C59" s="5" t="inlineStr">
        <is>
          <t>Live weight at weaning, or at the start of the stage</t>
        </is>
      </c>
      <c r="D59" s="18" t="inlineStr">
        <is>
          <t>kg</t>
        </is>
      </c>
      <c r="E59" s="27" t="inlineStr">
        <is>
          <t>Tier 2</t>
        </is>
      </c>
      <c r="F59" s="20" t="n"/>
      <c r="G59" s="20" t="n"/>
      <c r="H59" s="20" t="n"/>
      <c r="I59" s="20" t="n"/>
      <c r="J59" s="20" t="n"/>
      <c r="K59" s="20" t="n"/>
      <c r="L59" s="20" t="n"/>
      <c r="M59" s="20" t="n"/>
      <c r="N59" s="23" t="n"/>
      <c r="O59" s="18" t="inlineStr">
        <is>
          <t>Sheep/goats growing: live weight at weaning (Eq. 10.7). Growing pigs, broilers: live weight at the start of the stage (N retention, Eq. 10.33C, 10.33E).</t>
        </is>
      </c>
    </row>
    <row r="60" ht="24" customHeight="1">
      <c r="A60" t="inlineStr">
        <is>
          <t>classes:weight_end_kg</t>
        </is>
      </c>
      <c r="C60" s="5" t="inlineStr">
        <is>
          <t>Live weight at 1 year or at slaughter, or at the end of the stage</t>
        </is>
      </c>
      <c r="D60" s="18" t="inlineStr">
        <is>
          <t>kg</t>
        </is>
      </c>
      <c r="E60" s="27" t="inlineStr">
        <is>
          <t>Tier 2</t>
        </is>
      </c>
      <c r="F60" s="20" t="n"/>
      <c r="G60" s="20" t="n"/>
      <c r="H60" s="20" t="n"/>
      <c r="I60" s="20" t="n"/>
      <c r="J60" s="20" t="n"/>
      <c r="K60" s="20" t="n"/>
      <c r="L60" s="20" t="n"/>
      <c r="M60" s="20" t="n"/>
      <c r="N60" s="23" t="n"/>
      <c r="O60" s="18" t="inlineStr">
        <is>
          <t>Sheep/goats growing: live weight at 1 year or at slaughter. Growing pigs, broilers: at the end of the stage.</t>
        </is>
      </c>
    </row>
    <row r="61" ht="24" customHeight="1">
      <c r="A61" t="inlineStr">
        <is>
          <t>classes:milk_kg_day</t>
        </is>
      </c>
      <c r="C61" s="5" t="inlineStr">
        <is>
          <t>Milk produced per animal and day</t>
        </is>
      </c>
      <c r="D61" s="18" t="inlineStr">
        <is>
          <t>kg/(head*day)</t>
        </is>
      </c>
      <c r="E61" s="27" t="inlineStr">
        <is>
          <t>Tier 2</t>
        </is>
      </c>
      <c r="F61" s="20" t="n"/>
      <c r="G61" s="20" t="n"/>
      <c r="H61" s="20" t="n"/>
      <c r="I61" s="20" t="n"/>
      <c r="J61" s="20" t="n"/>
      <c r="K61" s="20" t="n"/>
      <c r="L61" s="20" t="n"/>
      <c r="M61" s="20" t="n"/>
      <c r="N61" s="23" t="n"/>
      <c r="O61" s="18" t="inlineStr">
        <is>
          <t>Milk produced, averaged over the whole class and the year (NEl; cattle: also the Table 10.12 row from milk x 365).</t>
        </is>
      </c>
    </row>
    <row r="62" ht="36" customHeight="1">
      <c r="A62" t="inlineStr">
        <is>
          <t>classes:weaning_gain_kg</t>
        </is>
      </c>
      <c r="C62" s="5" t="inlineStr">
        <is>
          <t>Weight gained to weaning by the young of one female</t>
        </is>
      </c>
      <c r="D62" s="18" t="inlineStr">
        <is>
          <t>kg</t>
        </is>
      </c>
      <c r="E62" s="27" t="inlineStr">
        <is>
          <t>Tier 2</t>
        </is>
      </c>
      <c r="F62" s="20" t="n"/>
      <c r="G62" s="20" t="n"/>
      <c r="H62" s="20" t="n"/>
      <c r="I62" s="20" t="n"/>
      <c r="J62" s="20" t="n"/>
      <c r="K62" s="20" t="n"/>
      <c r="L62" s="20" t="n"/>
      <c r="M62" s="20" t="n"/>
      <c r="N62" s="23" t="n"/>
      <c r="O62" s="18" t="inlineStr">
        <is>
          <t>Sheep/goats whose milk is not known: weight gained to weaning by the young of one female giving birth (Eq. 10.10; weighted by pregnant_share). Example: 12.</t>
        </is>
      </c>
    </row>
    <row r="63" ht="24" customHeight="1">
      <c r="A63" t="inlineStr">
        <is>
          <t>classes:fibre_type</t>
        </is>
      </c>
      <c r="C63" s="5" t="inlineStr">
        <is>
          <t>Fibre produced</t>
        </is>
      </c>
      <c r="D63" s="18" t="inlineStr"/>
      <c r="E63" s="27" t="inlineStr">
        <is>
          <t>Tier 2</t>
        </is>
      </c>
      <c r="F63" s="20" t="n"/>
      <c r="G63" s="20" t="n"/>
      <c r="H63" s="20" t="n"/>
      <c r="I63" s="20" t="n"/>
      <c r="J63" s="20" t="n"/>
      <c r="K63" s="20" t="n"/>
      <c r="L63" s="20" t="n"/>
      <c r="M63" s="20" t="n"/>
      <c r="N63" s="23" t="n"/>
      <c r="O63" s="18" t="inlineStr">
        <is>
          <t>Fibre: cashmere and angora goats and fibre sheep use IPCC's NEwool per day; wool uses 24 MJ/kg (Eq. 10.12).</t>
        </is>
      </c>
    </row>
    <row r="64" ht="16" customHeight="1">
      <c r="A64" t="inlineStr">
        <is>
          <t>classes:wool_kg_year</t>
        </is>
      </c>
      <c r="C64" s="5" t="inlineStr">
        <is>
          <t>Wool per animal and year</t>
        </is>
      </c>
      <c r="D64" s="18" t="inlineStr">
        <is>
          <t>kg/(head*year)</t>
        </is>
      </c>
      <c r="E64" s="27" t="inlineStr">
        <is>
          <t>Tier 2</t>
        </is>
      </c>
      <c r="F64" s="20" t="n"/>
      <c r="G64" s="20" t="n"/>
      <c r="H64" s="20" t="n"/>
      <c r="I64" s="20" t="n"/>
      <c r="J64" s="20" t="n"/>
      <c r="K64" s="20" t="n"/>
      <c r="L64" s="20" t="n"/>
      <c r="M64" s="20" t="n"/>
      <c r="N64" s="23" t="n"/>
      <c r="O64" s="18" t="inlineStr">
        <is>
          <t>fibre_type wool: wool per head (CH: also the N balance).</t>
        </is>
      </c>
    </row>
    <row r="65" ht="16" customHeight="1">
      <c r="A65" t="inlineStr">
        <is>
          <t>classes:pregnant_share</t>
        </is>
      </c>
      <c r="C65" s="5" t="inlineStr">
        <is>
          <t>Share of the class giving birth in the year</t>
        </is>
      </c>
      <c r="D65" s="18" t="inlineStr">
        <is>
          <t>fraction</t>
        </is>
      </c>
      <c r="E65" s="27" t="inlineStr">
        <is>
          <t>Tier 2</t>
        </is>
      </c>
      <c r="F65" s="20" t="n"/>
      <c r="G65" s="20" t="n"/>
      <c r="H65" s="20" t="n"/>
      <c r="I65" s="20" t="n"/>
      <c r="J65" s="20" t="n"/>
      <c r="K65" s="20" t="n"/>
      <c r="L65" s="20" t="n"/>
      <c r="M65" s="20" t="n"/>
      <c r="N65" s="23" t="n"/>
      <c r="O65" s="18" t="inlineStr">
        <is>
          <t>Share of the class giving birth in the year. Example: 0.9.</t>
        </is>
      </c>
    </row>
    <row r="66" ht="16" customHeight="1">
      <c r="A66" t="inlineStr">
        <is>
          <t>classes:offspring_per_birth</t>
        </is>
      </c>
      <c r="C66" s="5" t="inlineStr">
        <is>
          <t>Young born per birth</t>
        </is>
      </c>
      <c r="D66" s="18" t="inlineStr">
        <is>
          <t>young/birth</t>
        </is>
      </c>
      <c r="E66" s="27" t="inlineStr">
        <is>
          <t>Tier 2</t>
        </is>
      </c>
      <c r="F66" s="20" t="n"/>
      <c r="G66" s="20" t="n"/>
      <c r="H66" s="20" t="n"/>
      <c r="I66" s="20" t="n"/>
      <c r="J66" s="20" t="n"/>
      <c r="K66" s="20" t="n"/>
      <c r="L66" s="20" t="n"/>
      <c r="M66" s="20" t="n"/>
      <c r="N66" s="23" t="n"/>
      <c r="O66" s="18" t="inlineStr">
        <is>
          <t>Young born per female giving birth. Example: 1.1.</t>
        </is>
      </c>
    </row>
    <row r="67" ht="16" customHeight="1">
      <c r="A67" t="inlineStr">
        <is>
          <t>classes:mature_weight_kg</t>
        </is>
      </c>
      <c r="C67" s="5" t="inlineStr">
        <is>
          <t>Mature weight (cattle)</t>
        </is>
      </c>
      <c r="D67" s="18" t="inlineStr">
        <is>
          <t>kg</t>
        </is>
      </c>
      <c r="E67" s="27" t="inlineStr">
        <is>
          <t>Tier 2, cattle</t>
        </is>
      </c>
      <c r="F67" s="20" t="n"/>
      <c r="G67" s="20" t="n"/>
      <c r="H67" s="20" t="n"/>
      <c r="I67" s="20" t="n"/>
      <c r="J67" s="20" t="n"/>
      <c r="K67" s="20" t="n"/>
      <c r="L67" s="20" t="n"/>
      <c r="M67" s="20" t="n"/>
      <c r="N67" s="23" t="n"/>
      <c r="O67" s="18" t="inlineStr">
        <is>
          <t>Mature weight (Eq. 10.6).</t>
        </is>
      </c>
    </row>
    <row r="68" ht="16" customHeight="1">
      <c r="A68" t="inlineStr">
        <is>
          <t>classes:weight_gain_kg_day</t>
        </is>
      </c>
      <c r="C68" s="5" t="inlineStr">
        <is>
          <t>Daily weight gain (cattle)</t>
        </is>
      </c>
      <c r="D68" s="18" t="inlineStr">
        <is>
          <t>kg/day</t>
        </is>
      </c>
      <c r="E68" s="27" t="inlineStr">
        <is>
          <t>Tier 2, cattle</t>
        </is>
      </c>
      <c r="F68" s="20" t="n"/>
      <c r="G68" s="20" t="n"/>
      <c r="H68" s="20" t="n"/>
      <c r="I68" s="20" t="n"/>
      <c r="J68" s="20" t="n"/>
      <c r="K68" s="20" t="n"/>
      <c r="L68" s="20" t="n"/>
      <c r="M68" s="20" t="n"/>
      <c r="N68" s="23" t="n"/>
      <c r="O68" s="18" t="inlineStr">
        <is>
          <t>Daily weight gain (Eq. 10.6).</t>
        </is>
      </c>
    </row>
    <row r="69" ht="18" customHeight="1">
      <c r="B69" s="16" t="n"/>
      <c r="C69" s="17" t="inlineStr">
        <is>
          <t>Pigs and poultry</t>
        </is>
      </c>
      <c r="D69" s="17" t="inlineStr">
        <is>
          <t>Unit</t>
        </is>
      </c>
      <c r="E69" s="17" t="inlineStr">
        <is>
          <t>Needed</t>
        </is>
      </c>
      <c r="F69" s="17" t="inlineStr">
        <is>
          <t>Class 1</t>
        </is>
      </c>
      <c r="G69" s="17" t="inlineStr">
        <is>
          <t>Class 2</t>
        </is>
      </c>
      <c r="H69" s="17" t="inlineStr">
        <is>
          <t>Class 3</t>
        </is>
      </c>
      <c r="I69" s="17" t="inlineStr">
        <is>
          <t>Class 4</t>
        </is>
      </c>
      <c r="J69" s="17" t="inlineStr">
        <is>
          <t>Class 5</t>
        </is>
      </c>
      <c r="K69" s="17" t="inlineStr">
        <is>
          <t>Class 6</t>
        </is>
      </c>
      <c r="L69" s="17" t="inlineStr">
        <is>
          <t>Class 7</t>
        </is>
      </c>
      <c r="M69" s="17" t="inlineStr">
        <is>
          <t>Class 8</t>
        </is>
      </c>
      <c r="N69" s="17" t="inlineStr">
        <is>
          <t>Source</t>
        </is>
      </c>
      <c r="O69" s="17" t="inlineStr">
        <is>
          <t>How to fill</t>
        </is>
      </c>
    </row>
    <row r="70" ht="15" customHeight="1">
      <c r="C70" s="26" t="inlineStr">
        <is>
          <t>Sows, growing pigs, laying hens and broilers: the N kept in the animals and eggs.</t>
        </is>
      </c>
    </row>
    <row r="71" ht="24" customHeight="1">
      <c r="A71" t="inlineStr">
        <is>
          <t>classes:production_days</t>
        </is>
      </c>
      <c r="C71" s="5" t="inlineStr">
        <is>
          <t>Days from start to end weight</t>
        </is>
      </c>
      <c r="D71" s="18" t="inlineStr">
        <is>
          <t>days</t>
        </is>
      </c>
      <c r="E71" s="18" t="inlineStr">
        <is>
          <t>Optional</t>
        </is>
      </c>
      <c r="F71" s="20" t="n"/>
      <c r="G71" s="20" t="n"/>
      <c r="H71" s="20" t="n"/>
      <c r="I71" s="20" t="n"/>
      <c r="J71" s="20" t="n"/>
      <c r="K71" s="20" t="n"/>
      <c r="L71" s="20" t="n"/>
      <c r="M71" s="20" t="n"/>
      <c r="N71" s="23" t="n"/>
      <c r="O71" s="18" t="inlineStr">
        <is>
          <t>Growing pigs, broilers: days from start to end weight (N retention per day). Example: 110.</t>
        </is>
      </c>
    </row>
    <row r="72" ht="16" customHeight="1">
      <c r="A72" t="inlineStr">
        <is>
          <t>classes:litter_size</t>
        </is>
      </c>
      <c r="C72" s="5" t="inlineStr">
        <is>
          <t>Piglets born per litter</t>
        </is>
      </c>
      <c r="D72" s="18" t="inlineStr">
        <is>
          <t>piglets</t>
        </is>
      </c>
      <c r="E72" s="18" t="inlineStr">
        <is>
          <t>Optional</t>
        </is>
      </c>
      <c r="F72" s="20" t="n"/>
      <c r="G72" s="20" t="n"/>
      <c r="H72" s="20" t="n"/>
      <c r="I72" s="20" t="n"/>
      <c r="J72" s="20" t="n"/>
      <c r="K72" s="20" t="n"/>
      <c r="L72" s="20" t="n"/>
      <c r="M72" s="20" t="n"/>
      <c r="N72" s="23" t="n"/>
      <c r="O72" s="18" t="inlineStr">
        <is>
          <t>Sows: piglets born per litter (Eq. 10.33A-B). Example: 9.2.</t>
        </is>
      </c>
    </row>
    <row r="73" ht="16" customHeight="1">
      <c r="A73" t="inlineStr">
        <is>
          <t>classes:farrowings_per_year</t>
        </is>
      </c>
      <c r="C73" s="5" t="inlineStr">
        <is>
          <t>Farrowings per sow and year</t>
        </is>
      </c>
      <c r="D73" s="18" t="inlineStr">
        <is>
          <t>1/year</t>
        </is>
      </c>
      <c r="E73" s="18" t="inlineStr">
        <is>
          <t>Optional</t>
        </is>
      </c>
      <c r="F73" s="20" t="n"/>
      <c r="G73" s="20" t="n"/>
      <c r="H73" s="20" t="n"/>
      <c r="I73" s="20" t="n"/>
      <c r="J73" s="20" t="n"/>
      <c r="K73" s="20" t="n"/>
      <c r="L73" s="20" t="n"/>
      <c r="M73" s="20" t="n"/>
      <c r="N73" s="23" t="n"/>
      <c r="O73" s="18" t="inlineStr">
        <is>
          <t>Sows: farrowings per sow and year. Example: 2.1.</t>
        </is>
      </c>
    </row>
    <row r="74" ht="16" customHeight="1">
      <c r="A74" t="inlineStr">
        <is>
          <t>classes:piglet_birth_kg</t>
        </is>
      </c>
      <c r="C74" s="5" t="inlineStr">
        <is>
          <t>Piglet weight at birth</t>
        </is>
      </c>
      <c r="D74" s="18" t="inlineStr">
        <is>
          <t>kg</t>
        </is>
      </c>
      <c r="E74" s="18" t="inlineStr">
        <is>
          <t>Optional</t>
        </is>
      </c>
      <c r="F74" s="20" t="n"/>
      <c r="G74" s="20" t="n"/>
      <c r="H74" s="20" t="n"/>
      <c r="I74" s="20" t="n"/>
      <c r="J74" s="20" t="n"/>
      <c r="K74" s="20" t="n"/>
      <c r="L74" s="20" t="n"/>
      <c r="M74" s="20" t="n"/>
      <c r="N74" s="23" t="n"/>
      <c r="O74" s="18" t="inlineStr">
        <is>
          <t>Sows: live weight of a piglet at birth. Example: 1.2.</t>
        </is>
      </c>
    </row>
    <row r="75" ht="16" customHeight="1">
      <c r="A75" t="inlineStr">
        <is>
          <t>classes:piglet_weaning_kg</t>
        </is>
      </c>
      <c r="C75" s="5" t="inlineStr">
        <is>
          <t>Piglet weight at weaning</t>
        </is>
      </c>
      <c r="D75" s="18" t="inlineStr">
        <is>
          <t>kg</t>
        </is>
      </c>
      <c r="E75" s="18" t="inlineStr">
        <is>
          <t>Optional</t>
        </is>
      </c>
      <c r="F75" s="20" t="n"/>
      <c r="G75" s="20" t="n"/>
      <c r="H75" s="20" t="n"/>
      <c r="I75" s="20" t="n"/>
      <c r="J75" s="20" t="n"/>
      <c r="K75" s="20" t="n"/>
      <c r="L75" s="20" t="n"/>
      <c r="M75" s="20" t="n"/>
      <c r="N75" s="23" t="n"/>
      <c r="O75" s="18" t="inlineStr">
        <is>
          <t>Sows: live weight of a piglet at weaning. Example: 7.0.</t>
        </is>
      </c>
    </row>
    <row r="76" ht="24" customHeight="1">
      <c r="A76" t="inlineStr">
        <is>
          <t>classes:sow_weight_change_kg</t>
        </is>
      </c>
      <c r="C76" s="5" t="inlineStr">
        <is>
          <t>Sow weight gained from farrowing to farrowing</t>
        </is>
      </c>
      <c r="D76" s="18" t="inlineStr">
        <is>
          <t>kg</t>
        </is>
      </c>
      <c r="E76" s="18" t="inlineStr">
        <is>
          <t>Optional</t>
        </is>
      </c>
      <c r="F76" s="20" t="n"/>
      <c r="G76" s="20" t="n"/>
      <c r="H76" s="20" t="n"/>
      <c r="I76" s="20" t="n"/>
      <c r="J76" s="20" t="n"/>
      <c r="K76" s="20" t="n"/>
      <c r="L76" s="20" t="n"/>
      <c r="M76" s="20" t="n"/>
      <c r="N76" s="23" t="n"/>
      <c r="O76" s="18" t="inlineStr">
        <is>
          <t>Sows: live weight gained from farrowing to farrowing (Table 10.20A example: 12.5). Example: 12.5.</t>
        </is>
      </c>
    </row>
    <row r="77" ht="24" customHeight="1">
      <c r="A77" t="inlineStr">
        <is>
          <t>classes:egg_g_day</t>
        </is>
      </c>
      <c r="C77" s="5" t="inlineStr">
        <is>
          <t>Egg mass per hen and day</t>
        </is>
      </c>
      <c r="D77" s="18" t="inlineStr">
        <is>
          <t>g/(head*day)</t>
        </is>
      </c>
      <c r="E77" s="18" t="inlineStr">
        <is>
          <t>Optional</t>
        </is>
      </c>
      <c r="F77" s="20" t="n"/>
      <c r="G77" s="20" t="n"/>
      <c r="H77" s="20" t="n"/>
      <c r="I77" s="20" t="n"/>
      <c r="J77" s="20" t="n"/>
      <c r="K77" s="20" t="n"/>
      <c r="L77" s="20" t="n"/>
      <c r="M77" s="20" t="n"/>
      <c r="N77" s="23" t="n"/>
      <c r="O77" s="18" t="inlineStr">
        <is>
          <t>Laying hens: egg mass laid per hen and day (N retention, Eq. 10.33D). Example: 55.</t>
        </is>
      </c>
    </row>
    <row r="78" ht="18" customHeight="1">
      <c r="B78" s="16" t="n"/>
      <c r="C78" s="17" t="inlineStr">
        <is>
          <t>Cattle</t>
        </is>
      </c>
      <c r="D78" s="17" t="inlineStr">
        <is>
          <t>Unit</t>
        </is>
      </c>
      <c r="E78" s="17" t="inlineStr">
        <is>
          <t>Needed</t>
        </is>
      </c>
      <c r="F78" s="17" t="inlineStr">
        <is>
          <t>Class 1</t>
        </is>
      </c>
      <c r="G78" s="17" t="inlineStr">
        <is>
          <t>Class 2</t>
        </is>
      </c>
      <c r="H78" s="17" t="inlineStr">
        <is>
          <t>Class 3</t>
        </is>
      </c>
      <c r="I78" s="17" t="inlineStr">
        <is>
          <t>Class 4</t>
        </is>
      </c>
      <c r="J78" s="17" t="inlineStr">
        <is>
          <t>Class 5</t>
        </is>
      </c>
      <c r="K78" s="17" t="inlineStr">
        <is>
          <t>Class 6</t>
        </is>
      </c>
      <c r="L78" s="17" t="inlineStr">
        <is>
          <t>Class 7</t>
        </is>
      </c>
      <c r="M78" s="17" t="inlineStr">
        <is>
          <t>Class 8</t>
        </is>
      </c>
      <c r="N78" s="17" t="inlineStr">
        <is>
          <t>Source</t>
        </is>
      </c>
      <c r="O78" s="17" t="inlineStr">
        <is>
          <t>How to fill</t>
        </is>
      </c>
    </row>
    <row r="79" ht="15" customHeight="1">
      <c r="C79" s="26" t="inlineStr">
        <is>
          <t>Cattle and buffalo only.</t>
        </is>
      </c>
    </row>
    <row r="80" ht="16" customHeight="1">
      <c r="A80" t="inlineStr">
        <is>
          <t>classes:milk_fat_pct</t>
        </is>
      </c>
      <c r="C80" s="5" t="inlineStr">
        <is>
          <t>Milk fat</t>
        </is>
      </c>
      <c r="D80" s="18" t="inlineStr">
        <is>
          <t>%</t>
        </is>
      </c>
      <c r="E80" s="27" t="inlineStr">
        <is>
          <t>Cattle</t>
        </is>
      </c>
      <c r="F80" s="20" t="n"/>
      <c r="G80" s="20" t="n"/>
      <c r="H80" s="20" t="n"/>
      <c r="I80" s="20" t="n"/>
      <c r="J80" s="20" t="n"/>
      <c r="K80" s="20" t="n"/>
      <c r="L80" s="20" t="n"/>
      <c r="M80" s="20" t="n"/>
      <c r="N80" s="23" t="n"/>
      <c r="O80" s="18" t="inlineStr">
        <is>
          <t>Milk fat (NEl, Eq. 10.8; N in milk, Eq. 10.33). Example: 4.0.</t>
        </is>
      </c>
    </row>
    <row r="81" ht="24" customHeight="1">
      <c r="A81" t="inlineStr">
        <is>
          <t>classes:dmi_equation</t>
        </is>
      </c>
      <c r="C81" s="5" t="inlineStr">
        <is>
          <t>Simplified Tier 2 intake equation (no intake data)</t>
        </is>
      </c>
      <c r="D81" s="18" t="inlineStr"/>
      <c r="E81" s="27" t="inlineStr">
        <is>
          <t>Cattle</t>
        </is>
      </c>
      <c r="F81" s="20" t="n"/>
      <c r="G81" s="20" t="n"/>
      <c r="H81" s="20" t="n"/>
      <c r="I81" s="20" t="n"/>
      <c r="J81" s="20" t="n"/>
      <c r="K81" s="20" t="n"/>
      <c r="L81" s="20" t="n"/>
      <c r="M81" s="20" t="n"/>
      <c r="N81" s="23" t="n"/>
      <c r="O81" s="18" t="inlineStr">
        <is>
          <t>Cattle without intake or Tier 2 data: the simplified Tier 2 intake (IPCC 2019 Eq. 10.17-10.18B, Table 10.8).</t>
        </is>
      </c>
    </row>
    <row r="82" ht="24" customHeight="1">
      <c r="A82" t="inlineStr">
        <is>
          <t>classes:nemf_mj_kg</t>
        </is>
      </c>
      <c r="C82" s="5" t="inlineStr">
        <is>
          <t>Net energy for maintenance of the diet (NEmf)</t>
        </is>
      </c>
      <c r="D82" s="18" t="inlineStr">
        <is>
          <t>MJ/kg DM</t>
        </is>
      </c>
      <c r="E82" s="27" t="inlineStr">
        <is>
          <t>Cattle</t>
        </is>
      </c>
      <c r="F82" s="20" t="n"/>
      <c r="G82" s="20" t="n"/>
      <c r="H82" s="20" t="n"/>
      <c r="I82" s="20" t="n"/>
      <c r="J82" s="20" t="n"/>
      <c r="K82" s="20" t="n"/>
      <c r="L82" s="20" t="n"/>
      <c r="M82" s="20" t="n"/>
      <c r="N82" s="23" t="n"/>
      <c r="O82" s="18" t="inlineStr">
        <is>
          <t>Calves, growing cattle: NEmf of the diet (Table 10.8A); empty = REM x 18.45 x DE. Example: 6.0.</t>
        </is>
      </c>
    </row>
    <row r="83" ht="24" customHeight="1">
      <c r="A83" t="inlineStr">
        <is>
          <t>classes:lactation_days</t>
        </is>
      </c>
      <c r="C83" s="5" t="inlineStr">
        <is>
          <t>Days in milk a year (dairy cows)</t>
        </is>
      </c>
      <c r="D83" s="18" t="inlineStr">
        <is>
          <t>days/year</t>
        </is>
      </c>
      <c r="E83" s="27" t="inlineStr">
        <is>
          <t>Dairy</t>
        </is>
      </c>
      <c r="F83" s="20" t="n"/>
      <c r="G83" s="20" t="n"/>
      <c r="H83" s="20" t="n"/>
      <c r="I83" s="20" t="n"/>
      <c r="J83" s="20" t="n"/>
      <c r="K83" s="20" t="n"/>
      <c r="L83" s="20" t="n"/>
      <c r="M83" s="20" t="n"/>
      <c r="N83" s="23" t="n"/>
      <c r="O83" s="18" t="inlineStr">
        <is>
          <t>Dairy cows: days in milk a year (Cfi 0.386 while lactating, 0.322 when dry, Table 10.4). Example: 305.</t>
        </is>
      </c>
    </row>
    <row r="84" ht="24" customHeight="1">
      <c r="A84" t="inlineStr">
        <is>
          <t>classes:ym_class</t>
        </is>
      </c>
      <c r="C84" s="5" t="inlineStr">
        <is>
          <t>Ym class (IPCC 2019 Table 10.12)</t>
        </is>
      </c>
      <c r="D84" s="18" t="inlineStr"/>
      <c r="E84" s="27" t="inlineStr">
        <is>
          <t>Cattle</t>
        </is>
      </c>
      <c r="F84" s="20" t="n"/>
      <c r="G84" s="20" t="n"/>
      <c r="H84" s="20" t="n"/>
      <c r="I84" s="20" t="n"/>
      <c r="J84" s="20" t="n"/>
      <c r="K84" s="20" t="n"/>
      <c r="L84" s="20" t="n"/>
      <c r="M84" s="20" t="n"/>
      <c r="N84" s="23" t="n"/>
      <c r="O84" s="18" t="inlineStr">
        <is>
          <t>Row of IPCC 2019 Table 10.12; empty = chosen from milk yield, DE, NDF or forage share.</t>
        </is>
      </c>
    </row>
    <row r="85" ht="36" customHeight="1">
      <c r="A85" t="inlineStr">
        <is>
          <t>classes:ndf_pct</t>
        </is>
      </c>
      <c r="C85" s="5" t="inlineStr">
        <is>
          <t>Neutral detergent fibre (NDF) of the ration</t>
        </is>
      </c>
      <c r="D85" s="18" t="inlineStr">
        <is>
          <t>% of DMI</t>
        </is>
      </c>
      <c r="E85" s="27" t="inlineStr">
        <is>
          <t>Cattle</t>
        </is>
      </c>
      <c r="F85" s="20" t="n"/>
      <c r="G85" s="20" t="n"/>
      <c r="H85" s="20" t="n"/>
      <c r="I85" s="20" t="n"/>
      <c r="J85" s="20" t="n"/>
      <c r="K85" s="20" t="n"/>
      <c r="L85" s="20" t="n"/>
      <c r="M85" s="20" t="n"/>
      <c r="N85" s="23" t="n"/>
      <c r="O85" s="18" t="inlineStr">
        <is>
          <t>NDF (IPCC 2019 Table 10.12, dairy above 8,500 kg milk; CH: dairy cows at DE &gt;= 70 %, SALCA Tab. 1 "raw fibre", which is this NDF). Example: 33.</t>
        </is>
      </c>
    </row>
    <row r="86" ht="24" customHeight="1">
      <c r="A86" t="inlineStr">
        <is>
          <t>classes:forage_share</t>
        </is>
      </c>
      <c r="C86" s="5" t="inlineStr">
        <is>
          <t>Forage share of the ration (non-dairy cattle)</t>
        </is>
      </c>
      <c r="D86" s="18" t="inlineStr">
        <is>
          <t>fraction</t>
        </is>
      </c>
      <c r="E86" s="27" t="inlineStr">
        <is>
          <t>Cattle</t>
        </is>
      </c>
      <c r="F86" s="20" t="n"/>
      <c r="G86" s="20" t="n"/>
      <c r="H86" s="20" t="n"/>
      <c r="I86" s="20" t="n"/>
      <c r="J86" s="20" t="n"/>
      <c r="K86" s="20" t="n"/>
      <c r="L86" s="20" t="n"/>
      <c r="M86" s="20" t="n"/>
      <c r="N86" s="23" t="n"/>
      <c r="O86" s="18" t="inlineStr">
        <is>
          <t>Non-dairy cattle: forage share of the ration (Table 10.12). Example: 0.8.</t>
        </is>
      </c>
    </row>
    <row r="87" ht="18" customHeight="1">
      <c r="B87" s="16" t="n"/>
      <c r="C87" s="17" t="inlineStr">
        <is>
          <t>EU only</t>
        </is>
      </c>
      <c r="D87" s="17" t="inlineStr">
        <is>
          <t>Unit</t>
        </is>
      </c>
      <c r="E87" s="17" t="inlineStr">
        <is>
          <t>Needed</t>
        </is>
      </c>
      <c r="F87" s="17" t="inlineStr">
        <is>
          <t>Class 1</t>
        </is>
      </c>
      <c r="G87" s="17" t="inlineStr">
        <is>
          <t>Class 2</t>
        </is>
      </c>
      <c r="H87" s="17" t="inlineStr">
        <is>
          <t>Class 3</t>
        </is>
      </c>
      <c r="I87" s="17" t="inlineStr">
        <is>
          <t>Class 4</t>
        </is>
      </c>
      <c r="J87" s="17" t="inlineStr">
        <is>
          <t>Class 5</t>
        </is>
      </c>
      <c r="K87" s="17" t="inlineStr">
        <is>
          <t>Class 6</t>
        </is>
      </c>
      <c r="L87" s="17" t="inlineStr">
        <is>
          <t>Class 7</t>
        </is>
      </c>
      <c r="M87" s="17" t="inlineStr">
        <is>
          <t>Class 8</t>
        </is>
      </c>
      <c r="N87" s="17" t="inlineStr">
        <is>
          <t>Source</t>
        </is>
      </c>
      <c r="O87" s="17" t="inlineStr">
        <is>
          <t>How to fill</t>
        </is>
      </c>
    </row>
    <row r="88" ht="15" customHeight="1">
      <c r="C88" s="26" t="inlineStr">
        <is>
          <t>EU-27 countries (EMEP/EEA 2023).</t>
        </is>
      </c>
    </row>
    <row r="89" ht="24" customHeight="1">
      <c r="A89" t="inlineStr">
        <is>
          <t>classes:silage_share_of_max</t>
        </is>
      </c>
      <c r="C89" s="5" t="inlineStr">
        <is>
          <t>Silage fed, as a share of the maximum possible</t>
        </is>
      </c>
      <c r="D89" s="18" t="inlineStr">
        <is>
          <t>fraction</t>
        </is>
      </c>
      <c r="E89" s="29" t="inlineStr">
        <is>
          <t>EU only</t>
        </is>
      </c>
      <c r="F89" s="20" t="n"/>
      <c r="G89" s="20" t="n"/>
      <c r="H89" s="20" t="n"/>
      <c r="I89" s="20" t="n"/>
      <c r="J89" s="20" t="n"/>
      <c r="K89" s="20" t="n"/>
      <c r="L89" s="20" t="n"/>
      <c r="M89" s="20" t="n"/>
      <c r="N89" s="23" t="n"/>
      <c r="O89" s="18" t="inlineStr">
        <is>
          <t>NMVOC: silage fed as a share of the maximum possible; 0 if no silage. Example: 0.5.</t>
        </is>
      </c>
    </row>
    <row r="90" ht="24" customHeight="1">
      <c r="A90" t="inlineStr">
        <is>
          <t>classes:yard_share</t>
        </is>
      </c>
      <c r="C90" s="5" t="inlineStr">
        <is>
          <t>Share of the N excreted on yards</t>
        </is>
      </c>
      <c r="D90" s="18" t="inlineStr">
        <is>
          <t>fraction</t>
        </is>
      </c>
      <c r="E90" s="29" t="inlineStr">
        <is>
          <t>EU only</t>
        </is>
      </c>
      <c r="F90" s="20" t="n"/>
      <c r="G90" s="20" t="n"/>
      <c r="H90" s="20" t="n"/>
      <c r="I90" s="20" t="n"/>
      <c r="J90" s="20" t="n"/>
      <c r="K90" s="20" t="n"/>
      <c r="L90" s="20" t="n"/>
      <c r="M90" s="20" t="n"/>
      <c r="N90" s="23" t="n"/>
      <c r="O90" s="18" t="inlineStr">
        <is>
          <t>Share of N excreted on yards; empty = EMEP/EEA 2023 Step 3 (dairy 0.25, other cattle 0.10, sheep 0.02).</t>
        </is>
      </c>
    </row>
    <row r="91" ht="36" customHeight="1">
      <c r="A91" t="inlineStr">
        <is>
          <t>classes:straw_kg_year</t>
        </is>
      </c>
      <c r="C91" s="5" t="inlineStr">
        <is>
          <t>Bedding straw per animal and year (EU and Switzerland)</t>
        </is>
      </c>
      <c r="D91" s="18" t="inlineStr">
        <is>
          <t>kg/(head*year)</t>
        </is>
      </c>
      <c r="E91" s="29" t="inlineStr">
        <is>
          <t>EU only, CH</t>
        </is>
      </c>
      <c r="F91" s="20" t="n"/>
      <c r="G91" s="20" t="n"/>
      <c r="H91" s="20" t="n"/>
      <c r="I91" s="20" t="n"/>
      <c r="J91" s="20" t="n"/>
      <c r="K91" s="20" t="n"/>
      <c r="L91" s="20" t="n"/>
      <c r="M91" s="20" t="n"/>
      <c r="N91" s="23" t="n"/>
      <c r="O91" s="18" t="inlineStr">
        <is>
          <t>Bedding straw the class uses, per head and year. EU empty = EMEP/EEA 2023 Table 3-7 (per head on litter, scaled to the litter-based share and the housing days). Example: 20.</t>
        </is>
      </c>
    </row>
    <row r="92" ht="18" customHeight="1">
      <c r="B92" s="16" t="n"/>
      <c r="C92" s="17" t="inlineStr">
        <is>
          <t>Switzerland only</t>
        </is>
      </c>
      <c r="D92" s="17" t="inlineStr">
        <is>
          <t>Unit</t>
        </is>
      </c>
      <c r="E92" s="17" t="inlineStr">
        <is>
          <t>Needed</t>
        </is>
      </c>
      <c r="F92" s="17" t="inlineStr">
        <is>
          <t>Class 1</t>
        </is>
      </c>
      <c r="G92" s="17" t="inlineStr">
        <is>
          <t>Class 2</t>
        </is>
      </c>
      <c r="H92" s="17" t="inlineStr">
        <is>
          <t>Class 3</t>
        </is>
      </c>
      <c r="I92" s="17" t="inlineStr">
        <is>
          <t>Class 4</t>
        </is>
      </c>
      <c r="J92" s="17" t="inlineStr">
        <is>
          <t>Class 5</t>
        </is>
      </c>
      <c r="K92" s="17" t="inlineStr">
        <is>
          <t>Class 6</t>
        </is>
      </c>
      <c r="L92" s="17" t="inlineStr">
        <is>
          <t>Class 7</t>
        </is>
      </c>
      <c r="M92" s="17" t="inlineStr">
        <is>
          <t>Class 8</t>
        </is>
      </c>
      <c r="N92" s="17" t="inlineStr">
        <is>
          <t>Source</t>
        </is>
      </c>
      <c r="O92" s="17" t="inlineStr">
        <is>
          <t>How to fill</t>
        </is>
      </c>
    </row>
    <row r="93" ht="15" customHeight="1">
      <c r="C93" s="26" t="inlineStr">
        <is>
          <t>SALCA: the time on pasture and yards takes the place of the manure shares of section 5.</t>
        </is>
      </c>
    </row>
    <row r="94" ht="16" customHeight="1">
      <c r="A94" t="inlineStr">
        <is>
          <t>classes:tied_housing</t>
        </is>
      </c>
      <c r="C94" s="5" t="inlineStr">
        <is>
          <t>Tied housing (dairy cows)</t>
        </is>
      </c>
      <c r="D94" s="18" t="inlineStr">
        <is>
          <t>yes/no</t>
        </is>
      </c>
      <c r="E94" s="29" t="inlineStr">
        <is>
          <t>CH only</t>
        </is>
      </c>
      <c r="F94" s="20" t="n"/>
      <c r="G94" s="20" t="n"/>
      <c r="H94" s="20" t="n"/>
      <c r="I94" s="20" t="n"/>
      <c r="J94" s="20" t="n"/>
      <c r="K94" s="20" t="n"/>
      <c r="L94" s="20" t="n"/>
      <c r="M94" s="20" t="n"/>
      <c r="N94" s="23" t="n"/>
      <c r="O94" s="18" t="inlineStr">
        <is>
          <t>Dairy cows in tied housing (SALCA group).</t>
        </is>
      </c>
    </row>
    <row r="95" ht="16" customHeight="1">
      <c r="A95" t="inlineStr">
        <is>
          <t>classes:ge_mj_per_kg_dm</t>
        </is>
      </c>
      <c r="C95" s="5" t="inlineStr">
        <is>
          <t>Gross energy of the ration</t>
        </is>
      </c>
      <c r="D95" s="18" t="inlineStr">
        <is>
          <t>MJ/kg DM</t>
        </is>
      </c>
      <c r="E95" s="29" t="inlineStr">
        <is>
          <t>CH only</t>
        </is>
      </c>
      <c r="F95" s="20" t="n"/>
      <c r="G95" s="20" t="n"/>
      <c r="H95" s="20" t="n"/>
      <c r="I95" s="20" t="n"/>
      <c r="J95" s="20" t="n"/>
      <c r="K95" s="20" t="n"/>
      <c r="L95" s="20" t="n"/>
      <c r="M95" s="20" t="n"/>
      <c r="N95" s="23" t="n"/>
      <c r="O95" s="18" t="inlineStr">
        <is>
          <t>Gross energy of the ration; empty = 18.45 (IPCC 2019).</t>
        </is>
      </c>
    </row>
    <row r="96" ht="16" customHeight="1">
      <c r="A96" t="inlineStr">
        <is>
          <t>classes:pasture_days_spring</t>
        </is>
      </c>
      <c r="C96" s="5" t="inlineStr">
        <is>
          <t>Days on pasture, March-May</t>
        </is>
      </c>
      <c r="D96" s="18" t="inlineStr">
        <is>
          <t>days</t>
        </is>
      </c>
      <c r="E96" s="29" t="inlineStr">
        <is>
          <t>CH only</t>
        </is>
      </c>
      <c r="F96" s="20" t="n"/>
      <c r="G96" s="20" t="n"/>
      <c r="H96" s="20" t="n"/>
      <c r="I96" s="20" t="n"/>
      <c r="J96" s="20" t="n"/>
      <c r="K96" s="20" t="n"/>
      <c r="L96" s="20" t="n"/>
      <c r="M96" s="20" t="n"/>
      <c r="N96" s="23" t="n"/>
      <c r="O96" s="18" t="inlineStr">
        <is>
          <t>Days on pasture in March-May (cattle: SALCA Tab. 10).</t>
        </is>
      </c>
    </row>
    <row r="97" ht="16" customHeight="1">
      <c r="A97" t="inlineStr">
        <is>
          <t>classes:pasture_days_summer</t>
        </is>
      </c>
      <c r="C97" s="5" t="inlineStr">
        <is>
          <t>Days on pasture, June-August</t>
        </is>
      </c>
      <c r="D97" s="18" t="inlineStr">
        <is>
          <t>days</t>
        </is>
      </c>
      <c r="E97" s="29" t="inlineStr">
        <is>
          <t>CH only</t>
        </is>
      </c>
      <c r="F97" s="20" t="n"/>
      <c r="G97" s="20" t="n"/>
      <c r="H97" s="20" t="n"/>
      <c r="I97" s="20" t="n"/>
      <c r="J97" s="20" t="n"/>
      <c r="K97" s="20" t="n"/>
      <c r="L97" s="20" t="n"/>
      <c r="M97" s="20" t="n"/>
      <c r="N97" s="23" t="n"/>
      <c r="O97" s="18" t="inlineStr">
        <is>
          <t>Days on pasture in June-August.</t>
        </is>
      </c>
    </row>
    <row r="98" ht="16" customHeight="1">
      <c r="A98" t="inlineStr">
        <is>
          <t>classes:pasture_days_autumn</t>
        </is>
      </c>
      <c r="C98" s="5" t="inlineStr">
        <is>
          <t>Days on pasture, September-November</t>
        </is>
      </c>
      <c r="D98" s="18" t="inlineStr">
        <is>
          <t>days</t>
        </is>
      </c>
      <c r="E98" s="29" t="inlineStr">
        <is>
          <t>CH only</t>
        </is>
      </c>
      <c r="F98" s="20" t="n"/>
      <c r="G98" s="20" t="n"/>
      <c r="H98" s="20" t="n"/>
      <c r="I98" s="20" t="n"/>
      <c r="J98" s="20" t="n"/>
      <c r="K98" s="20" t="n"/>
      <c r="L98" s="20" t="n"/>
      <c r="M98" s="20" t="n"/>
      <c r="N98" s="23" t="n"/>
      <c r="O98" s="18" t="inlineStr">
        <is>
          <t>Days on pasture in September-November.</t>
        </is>
      </c>
    </row>
    <row r="99" ht="16" customHeight="1">
      <c r="A99" t="inlineStr">
        <is>
          <t>classes:pasture_days_winter</t>
        </is>
      </c>
      <c r="C99" s="5" t="inlineStr">
        <is>
          <t>Days on pasture, December-February</t>
        </is>
      </c>
      <c r="D99" s="18" t="inlineStr">
        <is>
          <t>days</t>
        </is>
      </c>
      <c r="E99" s="29" t="inlineStr">
        <is>
          <t>CH only</t>
        </is>
      </c>
      <c r="F99" s="20" t="n"/>
      <c r="G99" s="20" t="n"/>
      <c r="H99" s="20" t="n"/>
      <c r="I99" s="20" t="n"/>
      <c r="J99" s="20" t="n"/>
      <c r="K99" s="20" t="n"/>
      <c r="L99" s="20" t="n"/>
      <c r="M99" s="20" t="n"/>
      <c r="N99" s="23" t="n"/>
      <c r="O99" s="18" t="inlineStr">
        <is>
          <t>Days on pasture in December-February.</t>
        </is>
      </c>
    </row>
    <row r="100" ht="16" customHeight="1">
      <c r="A100" t="inlineStr">
        <is>
          <t>classes:pasture_days</t>
        </is>
      </c>
      <c r="C100" s="5" t="inlineStr">
        <is>
          <t>Days on pasture a year (animals other than cattle)</t>
        </is>
      </c>
      <c r="D100" s="18" t="inlineStr">
        <is>
          <t>days/year</t>
        </is>
      </c>
      <c r="E100" s="29" t="inlineStr">
        <is>
          <t>CH only</t>
        </is>
      </c>
      <c r="F100" s="20" t="n"/>
      <c r="G100" s="20" t="n"/>
      <c r="H100" s="20" t="n"/>
      <c r="I100" s="20" t="n"/>
      <c r="J100" s="20" t="n"/>
      <c r="K100" s="20" t="n"/>
      <c r="L100" s="20" t="n"/>
      <c r="M100" s="20" t="n"/>
      <c r="N100" s="23" t="n"/>
      <c r="O100" s="18" t="inlineStr">
        <is>
          <t>Animals other than cattle: days on pasture.</t>
        </is>
      </c>
    </row>
    <row r="101" ht="16" customHeight="1">
      <c r="A101" t="inlineStr">
        <is>
          <t>classes:pasture_hours</t>
        </is>
      </c>
      <c r="C101" s="5" t="inlineStr">
        <is>
          <t>Hours on pasture on a grazing day</t>
        </is>
      </c>
      <c r="D101" s="18" t="inlineStr">
        <is>
          <t>h/day</t>
        </is>
      </c>
      <c r="E101" s="29" t="inlineStr">
        <is>
          <t>CH only</t>
        </is>
      </c>
      <c r="F101" s="20" t="n"/>
      <c r="G101" s="20" t="n"/>
      <c r="H101" s="20" t="n"/>
      <c r="I101" s="20" t="n"/>
      <c r="J101" s="20" t="n"/>
      <c r="K101" s="20" t="n"/>
      <c r="L101" s="20" t="n"/>
      <c r="M101" s="20" t="n"/>
      <c r="N101" s="23" t="n"/>
      <c r="O101" s="18" t="inlineStr">
        <is>
          <t>Hours on pasture on a grazing day. Example: 8.</t>
        </is>
      </c>
    </row>
    <row r="102" ht="16" customHeight="1">
      <c r="A102" t="inlineStr">
        <is>
          <t>classes:yard_days</t>
        </is>
      </c>
      <c r="C102" s="5" t="inlineStr">
        <is>
          <t>Days on the yard a year</t>
        </is>
      </c>
      <c r="D102" s="18" t="inlineStr">
        <is>
          <t>days/year</t>
        </is>
      </c>
      <c r="E102" s="29" t="inlineStr">
        <is>
          <t>CH only</t>
        </is>
      </c>
      <c r="F102" s="20" t="n"/>
      <c r="G102" s="20" t="n"/>
      <c r="H102" s="20" t="n"/>
      <c r="I102" s="20" t="n"/>
      <c r="J102" s="20" t="n"/>
      <c r="K102" s="20" t="n"/>
      <c r="L102" s="20" t="n"/>
      <c r="M102" s="20" t="n"/>
      <c r="N102" s="23" t="n"/>
      <c r="O102" s="18" t="inlineStr">
        <is>
          <t>Days on the yard (exercise area).</t>
        </is>
      </c>
    </row>
    <row r="103" ht="16" customHeight="1">
      <c r="A103" t="inlineStr">
        <is>
          <t>classes:yard_hours</t>
        </is>
      </c>
      <c r="C103" s="5" t="inlineStr">
        <is>
          <t>Hours on the yard on those days</t>
        </is>
      </c>
      <c r="D103" s="18" t="inlineStr">
        <is>
          <t>h/day</t>
        </is>
      </c>
      <c r="E103" s="29" t="inlineStr">
        <is>
          <t>CH only</t>
        </is>
      </c>
      <c r="F103" s="20" t="n"/>
      <c r="G103" s="20" t="n"/>
      <c r="H103" s="20" t="n"/>
      <c r="I103" s="20" t="n"/>
      <c r="J103" s="20" t="n"/>
      <c r="K103" s="20" t="n"/>
      <c r="L103" s="20" t="n"/>
      <c r="M103" s="20" t="n"/>
      <c r="N103" s="23" t="n"/>
      <c r="O103" s="18" t="inlineStr">
        <is>
          <t>Hours on the yard on those days.</t>
        </is>
      </c>
    </row>
    <row r="104" ht="16" customHeight="1">
      <c r="A104" t="inlineStr">
        <is>
          <t>classes:grazing_n_ratio</t>
        </is>
      </c>
      <c r="C104" s="5" t="inlineStr">
        <is>
          <t>N in grazed feed / N in the ration (cattle)</t>
        </is>
      </c>
      <c r="D104" s="18" t="inlineStr">
        <is>
          <t>ratio</t>
        </is>
      </c>
      <c r="E104" s="29" t="inlineStr">
        <is>
          <t>CH only</t>
        </is>
      </c>
      <c r="F104" s="20" t="n"/>
      <c r="G104" s="20" t="n"/>
      <c r="H104" s="20" t="n"/>
      <c r="I104" s="20" t="n"/>
      <c r="J104" s="20" t="n"/>
      <c r="K104" s="20" t="n"/>
      <c r="L104" s="20" t="n"/>
      <c r="M104" s="20" t="n"/>
      <c r="N104" s="23" t="n"/>
      <c r="O104" s="18" t="inlineStr">
        <is>
          <t>Cattle: N content of grazed feed / mean of the ration; empty = 1.</t>
        </is>
      </c>
    </row>
    <row r="105" ht="24" customHeight="1">
      <c r="A105" t="inlineStr">
        <is>
          <t>classes:liquid_n_share</t>
        </is>
      </c>
      <c r="C105" s="5" t="inlineStr">
        <is>
          <t>Share of the housing N in liquid manure</t>
        </is>
      </c>
      <c r="D105" s="18" t="inlineStr">
        <is>
          <t>fraction</t>
        </is>
      </c>
      <c r="E105" s="29" t="inlineStr">
        <is>
          <t>CH only</t>
        </is>
      </c>
      <c r="F105" s="20" t="n"/>
      <c r="G105" s="20" t="n"/>
      <c r="H105" s="20" t="n"/>
      <c r="I105" s="20" t="n"/>
      <c r="J105" s="20" t="n"/>
      <c r="K105" s="20" t="n"/>
      <c r="L105" s="20" t="n"/>
      <c r="M105" s="20" t="n"/>
      <c r="N105" s="23" t="n"/>
      <c r="O105" s="18" t="inlineStr">
        <is>
          <t>Share of the N excreted in housing that goes to liquid manure. Example: 0.8.</t>
        </is>
      </c>
    </row>
    <row r="106" ht="16" customHeight="1">
      <c r="A106" t="inlineStr">
        <is>
          <t>classes:lw_purchased_kg_year_class</t>
        </is>
      </c>
      <c r="C106" s="5" t="inlineStr">
        <is>
          <t>Live weight bought in, per year</t>
        </is>
      </c>
      <c r="D106" s="18" t="inlineStr">
        <is>
          <t>kg LW/year</t>
        </is>
      </c>
      <c r="E106" s="29" t="inlineStr">
        <is>
          <t>CH only</t>
        </is>
      </c>
      <c r="F106" s="20" t="n"/>
      <c r="G106" s="20" t="n"/>
      <c r="H106" s="20" t="n"/>
      <c r="I106" s="20" t="n"/>
      <c r="J106" s="20" t="n"/>
      <c r="K106" s="20" t="n"/>
      <c r="L106" s="20" t="n"/>
      <c r="M106" s="20" t="n"/>
      <c r="N106" s="23" t="n"/>
      <c r="O106" s="18" t="inlineStr">
        <is>
          <t>Live weight of animals bought in.</t>
        </is>
      </c>
    </row>
    <row r="107" ht="16" customHeight="1">
      <c r="A107" t="inlineStr">
        <is>
          <t>classes:lw_sold_kg_year_class</t>
        </is>
      </c>
      <c r="C107" s="5" t="inlineStr">
        <is>
          <t>Live weight sold, per year</t>
        </is>
      </c>
      <c r="D107" s="18" t="inlineStr">
        <is>
          <t>kg LW/year</t>
        </is>
      </c>
      <c r="E107" s="29" t="inlineStr">
        <is>
          <t>CH only</t>
        </is>
      </c>
      <c r="F107" s="20" t="n"/>
      <c r="G107" s="20" t="n"/>
      <c r="H107" s="20" t="n"/>
      <c r="I107" s="20" t="n"/>
      <c r="J107" s="20" t="n"/>
      <c r="K107" s="20" t="n"/>
      <c r="L107" s="20" t="n"/>
      <c r="M107" s="20" t="n"/>
      <c r="N107" s="23" t="n"/>
      <c r="O107" s="18" t="inlineStr">
        <is>
          <t>Live weight of animals sold.</t>
        </is>
      </c>
    </row>
    <row r="108" ht="16" customHeight="1">
      <c r="A108" t="inlineStr">
        <is>
          <t>classes:lw_gain_kg_year_class</t>
        </is>
      </c>
      <c r="C108" s="5" t="inlineStr">
        <is>
          <t>Change of the class's live weight, per year</t>
        </is>
      </c>
      <c r="D108" s="18" t="inlineStr">
        <is>
          <t>kg LW/year</t>
        </is>
      </c>
      <c r="E108" s="29" t="inlineStr">
        <is>
          <t>CH only</t>
        </is>
      </c>
      <c r="F108" s="20" t="n"/>
      <c r="G108" s="20" t="n"/>
      <c r="H108" s="20" t="n"/>
      <c r="I108" s="20" t="n"/>
      <c r="J108" s="20" t="n"/>
      <c r="K108" s="20" t="n"/>
      <c r="L108" s="20" t="n"/>
      <c r="M108" s="20" t="n"/>
      <c r="N108" s="23" t="n"/>
      <c r="O108" s="18" t="inlineStr">
        <is>
          <t>Change of the class's live weight (may be negative).</t>
        </is>
      </c>
    </row>
    <row r="109" ht="16" customHeight="1">
      <c r="A109" t="inlineStr">
        <is>
          <t>classes:milk_kg_year_class</t>
        </is>
      </c>
      <c r="C109" s="5" t="inlineStr">
        <is>
          <t>Milk produced by the class, per year</t>
        </is>
      </c>
      <c r="D109" s="18" t="inlineStr">
        <is>
          <t>kg/year</t>
        </is>
      </c>
      <c r="E109" s="29" t="inlineStr">
        <is>
          <t>CH only</t>
        </is>
      </c>
      <c r="F109" s="20" t="n"/>
      <c r="G109" s="20" t="n"/>
      <c r="H109" s="20" t="n"/>
      <c r="I109" s="20" t="n"/>
      <c r="J109" s="20" t="n"/>
      <c r="K109" s="20" t="n"/>
      <c r="L109" s="20" t="n"/>
      <c r="M109" s="20" t="n"/>
      <c r="N109" s="23" t="n"/>
      <c r="O109" s="18" t="inlineStr">
        <is>
          <t>Milk produced by the class (SALCA Tab. 4, kg N per kg).</t>
        </is>
      </c>
    </row>
    <row r="110" ht="16" customHeight="1">
      <c r="A110" t="inlineStr">
        <is>
          <t>classes:eggs_kg_year_class</t>
        </is>
      </c>
      <c r="C110" s="5" t="inlineStr">
        <is>
          <t>Eggs produced by the class, per year</t>
        </is>
      </c>
      <c r="D110" s="18" t="inlineStr">
        <is>
          <t>kg/year</t>
        </is>
      </c>
      <c r="E110" s="29" t="inlineStr">
        <is>
          <t>CH only</t>
        </is>
      </c>
      <c r="F110" s="20" t="n"/>
      <c r="G110" s="20" t="n"/>
      <c r="H110" s="20" t="n"/>
      <c r="I110" s="20" t="n"/>
      <c r="J110" s="20" t="n"/>
      <c r="K110" s="20" t="n"/>
      <c r="L110" s="20" t="n"/>
      <c r="M110" s="20" t="n"/>
      <c r="N110" s="23" t="n"/>
      <c r="O110" s="18" t="inlineStr">
        <is>
          <t>Eggs produced by the class.</t>
        </is>
      </c>
    </row>
    <row r="112" ht="24" customHeight="1">
      <c r="B112" s="14" t="n">
        <v>5</v>
      </c>
      <c r="C112" s="3" t="inlineStr">
        <is>
          <t>Manure management</t>
        </is>
      </c>
      <c r="D112" s="15" t="n"/>
      <c r="E112" s="15" t="n"/>
      <c r="F112" s="15" t="n"/>
      <c r="G112" s="15" t="n"/>
      <c r="H112" s="15" t="n"/>
      <c r="I112" s="15" t="n"/>
      <c r="J112" s="15" t="n"/>
      <c r="K112" s="15" t="n"/>
      <c r="L112" s="15" t="n"/>
      <c r="M112" s="15" t="n"/>
      <c r="N112" s="15" t="n"/>
      <c r="O112" s="15" t="n"/>
    </row>
    <row r="113" ht="18" customHeight="1">
      <c r="B113" s="16" t="n"/>
      <c r="C113" s="17" t="inlineStr">
        <is>
          <t>Share of the manure in each system</t>
        </is>
      </c>
      <c r="D113" s="17" t="inlineStr">
        <is>
          <t>Unit</t>
        </is>
      </c>
      <c r="E113" s="17" t="inlineStr">
        <is>
          <t>Needed</t>
        </is>
      </c>
      <c r="F113" s="17" t="inlineStr">
        <is>
          <t>Class 1</t>
        </is>
      </c>
      <c r="G113" s="17" t="inlineStr">
        <is>
          <t>Class 2</t>
        </is>
      </c>
      <c r="H113" s="17" t="inlineStr">
        <is>
          <t>Class 3</t>
        </is>
      </c>
      <c r="I113" s="17" t="inlineStr">
        <is>
          <t>Class 4</t>
        </is>
      </c>
      <c r="J113" s="17" t="inlineStr">
        <is>
          <t>Class 5</t>
        </is>
      </c>
      <c r="K113" s="17" t="inlineStr">
        <is>
          <t>Class 6</t>
        </is>
      </c>
      <c r="L113" s="17" t="inlineStr">
        <is>
          <t>Class 7</t>
        </is>
      </c>
      <c r="M113" s="17" t="inlineStr">
        <is>
          <t>Class 8</t>
        </is>
      </c>
      <c r="N113" s="17" t="inlineStr">
        <is>
          <t>Source</t>
        </is>
      </c>
      <c r="O113" s="17" t="inlineStr">
        <is>
          <t>How to fill</t>
        </is>
      </c>
    </row>
    <row r="114" ht="15" customHeight="1">
      <c r="C114" s="26" t="inlineStr">
        <is>
          <t>Each class column adds up to 1. Not used for Switzerland.</t>
        </is>
      </c>
    </row>
    <row r="115" ht="16" customHeight="1">
      <c r="A115" t="inlineStr">
        <is>
          <t>manure:pasture</t>
        </is>
      </c>
      <c r="C115" s="5" t="inlineStr">
        <is>
          <t>pasture, range and paddock</t>
        </is>
      </c>
      <c r="D115" s="18" t="inlineStr">
        <is>
          <t>fraction</t>
        </is>
      </c>
      <c r="F115" s="20" t="n"/>
      <c r="G115" s="20" t="n"/>
      <c r="H115" s="20" t="n"/>
      <c r="I115" s="20" t="n"/>
      <c r="J115" s="20" t="n"/>
      <c r="K115" s="20" t="n"/>
      <c r="L115" s="20" t="n"/>
      <c r="M115" s="20" t="n"/>
      <c r="N115" s="20" t="n"/>
      <c r="O115" s="18" t="inlineStr"/>
    </row>
    <row r="116" ht="16" customHeight="1">
      <c r="A116" t="inlineStr">
        <is>
          <t>manure:daily_spread</t>
        </is>
      </c>
      <c r="C116" s="5" t="inlineStr">
        <is>
          <t>daily spread</t>
        </is>
      </c>
      <c r="D116" s="18" t="inlineStr">
        <is>
          <t>fraction</t>
        </is>
      </c>
      <c r="F116" s="20" t="n"/>
      <c r="G116" s="20" t="n"/>
      <c r="H116" s="20" t="n"/>
      <c r="I116" s="20" t="n"/>
      <c r="J116" s="20" t="n"/>
      <c r="K116" s="20" t="n"/>
      <c r="L116" s="20" t="n"/>
      <c r="M116" s="20" t="n"/>
      <c r="N116" s="20" t="n"/>
      <c r="O116" s="18" t="inlineStr"/>
    </row>
    <row r="117" ht="16" customHeight="1">
      <c r="A117" t="inlineStr">
        <is>
          <t>manure:solid_storage</t>
        </is>
      </c>
      <c r="C117" s="5" t="inlineStr">
        <is>
          <t>solid storage</t>
        </is>
      </c>
      <c r="D117" s="18" t="inlineStr">
        <is>
          <t>fraction</t>
        </is>
      </c>
      <c r="F117" s="20" t="n"/>
      <c r="G117" s="20" t="n"/>
      <c r="H117" s="20" t="n"/>
      <c r="I117" s="20" t="n"/>
      <c r="J117" s="20" t="n"/>
      <c r="K117" s="20" t="n"/>
      <c r="L117" s="20" t="n"/>
      <c r="M117" s="20" t="n"/>
      <c r="N117" s="20" t="n"/>
      <c r="O117" s="18" t="inlineStr"/>
    </row>
    <row r="118" ht="16" customHeight="1">
      <c r="A118" t="inlineStr">
        <is>
          <t>manure:solid_storage_covered</t>
        </is>
      </c>
      <c r="C118" s="5" t="inlineStr">
        <is>
          <t>solid storage (covered or compacted)</t>
        </is>
      </c>
      <c r="D118" s="18" t="inlineStr">
        <is>
          <t>fraction</t>
        </is>
      </c>
      <c r="F118" s="20" t="n"/>
      <c r="G118" s="20" t="n"/>
      <c r="H118" s="20" t="n"/>
      <c r="I118" s="20" t="n"/>
      <c r="J118" s="20" t="n"/>
      <c r="K118" s="20" t="n"/>
      <c r="L118" s="20" t="n"/>
      <c r="M118" s="20" t="n"/>
      <c r="N118" s="20" t="n"/>
      <c r="O118" s="18" t="inlineStr"/>
    </row>
    <row r="119" ht="16" customHeight="1">
      <c r="A119" t="inlineStr">
        <is>
          <t>manure:solid_storage_bulking_agent</t>
        </is>
      </c>
      <c r="C119" s="5" t="inlineStr">
        <is>
          <t>solid storage with bulking agent</t>
        </is>
      </c>
      <c r="D119" s="18" t="inlineStr">
        <is>
          <t>fraction</t>
        </is>
      </c>
      <c r="F119" s="20" t="n"/>
      <c r="G119" s="20" t="n"/>
      <c r="H119" s="20" t="n"/>
      <c r="I119" s="20" t="n"/>
      <c r="J119" s="20" t="n"/>
      <c r="K119" s="20" t="n"/>
      <c r="L119" s="20" t="n"/>
      <c r="M119" s="20" t="n"/>
      <c r="N119" s="20" t="n"/>
      <c r="O119" s="18" t="inlineStr"/>
    </row>
    <row r="120" ht="16" customHeight="1">
      <c r="A120" t="inlineStr">
        <is>
          <t>manure:solid_storage_additives</t>
        </is>
      </c>
      <c r="C120" s="5" t="inlineStr">
        <is>
          <t>solid storage with additives</t>
        </is>
      </c>
      <c r="D120" s="18" t="inlineStr">
        <is>
          <t>fraction</t>
        </is>
      </c>
      <c r="F120" s="20" t="n"/>
      <c r="G120" s="20" t="n"/>
      <c r="H120" s="20" t="n"/>
      <c r="I120" s="20" t="n"/>
      <c r="J120" s="20" t="n"/>
      <c r="K120" s="20" t="n"/>
      <c r="L120" s="20" t="n"/>
      <c r="M120" s="20" t="n"/>
      <c r="N120" s="20" t="n"/>
      <c r="O120" s="18" t="inlineStr"/>
    </row>
    <row r="121" ht="16" customHeight="1">
      <c r="A121" t="inlineStr">
        <is>
          <t>manure:dry_lot</t>
        </is>
      </c>
      <c r="C121" s="5" t="inlineStr">
        <is>
          <t>dry lot</t>
        </is>
      </c>
      <c r="D121" s="18" t="inlineStr">
        <is>
          <t>fraction</t>
        </is>
      </c>
      <c r="F121" s="20" t="n"/>
      <c r="G121" s="20" t="n"/>
      <c r="H121" s="20" t="n"/>
      <c r="I121" s="20" t="n"/>
      <c r="J121" s="20" t="n"/>
      <c r="K121" s="20" t="n"/>
      <c r="L121" s="20" t="n"/>
      <c r="M121" s="20" t="n"/>
      <c r="N121" s="20" t="n"/>
      <c r="O121" s="18" t="inlineStr"/>
    </row>
    <row r="122" ht="16" customHeight="1">
      <c r="A122" t="inlineStr">
        <is>
          <t>manure:liquid_slurry_crust</t>
        </is>
      </c>
      <c r="C122" s="5" t="inlineStr">
        <is>
          <t>liquid/slurry with natural crust cover</t>
        </is>
      </c>
      <c r="D122" s="18" t="inlineStr">
        <is>
          <t>fraction</t>
        </is>
      </c>
      <c r="F122" s="20" t="n"/>
      <c r="G122" s="20" t="n"/>
      <c r="H122" s="20" t="n"/>
      <c r="I122" s="20" t="n"/>
      <c r="J122" s="20" t="n"/>
      <c r="K122" s="20" t="n"/>
      <c r="L122" s="20" t="n"/>
      <c r="M122" s="20" t="n"/>
      <c r="N122" s="20" t="n"/>
      <c r="O122" s="18" t="inlineStr"/>
    </row>
    <row r="123" ht="16" customHeight="1">
      <c r="A123" t="inlineStr">
        <is>
          <t>manure:liquid_slurry_no_crust</t>
        </is>
      </c>
      <c r="C123" s="5" t="inlineStr">
        <is>
          <t>liquid/slurry without natural crust cover</t>
        </is>
      </c>
      <c r="D123" s="18" t="inlineStr">
        <is>
          <t>fraction</t>
        </is>
      </c>
      <c r="F123" s="20" t="n"/>
      <c r="G123" s="20" t="n"/>
      <c r="H123" s="20" t="n"/>
      <c r="I123" s="20" t="n"/>
      <c r="J123" s="20" t="n"/>
      <c r="K123" s="20" t="n"/>
      <c r="L123" s="20" t="n"/>
      <c r="M123" s="20" t="n"/>
      <c r="N123" s="20" t="n"/>
      <c r="O123" s="18" t="inlineStr"/>
    </row>
    <row r="124" ht="16" customHeight="1">
      <c r="A124" t="inlineStr">
        <is>
          <t>manure:liquid_slurry_cover</t>
        </is>
      </c>
      <c r="C124" s="5" t="inlineStr">
        <is>
          <t>liquid/slurry with cover</t>
        </is>
      </c>
      <c r="D124" s="18" t="inlineStr">
        <is>
          <t>fraction</t>
        </is>
      </c>
      <c r="F124" s="20" t="n"/>
      <c r="G124" s="20" t="n"/>
      <c r="H124" s="20" t="n"/>
      <c r="I124" s="20" t="n"/>
      <c r="J124" s="20" t="n"/>
      <c r="K124" s="20" t="n"/>
      <c r="L124" s="20" t="n"/>
      <c r="M124" s="20" t="n"/>
      <c r="N124" s="20" t="n"/>
      <c r="O124" s="18" t="inlineStr"/>
    </row>
    <row r="125" ht="16" customHeight="1">
      <c r="A125" t="inlineStr">
        <is>
          <t>manure:pit_storage</t>
        </is>
      </c>
      <c r="C125" s="5" t="inlineStr">
        <is>
          <t>pit storage below animal confinements</t>
        </is>
      </c>
      <c r="D125" s="18" t="inlineStr">
        <is>
          <t>fraction</t>
        </is>
      </c>
      <c r="F125" s="20" t="n"/>
      <c r="G125" s="20" t="n"/>
      <c r="H125" s="20" t="n"/>
      <c r="I125" s="20" t="n"/>
      <c r="J125" s="20" t="n"/>
      <c r="K125" s="20" t="n"/>
      <c r="L125" s="20" t="n"/>
      <c r="M125" s="20" t="n"/>
      <c r="N125" s="20" t="n"/>
      <c r="O125" s="18" t="inlineStr"/>
    </row>
    <row r="126" ht="16" customHeight="1">
      <c r="A126" t="inlineStr">
        <is>
          <t>manure:uncovered_anaerobic_lagoon</t>
        </is>
      </c>
      <c r="C126" s="5" t="inlineStr">
        <is>
          <t>uncovered anaerobic lagoon</t>
        </is>
      </c>
      <c r="D126" s="18" t="inlineStr">
        <is>
          <t>fraction</t>
        </is>
      </c>
      <c r="F126" s="20" t="n"/>
      <c r="G126" s="20" t="n"/>
      <c r="H126" s="20" t="n"/>
      <c r="I126" s="20" t="n"/>
      <c r="J126" s="20" t="n"/>
      <c r="K126" s="20" t="n"/>
      <c r="L126" s="20" t="n"/>
      <c r="M126" s="20" t="n"/>
      <c r="N126" s="20" t="n"/>
      <c r="O126" s="18" t="inlineStr"/>
    </row>
    <row r="127" ht="16" customHeight="1">
      <c r="A127" t="inlineStr">
        <is>
          <t>manure:anaerobic_digester</t>
        </is>
      </c>
      <c r="C127" s="5" t="inlineStr">
        <is>
          <t>anaerobic digester</t>
        </is>
      </c>
      <c r="D127" s="18" t="inlineStr">
        <is>
          <t>fraction</t>
        </is>
      </c>
      <c r="F127" s="20" t="n"/>
      <c r="G127" s="20" t="n"/>
      <c r="H127" s="20" t="n"/>
      <c r="I127" s="20" t="n"/>
      <c r="J127" s="20" t="n"/>
      <c r="K127" s="20" t="n"/>
      <c r="L127" s="20" t="n"/>
      <c r="M127" s="20" t="n"/>
      <c r="N127" s="20" t="n"/>
      <c r="O127" s="18" t="inlineStr"/>
    </row>
    <row r="128" ht="16" customHeight="1">
      <c r="A128" t="inlineStr">
        <is>
          <t>manure:deep_bedding</t>
        </is>
      </c>
      <c r="C128" s="5" t="inlineStr">
        <is>
          <t>deep bedding (no mixing, more than 1 month)</t>
        </is>
      </c>
      <c r="D128" s="18" t="inlineStr">
        <is>
          <t>fraction</t>
        </is>
      </c>
      <c r="F128" s="20" t="n"/>
      <c r="G128" s="20" t="n"/>
      <c r="H128" s="20" t="n"/>
      <c r="I128" s="20" t="n"/>
      <c r="J128" s="20" t="n"/>
      <c r="K128" s="20" t="n"/>
      <c r="L128" s="20" t="n"/>
      <c r="M128" s="20" t="n"/>
      <c r="N128" s="20" t="n"/>
      <c r="O128" s="18" t="inlineStr"/>
    </row>
    <row r="129" ht="16" customHeight="1">
      <c r="A129" t="inlineStr">
        <is>
          <t>manure:composting_in_vessel</t>
        </is>
      </c>
      <c r="C129" s="5" t="inlineStr">
        <is>
          <t>composting (in-vessel)</t>
        </is>
      </c>
      <c r="D129" s="18" t="inlineStr">
        <is>
          <t>fraction</t>
        </is>
      </c>
      <c r="F129" s="20" t="n"/>
      <c r="G129" s="20" t="n"/>
      <c r="H129" s="20" t="n"/>
      <c r="I129" s="20" t="n"/>
      <c r="J129" s="20" t="n"/>
      <c r="K129" s="20" t="n"/>
      <c r="L129" s="20" t="n"/>
      <c r="M129" s="20" t="n"/>
      <c r="N129" s="20" t="n"/>
      <c r="O129" s="18" t="inlineStr"/>
    </row>
    <row r="130" ht="16" customHeight="1">
      <c r="A130" t="inlineStr">
        <is>
          <t>manure:composting_static_pile</t>
        </is>
      </c>
      <c r="C130" s="5" t="inlineStr">
        <is>
          <t>composting (static pile)</t>
        </is>
      </c>
      <c r="D130" s="18" t="inlineStr">
        <is>
          <t>fraction</t>
        </is>
      </c>
      <c r="F130" s="20" t="n"/>
      <c r="G130" s="20" t="n"/>
      <c r="H130" s="20" t="n"/>
      <c r="I130" s="20" t="n"/>
      <c r="J130" s="20" t="n"/>
      <c r="K130" s="20" t="n"/>
      <c r="L130" s="20" t="n"/>
      <c r="M130" s="20" t="n"/>
      <c r="N130" s="20" t="n"/>
      <c r="O130" s="18" t="inlineStr"/>
    </row>
    <row r="131" ht="16" customHeight="1">
      <c r="A131" t="inlineStr">
        <is>
          <t>manure:composting_intensive_windrow</t>
        </is>
      </c>
      <c r="C131" s="5" t="inlineStr">
        <is>
          <t>composting (intensive windrow)</t>
        </is>
      </c>
      <c r="D131" s="18" t="inlineStr">
        <is>
          <t>fraction</t>
        </is>
      </c>
      <c r="F131" s="20" t="n"/>
      <c r="G131" s="20" t="n"/>
      <c r="H131" s="20" t="n"/>
      <c r="I131" s="20" t="n"/>
      <c r="J131" s="20" t="n"/>
      <c r="K131" s="20" t="n"/>
      <c r="L131" s="20" t="n"/>
      <c r="M131" s="20" t="n"/>
      <c r="N131" s="20" t="n"/>
      <c r="O131" s="18" t="inlineStr"/>
    </row>
    <row r="132" ht="16" customHeight="1">
      <c r="A132" t="inlineStr">
        <is>
          <t>manure:composting_passive_windrow</t>
        </is>
      </c>
      <c r="C132" s="5" t="inlineStr">
        <is>
          <t>composting (passive windrow)</t>
        </is>
      </c>
      <c r="D132" s="18" t="inlineStr">
        <is>
          <t>fraction</t>
        </is>
      </c>
      <c r="F132" s="20" t="n"/>
      <c r="G132" s="20" t="n"/>
      <c r="H132" s="20" t="n"/>
      <c r="I132" s="20" t="n"/>
      <c r="J132" s="20" t="n"/>
      <c r="K132" s="20" t="n"/>
      <c r="L132" s="20" t="n"/>
      <c r="M132" s="20" t="n"/>
      <c r="N132" s="20" t="n"/>
      <c r="O132" s="18" t="inlineStr"/>
    </row>
    <row r="133" ht="16" customHeight="1">
      <c r="A133" t="inlineStr">
        <is>
          <t>manure:poultry_with_litter</t>
        </is>
      </c>
      <c r="C133" s="5" t="inlineStr">
        <is>
          <t>poultry manure with litter</t>
        </is>
      </c>
      <c r="D133" s="18" t="inlineStr">
        <is>
          <t>fraction</t>
        </is>
      </c>
      <c r="F133" s="20" t="n"/>
      <c r="G133" s="20" t="n"/>
      <c r="H133" s="20" t="n"/>
      <c r="I133" s="20" t="n"/>
      <c r="J133" s="20" t="n"/>
      <c r="K133" s="20" t="n"/>
      <c r="L133" s="20" t="n"/>
      <c r="M133" s="20" t="n"/>
      <c r="N133" s="20" t="n"/>
      <c r="O133" s="18" t="inlineStr"/>
    </row>
    <row r="134" ht="16" customHeight="1">
      <c r="A134" t="inlineStr">
        <is>
          <t>manure:poultry_without_litter</t>
        </is>
      </c>
      <c r="C134" s="5" t="inlineStr">
        <is>
          <t>poultry manure without litter</t>
        </is>
      </c>
      <c r="D134" s="18" t="inlineStr">
        <is>
          <t>fraction</t>
        </is>
      </c>
      <c r="F134" s="20" t="n"/>
      <c r="G134" s="20" t="n"/>
      <c r="H134" s="20" t="n"/>
      <c r="I134" s="20" t="n"/>
      <c r="J134" s="20" t="n"/>
      <c r="K134" s="20" t="n"/>
      <c r="L134" s="20" t="n"/>
      <c r="M134" s="20" t="n"/>
      <c r="N134" s="20" t="n"/>
      <c r="O134" s="18" t="inlineStr"/>
    </row>
    <row r="135" ht="16" customHeight="1">
      <c r="A135" t="inlineStr">
        <is>
          <t>manure:burned_for_fuel</t>
        </is>
      </c>
      <c r="C135" s="5" t="inlineStr">
        <is>
          <t>dung burned for fuel</t>
        </is>
      </c>
      <c r="D135" s="18" t="inlineStr">
        <is>
          <t>fraction</t>
        </is>
      </c>
      <c r="F135" s="20" t="n"/>
      <c r="G135" s="20" t="n"/>
      <c r="H135" s="20" t="n"/>
      <c r="I135" s="20" t="n"/>
      <c r="J135" s="20" t="n"/>
      <c r="K135" s="20" t="n"/>
      <c r="L135" s="20" t="n"/>
      <c r="M135" s="20" t="n"/>
      <c r="N135" s="20" t="n"/>
      <c r="O135" s="18" t="inlineStr"/>
    </row>
    <row r="136" ht="18" customHeight="1">
      <c r="B136" s="16" t="n"/>
      <c r="C136" s="17" t="inlineStr">
        <is>
          <t>Storage details</t>
        </is>
      </c>
      <c r="D136" s="17" t="inlineStr">
        <is>
          <t>Unit</t>
        </is>
      </c>
      <c r="E136" s="17" t="inlineStr">
        <is>
          <t>Needed</t>
        </is>
      </c>
      <c r="F136" s="17" t="inlineStr">
        <is>
          <t>Data</t>
        </is>
      </c>
      <c r="N136" s="17" t="inlineStr">
        <is>
          <t>Source</t>
        </is>
      </c>
      <c r="O136" s="17" t="inlineStr">
        <is>
          <t>How to fill</t>
        </is>
      </c>
    </row>
    <row r="137" ht="15" customHeight="1">
      <c r="C137" s="26" t="inlineStr">
        <is>
          <t>Only for the systems used.</t>
        </is>
      </c>
    </row>
    <row r="138" ht="48" customHeight="1">
      <c r="A138" t="inlineStr">
        <is>
          <t>single:mms_leaching</t>
        </is>
      </c>
      <c r="C138" s="5" t="inlineStr">
        <is>
          <t>N leaching from manure management</t>
        </is>
      </c>
      <c r="D138" s="18" t="inlineStr"/>
      <c r="E138" s="18" t="inlineStr">
        <is>
          <t>Optional</t>
        </is>
      </c>
      <c r="F138" s="20" t="n"/>
      <c r="G138" s="21" t="n"/>
      <c r="H138" s="21" t="n"/>
      <c r="I138" s="21" t="n"/>
      <c r="J138" s="21" t="n"/>
      <c r="K138" s="21" t="n"/>
      <c r="L138" s="21" t="n"/>
      <c r="M138" s="22" t="n"/>
      <c r="N138" s="23" t="n"/>
      <c r="O138" s="18" t="inlineStr">
        <is>
          <t>N leaching from manure management: ipcc (empty: IPCC 2019 Table 10.22 on every system; IPCC: uncovered manure without runoff containment) or wfldb (liquid/slurry and solid storage only, WFLDB v3.5 section 3.9.5.2).</t>
        </is>
      </c>
    </row>
    <row r="139" ht="24" customHeight="1">
      <c r="A139" t="inlineStr">
        <is>
          <t>single:liquid_retention_months</t>
        </is>
      </c>
      <c r="C139" s="5" t="inlineStr">
        <is>
          <t>Storage time of liquid manure</t>
        </is>
      </c>
      <c r="D139" s="18" t="inlineStr">
        <is>
          <t>months</t>
        </is>
      </c>
      <c r="E139" s="18" t="inlineStr">
        <is>
          <t>Optional</t>
        </is>
      </c>
      <c r="F139" s="20" t="n"/>
      <c r="G139" s="21" t="n"/>
      <c r="H139" s="21" t="n"/>
      <c r="I139" s="21" t="n"/>
      <c r="J139" s="21" t="n"/>
      <c r="K139" s="21" t="n"/>
      <c r="L139" s="21" t="n"/>
      <c r="M139" s="22" t="n"/>
      <c r="N139" s="23" t="n"/>
      <c r="O139" s="18" t="inlineStr">
        <is>
          <t>Liquid/slurry and pit storage: 1, 3, 4, 6 or 12; empty = 6 (IPCC 2019 Table 10.17, fn 1).</t>
        </is>
      </c>
    </row>
    <row r="140" ht="24" customHeight="1">
      <c r="A140" t="inlineStr">
        <is>
          <t>single:crust_thick_dry</t>
        </is>
      </c>
      <c r="C140" s="5" t="inlineStr">
        <is>
          <t>Thick, dry natural crust on the liquid storage?</t>
        </is>
      </c>
      <c r="D140" s="18" t="inlineStr">
        <is>
          <t>yes/no</t>
        </is>
      </c>
      <c r="E140" s="18" t="inlineStr">
        <is>
          <t>Optional</t>
        </is>
      </c>
      <c r="F140" s="20" t="n"/>
      <c r="G140" s="21" t="n"/>
      <c r="H140" s="21" t="n"/>
      <c r="I140" s="21" t="n"/>
      <c r="J140" s="21" t="n"/>
      <c r="K140" s="21" t="n"/>
      <c r="L140" s="21" t="n"/>
      <c r="M140" s="22" t="n"/>
      <c r="N140" s="23" t="n"/>
      <c r="O140" s="18" t="inlineStr">
        <is>
          <t>Liquid storage with natural crust: yes only for a thick, dry crust (MCF less 40 %, IPCC 2019 Table 10.17, fn 1).</t>
        </is>
      </c>
    </row>
    <row r="141" ht="24" customHeight="1">
      <c r="A141" t="inlineStr">
        <is>
          <t>single:cover_ch4_reduction</t>
        </is>
      </c>
      <c r="C141" s="5" t="inlineStr">
        <is>
          <t>CH4 reduction by the cover of the liquid storage</t>
        </is>
      </c>
      <c r="D141" s="18" t="inlineStr">
        <is>
          <t>fraction</t>
        </is>
      </c>
      <c r="E141" s="18" t="inlineStr">
        <is>
          <t>Optional</t>
        </is>
      </c>
      <c r="F141" s="20" t="n"/>
      <c r="G141" s="21" t="n"/>
      <c r="H141" s="21" t="n"/>
      <c r="I141" s="21" t="n"/>
      <c r="J141" s="21" t="n"/>
      <c r="K141" s="21" t="n"/>
      <c r="L141" s="21" t="n"/>
      <c r="M141" s="22" t="n"/>
      <c r="N141" s="23" t="n"/>
      <c r="O141" s="18" t="inlineStr">
        <is>
          <t>Liquid storage with cover: CH4 reduction of the solid cover, 0.25-0.50 by IPCC 2019 Table 10.17 fn 1; empty = no reduction. Example: 0.25.</t>
        </is>
      </c>
    </row>
    <row r="142" ht="24" customHeight="1">
      <c r="A142" t="inlineStr">
        <is>
          <t>single:digester_type</t>
        </is>
      </c>
      <c r="C142" s="5" t="inlineStr">
        <is>
          <t>Anaerobic digester type</t>
        </is>
      </c>
      <c r="D142" s="18" t="inlineStr"/>
      <c r="E142" s="27" t="inlineStr">
        <is>
          <t>If digester</t>
        </is>
      </c>
      <c r="F142" s="20" t="n"/>
      <c r="G142" s="21" t="n"/>
      <c r="H142" s="21" t="n"/>
      <c r="I142" s="21" t="n"/>
      <c r="J142" s="21" t="n"/>
      <c r="K142" s="21" t="n"/>
      <c r="L142" s="21" t="n"/>
      <c r="M142" s="22" t="n"/>
      <c r="N142" s="23" t="n"/>
      <c r="O142" s="18" t="inlineStr">
        <is>
          <t>Anaerobic digester: leakage, technology and digestate storage (IPCC 2019 Table 10.17); open storage = uncovered digestate.</t>
        </is>
      </c>
    </row>
    <row r="143" ht="36" customHeight="1">
      <c r="A143" t="inlineStr">
        <is>
          <t>single:frac_gas_digester</t>
        </is>
      </c>
      <c r="C143" s="5" t="inlineStr">
        <is>
          <t>N volatilised from covered digestate</t>
        </is>
      </c>
      <c r="D143" s="18" t="inlineStr">
        <is>
          <t>fraction</t>
        </is>
      </c>
      <c r="E143" s="27" t="inlineStr">
        <is>
          <t>If digester</t>
        </is>
      </c>
      <c r="F143" s="20" t="n"/>
      <c r="G143" s="21" t="n"/>
      <c r="H143" s="21" t="n"/>
      <c r="I143" s="21" t="n"/>
      <c r="J143" s="21" t="n"/>
      <c r="K143" s="21" t="n"/>
      <c r="L143" s="21" t="n"/>
      <c r="M143" s="22" t="n"/>
      <c r="N143" s="23" t="n"/>
      <c r="O143" s="18" t="inlineStr">
        <is>
          <t>Covered (gastight) digestate storage: N volatilised, 0.05-0.50 (IPCC 2019 Table 10.22, fn 3); open storage takes the liquid slurry value. Example: 0.10.</t>
        </is>
      </c>
    </row>
    <row r="144" ht="24" customHeight="1">
      <c r="A144" t="inlineStr">
        <is>
          <t>single:daily_spread_type</t>
        </is>
      </c>
      <c r="C144" s="5" t="inlineStr">
        <is>
          <t>Daily-spread manure: slurry or solid (EU)</t>
        </is>
      </c>
      <c r="D144" s="18" t="inlineStr"/>
      <c r="E144" s="29" t="inlineStr">
        <is>
          <t>EU only</t>
        </is>
      </c>
      <c r="F144" s="20" t="n"/>
      <c r="G144" s="21" t="n"/>
      <c r="H144" s="21" t="n"/>
      <c r="I144" s="21" t="n"/>
      <c r="J144" s="21" t="n"/>
      <c r="K144" s="21" t="n"/>
      <c r="L144" s="21" t="n"/>
      <c r="M144" s="22" t="n"/>
      <c r="N144" s="23" t="n"/>
      <c r="O144" s="18" t="inlineStr">
        <is>
          <t>Whether daily-spread manure is slurry or solid (EMEP/EEA Step 8); empty = solid.</t>
        </is>
      </c>
    </row>
    <row r="145" ht="18" customHeight="1">
      <c r="B145" s="16" t="n"/>
      <c r="C145" s="17" t="inlineStr">
        <is>
          <t>Switzerland only</t>
        </is>
      </c>
      <c r="D145" s="17" t="inlineStr">
        <is>
          <t>Unit</t>
        </is>
      </c>
      <c r="E145" s="17" t="inlineStr">
        <is>
          <t>Needed</t>
        </is>
      </c>
      <c r="F145" s="17" t="inlineStr">
        <is>
          <t>Data</t>
        </is>
      </c>
      <c r="N145" s="17" t="inlineStr">
        <is>
          <t>Source</t>
        </is>
      </c>
      <c r="O145" s="17" t="inlineStr">
        <is>
          <t>How to fill</t>
        </is>
      </c>
    </row>
    <row r="146" ht="15" customHeight="1">
      <c r="C146" s="26" t="inlineStr">
        <is>
          <t>SALCA manure options.</t>
        </is>
      </c>
    </row>
    <row r="147" ht="16" customHeight="1">
      <c r="A147" t="inlineStr">
        <is>
          <t>single:nh3_option</t>
        </is>
      </c>
      <c r="C147" s="5" t="inlineStr">
        <is>
          <t>Ammonia factors: EEA or Agrammon</t>
        </is>
      </c>
      <c r="D147" s="18" t="inlineStr"/>
      <c r="E147" s="29" t="inlineStr">
        <is>
          <t>CH only</t>
        </is>
      </c>
      <c r="F147" s="20" t="n"/>
      <c r="G147" s="21" t="n"/>
      <c r="H147" s="21" t="n"/>
      <c r="I147" s="21" t="n"/>
      <c r="J147" s="21" t="n"/>
      <c r="K147" s="21" t="n"/>
      <c r="L147" s="21" t="n"/>
      <c r="M147" s="22" t="n"/>
      <c r="N147" s="23" t="n"/>
      <c r="O147" s="18" t="inlineStr">
        <is>
          <t>The SALCA ammonia option: EEA 2019 or Agrammon 2022 factors.</t>
        </is>
      </c>
    </row>
    <row r="148" ht="16" customHeight="1">
      <c r="A148" t="inlineStr">
        <is>
          <t>single:liquid_crust_share</t>
        </is>
      </c>
      <c r="C148" s="5" t="inlineStr">
        <is>
          <t>Share of liquid manure with a natural crust</t>
        </is>
      </c>
      <c r="D148" s="18" t="inlineStr">
        <is>
          <t>fraction</t>
        </is>
      </c>
      <c r="E148" s="29" t="inlineStr">
        <is>
          <t>CH only</t>
        </is>
      </c>
      <c r="F148" s="20" t="n"/>
      <c r="G148" s="21" t="n"/>
      <c r="H148" s="21" t="n"/>
      <c r="I148" s="21" t="n"/>
      <c r="J148" s="21" t="n"/>
      <c r="K148" s="21" t="n"/>
      <c r="L148" s="21" t="n"/>
      <c r="M148" s="22" t="n"/>
      <c r="N148" s="23" t="n"/>
      <c r="O148" s="18" t="inlineStr">
        <is>
          <t>Share of liquid manure stored with a natural crust.</t>
        </is>
      </c>
    </row>
    <row r="149" ht="16" customHeight="1">
      <c r="A149" t="inlineStr">
        <is>
          <t>single:liquid_pit_share</t>
        </is>
      </c>
      <c r="C149" s="5" t="inlineStr">
        <is>
          <t>Share of liquid manure in pits below the animals</t>
        </is>
      </c>
      <c r="D149" s="18" t="inlineStr">
        <is>
          <t>fraction</t>
        </is>
      </c>
      <c r="E149" s="29" t="inlineStr">
        <is>
          <t>CH only</t>
        </is>
      </c>
      <c r="F149" s="20" t="n"/>
      <c r="G149" s="21" t="n"/>
      <c r="H149" s="21" t="n"/>
      <c r="I149" s="21" t="n"/>
      <c r="J149" s="21" t="n"/>
      <c r="K149" s="21" t="n"/>
      <c r="L149" s="21" t="n"/>
      <c r="M149" s="22" t="n"/>
      <c r="N149" s="23" t="n"/>
      <c r="O149" s="18" t="inlineStr">
        <is>
          <t>Share of liquid manure in pit storage below the animals.</t>
        </is>
      </c>
    </row>
    <row r="150" ht="16" customHeight="1">
      <c r="A150" t="inlineStr">
        <is>
          <t>single:liquid_digester_share</t>
        </is>
      </c>
      <c r="C150" s="5" t="inlineStr">
        <is>
          <t>Share of liquid manure going to biogas</t>
        </is>
      </c>
      <c r="D150" s="18" t="inlineStr">
        <is>
          <t>fraction</t>
        </is>
      </c>
      <c r="E150" s="29" t="inlineStr">
        <is>
          <t>CH only</t>
        </is>
      </c>
      <c r="F150" s="20" t="n"/>
      <c r="G150" s="21" t="n"/>
      <c r="H150" s="21" t="n"/>
      <c r="I150" s="21" t="n"/>
      <c r="J150" s="21" t="n"/>
      <c r="K150" s="21" t="n"/>
      <c r="L150" s="21" t="n"/>
      <c r="M150" s="22" t="n"/>
      <c r="N150" s="23" t="n"/>
      <c r="O150" s="18" t="inlineStr">
        <is>
          <t>Share of liquid manure going to biogas.</t>
        </is>
      </c>
    </row>
    <row r="151" ht="16" customHeight="1">
      <c r="A151" t="inlineStr">
        <is>
          <t>single:solid_compost_share</t>
        </is>
      </c>
      <c r="C151" s="5" t="inlineStr">
        <is>
          <t>Share of solid manure composted</t>
        </is>
      </c>
      <c r="D151" s="18" t="inlineStr">
        <is>
          <t>fraction</t>
        </is>
      </c>
      <c r="E151" s="29" t="inlineStr">
        <is>
          <t>CH only</t>
        </is>
      </c>
      <c r="F151" s="20" t="n"/>
      <c r="G151" s="21" t="n"/>
      <c r="H151" s="21" t="n"/>
      <c r="I151" s="21" t="n"/>
      <c r="J151" s="21" t="n"/>
      <c r="K151" s="21" t="n"/>
      <c r="L151" s="21" t="n"/>
      <c r="M151" s="22" t="n"/>
      <c r="N151" s="23" t="n"/>
      <c r="O151" s="18" t="inlineStr">
        <is>
          <t>Share of solid manure composted.</t>
        </is>
      </c>
    </row>
    <row r="152" ht="16" customHeight="1">
      <c r="A152" t="inlineStr">
        <is>
          <t>single:solid_deep_bedding_share</t>
        </is>
      </c>
      <c r="C152" s="5" t="inlineStr">
        <is>
          <t>Share of housed solid manure as deep bedding</t>
        </is>
      </c>
      <c r="D152" s="18" t="inlineStr">
        <is>
          <t>fraction</t>
        </is>
      </c>
      <c r="E152" s="29" t="inlineStr">
        <is>
          <t>CH only</t>
        </is>
      </c>
      <c r="F152" s="20" t="n"/>
      <c r="G152" s="21" t="n"/>
      <c r="H152" s="21" t="n"/>
      <c r="I152" s="21" t="n"/>
      <c r="J152" s="21" t="n"/>
      <c r="K152" s="21" t="n"/>
      <c r="L152" s="21" t="n"/>
      <c r="M152" s="22" t="n"/>
      <c r="N152" s="23" t="n"/>
      <c r="O152" s="18" t="inlineStr">
        <is>
          <t>Share of housed solid manure as deep bedding.</t>
        </is>
      </c>
    </row>
    <row r="154" ht="24" customHeight="1">
      <c r="B154" s="14" t="n">
        <v>6</v>
      </c>
      <c r="C154" s="3" t="inlineStr">
        <is>
          <t>Products</t>
        </is>
      </c>
      <c r="D154" s="28" t="inlineStr">
        <is>
          <t>The first column is the reference product, the others by-products. Amounts are for the herd and the year.</t>
        </is>
      </c>
    </row>
    <row r="155" ht="28" customHeight="1">
      <c r="B155" s="16" t="n"/>
      <c r="C155" s="17" t="inlineStr">
        <is>
          <t>Product</t>
        </is>
      </c>
      <c r="D155" s="17" t="inlineStr">
        <is>
          <t>Unit</t>
        </is>
      </c>
      <c r="E155" s="17" t="inlineStr">
        <is>
          <t>Needed</t>
        </is>
      </c>
      <c r="F155" s="17" t="inlineStr">
        <is>
          <t>Reference product</t>
        </is>
      </c>
      <c r="G155" s="17" t="inlineStr">
        <is>
          <t>By-product 1</t>
        </is>
      </c>
      <c r="H155" s="17" t="inlineStr">
        <is>
          <t>By-product 2</t>
        </is>
      </c>
      <c r="I155" s="17" t="inlineStr">
        <is>
          <t>By-product 3</t>
        </is>
      </c>
      <c r="J155" s="17" t="inlineStr">
        <is>
          <t>By-product 4</t>
        </is>
      </c>
      <c r="K155" s="16" t="n"/>
      <c r="L155" s="16" t="n"/>
      <c r="M155" s="16" t="n"/>
      <c r="N155" s="17" t="inlineStr">
        <is>
          <t>Source</t>
        </is>
      </c>
      <c r="O155" s="17" t="inlineStr">
        <is>
          <t>How to fill</t>
        </is>
      </c>
    </row>
    <row r="156" ht="15" customHeight="1">
      <c r="C156" s="26" t="inlineStr">
        <is>
          <t>Every product.</t>
        </is>
      </c>
    </row>
    <row r="157" ht="16" customHeight="1">
      <c r="A157" t="inlineStr">
        <is>
          <t>products:name</t>
        </is>
      </c>
      <c r="C157" s="5" t="inlineStr">
        <is>
          <t>ecoinvent product name</t>
        </is>
      </c>
      <c r="D157" s="18" t="inlineStr"/>
      <c r="E157" s="19" t="inlineStr">
        <is>
          <t>Required</t>
        </is>
      </c>
      <c r="F157" s="20" t="n"/>
      <c r="G157" s="20" t="n"/>
      <c r="H157" s="20" t="n"/>
      <c r="I157" s="20" t="n"/>
      <c r="J157" s="20" t="n"/>
      <c r="K157" s="23" t="n"/>
      <c r="L157" s="23" t="n"/>
      <c r="M157" s="23" t="n"/>
      <c r="N157" s="23" t="n"/>
      <c r="O157" s="18" t="inlineStr">
        <is>
          <t>ecoinvent product name, lowercase. Example: raw cashmere.</t>
        </is>
      </c>
    </row>
    <row r="158" ht="48" customHeight="1">
      <c r="A158" t="inlineStr">
        <is>
          <t>products:amount_per_year</t>
        </is>
      </c>
      <c r="C158" s="5" t="inlineStr">
        <is>
          <t>Amount leaving the farm in the year</t>
        </is>
      </c>
      <c r="D158" s="18" t="inlineStr">
        <is>
          <t>kg/year</t>
        </is>
      </c>
      <c r="E158" s="19" t="inlineStr">
        <is>
          <t>Required</t>
        </is>
      </c>
      <c r="F158" s="20" t="n"/>
      <c r="G158" s="20" t="n"/>
      <c r="H158" s="20" t="n"/>
      <c r="I158" s="20" t="n"/>
      <c r="J158" s="20" t="n"/>
      <c r="K158" s="23" t="n"/>
      <c r="L158" s="23" t="n"/>
      <c r="M158" s="23" t="n"/>
      <c r="N158" s="23" t="n"/>
      <c r="O158" s="18" t="inlineStr">
        <is>
          <t>Amount leaving the farm in the year (sold, delivered or used at home). Milk: the milk leaving the farm, not the milk fed to calves (IDF 2022, section 4.3.1); the milk the animals produce goes in section 4. Fibre: greasy weight. Example: 215.01.</t>
        </is>
      </c>
    </row>
    <row r="159" ht="36" customHeight="1">
      <c r="A159" t="inlineStr">
        <is>
          <t>products:product_type</t>
        </is>
      </c>
      <c r="C159" s="5" t="inlineStr">
        <is>
          <t>Type of product</t>
        </is>
      </c>
      <c r="D159" s="18" t="inlineStr"/>
      <c r="E159" s="19" t="inlineStr">
        <is>
          <t>Required</t>
        </is>
      </c>
      <c r="F159" s="20" t="n"/>
      <c r="G159" s="20" t="n"/>
      <c r="H159" s="20" t="n"/>
      <c r="I159" s="20" t="n"/>
      <c r="J159" s="20" t="n"/>
      <c r="K159" s="23" t="n"/>
      <c r="L159" s="23" t="n"/>
      <c r="M159" s="23" t="n"/>
      <c r="N159" s="23" t="n"/>
      <c r="O159" s="18" t="inlineStr">
        <is>
          <t>Sets how dry mass and carbon are computed when they are not given under "Properties". Cattle and buffalo milk with fat and protein is counted as FPCM; dairy farms are allocated by the IDF method.</t>
        </is>
      </c>
    </row>
    <row r="160" ht="16" customHeight="1">
      <c r="A160" t="inlineStr">
        <is>
          <t>products:comment</t>
        </is>
      </c>
      <c r="C160" s="5" t="inlineStr">
        <is>
          <t>Source of the amount, and any conversion</t>
        </is>
      </c>
      <c r="D160" s="18" t="inlineStr"/>
      <c r="E160" s="19" t="inlineStr">
        <is>
          <t>Required</t>
        </is>
      </c>
      <c r="F160" s="20" t="n"/>
      <c r="G160" s="20" t="n"/>
      <c r="H160" s="20" t="n"/>
      <c r="I160" s="20" t="n"/>
      <c r="J160" s="20" t="n"/>
      <c r="K160" s="23" t="n"/>
      <c r="L160" s="23" t="n"/>
      <c r="M160" s="23" t="n"/>
      <c r="N160" s="23" t="n"/>
      <c r="O160" s="18" t="inlineStr">
        <is>
          <t>Source of the amount, and any conversion.</t>
        </is>
      </c>
    </row>
    <row r="161" ht="24" customHeight="1">
      <c r="A161" t="inlineStr">
        <is>
          <t>products:species</t>
        </is>
      </c>
      <c r="C161" s="5" t="inlineStr">
        <is>
          <t>Species (only for a mixed herd)</t>
        </is>
      </c>
      <c r="D161" s="18" t="inlineStr"/>
      <c r="E161" s="18" t="inlineStr">
        <is>
          <t>Optional</t>
        </is>
      </c>
      <c r="F161" s="20" t="n"/>
      <c r="G161" s="20" t="n"/>
      <c r="H161" s="20" t="n"/>
      <c r="I161" s="20" t="n"/>
      <c r="J161" s="20" t="n"/>
      <c r="K161" s="23" t="n"/>
      <c r="L161" s="23" t="n"/>
      <c r="M161" s="23" t="n"/>
      <c r="N161" s="23" t="n"/>
      <c r="O161" s="18" t="inlineStr">
        <is>
          <t>Species of the product; empty = the herd's, when it has one (a mixed herd must give it for milk and live weight).</t>
        </is>
      </c>
    </row>
    <row r="162" ht="28" customHeight="1">
      <c r="B162" s="16" t="n"/>
      <c r="C162" s="17" t="inlineStr">
        <is>
          <t>Price</t>
        </is>
      </c>
      <c r="D162" s="17" t="inlineStr">
        <is>
          <t>Unit</t>
        </is>
      </c>
      <c r="E162" s="17" t="inlineStr">
        <is>
          <t>Needed</t>
        </is>
      </c>
      <c r="F162" s="17" t="inlineStr">
        <is>
          <t>Reference product</t>
        </is>
      </c>
      <c r="G162" s="17" t="inlineStr">
        <is>
          <t>By-product 1</t>
        </is>
      </c>
      <c r="H162" s="17" t="inlineStr">
        <is>
          <t>By-product 2</t>
        </is>
      </c>
      <c r="I162" s="17" t="inlineStr">
        <is>
          <t>By-product 3</t>
        </is>
      </c>
      <c r="J162" s="17" t="inlineStr">
        <is>
          <t>By-product 4</t>
        </is>
      </c>
      <c r="K162" s="16" t="n"/>
      <c r="L162" s="16" t="n"/>
      <c r="M162" s="16" t="n"/>
      <c r="N162" s="17" t="inlineStr">
        <is>
          <t>Source</t>
        </is>
      </c>
      <c r="O162" s="17" t="inlineStr">
        <is>
          <t>How to fill</t>
        </is>
      </c>
    </row>
    <row r="163" ht="15" customHeight="1">
      <c r="C163" s="26" t="inlineStr">
        <is>
          <t>Every product: the economic allocation.</t>
        </is>
      </c>
    </row>
    <row r="164" ht="24" customHeight="1">
      <c r="A164" t="inlineStr">
        <is>
          <t>products:price</t>
        </is>
      </c>
      <c r="C164" s="5" t="inlineStr">
        <is>
          <t>Price per kg</t>
        </is>
      </c>
      <c r="D164" s="18" t="inlineStr">
        <is>
          <t>per kg</t>
        </is>
      </c>
      <c r="E164" s="19" t="inlineStr">
        <is>
          <t>Required</t>
        </is>
      </c>
      <c r="F164" s="20" t="n"/>
      <c r="G164" s="20" t="n"/>
      <c r="H164" s="20" t="n"/>
      <c r="I164" s="20" t="n"/>
      <c r="J164" s="20" t="n"/>
      <c r="K164" s="23" t="n"/>
      <c r="L164" s="23" t="n"/>
      <c r="M164" s="23" t="n"/>
      <c r="N164" s="23" t="n"/>
      <c r="O164" s="18" t="inlineStr">
        <is>
          <t>Price per kg of the product at the farm gate: it sets the economic allocation. Example: 47.71.</t>
        </is>
      </c>
    </row>
    <row r="165" ht="16" customHeight="1">
      <c r="A165" t="inlineStr">
        <is>
          <t>products:price_unit</t>
        </is>
      </c>
      <c r="C165" s="5" t="inlineStr">
        <is>
          <t>Currency</t>
        </is>
      </c>
      <c r="D165" s="18" t="inlineStr"/>
      <c r="E165" s="19" t="inlineStr">
        <is>
          <t>Required</t>
        </is>
      </c>
      <c r="F165" s="20" t="n"/>
      <c r="G165" s="20" t="n"/>
      <c r="H165" s="20" t="n"/>
      <c r="I165" s="20" t="n"/>
      <c r="J165" s="20" t="n"/>
      <c r="K165" s="23" t="n"/>
      <c r="L165" s="23" t="n"/>
      <c r="M165" s="23" t="n"/>
      <c r="N165" s="23" t="n"/>
      <c r="O165" s="18" t="inlineStr">
        <is>
          <t>Currency of the price. Example: USD.</t>
        </is>
      </c>
    </row>
    <row r="166" ht="24" customHeight="1">
      <c r="A166" t="inlineStr">
        <is>
          <t>products:price_comment</t>
        </is>
      </c>
      <c r="C166" s="5" t="inlineStr">
        <is>
          <t>Source and year of the price</t>
        </is>
      </c>
      <c r="D166" s="18" t="inlineStr"/>
      <c r="E166" s="19" t="inlineStr">
        <is>
          <t>Required</t>
        </is>
      </c>
      <c r="F166" s="20" t="n"/>
      <c r="G166" s="20" t="n"/>
      <c r="H166" s="20" t="n"/>
      <c r="I166" s="20" t="n"/>
      <c r="J166" s="20" t="n"/>
      <c r="K166" s="23" t="n"/>
      <c r="L166" s="23" t="n"/>
      <c r="M166" s="23" t="n"/>
      <c r="N166" s="23" t="n"/>
      <c r="O166" s="18" t="inlineStr">
        <is>
          <t>Source of the price, always with its year. Example: Data provider, production year 2022-2023.</t>
        </is>
      </c>
    </row>
    <row r="167" ht="28" customHeight="1">
      <c r="B167" s="16" t="n"/>
      <c r="C167" s="17" t="inlineStr">
        <is>
          <t>Milk</t>
        </is>
      </c>
      <c r="D167" s="17" t="inlineStr">
        <is>
          <t>Unit</t>
        </is>
      </c>
      <c r="E167" s="17" t="inlineStr">
        <is>
          <t>Needed</t>
        </is>
      </c>
      <c r="F167" s="17" t="inlineStr">
        <is>
          <t>Reference product</t>
        </is>
      </c>
      <c r="G167" s="17" t="inlineStr">
        <is>
          <t>By-product 1</t>
        </is>
      </c>
      <c r="H167" s="17" t="inlineStr">
        <is>
          <t>By-product 2</t>
        </is>
      </c>
      <c r="I167" s="17" t="inlineStr">
        <is>
          <t>By-product 3</t>
        </is>
      </c>
      <c r="J167" s="17" t="inlineStr">
        <is>
          <t>By-product 4</t>
        </is>
      </c>
      <c r="K167" s="16" t="n"/>
      <c r="L167" s="16" t="n"/>
      <c r="M167" s="16" t="n"/>
      <c r="N167" s="17" t="inlineStr">
        <is>
          <t>Source</t>
        </is>
      </c>
      <c r="O167" s="17" t="inlineStr">
        <is>
          <t>How to fill</t>
        </is>
      </c>
    </row>
    <row r="168" ht="15" customHeight="1">
      <c r="C168" s="26" t="inlineStr">
        <is>
          <t>Milk products.</t>
        </is>
      </c>
    </row>
    <row r="169" ht="36" customHeight="1">
      <c r="A169" t="inlineStr">
        <is>
          <t>products:fat_pct</t>
        </is>
      </c>
      <c r="C169" s="5" t="inlineStr">
        <is>
          <t>Fat</t>
        </is>
      </c>
      <c r="D169" s="18" t="inlineStr">
        <is>
          <t>%</t>
        </is>
      </c>
      <c r="E169" s="27" t="inlineStr">
        <is>
          <t>Dairy</t>
        </is>
      </c>
      <c r="F169" s="20" t="n"/>
      <c r="G169" s="20" t="n"/>
      <c r="H169" s="20" t="n"/>
      <c r="I169" s="20" t="n"/>
      <c r="J169" s="20" t="n"/>
      <c r="K169" s="23" t="n"/>
      <c r="L169" s="23" t="n"/>
      <c r="M169" s="23" t="n"/>
      <c r="N169" s="23" t="n"/>
      <c r="O169" s="18" t="inlineStr">
        <is>
          <t>Milk: fat (cattle/buffalo: FPCM, IDF 2022 Equation 1; every milk: dry mass and carbon). Empty = USDA FoodData Central for the species. Example: 4.1.</t>
        </is>
      </c>
    </row>
    <row r="170" ht="16" customHeight="1">
      <c r="A170" t="inlineStr">
        <is>
          <t>products:protein_pct</t>
        </is>
      </c>
      <c r="C170" s="5" t="inlineStr">
        <is>
          <t>True protein</t>
        </is>
      </c>
      <c r="D170" s="18" t="inlineStr">
        <is>
          <t>%</t>
        </is>
      </c>
      <c r="E170" s="27" t="inlineStr">
        <is>
          <t>Dairy</t>
        </is>
      </c>
      <c r="F170" s="20" t="n"/>
      <c r="G170" s="20" t="n"/>
      <c r="H170" s="20" t="n"/>
      <c r="I170" s="20" t="n"/>
      <c r="J170" s="20" t="n"/>
      <c r="K170" s="23" t="n"/>
      <c r="L170" s="23" t="n"/>
      <c r="M170" s="23" t="n"/>
      <c r="N170" s="23" t="n"/>
      <c r="O170" s="18" t="inlineStr">
        <is>
          <t>Milk: true protein (as fat_pct). Example: 3.4.</t>
        </is>
      </c>
    </row>
    <row r="171" ht="28" customHeight="1">
      <c r="B171" s="16" t="n"/>
      <c r="C171" s="17" t="inlineStr">
        <is>
          <t>Dairy live weight</t>
        </is>
      </c>
      <c r="D171" s="17" t="inlineStr">
        <is>
          <t>Unit</t>
        </is>
      </c>
      <c r="E171" s="17" t="inlineStr">
        <is>
          <t>Needed</t>
        </is>
      </c>
      <c r="F171" s="17" t="inlineStr">
        <is>
          <t>Reference product</t>
        </is>
      </c>
      <c r="G171" s="17" t="inlineStr">
        <is>
          <t>By-product 1</t>
        </is>
      </c>
      <c r="H171" s="17" t="inlineStr">
        <is>
          <t>By-product 2</t>
        </is>
      </c>
      <c r="I171" s="17" t="inlineStr">
        <is>
          <t>By-product 3</t>
        </is>
      </c>
      <c r="J171" s="17" t="inlineStr">
        <is>
          <t>By-product 4</t>
        </is>
      </c>
      <c r="K171" s="16" t="n"/>
      <c r="L171" s="16" t="n"/>
      <c r="M171" s="16" t="n"/>
      <c r="N171" s="17" t="inlineStr">
        <is>
          <t>Source</t>
        </is>
      </c>
      <c r="O171" s="17" t="inlineStr">
        <is>
          <t>How to fill</t>
        </is>
      </c>
    </row>
    <row r="172" ht="15" customHeight="1">
      <c r="C172" s="26" t="inlineStr">
        <is>
          <t>Animals sold from a dairy herd (IDF allocation).</t>
        </is>
      </c>
    </row>
    <row r="173" ht="16" customHeight="1">
      <c r="A173" t="inlineStr">
        <is>
          <t>products:sold_class</t>
        </is>
      </c>
      <c r="C173" s="5" t="inlineStr">
        <is>
          <t>Class of the animals sold</t>
        </is>
      </c>
      <c r="D173" s="18" t="inlineStr"/>
      <c r="E173" s="27" t="inlineStr">
        <is>
          <t>Dairy</t>
        </is>
      </c>
      <c r="F173" s="20" t="n"/>
      <c r="G173" s="20" t="n"/>
      <c r="H173" s="20" t="n"/>
      <c r="I173" s="20" t="n"/>
      <c r="J173" s="20" t="n"/>
      <c r="K173" s="23" t="n"/>
      <c r="L173" s="23" t="n"/>
      <c r="M173" s="23" t="n"/>
      <c r="N173" s="23" t="n"/>
      <c r="O173" s="18" t="inlineStr">
        <is>
          <t>Dairy live weight: class sold (IDF 2022 net energy for growth).</t>
        </is>
      </c>
    </row>
    <row r="174" ht="28" customHeight="1">
      <c r="B174" s="16" t="n"/>
      <c r="C174" s="17" t="inlineStr">
        <is>
          <t>Fibre</t>
        </is>
      </c>
      <c r="D174" s="17" t="inlineStr">
        <is>
          <t>Unit</t>
        </is>
      </c>
      <c r="E174" s="17" t="inlineStr">
        <is>
          <t>Needed</t>
        </is>
      </c>
      <c r="F174" s="17" t="inlineStr">
        <is>
          <t>Reference product</t>
        </is>
      </c>
      <c r="G174" s="17" t="inlineStr">
        <is>
          <t>By-product 1</t>
        </is>
      </c>
      <c r="H174" s="17" t="inlineStr">
        <is>
          <t>By-product 2</t>
        </is>
      </c>
      <c r="I174" s="17" t="inlineStr">
        <is>
          <t>By-product 3</t>
        </is>
      </c>
      <c r="J174" s="17" t="inlineStr">
        <is>
          <t>By-product 4</t>
        </is>
      </c>
      <c r="K174" s="16" t="n"/>
      <c r="L174" s="16" t="n"/>
      <c r="M174" s="16" t="n"/>
      <c r="N174" s="17" t="inlineStr">
        <is>
          <t>Source</t>
        </is>
      </c>
      <c r="O174" s="17" t="inlineStr">
        <is>
          <t>How to fill</t>
        </is>
      </c>
    </row>
    <row r="175" ht="15" customHeight="1">
      <c r="C175" s="26" t="inlineStr">
        <is>
          <t>Fibre products: dry mass and carbon content.</t>
        </is>
      </c>
    </row>
    <row r="176" ht="16" customHeight="1">
      <c r="A176" t="inlineStr">
        <is>
          <t>products:fibre_type</t>
        </is>
      </c>
      <c r="C176" s="5" t="inlineStr">
        <is>
          <t>Fibre</t>
        </is>
      </c>
      <c r="D176" s="18" t="inlineStr"/>
      <c r="E176" s="27" t="inlineStr">
        <is>
          <t>Fibre products</t>
        </is>
      </c>
      <c r="F176" s="20" t="n"/>
      <c r="G176" s="20" t="n"/>
      <c r="H176" s="20" t="n"/>
      <c r="I176" s="20" t="n"/>
      <c r="J176" s="20" t="n"/>
      <c r="K176" s="23" t="n"/>
      <c r="L176" s="23" t="n"/>
      <c r="M176" s="23" t="n"/>
      <c r="N176" s="23" t="n"/>
      <c r="O176" s="18" t="inlineStr">
        <is>
          <t>Fibre: the fibre, for the regain of the raw fibre (dry mass).</t>
        </is>
      </c>
    </row>
    <row r="177" ht="24" customHeight="1">
      <c r="A177" t="inlineStr">
        <is>
          <t>products:scoured_yield</t>
        </is>
      </c>
      <c r="C177" s="5" t="inlineStr">
        <is>
          <t>Scoured fibre per kg of raw fibre</t>
        </is>
      </c>
      <c r="D177" s="18" t="inlineStr">
        <is>
          <t>kg/kg</t>
        </is>
      </c>
      <c r="E177" s="27" t="inlineStr">
        <is>
          <t>Fibre products</t>
        </is>
      </c>
      <c r="F177" s="20" t="n"/>
      <c r="G177" s="20" t="n"/>
      <c r="H177" s="20" t="n"/>
      <c r="I177" s="20" t="n"/>
      <c r="J177" s="20" t="n"/>
      <c r="K177" s="23" t="n"/>
      <c r="L177" s="23" t="n"/>
      <c r="M177" s="23" t="n"/>
      <c r="N177" s="23" t="n"/>
      <c r="O177" s="18" t="inlineStr">
        <is>
          <t>Fibre: scoured (clean) fibre per kg of raw fibre, for the carbon content. Example: 0.74.</t>
        </is>
      </c>
    </row>
    <row r="178" ht="24" customHeight="1">
      <c r="A178" t="inlineStr">
        <is>
          <t>products:grease_share</t>
        </is>
      </c>
      <c r="C178" s="5" t="inlineStr">
        <is>
          <t>Grease per kg of raw fibre</t>
        </is>
      </c>
      <c r="D178" s="18" t="inlineStr">
        <is>
          <t>kg/kg</t>
        </is>
      </c>
      <c r="E178" s="27" t="inlineStr">
        <is>
          <t>Fibre products</t>
        </is>
      </c>
      <c r="F178" s="20" t="n"/>
      <c r="G178" s="20" t="n"/>
      <c r="H178" s="20" t="n"/>
      <c r="I178" s="20" t="n"/>
      <c r="J178" s="20" t="n"/>
      <c r="K178" s="23" t="n"/>
      <c r="L178" s="23" t="n"/>
      <c r="M178" s="23" t="n"/>
      <c r="N178" s="23" t="n"/>
      <c r="O178" s="18" t="inlineStr">
        <is>
          <t>Fibre: grease per kg of raw fibre, for the carbon content. Example: 0.0427.</t>
        </is>
      </c>
    </row>
    <row r="179" ht="28" customHeight="1">
      <c r="B179" s="16" t="n"/>
      <c r="C179" s="17" t="inlineStr">
        <is>
          <t>Live weight</t>
        </is>
      </c>
      <c r="D179" s="17" t="inlineStr">
        <is>
          <t>Unit</t>
        </is>
      </c>
      <c r="E179" s="17" t="inlineStr">
        <is>
          <t>Needed</t>
        </is>
      </c>
      <c r="F179" s="17" t="inlineStr">
        <is>
          <t>Reference product</t>
        </is>
      </c>
      <c r="G179" s="17" t="inlineStr">
        <is>
          <t>By-product 1</t>
        </is>
      </c>
      <c r="H179" s="17" t="inlineStr">
        <is>
          <t>By-product 2</t>
        </is>
      </c>
      <c r="I179" s="17" t="inlineStr">
        <is>
          <t>By-product 3</t>
        </is>
      </c>
      <c r="J179" s="17" t="inlineStr">
        <is>
          <t>By-product 4</t>
        </is>
      </c>
      <c r="K179" s="16" t="n"/>
      <c r="L179" s="16" t="n"/>
      <c r="M179" s="16" t="n"/>
      <c r="N179" s="17" t="inlineStr">
        <is>
          <t>Source</t>
        </is>
      </c>
      <c r="O179" s="17" t="inlineStr">
        <is>
          <t>How to fill</t>
        </is>
      </c>
    </row>
    <row r="180" ht="15" customHeight="1">
      <c r="C180" s="26" t="inlineStr">
        <is>
          <t>Animals sold: dry mass and carbon content. Empty = the default of the herd category's body class.</t>
        </is>
      </c>
    </row>
    <row r="181" ht="48" customHeight="1">
      <c r="A181" t="inlineStr">
        <is>
          <t>products:body_class</t>
        </is>
      </c>
      <c r="C181" s="5" t="inlineStr">
        <is>
          <t>Body class</t>
        </is>
      </c>
      <c r="D181" s="18" t="inlineStr"/>
      <c r="E181" s="27" t="inlineStr">
        <is>
          <t>Live weight products</t>
        </is>
      </c>
      <c r="F181" s="20" t="n"/>
      <c r="G181" s="20" t="n"/>
      <c r="H181" s="20" t="n"/>
      <c r="I181" s="20" t="n"/>
      <c r="J181" s="20" t="n"/>
      <c r="K181" s="23" t="n"/>
      <c r="L181" s="23" t="n"/>
      <c r="M181" s="23" t="n"/>
      <c r="N181" s="23" t="n"/>
      <c r="O181" s="18" t="inlineStr">
        <is>
          <t>Live weight: the body class whose cited composition sets dry mass and carbon; empty = the herd category default (goats, sheep lambs, cull dairy cows, finishing pigs, broilers). Other classes (buffalo, sows, horses, spent hens, cull ewes): give the body composition.</t>
        </is>
      </c>
    </row>
    <row r="182" ht="24" customHeight="1">
      <c r="A182" t="inlineStr">
        <is>
          <t>products:body_ebw</t>
        </is>
      </c>
      <c r="C182" s="5" t="inlineStr">
        <is>
          <t>Empty body per kg of live weight</t>
        </is>
      </c>
      <c r="D182" s="18" t="inlineStr">
        <is>
          <t>kg/kg</t>
        </is>
      </c>
      <c r="E182" s="27" t="inlineStr">
        <is>
          <t>Live weight products</t>
        </is>
      </c>
      <c r="F182" s="20" t="n"/>
      <c r="G182" s="20" t="n"/>
      <c r="H182" s="20" t="n"/>
      <c r="I182" s="20" t="n"/>
      <c r="J182" s="20" t="n"/>
      <c r="K182" s="23" t="n"/>
      <c r="L182" s="23" t="n"/>
      <c r="M182" s="23" t="n"/>
      <c r="N182" s="23" t="n"/>
      <c r="O182" s="18" t="inlineStr">
        <is>
          <t>Live weight: empty body per kg live weight. Empty = the default of the body class; without one, give the four body values. Example: 0.89.</t>
        </is>
      </c>
    </row>
    <row r="183" ht="16" customHeight="1">
      <c r="A183" t="inlineStr">
        <is>
          <t>products:body_protein</t>
        </is>
      </c>
      <c r="C183" s="5" t="inlineStr">
        <is>
          <t>Protein per kg of empty body</t>
        </is>
      </c>
      <c r="D183" s="18" t="inlineStr">
        <is>
          <t>kg/kg</t>
        </is>
      </c>
      <c r="E183" s="27" t="inlineStr">
        <is>
          <t>Live weight products</t>
        </is>
      </c>
      <c r="F183" s="20" t="n"/>
      <c r="G183" s="20" t="n"/>
      <c r="H183" s="20" t="n"/>
      <c r="I183" s="20" t="n"/>
      <c r="J183" s="20" t="n"/>
      <c r="K183" s="23" t="n"/>
      <c r="L183" s="23" t="n"/>
      <c r="M183" s="23" t="n"/>
      <c r="N183" s="23" t="n"/>
      <c r="O183" s="18" t="inlineStr">
        <is>
          <t>Live weight: protein per kg empty body. Example: 0.164.</t>
        </is>
      </c>
    </row>
    <row r="184" ht="16" customHeight="1">
      <c r="A184" t="inlineStr">
        <is>
          <t>products:body_fat</t>
        </is>
      </c>
      <c r="C184" s="5" t="inlineStr">
        <is>
          <t>Fat per kg of empty body</t>
        </is>
      </c>
      <c r="D184" s="18" t="inlineStr">
        <is>
          <t>kg/kg</t>
        </is>
      </c>
      <c r="E184" s="27" t="inlineStr">
        <is>
          <t>Live weight products</t>
        </is>
      </c>
      <c r="F184" s="20" t="n"/>
      <c r="G184" s="20" t="n"/>
      <c r="H184" s="20" t="n"/>
      <c r="I184" s="20" t="n"/>
      <c r="J184" s="20" t="n"/>
      <c r="K184" s="23" t="n"/>
      <c r="L184" s="23" t="n"/>
      <c r="M184" s="23" t="n"/>
      <c r="N184" s="23" t="n"/>
      <c r="O184" s="18" t="inlineStr">
        <is>
          <t>Live weight: fat per kg empty body. Example: 0.154.</t>
        </is>
      </c>
    </row>
    <row r="185" ht="16" customHeight="1">
      <c r="A185" t="inlineStr">
        <is>
          <t>products:body_ash</t>
        </is>
      </c>
      <c r="C185" s="5" t="inlineStr">
        <is>
          <t>Ash per kg of empty body</t>
        </is>
      </c>
      <c r="D185" s="18" t="inlineStr">
        <is>
          <t>kg/kg</t>
        </is>
      </c>
      <c r="E185" s="27" t="inlineStr">
        <is>
          <t>Live weight products</t>
        </is>
      </c>
      <c r="F185" s="20" t="n"/>
      <c r="G185" s="20" t="n"/>
      <c r="H185" s="20" t="n"/>
      <c r="I185" s="20" t="n"/>
      <c r="J185" s="20" t="n"/>
      <c r="K185" s="23" t="n"/>
      <c r="L185" s="23" t="n"/>
      <c r="M185" s="23" t="n"/>
      <c r="N185" s="23" t="n"/>
      <c r="O185" s="18" t="inlineStr">
        <is>
          <t>Live weight: ash per kg empty body. Example: 0.044.</t>
        </is>
      </c>
    </row>
    <row r="186" ht="28" customHeight="1">
      <c r="B186" s="16" t="n"/>
      <c r="C186" s="17" t="inlineStr">
        <is>
          <t>Eggs</t>
        </is>
      </c>
      <c r="D186" s="17" t="inlineStr">
        <is>
          <t>Unit</t>
        </is>
      </c>
      <c r="E186" s="17" t="inlineStr">
        <is>
          <t>Needed</t>
        </is>
      </c>
      <c r="F186" s="17" t="inlineStr">
        <is>
          <t>Reference product</t>
        </is>
      </c>
      <c r="G186" s="17" t="inlineStr">
        <is>
          <t>By-product 1</t>
        </is>
      </c>
      <c r="H186" s="17" t="inlineStr">
        <is>
          <t>By-product 2</t>
        </is>
      </c>
      <c r="I186" s="17" t="inlineStr">
        <is>
          <t>By-product 3</t>
        </is>
      </c>
      <c r="J186" s="17" t="inlineStr">
        <is>
          <t>By-product 4</t>
        </is>
      </c>
      <c r="K186" s="16" t="n"/>
      <c r="L186" s="16" t="n"/>
      <c r="M186" s="16" t="n"/>
      <c r="N186" s="17" t="inlineStr">
        <is>
          <t>Source</t>
        </is>
      </c>
      <c r="O186" s="17" t="inlineStr">
        <is>
          <t>How to fill</t>
        </is>
      </c>
    </row>
    <row r="187" ht="15" customHeight="1">
      <c r="C187" s="26" t="inlineStr">
        <is>
          <t>Eggs in shell: dry mass and carbon content.</t>
        </is>
      </c>
    </row>
    <row r="188" ht="24" customHeight="1">
      <c r="A188" t="inlineStr">
        <is>
          <t>products:egg_shell_share</t>
        </is>
      </c>
      <c r="C188" s="5" t="inlineStr">
        <is>
          <t>Shell per kg of egg in shell</t>
        </is>
      </c>
      <c r="D188" s="18" t="inlineStr">
        <is>
          <t>kg/kg</t>
        </is>
      </c>
      <c r="E188" s="18" t="inlineStr">
        <is>
          <t>Optional</t>
        </is>
      </c>
      <c r="F188" s="20" t="n"/>
      <c r="G188" s="20" t="n"/>
      <c r="H188" s="20" t="n"/>
      <c r="I188" s="20" t="n"/>
      <c r="J188" s="20" t="n"/>
      <c r="K188" s="23" t="n"/>
      <c r="L188" s="23" t="n"/>
      <c r="M188" s="23" t="n"/>
      <c r="N188" s="23" t="n"/>
      <c r="O188" s="18" t="inlineStr">
        <is>
          <t>Eggs: shell per kg of egg in shell; empty = 0.105 (Nys et al. 2004, 10-11 %). Example: 0.105.</t>
        </is>
      </c>
    </row>
    <row r="189" ht="28" customHeight="1">
      <c r="B189" s="16" t="n"/>
      <c r="C189" s="17" t="inlineStr">
        <is>
          <t>Properties</t>
        </is>
      </c>
      <c r="D189" s="17" t="inlineStr">
        <is>
          <t>Unit</t>
        </is>
      </c>
      <c r="E189" s="17" t="inlineStr">
        <is>
          <t>Needed</t>
        </is>
      </c>
      <c r="F189" s="17" t="inlineStr">
        <is>
          <t>Reference product</t>
        </is>
      </c>
      <c r="G189" s="17" t="inlineStr">
        <is>
          <t>By-product 1</t>
        </is>
      </c>
      <c r="H189" s="17" t="inlineStr">
        <is>
          <t>By-product 2</t>
        </is>
      </c>
      <c r="I189" s="17" t="inlineStr">
        <is>
          <t>By-product 3</t>
        </is>
      </c>
      <c r="J189" s="17" t="inlineStr">
        <is>
          <t>By-product 4</t>
        </is>
      </c>
      <c r="K189" s="16" t="n"/>
      <c r="L189" s="16" t="n"/>
      <c r="M189" s="16" t="n"/>
      <c r="N189" s="17" t="inlineStr">
        <is>
          <t>Source</t>
        </is>
      </c>
      <c r="O189" s="17" t="inlineStr">
        <is>
          <t>How to fill</t>
        </is>
      </c>
    </row>
    <row r="190" ht="15" customHeight="1">
      <c r="C190" s="26" t="inlineStr">
        <is>
          <t>Only to replace a property the tool computes. Carbon and water content per kg of dry mass, as ecoinvent defines them.</t>
        </is>
      </c>
    </row>
    <row r="191" ht="16" customHeight="1">
      <c r="A191" t="inlineStr">
        <is>
          <t>products:dry mass</t>
        </is>
      </c>
      <c r="C191" s="5" t="inlineStr">
        <is>
          <t>Dry mass</t>
        </is>
      </c>
      <c r="D191" s="18" t="inlineStr">
        <is>
          <t>kg/kg</t>
        </is>
      </c>
      <c r="E191" s="18" t="inlineStr">
        <is>
          <t>Optional</t>
        </is>
      </c>
      <c r="F191" s="20" t="n"/>
      <c r="G191" s="20" t="n"/>
      <c r="H191" s="20" t="n"/>
      <c r="I191" s="20" t="n"/>
      <c r="J191" s="20" t="n"/>
      <c r="K191" s="23" t="n"/>
      <c r="L191" s="23" t="n"/>
      <c r="M191" s="23" t="n"/>
      <c r="N191" s="23" t="n"/>
      <c r="O191" s="18" t="inlineStr">
        <is>
          <t>Dry mass per kg of product. Example: 0.88.</t>
        </is>
      </c>
    </row>
    <row r="192" ht="16" customHeight="1">
      <c r="A192" t="inlineStr">
        <is>
          <t>products:carbon content, non-fossil</t>
        </is>
      </c>
      <c r="C192" s="5" t="inlineStr">
        <is>
          <t>Carbon content, non-fossil</t>
        </is>
      </c>
      <c r="D192" s="18" t="inlineStr">
        <is>
          <t>kg C/kg DM</t>
        </is>
      </c>
      <c r="E192" s="18" t="inlineStr">
        <is>
          <t>Optional</t>
        </is>
      </c>
      <c r="F192" s="20" t="n"/>
      <c r="G192" s="20" t="n"/>
      <c r="H192" s="20" t="n"/>
      <c r="I192" s="20" t="n"/>
      <c r="J192" s="20" t="n"/>
      <c r="K192" s="23" t="n"/>
      <c r="L192" s="23" t="n"/>
      <c r="M192" s="23" t="n"/>
      <c r="N192" s="23" t="n"/>
      <c r="O192" s="18" t="inlineStr">
        <is>
          <t>Biogenic carbon per kg of dry mass. Example: 0.50.</t>
        </is>
      </c>
    </row>
    <row r="193" ht="16" customHeight="1">
      <c r="A193" t="inlineStr">
        <is>
          <t>products:carbon content, fossil</t>
        </is>
      </c>
      <c r="C193" s="5" t="inlineStr">
        <is>
          <t>Carbon content, fossil</t>
        </is>
      </c>
      <c r="D193" s="18" t="inlineStr">
        <is>
          <t>kg C/kg DM</t>
        </is>
      </c>
      <c r="E193" s="18" t="inlineStr">
        <is>
          <t>Optional</t>
        </is>
      </c>
      <c r="F193" s="20" t="n"/>
      <c r="G193" s="20" t="n"/>
      <c r="H193" s="20" t="n"/>
      <c r="I193" s="20" t="n"/>
      <c r="J193" s="20" t="n"/>
      <c r="K193" s="23" t="n"/>
      <c r="L193" s="23" t="n"/>
      <c r="M193" s="23" t="n"/>
      <c r="N193" s="23" t="n"/>
      <c r="O193" s="18" t="inlineStr">
        <is>
          <t>Fossil carbon per kg of dry mass (animal products: 0). Example: 0.</t>
        </is>
      </c>
    </row>
    <row r="194" ht="16" customHeight="1">
      <c r="A194" t="inlineStr">
        <is>
          <t>products:water content</t>
        </is>
      </c>
      <c r="C194" s="5" t="inlineStr">
        <is>
          <t>Water content</t>
        </is>
      </c>
      <c r="D194" s="18" t="inlineStr">
        <is>
          <t>kg/kg DM</t>
        </is>
      </c>
      <c r="E194" s="18" t="inlineStr">
        <is>
          <t>Optional</t>
        </is>
      </c>
      <c r="F194" s="20" t="n"/>
      <c r="G194" s="20" t="n"/>
      <c r="H194" s="20" t="n"/>
      <c r="I194" s="20" t="n"/>
      <c r="J194" s="20" t="n"/>
      <c r="K194" s="23" t="n"/>
      <c r="L194" s="23" t="n"/>
      <c r="M194" s="23" t="n"/>
      <c r="N194" s="23" t="n"/>
      <c r="O194" s="18" t="inlineStr">
        <is>
          <t>Water per kg of dry mass. Example: 0.14.</t>
        </is>
      </c>
    </row>
    <row r="195" ht="16" customHeight="1">
      <c r="A195" t="inlineStr">
        <is>
          <t>products:water in wet mass</t>
        </is>
      </c>
      <c r="C195" s="5" t="inlineStr">
        <is>
          <t>Water in wet mass</t>
        </is>
      </c>
      <c r="D195" s="18" t="inlineStr">
        <is>
          <t>kg/kg</t>
        </is>
      </c>
      <c r="E195" s="18" t="inlineStr">
        <is>
          <t>Optional</t>
        </is>
      </c>
      <c r="F195" s="20" t="n"/>
      <c r="G195" s="20" t="n"/>
      <c r="H195" s="20" t="n"/>
      <c r="I195" s="20" t="n"/>
      <c r="J195" s="20" t="n"/>
      <c r="K195" s="23" t="n"/>
      <c r="L195" s="23" t="n"/>
      <c r="M195" s="23" t="n"/>
      <c r="N195" s="23" t="n"/>
      <c r="O195" s="18" t="inlineStr">
        <is>
          <t>Water per kg of product. Example: 0.12.</t>
        </is>
      </c>
    </row>
    <row r="196" ht="16" customHeight="1">
      <c r="A196" t="inlineStr">
        <is>
          <t>products:wet mass</t>
        </is>
      </c>
      <c r="C196" s="5" t="inlineStr">
        <is>
          <t>Wet mass</t>
        </is>
      </c>
      <c r="D196" s="18" t="inlineStr">
        <is>
          <t>kg/kg</t>
        </is>
      </c>
      <c r="E196" s="18" t="inlineStr">
        <is>
          <t>Optional</t>
        </is>
      </c>
      <c r="F196" s="20" t="n"/>
      <c r="G196" s="20" t="n"/>
      <c r="H196" s="20" t="n"/>
      <c r="I196" s="20" t="n"/>
      <c r="J196" s="20" t="n"/>
      <c r="K196" s="23" t="n"/>
      <c r="L196" s="23" t="n"/>
      <c r="M196" s="23" t="n"/>
      <c r="N196" s="23" t="n"/>
      <c r="O196" s="18" t="inlineStr">
        <is>
          <t>Wet mass per kg of product (1). Example: 1.</t>
        </is>
      </c>
    </row>
    <row r="197" ht="16" customHeight="1">
      <c r="A197" t="inlineStr">
        <is>
          <t>products:properties_source</t>
        </is>
      </c>
      <c r="C197" s="5" t="inlineStr">
        <is>
          <t>Source of the properties given</t>
        </is>
      </c>
      <c r="D197" s="18" t="inlineStr"/>
      <c r="E197" s="18" t="inlineStr">
        <is>
          <t>Optional</t>
        </is>
      </c>
      <c r="F197" s="20" t="n"/>
      <c r="G197" s="20" t="n"/>
      <c r="H197" s="20" t="n"/>
      <c r="I197" s="20" t="n"/>
      <c r="J197" s="20" t="n"/>
      <c r="K197" s="23" t="n"/>
      <c r="L197" s="23" t="n"/>
      <c r="M197" s="23" t="n"/>
      <c r="N197" s="23" t="n"/>
      <c r="O197" s="18" t="inlineStr">
        <is>
          <t>Source of the properties given above.</t>
        </is>
      </c>
    </row>
    <row r="199" ht="24" customHeight="1">
      <c r="B199" s="14" t="n">
        <v>7</v>
      </c>
      <c r="C199" s="3" t="inlineStr">
        <is>
          <t>Inputs and other exchanges</t>
        </is>
      </c>
      <c r="D199" s="28" t="inlineStr">
        <is>
          <t>Everything the herd uses (feed, water, energy, materials, land) and emissions the models do not compute, one row each. Animal emissions are computed by the tool: do not enter them.</t>
        </is>
      </c>
    </row>
    <row r="200" ht="28" customHeight="1">
      <c r="B200" s="16" t="n"/>
      <c r="C200" s="17" t="inlineStr">
        <is>
          <t>ecoinvent name of the product or flow</t>
        </is>
      </c>
      <c r="D200" s="17" t="inlineStr">
        <is>
          <t>Unit</t>
        </is>
      </c>
      <c r="E200" s="17" t="inlineStr">
        <is>
          <t>Type</t>
        </is>
      </c>
      <c r="F200" s="17" t="inlineStr">
        <is>
          <t>Amount</t>
        </is>
      </c>
      <c r="G200" s="17" t="inlineStr">
        <is>
          <t>Basis</t>
        </is>
      </c>
      <c r="H200" s="17" t="inlineStr">
        <is>
          <t>Compartment</t>
        </is>
      </c>
      <c r="I200" s="17" t="inlineStr">
        <is>
          <t>Sub-compartment</t>
        </is>
      </c>
      <c r="J200" s="17" t="inlineStr">
        <is>
          <t>Water use</t>
        </is>
      </c>
      <c r="K200" s="17" t="inlineStr">
        <is>
          <t>Source and how the amount was obtained</t>
        </is>
      </c>
      <c r="O200" s="17" t="inlineStr">
        <is>
          <t>How to fill</t>
        </is>
      </c>
    </row>
    <row r="201" ht="24" customHeight="1">
      <c r="C201" s="26" t="inlineStr">
        <is>
          <t>Type: FromTechnosphere = bought or supplied inputs (feed, energy, materials, services); FromEnvironment = resources (water, land occupation); ToEnvironment = emissions the models do not compute (e.g. veterinary products). Basis: herd_year = for the herd and the year (the tool divides by the reference product); per_kg = already per kg of the reference product. Compartment and subcompartment: environment rows only. Water use: animals (drinking and cleaning) or irrigation.</t>
        </is>
      </c>
    </row>
    <row r="202">
      <c r="A202" t="inlineStr">
        <is>
          <t>inputs:1</t>
        </is>
      </c>
      <c r="B202" s="30" t="n">
        <v>1</v>
      </c>
      <c r="C202" s="20" t="n"/>
      <c r="D202" s="20" t="n"/>
      <c r="E202" s="20" t="n"/>
      <c r="F202" s="20" t="n"/>
      <c r="G202" s="20" t="n"/>
      <c r="H202" s="20" t="n"/>
      <c r="I202" s="20" t="n"/>
      <c r="J202" s="20" t="n"/>
      <c r="K202" s="20" t="n"/>
      <c r="L202" s="21" t="n"/>
      <c r="M202" s="21" t="n"/>
      <c r="N202" s="22" t="n"/>
    </row>
    <row r="203">
      <c r="A203" t="inlineStr">
        <is>
          <t>inputs:2</t>
        </is>
      </c>
      <c r="B203" s="30" t="n">
        <v>2</v>
      </c>
      <c r="C203" s="20" t="n"/>
      <c r="D203" s="20" t="n"/>
      <c r="E203" s="20" t="n"/>
      <c r="F203" s="20" t="n"/>
      <c r="G203" s="20" t="n"/>
      <c r="H203" s="20" t="n"/>
      <c r="I203" s="20" t="n"/>
      <c r="J203" s="20" t="n"/>
      <c r="K203" s="20" t="n"/>
      <c r="L203" s="21" t="n"/>
      <c r="M203" s="21" t="n"/>
      <c r="N203" s="22" t="n"/>
    </row>
    <row r="204">
      <c r="A204" t="inlineStr">
        <is>
          <t>inputs:3</t>
        </is>
      </c>
      <c r="B204" s="30" t="n">
        <v>3</v>
      </c>
      <c r="C204" s="20" t="n"/>
      <c r="D204" s="20" t="n"/>
      <c r="E204" s="20" t="n"/>
      <c r="F204" s="20" t="n"/>
      <c r="G204" s="20" t="n"/>
      <c r="H204" s="20" t="n"/>
      <c r="I204" s="20" t="n"/>
      <c r="J204" s="20" t="n"/>
      <c r="K204" s="20" t="n"/>
      <c r="L204" s="21" t="n"/>
      <c r="M204" s="21" t="n"/>
      <c r="N204" s="22" t="n"/>
    </row>
    <row r="205">
      <c r="A205" t="inlineStr">
        <is>
          <t>inputs:4</t>
        </is>
      </c>
      <c r="B205" s="30" t="n">
        <v>4</v>
      </c>
      <c r="C205" s="20" t="n"/>
      <c r="D205" s="20" t="n"/>
      <c r="E205" s="20" t="n"/>
      <c r="F205" s="20" t="n"/>
      <c r="G205" s="20" t="n"/>
      <c r="H205" s="20" t="n"/>
      <c r="I205" s="20" t="n"/>
      <c r="J205" s="20" t="n"/>
      <c r="K205" s="20" t="n"/>
      <c r="L205" s="21" t="n"/>
      <c r="M205" s="21" t="n"/>
      <c r="N205" s="22" t="n"/>
    </row>
    <row r="206">
      <c r="A206" t="inlineStr">
        <is>
          <t>inputs:5</t>
        </is>
      </c>
      <c r="B206" s="30" t="n">
        <v>5</v>
      </c>
      <c r="C206" s="20" t="n"/>
      <c r="D206" s="20" t="n"/>
      <c r="E206" s="20" t="n"/>
      <c r="F206" s="20" t="n"/>
      <c r="G206" s="20" t="n"/>
      <c r="H206" s="20" t="n"/>
      <c r="I206" s="20" t="n"/>
      <c r="J206" s="20" t="n"/>
      <c r="K206" s="20" t="n"/>
      <c r="L206" s="21" t="n"/>
      <c r="M206" s="21" t="n"/>
      <c r="N206" s="22" t="n"/>
    </row>
    <row r="207">
      <c r="A207" t="inlineStr">
        <is>
          <t>inputs:6</t>
        </is>
      </c>
      <c r="B207" s="30" t="n">
        <v>6</v>
      </c>
      <c r="C207" s="20" t="n"/>
      <c r="D207" s="20" t="n"/>
      <c r="E207" s="20" t="n"/>
      <c r="F207" s="20" t="n"/>
      <c r="G207" s="20" t="n"/>
      <c r="H207" s="20" t="n"/>
      <c r="I207" s="20" t="n"/>
      <c r="J207" s="20" t="n"/>
      <c r="K207" s="20" t="n"/>
      <c r="L207" s="21" t="n"/>
      <c r="M207" s="21" t="n"/>
      <c r="N207" s="22" t="n"/>
    </row>
    <row r="208">
      <c r="A208" t="inlineStr">
        <is>
          <t>inputs:7</t>
        </is>
      </c>
      <c r="B208" s="30" t="n">
        <v>7</v>
      </c>
      <c r="C208" s="20" t="n"/>
      <c r="D208" s="20" t="n"/>
      <c r="E208" s="20" t="n"/>
      <c r="F208" s="20" t="n"/>
      <c r="G208" s="20" t="n"/>
      <c r="H208" s="20" t="n"/>
      <c r="I208" s="20" t="n"/>
      <c r="J208" s="20" t="n"/>
      <c r="K208" s="20" t="n"/>
      <c r="L208" s="21" t="n"/>
      <c r="M208" s="21" t="n"/>
      <c r="N208" s="22" t="n"/>
    </row>
    <row r="209">
      <c r="A209" t="inlineStr">
        <is>
          <t>inputs:8</t>
        </is>
      </c>
      <c r="B209" s="30" t="n">
        <v>8</v>
      </c>
      <c r="C209" s="20" t="n"/>
      <c r="D209" s="20" t="n"/>
      <c r="E209" s="20" t="n"/>
      <c r="F209" s="20" t="n"/>
      <c r="G209" s="20" t="n"/>
      <c r="H209" s="20" t="n"/>
      <c r="I209" s="20" t="n"/>
      <c r="J209" s="20" t="n"/>
      <c r="K209" s="20" t="n"/>
      <c r="L209" s="21" t="n"/>
      <c r="M209" s="21" t="n"/>
      <c r="N209" s="22" t="n"/>
    </row>
    <row r="210">
      <c r="A210" t="inlineStr">
        <is>
          <t>inputs:9</t>
        </is>
      </c>
      <c r="B210" s="30" t="n">
        <v>9</v>
      </c>
      <c r="C210" s="20" t="n"/>
      <c r="D210" s="20" t="n"/>
      <c r="E210" s="20" t="n"/>
      <c r="F210" s="20" t="n"/>
      <c r="G210" s="20" t="n"/>
      <c r="H210" s="20" t="n"/>
      <c r="I210" s="20" t="n"/>
      <c r="J210" s="20" t="n"/>
      <c r="K210" s="20" t="n"/>
      <c r="L210" s="21" t="n"/>
      <c r="M210" s="21" t="n"/>
      <c r="N210" s="22" t="n"/>
    </row>
    <row r="211">
      <c r="A211" t="inlineStr">
        <is>
          <t>inputs:10</t>
        </is>
      </c>
      <c r="B211" s="30" t="n">
        <v>10</v>
      </c>
      <c r="C211" s="20" t="n"/>
      <c r="D211" s="20" t="n"/>
      <c r="E211" s="20" t="n"/>
      <c r="F211" s="20" t="n"/>
      <c r="G211" s="20" t="n"/>
      <c r="H211" s="20" t="n"/>
      <c r="I211" s="20" t="n"/>
      <c r="J211" s="20" t="n"/>
      <c r="K211" s="20" t="n"/>
      <c r="L211" s="21" t="n"/>
      <c r="M211" s="21" t="n"/>
      <c r="N211" s="22" t="n"/>
    </row>
    <row r="212">
      <c r="A212" t="inlineStr">
        <is>
          <t>inputs:11</t>
        </is>
      </c>
      <c r="B212" s="30" t="n">
        <v>11</v>
      </c>
      <c r="C212" s="20" t="n"/>
      <c r="D212" s="20" t="n"/>
      <c r="E212" s="20" t="n"/>
      <c r="F212" s="20" t="n"/>
      <c r="G212" s="20" t="n"/>
      <c r="H212" s="20" t="n"/>
      <c r="I212" s="20" t="n"/>
      <c r="J212" s="20" t="n"/>
      <c r="K212" s="20" t="n"/>
      <c r="L212" s="21" t="n"/>
      <c r="M212" s="21" t="n"/>
      <c r="N212" s="22" t="n"/>
    </row>
    <row r="213">
      <c r="A213" t="inlineStr">
        <is>
          <t>inputs:12</t>
        </is>
      </c>
      <c r="B213" s="30" t="n">
        <v>12</v>
      </c>
      <c r="C213" s="20" t="n"/>
      <c r="D213" s="20" t="n"/>
      <c r="E213" s="20" t="n"/>
      <c r="F213" s="20" t="n"/>
      <c r="G213" s="20" t="n"/>
      <c r="H213" s="20" t="n"/>
      <c r="I213" s="20" t="n"/>
      <c r="J213" s="20" t="n"/>
      <c r="K213" s="20" t="n"/>
      <c r="L213" s="21" t="n"/>
      <c r="M213" s="21" t="n"/>
      <c r="N213" s="22" t="n"/>
    </row>
    <row r="214">
      <c r="A214" t="inlineStr">
        <is>
          <t>inputs:13</t>
        </is>
      </c>
      <c r="B214" s="30" t="n">
        <v>13</v>
      </c>
      <c r="C214" s="20" t="n"/>
      <c r="D214" s="20" t="n"/>
      <c r="E214" s="20" t="n"/>
      <c r="F214" s="20" t="n"/>
      <c r="G214" s="20" t="n"/>
      <c r="H214" s="20" t="n"/>
      <c r="I214" s="20" t="n"/>
      <c r="J214" s="20" t="n"/>
      <c r="K214" s="20" t="n"/>
      <c r="L214" s="21" t="n"/>
      <c r="M214" s="21" t="n"/>
      <c r="N214" s="22" t="n"/>
    </row>
    <row r="215">
      <c r="A215" t="inlineStr">
        <is>
          <t>inputs:14</t>
        </is>
      </c>
      <c r="B215" s="30" t="n">
        <v>14</v>
      </c>
      <c r="C215" s="20" t="n"/>
      <c r="D215" s="20" t="n"/>
      <c r="E215" s="20" t="n"/>
      <c r="F215" s="20" t="n"/>
      <c r="G215" s="20" t="n"/>
      <c r="H215" s="20" t="n"/>
      <c r="I215" s="20" t="n"/>
      <c r="J215" s="20" t="n"/>
      <c r="K215" s="20" t="n"/>
      <c r="L215" s="21" t="n"/>
      <c r="M215" s="21" t="n"/>
      <c r="N215" s="22" t="n"/>
    </row>
    <row r="216">
      <c r="A216" t="inlineStr">
        <is>
          <t>inputs:15</t>
        </is>
      </c>
      <c r="B216" s="30" t="n">
        <v>15</v>
      </c>
      <c r="C216" s="20" t="n"/>
      <c r="D216" s="20" t="n"/>
      <c r="E216" s="20" t="n"/>
      <c r="F216" s="20" t="n"/>
      <c r="G216" s="20" t="n"/>
      <c r="H216" s="20" t="n"/>
      <c r="I216" s="20" t="n"/>
      <c r="J216" s="20" t="n"/>
      <c r="K216" s="20" t="n"/>
      <c r="L216" s="21" t="n"/>
      <c r="M216" s="21" t="n"/>
      <c r="N216" s="22" t="n"/>
    </row>
    <row r="217">
      <c r="A217" t="inlineStr">
        <is>
          <t>inputs:16</t>
        </is>
      </c>
      <c r="B217" s="30" t="n">
        <v>16</v>
      </c>
      <c r="C217" s="20" t="n"/>
      <c r="D217" s="20" t="n"/>
      <c r="E217" s="20" t="n"/>
      <c r="F217" s="20" t="n"/>
      <c r="G217" s="20" t="n"/>
      <c r="H217" s="20" t="n"/>
      <c r="I217" s="20" t="n"/>
      <c r="J217" s="20" t="n"/>
      <c r="K217" s="20" t="n"/>
      <c r="L217" s="21" t="n"/>
      <c r="M217" s="21" t="n"/>
      <c r="N217" s="22" t="n"/>
    </row>
    <row r="218">
      <c r="A218" t="inlineStr">
        <is>
          <t>inputs:17</t>
        </is>
      </c>
      <c r="B218" s="30" t="n">
        <v>17</v>
      </c>
      <c r="C218" s="20" t="n"/>
      <c r="D218" s="20" t="n"/>
      <c r="E218" s="20" t="n"/>
      <c r="F218" s="20" t="n"/>
      <c r="G218" s="20" t="n"/>
      <c r="H218" s="20" t="n"/>
      <c r="I218" s="20" t="n"/>
      <c r="J218" s="20" t="n"/>
      <c r="K218" s="20" t="n"/>
      <c r="L218" s="21" t="n"/>
      <c r="M218" s="21" t="n"/>
      <c r="N218" s="22" t="n"/>
    </row>
    <row r="219">
      <c r="A219" t="inlineStr">
        <is>
          <t>inputs:18</t>
        </is>
      </c>
      <c r="B219" s="30" t="n">
        <v>18</v>
      </c>
      <c r="C219" s="20" t="n"/>
      <c r="D219" s="20" t="n"/>
      <c r="E219" s="20" t="n"/>
      <c r="F219" s="20" t="n"/>
      <c r="G219" s="20" t="n"/>
      <c r="H219" s="20" t="n"/>
      <c r="I219" s="20" t="n"/>
      <c r="J219" s="20" t="n"/>
      <c r="K219" s="20" t="n"/>
      <c r="L219" s="21" t="n"/>
      <c r="M219" s="21" t="n"/>
      <c r="N219" s="22" t="n"/>
    </row>
    <row r="220">
      <c r="A220" t="inlineStr">
        <is>
          <t>inputs:19</t>
        </is>
      </c>
      <c r="B220" s="30" t="n">
        <v>19</v>
      </c>
      <c r="C220" s="20" t="n"/>
      <c r="D220" s="20" t="n"/>
      <c r="E220" s="20" t="n"/>
      <c r="F220" s="20" t="n"/>
      <c r="G220" s="20" t="n"/>
      <c r="H220" s="20" t="n"/>
      <c r="I220" s="20" t="n"/>
      <c r="J220" s="20" t="n"/>
      <c r="K220" s="20" t="n"/>
      <c r="L220" s="21" t="n"/>
      <c r="M220" s="21" t="n"/>
      <c r="N220" s="22" t="n"/>
    </row>
    <row r="221">
      <c r="A221" t="inlineStr">
        <is>
          <t>inputs:20</t>
        </is>
      </c>
      <c r="B221" s="30" t="n">
        <v>20</v>
      </c>
      <c r="C221" s="20" t="n"/>
      <c r="D221" s="20" t="n"/>
      <c r="E221" s="20" t="n"/>
      <c r="F221" s="20" t="n"/>
      <c r="G221" s="20" t="n"/>
      <c r="H221" s="20" t="n"/>
      <c r="I221" s="20" t="n"/>
      <c r="J221" s="20" t="n"/>
      <c r="K221" s="20" t="n"/>
      <c r="L221" s="21" t="n"/>
      <c r="M221" s="21" t="n"/>
      <c r="N221" s="22" t="n"/>
    </row>
    <row r="222">
      <c r="A222" t="inlineStr">
        <is>
          <t>inputs:21</t>
        </is>
      </c>
      <c r="B222" s="30" t="n">
        <v>21</v>
      </c>
      <c r="C222" s="20" t="n"/>
      <c r="D222" s="20" t="n"/>
      <c r="E222" s="20" t="n"/>
      <c r="F222" s="20" t="n"/>
      <c r="G222" s="20" t="n"/>
      <c r="H222" s="20" t="n"/>
      <c r="I222" s="20" t="n"/>
      <c r="J222" s="20" t="n"/>
      <c r="K222" s="20" t="n"/>
      <c r="L222" s="21" t="n"/>
      <c r="M222" s="21" t="n"/>
      <c r="N222" s="22" t="n"/>
    </row>
    <row r="223">
      <c r="A223" t="inlineStr">
        <is>
          <t>inputs:22</t>
        </is>
      </c>
      <c r="B223" s="30" t="n">
        <v>22</v>
      </c>
      <c r="C223" s="20" t="n"/>
      <c r="D223" s="20" t="n"/>
      <c r="E223" s="20" t="n"/>
      <c r="F223" s="20" t="n"/>
      <c r="G223" s="20" t="n"/>
      <c r="H223" s="20" t="n"/>
      <c r="I223" s="20" t="n"/>
      <c r="J223" s="20" t="n"/>
      <c r="K223" s="20" t="n"/>
      <c r="L223" s="21" t="n"/>
      <c r="M223" s="21" t="n"/>
      <c r="N223" s="22" t="n"/>
    </row>
    <row r="224">
      <c r="A224" t="inlineStr">
        <is>
          <t>inputs:23</t>
        </is>
      </c>
      <c r="B224" s="30" t="n">
        <v>23</v>
      </c>
      <c r="C224" s="20" t="n"/>
      <c r="D224" s="20" t="n"/>
      <c r="E224" s="20" t="n"/>
      <c r="F224" s="20" t="n"/>
      <c r="G224" s="20" t="n"/>
      <c r="H224" s="20" t="n"/>
      <c r="I224" s="20" t="n"/>
      <c r="J224" s="20" t="n"/>
      <c r="K224" s="20" t="n"/>
      <c r="L224" s="21" t="n"/>
      <c r="M224" s="21" t="n"/>
      <c r="N224" s="22" t="n"/>
    </row>
    <row r="225">
      <c r="A225" t="inlineStr">
        <is>
          <t>inputs:24</t>
        </is>
      </c>
      <c r="B225" s="30" t="n">
        <v>24</v>
      </c>
      <c r="C225" s="20" t="n"/>
      <c r="D225" s="20" t="n"/>
      <c r="E225" s="20" t="n"/>
      <c r="F225" s="20" t="n"/>
      <c r="G225" s="20" t="n"/>
      <c r="H225" s="20" t="n"/>
      <c r="I225" s="20" t="n"/>
      <c r="J225" s="20" t="n"/>
      <c r="K225" s="20" t="n"/>
      <c r="L225" s="21" t="n"/>
      <c r="M225" s="21" t="n"/>
      <c r="N225" s="22" t="n"/>
    </row>
    <row r="226">
      <c r="A226" t="inlineStr">
        <is>
          <t>inputs:25</t>
        </is>
      </c>
      <c r="B226" s="30" t="n">
        <v>25</v>
      </c>
      <c r="C226" s="20" t="n"/>
      <c r="D226" s="20" t="n"/>
      <c r="E226" s="20" t="n"/>
      <c r="F226" s="20" t="n"/>
      <c r="G226" s="20" t="n"/>
      <c r="H226" s="20" t="n"/>
      <c r="I226" s="20" t="n"/>
      <c r="J226" s="20" t="n"/>
      <c r="K226" s="20" t="n"/>
      <c r="L226" s="21" t="n"/>
      <c r="M226" s="21" t="n"/>
      <c r="N226" s="22" t="n"/>
    </row>
    <row r="227">
      <c r="A227" t="inlineStr">
        <is>
          <t>inputs:26</t>
        </is>
      </c>
      <c r="B227" s="30" t="n">
        <v>26</v>
      </c>
      <c r="C227" s="20" t="n"/>
      <c r="D227" s="20" t="n"/>
      <c r="E227" s="20" t="n"/>
      <c r="F227" s="20" t="n"/>
      <c r="G227" s="20" t="n"/>
      <c r="H227" s="20" t="n"/>
      <c r="I227" s="20" t="n"/>
      <c r="J227" s="20" t="n"/>
      <c r="K227" s="20" t="n"/>
      <c r="L227" s="21" t="n"/>
      <c r="M227" s="21" t="n"/>
      <c r="N227" s="22" t="n"/>
    </row>
    <row r="228">
      <c r="A228" t="inlineStr">
        <is>
          <t>inputs:27</t>
        </is>
      </c>
      <c r="B228" s="30" t="n">
        <v>27</v>
      </c>
      <c r="C228" s="20" t="n"/>
      <c r="D228" s="20" t="n"/>
      <c r="E228" s="20" t="n"/>
      <c r="F228" s="20" t="n"/>
      <c r="G228" s="20" t="n"/>
      <c r="H228" s="20" t="n"/>
      <c r="I228" s="20" t="n"/>
      <c r="J228" s="20" t="n"/>
      <c r="K228" s="20" t="n"/>
      <c r="L228" s="21" t="n"/>
      <c r="M228" s="21" t="n"/>
      <c r="N228" s="22" t="n"/>
    </row>
    <row r="229">
      <c r="A229" t="inlineStr">
        <is>
          <t>inputs:28</t>
        </is>
      </c>
      <c r="B229" s="30" t="n">
        <v>28</v>
      </c>
      <c r="C229" s="20" t="n"/>
      <c r="D229" s="20" t="n"/>
      <c r="E229" s="20" t="n"/>
      <c r="F229" s="20" t="n"/>
      <c r="G229" s="20" t="n"/>
      <c r="H229" s="20" t="n"/>
      <c r="I229" s="20" t="n"/>
      <c r="J229" s="20" t="n"/>
      <c r="K229" s="20" t="n"/>
      <c r="L229" s="21" t="n"/>
      <c r="M229" s="21" t="n"/>
      <c r="N229" s="22" t="n"/>
    </row>
    <row r="230">
      <c r="A230" t="inlineStr">
        <is>
          <t>inputs:29</t>
        </is>
      </c>
      <c r="B230" s="30" t="n">
        <v>29</v>
      </c>
      <c r="C230" s="20" t="n"/>
      <c r="D230" s="20" t="n"/>
      <c r="E230" s="20" t="n"/>
      <c r="F230" s="20" t="n"/>
      <c r="G230" s="20" t="n"/>
      <c r="H230" s="20" t="n"/>
      <c r="I230" s="20" t="n"/>
      <c r="J230" s="20" t="n"/>
      <c r="K230" s="20" t="n"/>
      <c r="L230" s="21" t="n"/>
      <c r="M230" s="21" t="n"/>
      <c r="N230" s="22" t="n"/>
    </row>
    <row r="231">
      <c r="A231" t="inlineStr">
        <is>
          <t>inputs:30</t>
        </is>
      </c>
      <c r="B231" s="30" t="n">
        <v>30</v>
      </c>
      <c r="C231" s="20" t="n"/>
      <c r="D231" s="20" t="n"/>
      <c r="E231" s="20" t="n"/>
      <c r="F231" s="20" t="n"/>
      <c r="G231" s="20" t="n"/>
      <c r="H231" s="20" t="n"/>
      <c r="I231" s="20" t="n"/>
      <c r="J231" s="20" t="n"/>
      <c r="K231" s="20" t="n"/>
      <c r="L231" s="21" t="n"/>
      <c r="M231" s="21" t="n"/>
      <c r="N231" s="22" t="n"/>
    </row>
    <row r="232">
      <c r="A232" t="inlineStr">
        <is>
          <t>inputs:31</t>
        </is>
      </c>
      <c r="B232" s="30" t="n">
        <v>31</v>
      </c>
      <c r="C232" s="20" t="n"/>
      <c r="D232" s="20" t="n"/>
      <c r="E232" s="20" t="n"/>
      <c r="F232" s="20" t="n"/>
      <c r="G232" s="20" t="n"/>
      <c r="H232" s="20" t="n"/>
      <c r="I232" s="20" t="n"/>
      <c r="J232" s="20" t="n"/>
      <c r="K232" s="20" t="n"/>
      <c r="L232" s="21" t="n"/>
      <c r="M232" s="21" t="n"/>
      <c r="N232" s="22" t="n"/>
    </row>
    <row r="233">
      <c r="A233" t="inlineStr">
        <is>
          <t>inputs:32</t>
        </is>
      </c>
      <c r="B233" s="30" t="n">
        <v>32</v>
      </c>
      <c r="C233" s="20" t="n"/>
      <c r="D233" s="20" t="n"/>
      <c r="E233" s="20" t="n"/>
      <c r="F233" s="20" t="n"/>
      <c r="G233" s="20" t="n"/>
      <c r="H233" s="20" t="n"/>
      <c r="I233" s="20" t="n"/>
      <c r="J233" s="20" t="n"/>
      <c r="K233" s="20" t="n"/>
      <c r="L233" s="21" t="n"/>
      <c r="M233" s="21" t="n"/>
      <c r="N233" s="22" t="n"/>
    </row>
    <row r="234">
      <c r="A234" t="inlineStr">
        <is>
          <t>inputs:33</t>
        </is>
      </c>
      <c r="B234" s="30" t="n">
        <v>33</v>
      </c>
      <c r="C234" s="20" t="n"/>
      <c r="D234" s="20" t="n"/>
      <c r="E234" s="20" t="n"/>
      <c r="F234" s="20" t="n"/>
      <c r="G234" s="20" t="n"/>
      <c r="H234" s="20" t="n"/>
      <c r="I234" s="20" t="n"/>
      <c r="J234" s="20" t="n"/>
      <c r="K234" s="20" t="n"/>
      <c r="L234" s="21" t="n"/>
      <c r="M234" s="21" t="n"/>
      <c r="N234" s="22" t="n"/>
    </row>
    <row r="235">
      <c r="A235" t="inlineStr">
        <is>
          <t>inputs:34</t>
        </is>
      </c>
      <c r="B235" s="30" t="n">
        <v>34</v>
      </c>
      <c r="C235" s="20" t="n"/>
      <c r="D235" s="20" t="n"/>
      <c r="E235" s="20" t="n"/>
      <c r="F235" s="20" t="n"/>
      <c r="G235" s="20" t="n"/>
      <c r="H235" s="20" t="n"/>
      <c r="I235" s="20" t="n"/>
      <c r="J235" s="20" t="n"/>
      <c r="K235" s="20" t="n"/>
      <c r="L235" s="21" t="n"/>
      <c r="M235" s="21" t="n"/>
      <c r="N235" s="22" t="n"/>
    </row>
    <row r="236">
      <c r="A236" t="inlineStr">
        <is>
          <t>inputs:35</t>
        </is>
      </c>
      <c r="B236" s="30" t="n">
        <v>35</v>
      </c>
      <c r="C236" s="20" t="n"/>
      <c r="D236" s="20" t="n"/>
      <c r="E236" s="20" t="n"/>
      <c r="F236" s="20" t="n"/>
      <c r="G236" s="20" t="n"/>
      <c r="H236" s="20" t="n"/>
      <c r="I236" s="20" t="n"/>
      <c r="J236" s="20" t="n"/>
      <c r="K236" s="20" t="n"/>
      <c r="L236" s="21" t="n"/>
      <c r="M236" s="21" t="n"/>
      <c r="N236" s="22" t="n"/>
    </row>
    <row r="237">
      <c r="A237" t="inlineStr">
        <is>
          <t>inputs:36</t>
        </is>
      </c>
      <c r="B237" s="30" t="n">
        <v>36</v>
      </c>
      <c r="C237" s="20" t="n"/>
      <c r="D237" s="20" t="n"/>
      <c r="E237" s="20" t="n"/>
      <c r="F237" s="20" t="n"/>
      <c r="G237" s="20" t="n"/>
      <c r="H237" s="20" t="n"/>
      <c r="I237" s="20" t="n"/>
      <c r="J237" s="20" t="n"/>
      <c r="K237" s="20" t="n"/>
      <c r="L237" s="21" t="n"/>
      <c r="M237" s="21" t="n"/>
      <c r="N237" s="22" t="n"/>
    </row>
    <row r="238">
      <c r="A238" t="inlineStr">
        <is>
          <t>inputs:37</t>
        </is>
      </c>
      <c r="B238" s="30" t="n">
        <v>37</v>
      </c>
      <c r="C238" s="20" t="n"/>
      <c r="D238" s="20" t="n"/>
      <c r="E238" s="20" t="n"/>
      <c r="F238" s="20" t="n"/>
      <c r="G238" s="20" t="n"/>
      <c r="H238" s="20" t="n"/>
      <c r="I238" s="20" t="n"/>
      <c r="J238" s="20" t="n"/>
      <c r="K238" s="20" t="n"/>
      <c r="L238" s="21" t="n"/>
      <c r="M238" s="21" t="n"/>
      <c r="N238" s="22" t="n"/>
    </row>
    <row r="239">
      <c r="A239" t="inlineStr">
        <is>
          <t>inputs:38</t>
        </is>
      </c>
      <c r="B239" s="30" t="n">
        <v>38</v>
      </c>
      <c r="C239" s="20" t="n"/>
      <c r="D239" s="20" t="n"/>
      <c r="E239" s="20" t="n"/>
      <c r="F239" s="20" t="n"/>
      <c r="G239" s="20" t="n"/>
      <c r="H239" s="20" t="n"/>
      <c r="I239" s="20" t="n"/>
      <c r="J239" s="20" t="n"/>
      <c r="K239" s="20" t="n"/>
      <c r="L239" s="21" t="n"/>
      <c r="M239" s="21" t="n"/>
      <c r="N239" s="22" t="n"/>
    </row>
    <row r="240">
      <c r="A240" t="inlineStr">
        <is>
          <t>inputs:39</t>
        </is>
      </c>
      <c r="B240" s="30" t="n">
        <v>39</v>
      </c>
      <c r="C240" s="20" t="n"/>
      <c r="D240" s="20" t="n"/>
      <c r="E240" s="20" t="n"/>
      <c r="F240" s="20" t="n"/>
      <c r="G240" s="20" t="n"/>
      <c r="H240" s="20" t="n"/>
      <c r="I240" s="20" t="n"/>
      <c r="J240" s="20" t="n"/>
      <c r="K240" s="20" t="n"/>
      <c r="L240" s="21" t="n"/>
      <c r="M240" s="21" t="n"/>
      <c r="N240" s="22" t="n"/>
    </row>
    <row r="241">
      <c r="A241" t="inlineStr">
        <is>
          <t>inputs:40</t>
        </is>
      </c>
      <c r="B241" s="30" t="n">
        <v>40</v>
      </c>
      <c r="C241" s="20" t="n"/>
      <c r="D241" s="20" t="n"/>
      <c r="E241" s="20" t="n"/>
      <c r="F241" s="20" t="n"/>
      <c r="G241" s="20" t="n"/>
      <c r="H241" s="20" t="n"/>
      <c r="I241" s="20" t="n"/>
      <c r="J241" s="20" t="n"/>
      <c r="K241" s="20" t="n"/>
      <c r="L241" s="21" t="n"/>
      <c r="M241" s="21" t="n"/>
      <c r="N241" s="22" t="n"/>
    </row>
    <row r="242">
      <c r="A242" t="inlineStr">
        <is>
          <t>inputs:41</t>
        </is>
      </c>
      <c r="B242" s="30" t="n">
        <v>41</v>
      </c>
      <c r="C242" s="20" t="n"/>
      <c r="D242" s="20" t="n"/>
      <c r="E242" s="20" t="n"/>
      <c r="F242" s="20" t="n"/>
      <c r="G242" s="20" t="n"/>
      <c r="H242" s="20" t="n"/>
      <c r="I242" s="20" t="n"/>
      <c r="J242" s="20" t="n"/>
      <c r="K242" s="20" t="n"/>
      <c r="L242" s="21" t="n"/>
      <c r="M242" s="21" t="n"/>
      <c r="N242" s="22" t="n"/>
    </row>
    <row r="243">
      <c r="A243" t="inlineStr">
        <is>
          <t>inputs:42</t>
        </is>
      </c>
      <c r="B243" s="30" t="n">
        <v>42</v>
      </c>
      <c r="C243" s="20" t="n"/>
      <c r="D243" s="20" t="n"/>
      <c r="E243" s="20" t="n"/>
      <c r="F243" s="20" t="n"/>
      <c r="G243" s="20" t="n"/>
      <c r="H243" s="20" t="n"/>
      <c r="I243" s="20" t="n"/>
      <c r="J243" s="20" t="n"/>
      <c r="K243" s="20" t="n"/>
      <c r="L243" s="21" t="n"/>
      <c r="M243" s="21" t="n"/>
      <c r="N243" s="22" t="n"/>
    </row>
    <row r="244">
      <c r="A244" t="inlineStr">
        <is>
          <t>inputs:43</t>
        </is>
      </c>
      <c r="B244" s="30" t="n">
        <v>43</v>
      </c>
      <c r="C244" s="20" t="n"/>
      <c r="D244" s="20" t="n"/>
      <c r="E244" s="20" t="n"/>
      <c r="F244" s="20" t="n"/>
      <c r="G244" s="20" t="n"/>
      <c r="H244" s="20" t="n"/>
      <c r="I244" s="20" t="n"/>
      <c r="J244" s="20" t="n"/>
      <c r="K244" s="20" t="n"/>
      <c r="L244" s="21" t="n"/>
      <c r="M244" s="21" t="n"/>
      <c r="N244" s="22" t="n"/>
    </row>
    <row r="245">
      <c r="A245" t="inlineStr">
        <is>
          <t>inputs:44</t>
        </is>
      </c>
      <c r="B245" s="30" t="n">
        <v>44</v>
      </c>
      <c r="C245" s="20" t="n"/>
      <c r="D245" s="20" t="n"/>
      <c r="E245" s="20" t="n"/>
      <c r="F245" s="20" t="n"/>
      <c r="G245" s="20" t="n"/>
      <c r="H245" s="20" t="n"/>
      <c r="I245" s="20" t="n"/>
      <c r="J245" s="20" t="n"/>
      <c r="K245" s="20" t="n"/>
      <c r="L245" s="21" t="n"/>
      <c r="M245" s="21" t="n"/>
      <c r="N245" s="22" t="n"/>
    </row>
    <row r="246">
      <c r="A246" t="inlineStr">
        <is>
          <t>inputs:45</t>
        </is>
      </c>
      <c r="B246" s="30" t="n">
        <v>45</v>
      </c>
      <c r="C246" s="20" t="n"/>
      <c r="D246" s="20" t="n"/>
      <c r="E246" s="20" t="n"/>
      <c r="F246" s="20" t="n"/>
      <c r="G246" s="20" t="n"/>
      <c r="H246" s="20" t="n"/>
      <c r="I246" s="20" t="n"/>
      <c r="J246" s="20" t="n"/>
      <c r="K246" s="20" t="n"/>
      <c r="L246" s="21" t="n"/>
      <c r="M246" s="21" t="n"/>
      <c r="N246" s="22" t="n"/>
    </row>
    <row r="247">
      <c r="A247" t="inlineStr">
        <is>
          <t>inputs:46</t>
        </is>
      </c>
      <c r="B247" s="30" t="n">
        <v>46</v>
      </c>
      <c r="C247" s="20" t="n"/>
      <c r="D247" s="20" t="n"/>
      <c r="E247" s="20" t="n"/>
      <c r="F247" s="20" t="n"/>
      <c r="G247" s="20" t="n"/>
      <c r="H247" s="20" t="n"/>
      <c r="I247" s="20" t="n"/>
      <c r="J247" s="20" t="n"/>
      <c r="K247" s="20" t="n"/>
      <c r="L247" s="21" t="n"/>
      <c r="M247" s="21" t="n"/>
      <c r="N247" s="22" t="n"/>
    </row>
    <row r="248">
      <c r="A248" t="inlineStr">
        <is>
          <t>inputs:47</t>
        </is>
      </c>
      <c r="B248" s="30" t="n">
        <v>47</v>
      </c>
      <c r="C248" s="20" t="n"/>
      <c r="D248" s="20" t="n"/>
      <c r="E248" s="20" t="n"/>
      <c r="F248" s="20" t="n"/>
      <c r="G248" s="20" t="n"/>
      <c r="H248" s="20" t="n"/>
      <c r="I248" s="20" t="n"/>
      <c r="J248" s="20" t="n"/>
      <c r="K248" s="20" t="n"/>
      <c r="L248" s="21" t="n"/>
      <c r="M248" s="21" t="n"/>
      <c r="N248" s="22" t="n"/>
    </row>
    <row r="249">
      <c r="A249" t="inlineStr">
        <is>
          <t>inputs:48</t>
        </is>
      </c>
      <c r="B249" s="30" t="n">
        <v>48</v>
      </c>
      <c r="C249" s="20" t="n"/>
      <c r="D249" s="20" t="n"/>
      <c r="E249" s="20" t="n"/>
      <c r="F249" s="20" t="n"/>
      <c r="G249" s="20" t="n"/>
      <c r="H249" s="20" t="n"/>
      <c r="I249" s="20" t="n"/>
      <c r="J249" s="20" t="n"/>
      <c r="K249" s="20" t="n"/>
      <c r="L249" s="21" t="n"/>
      <c r="M249" s="21" t="n"/>
      <c r="N249" s="22" t="n"/>
    </row>
    <row r="250">
      <c r="A250" t="inlineStr">
        <is>
          <t>inputs:49</t>
        </is>
      </c>
      <c r="B250" s="30" t="n">
        <v>49</v>
      </c>
      <c r="C250" s="20" t="n"/>
      <c r="D250" s="20" t="n"/>
      <c r="E250" s="20" t="n"/>
      <c r="F250" s="20" t="n"/>
      <c r="G250" s="20" t="n"/>
      <c r="H250" s="20" t="n"/>
      <c r="I250" s="20" t="n"/>
      <c r="J250" s="20" t="n"/>
      <c r="K250" s="20" t="n"/>
      <c r="L250" s="21" t="n"/>
      <c r="M250" s="21" t="n"/>
      <c r="N250" s="22" t="n"/>
    </row>
    <row r="251">
      <c r="A251" t="inlineStr">
        <is>
          <t>inputs:50</t>
        </is>
      </c>
      <c r="B251" s="30" t="n">
        <v>50</v>
      </c>
      <c r="C251" s="20" t="n"/>
      <c r="D251" s="20" t="n"/>
      <c r="E251" s="20" t="n"/>
      <c r="F251" s="20" t="n"/>
      <c r="G251" s="20" t="n"/>
      <c r="H251" s="20" t="n"/>
      <c r="I251" s="20" t="n"/>
      <c r="J251" s="20" t="n"/>
      <c r="K251" s="20" t="n"/>
      <c r="L251" s="21" t="n"/>
      <c r="M251" s="21" t="n"/>
      <c r="N251" s="22" t="n"/>
    </row>
    <row r="252">
      <c r="A252" t="inlineStr">
        <is>
          <t>inputs:51</t>
        </is>
      </c>
      <c r="B252" s="30" t="n">
        <v>51</v>
      </c>
      <c r="C252" s="20" t="n"/>
      <c r="D252" s="20" t="n"/>
      <c r="E252" s="20" t="n"/>
      <c r="F252" s="20" t="n"/>
      <c r="G252" s="20" t="n"/>
      <c r="H252" s="20" t="n"/>
      <c r="I252" s="20" t="n"/>
      <c r="J252" s="20" t="n"/>
      <c r="K252" s="20" t="n"/>
      <c r="L252" s="21" t="n"/>
      <c r="M252" s="21" t="n"/>
      <c r="N252" s="22" t="n"/>
    </row>
    <row r="253">
      <c r="A253" t="inlineStr">
        <is>
          <t>inputs:52</t>
        </is>
      </c>
      <c r="B253" s="30" t="n">
        <v>52</v>
      </c>
      <c r="C253" s="20" t="n"/>
      <c r="D253" s="20" t="n"/>
      <c r="E253" s="20" t="n"/>
      <c r="F253" s="20" t="n"/>
      <c r="G253" s="20" t="n"/>
      <c r="H253" s="20" t="n"/>
      <c r="I253" s="20" t="n"/>
      <c r="J253" s="20" t="n"/>
      <c r="K253" s="20" t="n"/>
      <c r="L253" s="21" t="n"/>
      <c r="M253" s="21" t="n"/>
      <c r="N253" s="22" t="n"/>
    </row>
    <row r="254">
      <c r="A254" t="inlineStr">
        <is>
          <t>inputs:53</t>
        </is>
      </c>
      <c r="B254" s="30" t="n">
        <v>53</v>
      </c>
      <c r="C254" s="20" t="n"/>
      <c r="D254" s="20" t="n"/>
      <c r="E254" s="20" t="n"/>
      <c r="F254" s="20" t="n"/>
      <c r="G254" s="20" t="n"/>
      <c r="H254" s="20" t="n"/>
      <c r="I254" s="20" t="n"/>
      <c r="J254" s="20" t="n"/>
      <c r="K254" s="20" t="n"/>
      <c r="L254" s="21" t="n"/>
      <c r="M254" s="21" t="n"/>
      <c r="N254" s="22" t="n"/>
    </row>
    <row r="255">
      <c r="A255" t="inlineStr">
        <is>
          <t>inputs:54</t>
        </is>
      </c>
      <c r="B255" s="30" t="n">
        <v>54</v>
      </c>
      <c r="C255" s="20" t="n"/>
      <c r="D255" s="20" t="n"/>
      <c r="E255" s="20" t="n"/>
      <c r="F255" s="20" t="n"/>
      <c r="G255" s="20" t="n"/>
      <c r="H255" s="20" t="n"/>
      <c r="I255" s="20" t="n"/>
      <c r="J255" s="20" t="n"/>
      <c r="K255" s="20" t="n"/>
      <c r="L255" s="21" t="n"/>
      <c r="M255" s="21" t="n"/>
      <c r="N255" s="22" t="n"/>
    </row>
    <row r="256">
      <c r="A256" t="inlineStr">
        <is>
          <t>inputs:55</t>
        </is>
      </c>
      <c r="B256" s="30" t="n">
        <v>55</v>
      </c>
      <c r="C256" s="20" t="n"/>
      <c r="D256" s="20" t="n"/>
      <c r="E256" s="20" t="n"/>
      <c r="F256" s="20" t="n"/>
      <c r="G256" s="20" t="n"/>
      <c r="H256" s="20" t="n"/>
      <c r="I256" s="20" t="n"/>
      <c r="J256" s="20" t="n"/>
      <c r="K256" s="20" t="n"/>
      <c r="L256" s="21" t="n"/>
      <c r="M256" s="21" t="n"/>
      <c r="N256" s="22" t="n"/>
    </row>
    <row r="257">
      <c r="A257" t="inlineStr">
        <is>
          <t>inputs:56</t>
        </is>
      </c>
      <c r="B257" s="30" t="n">
        <v>56</v>
      </c>
      <c r="C257" s="20" t="n"/>
      <c r="D257" s="20" t="n"/>
      <c r="E257" s="20" t="n"/>
      <c r="F257" s="20" t="n"/>
      <c r="G257" s="20" t="n"/>
      <c r="H257" s="20" t="n"/>
      <c r="I257" s="20" t="n"/>
      <c r="J257" s="20" t="n"/>
      <c r="K257" s="20" t="n"/>
      <c r="L257" s="21" t="n"/>
      <c r="M257" s="21" t="n"/>
      <c r="N257" s="22" t="n"/>
    </row>
    <row r="258">
      <c r="A258" t="inlineStr">
        <is>
          <t>inputs:57</t>
        </is>
      </c>
      <c r="B258" s="30" t="n">
        <v>57</v>
      </c>
      <c r="C258" s="20" t="n"/>
      <c r="D258" s="20" t="n"/>
      <c r="E258" s="20" t="n"/>
      <c r="F258" s="20" t="n"/>
      <c r="G258" s="20" t="n"/>
      <c r="H258" s="20" t="n"/>
      <c r="I258" s="20" t="n"/>
      <c r="J258" s="20" t="n"/>
      <c r="K258" s="20" t="n"/>
      <c r="L258" s="21" t="n"/>
      <c r="M258" s="21" t="n"/>
      <c r="N258" s="22" t="n"/>
    </row>
    <row r="259">
      <c r="A259" t="inlineStr">
        <is>
          <t>inputs:58</t>
        </is>
      </c>
      <c r="B259" s="30" t="n">
        <v>58</v>
      </c>
      <c r="C259" s="20" t="n"/>
      <c r="D259" s="20" t="n"/>
      <c r="E259" s="20" t="n"/>
      <c r="F259" s="20" t="n"/>
      <c r="G259" s="20" t="n"/>
      <c r="H259" s="20" t="n"/>
      <c r="I259" s="20" t="n"/>
      <c r="J259" s="20" t="n"/>
      <c r="K259" s="20" t="n"/>
      <c r="L259" s="21" t="n"/>
      <c r="M259" s="21" t="n"/>
      <c r="N259" s="22" t="n"/>
    </row>
    <row r="260">
      <c r="A260" t="inlineStr">
        <is>
          <t>inputs:59</t>
        </is>
      </c>
      <c r="B260" s="30" t="n">
        <v>59</v>
      </c>
      <c r="C260" s="20" t="n"/>
      <c r="D260" s="20" t="n"/>
      <c r="E260" s="20" t="n"/>
      <c r="F260" s="20" t="n"/>
      <c r="G260" s="20" t="n"/>
      <c r="H260" s="20" t="n"/>
      <c r="I260" s="20" t="n"/>
      <c r="J260" s="20" t="n"/>
      <c r="K260" s="20" t="n"/>
      <c r="L260" s="21" t="n"/>
      <c r="M260" s="21" t="n"/>
      <c r="N260" s="22" t="n"/>
    </row>
    <row r="261">
      <c r="A261" t="inlineStr">
        <is>
          <t>inputs:60</t>
        </is>
      </c>
      <c r="B261" s="30" t="n">
        <v>60</v>
      </c>
      <c r="C261" s="20" t="n"/>
      <c r="D261" s="20" t="n"/>
      <c r="E261" s="20" t="n"/>
      <c r="F261" s="20" t="n"/>
      <c r="G261" s="20" t="n"/>
      <c r="H261" s="20" t="n"/>
      <c r="I261" s="20" t="n"/>
      <c r="J261" s="20" t="n"/>
      <c r="K261" s="20" t="n"/>
      <c r="L261" s="21" t="n"/>
      <c r="M261" s="21" t="n"/>
      <c r="N261" s="22" t="n"/>
    </row>
    <row r="263" ht="24" customHeight="1">
      <c r="B263" s="14" t="n">
        <v>8</v>
      </c>
      <c r="C263" s="3" t="inlineStr">
        <is>
          <t>Water</t>
        </is>
      </c>
      <c r="D263" s="28" t="inlineStr">
        <is>
          <t>Only when water rows are entered in section 7.</t>
        </is>
      </c>
    </row>
    <row r="264" ht="18" customHeight="1">
      <c r="B264" s="16" t="n"/>
      <c r="C264" s="17" t="inlineStr">
        <is>
          <t>Question</t>
        </is>
      </c>
      <c r="D264" s="17" t="inlineStr">
        <is>
          <t>Unit</t>
        </is>
      </c>
      <c r="E264" s="17" t="inlineStr">
        <is>
          <t>Needed</t>
        </is>
      </c>
      <c r="F264" s="17" t="inlineStr">
        <is>
          <t>Data</t>
        </is>
      </c>
      <c r="N264" s="17" t="inlineStr">
        <is>
          <t>Source</t>
        </is>
      </c>
      <c r="O264" s="17" t="inlineStr">
        <is>
          <t>How to fill</t>
        </is>
      </c>
    </row>
    <row r="265" ht="36" customHeight="1">
      <c r="A265" t="inlineStr">
        <is>
          <t>single:water_release_compartment</t>
        </is>
      </c>
      <c r="C265" s="5" t="inlineStr">
        <is>
          <t>Where the released water goes</t>
        </is>
      </c>
      <c r="D265" s="18" t="inlineStr"/>
      <c r="E265" s="18" t="inlineStr">
        <is>
          <t>Optional</t>
        </is>
      </c>
      <c r="F265" s="20" t="n"/>
      <c r="G265" s="21" t="n"/>
      <c r="H265" s="21" t="n"/>
      <c r="I265" s="21" t="n"/>
      <c r="J265" s="21" t="n"/>
      <c r="K265" s="21" t="n"/>
      <c r="L265" s="21" t="n"/>
      <c r="M265" s="22" t="n"/>
      <c r="N265" s="20" t="n"/>
      <c r="O265" s="18" t="inlineStr">
        <is>
          <t>Where the released share of the animals' water goes, if known; empty = water/unspecified (ecoinvent data quality guideline v3, section 6.6: destination not known). Source: why that compartment.</t>
        </is>
      </c>
    </row>
    <row r="266" ht="24" customHeight="1">
      <c r="A266" t="inlineStr">
        <is>
          <t>single:water_release_share</t>
        </is>
      </c>
      <c r="C266" s="5" t="inlineStr">
        <is>
          <t>Share of the animals' water released</t>
        </is>
      </c>
      <c r="D266" s="18" t="inlineStr">
        <is>
          <t>fraction</t>
        </is>
      </c>
      <c r="E266" s="18" t="inlineStr">
        <is>
          <t>Optional</t>
        </is>
      </c>
      <c r="F266" s="20" t="n"/>
      <c r="G266" s="21" t="n"/>
      <c r="H266" s="21" t="n"/>
      <c r="I266" s="21" t="n"/>
      <c r="J266" s="21" t="n"/>
      <c r="K266" s="21" t="n"/>
      <c r="L266" s="21" t="n"/>
      <c r="M266" s="22" t="n"/>
      <c r="N266" s="20" t="n"/>
      <c r="O266" s="18" t="inlineStr">
        <is>
          <t>Share of the animals' water released; empty = 0.17 (WFLDB v3.5, section 3.5.5). Example: 0.17. Source: source of a release share given here.</t>
        </is>
      </c>
    </row>
    <row r="267" ht="24" customHeight="1">
      <c r="A267" t="inlineStr">
        <is>
          <t>single:irrigation_technique</t>
        </is>
      </c>
      <c r="C267" s="5" t="inlineStr">
        <is>
          <t>Irrigation technique (fodder)</t>
        </is>
      </c>
      <c r="D267" s="18" t="inlineStr"/>
      <c r="E267" s="27" t="inlineStr">
        <is>
          <t>If water</t>
        </is>
      </c>
      <c r="F267" s="20" t="n"/>
      <c r="G267" s="21" t="n"/>
      <c r="H267" s="21" t="n"/>
      <c r="I267" s="21" t="n"/>
      <c r="J267" s="21" t="n"/>
      <c r="K267" s="21" t="n"/>
      <c r="L267" s="21" t="n"/>
      <c r="M267" s="22" t="n"/>
      <c r="N267" s="23" t="n"/>
      <c r="O267" s="18" t="inlineStr">
        <is>
          <t>Fodder irrigation (inputs with water_use irrigation): the technique, for EFirr (WFLDB v3.5, Tab. 4).</t>
        </is>
      </c>
    </row>
    <row r="268" ht="36" customHeight="1">
      <c r="A268" t="inlineStr">
        <is>
          <t>single:irrigation_efficiency</t>
        </is>
      </c>
      <c r="C268" s="5" t="inlineStr">
        <is>
          <t>Irrigation efficiency EFirr</t>
        </is>
      </c>
      <c r="D268" s="18" t="inlineStr">
        <is>
          <t>fraction</t>
        </is>
      </c>
      <c r="E268" s="27" t="inlineStr">
        <is>
          <t>If water</t>
        </is>
      </c>
      <c r="F268" s="20" t="n"/>
      <c r="G268" s="21" t="n"/>
      <c r="H268" s="21" t="n"/>
      <c r="I268" s="21" t="n"/>
      <c r="J268" s="21" t="n"/>
      <c r="K268" s="21" t="n"/>
      <c r="L268" s="21" t="n"/>
      <c r="M268" s="22" t="n"/>
      <c r="N268" s="20" t="n"/>
      <c r="O268" s="18" t="inlineStr">
        <is>
          <t>Fodder irrigation: EFirr, the share evapotranspired, if known or a mix of techniques (it replaces irrigation_technique). Example: 0.48. Source: source of the EFirr given here.</t>
        </is>
      </c>
    </row>
    <row r="270" ht="24" customHeight="1">
      <c r="B270" s="14" t="n">
        <v>9</v>
      </c>
      <c r="C270" s="3" t="inlineStr">
        <is>
          <t>Description of the dataset</t>
        </is>
      </c>
      <c r="D270" s="28" t="inlineStr">
        <is>
          <t>Texts for the dataset documentation; no calculation reads them.</t>
        </is>
      </c>
    </row>
    <row r="271" ht="18" customHeight="1">
      <c r="B271" s="16" t="n"/>
      <c r="C271" s="17" t="inlineStr">
        <is>
          <t>Question</t>
        </is>
      </c>
      <c r="D271" s="17" t="inlineStr">
        <is>
          <t>Unit</t>
        </is>
      </c>
      <c r="E271" s="17" t="inlineStr">
        <is>
          <t>Needed</t>
        </is>
      </c>
      <c r="F271" s="17" t="inlineStr">
        <is>
          <t>Data</t>
        </is>
      </c>
      <c r="N271" s="17" t="inlineStr">
        <is>
          <t>Source</t>
        </is>
      </c>
      <c r="O271" s="17" t="inlineStr">
        <is>
          <t>How to fill</t>
        </is>
      </c>
    </row>
    <row r="272" ht="48" customHeight="1">
      <c r="A272" t="inlineStr">
        <is>
          <t>single:product_description</t>
        </is>
      </c>
      <c r="C272" s="5" t="inlineStr">
        <is>
          <t>What 1 kg of the reference product is</t>
        </is>
      </c>
      <c r="D272" s="18" t="inlineStr"/>
      <c r="E272" s="19" t="inlineStr">
        <is>
          <t>Required</t>
        </is>
      </c>
      <c r="F272" s="20" t="n"/>
      <c r="G272" s="21" t="n"/>
      <c r="H272" s="21" t="n"/>
      <c r="I272" s="21" t="n"/>
      <c r="J272" s="21" t="n"/>
      <c r="K272" s="21" t="n"/>
      <c r="L272" s="21" t="n"/>
      <c r="M272" s="22" t="n"/>
      <c r="N272" s="23" t="n"/>
      <c r="O272" s="18" t="inlineStr">
        <is>
          <t>What 1 kg of the reference product is, and its destination (generalComment). Example: This dataset represents the production of 1 kg of raw (greasy) cashmere ....</t>
        </is>
      </c>
    </row>
    <row r="273" ht="48" customHeight="1">
      <c r="A273" t="inlineStr">
        <is>
          <t>single:system_description</t>
        </is>
      </c>
      <c r="C273" s="5" t="inlineStr">
        <is>
          <t>The production system</t>
        </is>
      </c>
      <c r="D273" s="18" t="inlineStr"/>
      <c r="E273" s="19" t="inlineStr">
        <is>
          <t>Required</t>
        </is>
      </c>
      <c r="F273" s="20" t="n"/>
      <c r="G273" s="21" t="n"/>
      <c r="H273" s="21" t="n"/>
      <c r="I273" s="21" t="n"/>
      <c r="J273" s="21" t="n"/>
      <c r="K273" s="21" t="n"/>
      <c r="L273" s="21" t="n"/>
      <c r="M273" s="22" t="n"/>
      <c r="N273" s="23" t="n"/>
      <c r="O273" s="18" t="inlineStr">
        <is>
          <t>The production system in a few sentences, with the source (generalComment).</t>
        </is>
      </c>
    </row>
    <row r="274" ht="48" customHeight="1">
      <c r="A274" t="inlineStr">
        <is>
          <t>single:technology_description</t>
        </is>
      </c>
      <c r="C274" s="5" t="inlineStr">
        <is>
          <t>Herd management, feeding, housing and manure handling</t>
        </is>
      </c>
      <c r="D274" s="18" t="inlineStr"/>
      <c r="E274" s="19" t="inlineStr">
        <is>
          <t>Required</t>
        </is>
      </c>
      <c r="F274" s="20" t="n"/>
      <c r="G274" s="21" t="n"/>
      <c r="H274" s="21" t="n"/>
      <c r="I274" s="21" t="n"/>
      <c r="J274" s="21" t="n"/>
      <c r="K274" s="21" t="n"/>
      <c r="L274" s="21" t="n"/>
      <c r="M274" s="22" t="n"/>
      <c r="N274" s="23" t="n"/>
      <c r="O274" s="18" t="inlineStr">
        <is>
          <t>Herd management, feeding, housing and manure handling (technologyComment).</t>
        </is>
      </c>
    </row>
    <row r="275" ht="16" customHeight="1">
      <c r="A275" t="inlineStr">
        <is>
          <t>single:data_source</t>
        </is>
      </c>
      <c r="C275" s="5" t="inlineStr">
        <is>
          <t>Kind of data</t>
        </is>
      </c>
      <c r="D275" s="18" t="inlineStr"/>
      <c r="E275" s="19" t="inlineStr">
        <is>
          <t>Required</t>
        </is>
      </c>
      <c r="F275" s="20" t="n"/>
      <c r="G275" s="21" t="n"/>
      <c r="H275" s="21" t="n"/>
      <c r="I275" s="21" t="n"/>
      <c r="J275" s="21" t="n"/>
      <c r="K275" s="21" t="n"/>
      <c r="L275" s="21" t="n"/>
      <c r="M275" s="22" t="n"/>
      <c r="N275" s="23" t="n"/>
      <c r="O275" s="18" t="inlineStr">
        <is>
          <t>Kind of data.</t>
        </is>
      </c>
    </row>
    <row r="276" ht="48" customHeight="1">
      <c r="A276" t="inlineStr">
        <is>
          <t>single:data_source_reference</t>
        </is>
      </c>
      <c r="C276" s="5" t="inlineStr">
        <is>
          <t>Reference of the data source</t>
        </is>
      </c>
      <c r="D276" s="18" t="inlineStr"/>
      <c r="E276" s="19" t="inlineStr">
        <is>
          <t>Required</t>
        </is>
      </c>
      <c r="F276" s="20" t="n"/>
      <c r="G276" s="21" t="n"/>
      <c r="H276" s="21" t="n"/>
      <c r="I276" s="21" t="n"/>
      <c r="J276" s="21" t="n"/>
      <c r="K276" s="21" t="n"/>
      <c r="L276" s="21" t="n"/>
      <c r="M276" s="22" t="n"/>
      <c r="N276" s="23" t="n"/>
      <c r="O276" s="18" t="inlineStr">
        <is>
          <t>Full reference of the data source.</t>
        </is>
      </c>
    </row>
    <row r="277" ht="16" customHeight="1">
      <c r="A277" t="inlineStr">
        <is>
          <t>single:farms_sampled</t>
        </is>
      </c>
      <c r="C277" s="5" t="inlineStr">
        <is>
          <t>Number of farms sampled</t>
        </is>
      </c>
      <c r="D277" s="18" t="inlineStr">
        <is>
          <t>number</t>
        </is>
      </c>
      <c r="E277" s="25" t="inlineStr">
        <is>
          <t>Recommended</t>
        </is>
      </c>
      <c r="F277" s="20" t="n"/>
      <c r="G277" s="21" t="n"/>
      <c r="H277" s="21" t="n"/>
      <c r="I277" s="21" t="n"/>
      <c r="J277" s="21" t="n"/>
      <c r="K277" s="21" t="n"/>
      <c r="L277" s="21" t="n"/>
      <c r="M277" s="22" t="n"/>
      <c r="N277" s="23" t="n"/>
      <c r="O277" s="18" t="inlineStr">
        <is>
          <t>Number of farms, if from a survey. Example: 60.</t>
        </is>
      </c>
    </row>
    <row r="278" ht="48" customHeight="1">
      <c r="A278" t="inlineStr">
        <is>
          <t>single:region_detail</t>
        </is>
      </c>
      <c r="C278" s="5" t="inlineStr">
        <is>
          <t>Area the data refer to</t>
        </is>
      </c>
      <c r="D278" s="18" t="inlineStr"/>
      <c r="E278" s="25" t="inlineStr">
        <is>
          <t>Recommended</t>
        </is>
      </c>
      <c r="F278" s="20" t="n"/>
      <c r="G278" s="21" t="n"/>
      <c r="H278" s="21" t="n"/>
      <c r="I278" s="21" t="n"/>
      <c r="J278" s="21" t="n"/>
      <c r="K278" s="21" t="n"/>
      <c r="L278" s="21" t="n"/>
      <c r="M278" s="22" t="n"/>
      <c r="N278" s="23" t="n"/>
      <c r="O278" s="18" t="inlineStr">
        <is>
          <t>The narrower area the data refer to.</t>
        </is>
      </c>
    </row>
    <row r="279" ht="16" customHeight="1">
      <c r="A279" t="inlineStr">
        <is>
          <t>single:share_of_national_production</t>
        </is>
      </c>
      <c r="C279" s="5" t="inlineStr">
        <is>
          <t>Share of the national production represented</t>
        </is>
      </c>
      <c r="D279" s="18" t="inlineStr">
        <is>
          <t>%</t>
        </is>
      </c>
      <c r="E279" s="25" t="inlineStr">
        <is>
          <t>Recommended</t>
        </is>
      </c>
      <c r="F279" s="20" t="n"/>
      <c r="G279" s="21" t="n"/>
      <c r="H279" s="21" t="n"/>
      <c r="I279" s="21" t="n"/>
      <c r="J279" s="21" t="n"/>
      <c r="K279" s="21" t="n"/>
      <c r="L279" s="21" t="n"/>
      <c r="M279" s="22" t="n"/>
      <c r="N279" s="23" t="n"/>
      <c r="O279" s="18" t="inlineStr">
        <is>
          <t>Share of the national production represented. Example: 46.</t>
        </is>
      </c>
    </row>
    <row r="280" ht="48" customHeight="1">
      <c r="A280" t="inlineStr">
        <is>
          <t>single:sampling_procedure</t>
        </is>
      </c>
      <c r="C280" s="5" t="inlineStr">
        <is>
          <t>How the data were collected</t>
        </is>
      </c>
      <c r="D280" s="18" t="inlineStr"/>
      <c r="E280" s="19" t="inlineStr">
        <is>
          <t>Required</t>
        </is>
      </c>
      <c r="F280" s="20" t="n"/>
      <c r="G280" s="21" t="n"/>
      <c r="H280" s="21" t="n"/>
      <c r="I280" s="21" t="n"/>
      <c r="J280" s="21" t="n"/>
      <c r="K280" s="21" t="n"/>
      <c r="L280" s="21" t="n"/>
      <c r="M280" s="22" t="n"/>
      <c r="N280" s="23" t="n"/>
      <c r="O280" s="18" t="inlineStr">
        <is>
          <t>How the data were collected (samplingProcedure).</t>
        </is>
      </c>
    </row>
    <row r="281" ht="48" customHeight="1">
      <c r="A281" t="inlineStr">
        <is>
          <t>single:time_period_comment</t>
        </is>
      </c>
      <c r="C281" s="5" t="inlineStr">
        <is>
          <t>How the data period was covered</t>
        </is>
      </c>
      <c r="D281" s="18" t="inlineStr"/>
      <c r="E281" s="19" t="inlineStr">
        <is>
          <t>Required</t>
        </is>
      </c>
      <c r="F281" s="20" t="n"/>
      <c r="G281" s="21" t="n"/>
      <c r="H281" s="21" t="n"/>
      <c r="I281" s="21" t="n"/>
      <c r="J281" s="21" t="n"/>
      <c r="K281" s="21" t="n"/>
      <c r="L281" s="21" t="n"/>
      <c r="M281" s="22" t="n"/>
      <c r="N281" s="23" t="n"/>
      <c r="O281" s="18" t="inlineStr">
        <is>
          <t>How the period was covered (timePeriodComment).</t>
        </is>
      </c>
    </row>
    <row r="282" ht="48" customHeight="1">
      <c r="A282" t="inlineStr">
        <is>
          <t>single:geography_comment</t>
        </is>
      </c>
      <c r="C282" s="5" t="inlineStr">
        <is>
          <t>Which area the data represent</t>
        </is>
      </c>
      <c r="D282" s="18" t="inlineStr"/>
      <c r="E282" s="19" t="inlineStr">
        <is>
          <t>Required</t>
        </is>
      </c>
      <c r="F282" s="20" t="n"/>
      <c r="G282" s="21" t="n"/>
      <c r="H282" s="21" t="n"/>
      <c r="I282" s="21" t="n"/>
      <c r="J282" s="21" t="n"/>
      <c r="K282" s="21" t="n"/>
      <c r="L282" s="21" t="n"/>
      <c r="M282" s="22" t="n"/>
      <c r="N282" s="23" t="n"/>
      <c r="O282" s="18" t="inlineStr">
        <is>
          <t>Which area the data represent (geographyComment).</t>
        </is>
      </c>
    </row>
    <row r="283" ht="48" customHeight="1">
      <c r="A283" t="inlineStr">
        <is>
          <t>single:allocation_basis</t>
        </is>
      </c>
      <c r="C283" s="5" t="inlineStr">
        <is>
          <t>Prices: source and year, for the allocation comment</t>
        </is>
      </c>
      <c r="D283" s="18" t="inlineStr"/>
      <c r="E283" s="25" t="inlineStr">
        <is>
          <t>Recommended</t>
        </is>
      </c>
      <c r="F283" s="20" t="n"/>
      <c r="G283" s="21" t="n"/>
      <c r="H283" s="21" t="n"/>
      <c r="I283" s="21" t="n"/>
      <c r="J283" s="21" t="n"/>
      <c r="K283" s="21" t="n"/>
      <c r="L283" s="21" t="n"/>
      <c r="M283" s="22" t="n"/>
      <c r="N283" s="23" t="n"/>
      <c r="O283" s="18" t="inlineStr">
        <is>
          <t>Source and year of the prices, for allocationComment.</t>
        </is>
      </c>
    </row>
    <row r="284" ht="48" customHeight="1">
      <c r="A284" t="inlineStr">
        <is>
          <t>single:yield_source</t>
        </is>
      </c>
      <c r="C284" s="5" t="inlineStr">
        <is>
          <t>Where the product amounts come from</t>
        </is>
      </c>
      <c r="D284" s="18" t="inlineStr"/>
      <c r="E284" s="25" t="inlineStr">
        <is>
          <t>Recommended</t>
        </is>
      </c>
      <c r="F284" s="20" t="n"/>
      <c r="G284" s="21" t="n"/>
      <c r="H284" s="21" t="n"/>
      <c r="I284" s="21" t="n"/>
      <c r="J284" s="21" t="n"/>
      <c r="K284" s="21" t="n"/>
      <c r="L284" s="21" t="n"/>
      <c r="M284" s="22" t="n"/>
      <c r="N284" s="23" t="n"/>
      <c r="O284" s="18" t="inlineStr">
        <is>
          <t>Where the product amounts come from, as cited.</t>
        </is>
      </c>
    </row>
    <row r="285" ht="48" customHeight="1">
      <c r="A285" t="inlineStr">
        <is>
          <t>single:price_source</t>
        </is>
      </c>
      <c r="C285" s="5" t="inlineStr">
        <is>
          <t>Where the prices come from</t>
        </is>
      </c>
      <c r="D285" s="18" t="inlineStr"/>
      <c r="E285" s="25" t="inlineStr">
        <is>
          <t>Recommended</t>
        </is>
      </c>
      <c r="F285" s="20" t="n"/>
      <c r="G285" s="21" t="n"/>
      <c r="H285" s="21" t="n"/>
      <c r="I285" s="21" t="n"/>
      <c r="J285" s="21" t="n"/>
      <c r="K285" s="21" t="n"/>
      <c r="L285" s="21" t="n"/>
      <c r="M285" s="22" t="n"/>
      <c r="N285" s="23" t="n"/>
      <c r="O285" s="18" t="inlineStr">
        <is>
          <t>Where the prices come from, as cited.</t>
        </is>
      </c>
    </row>
    <row r="286" ht="24" customHeight="1">
      <c r="A286" t="inlineStr">
        <is>
          <t>single:production_volume</t>
        </is>
      </c>
      <c r="C286" s="5" t="inlineStr">
        <is>
          <t>Annual production in the geography</t>
        </is>
      </c>
      <c r="D286" s="18" t="inlineStr">
        <is>
          <t>kg/year</t>
        </is>
      </c>
      <c r="E286" s="25" t="inlineStr">
        <is>
          <t>Recommended</t>
        </is>
      </c>
      <c r="F286" s="20" t="n"/>
      <c r="G286" s="21" t="n"/>
      <c r="H286" s="21" t="n"/>
      <c r="I286" s="21" t="n"/>
      <c r="J286" s="21" t="n"/>
      <c r="K286" s="21" t="n"/>
      <c r="L286" s="21" t="n"/>
      <c r="M286" s="22" t="n"/>
      <c r="N286" s="20" t="n"/>
      <c r="O286" s="18" t="inlineStr">
        <is>
          <t>Annual production of the reference product in the geography (not the herd's). Source: source and year of the production volume.</t>
        </is>
      </c>
    </row>
    <row r="287" ht="16" customHeight="1">
      <c r="A287" t="inlineStr">
        <is>
          <t>single:pv_years</t>
        </is>
      </c>
      <c r="C287" s="5" t="inlineStr">
        <is>
          <t>Years of the production volume</t>
        </is>
      </c>
      <c r="D287" s="18" t="inlineStr">
        <is>
          <t>years</t>
        </is>
      </c>
      <c r="E287" s="25" t="inlineStr">
        <is>
          <t>Recommended</t>
        </is>
      </c>
      <c r="F287" s="20" t="n"/>
      <c r="G287" s="21" t="n"/>
      <c r="H287" s="21" t="n"/>
      <c r="I287" s="21" t="n"/>
      <c r="J287" s="21" t="n"/>
      <c r="K287" s="21" t="n"/>
      <c r="L287" s="21" t="n"/>
      <c r="M287" s="22" t="n"/>
      <c r="N287" s="23" t="n"/>
      <c r="O287" s="18" t="inlineStr">
        <is>
          <t>Years the production volume refers to. Example: 2020-2022.</t>
        </is>
      </c>
    </row>
    <row r="288" ht="48" customHeight="1">
      <c r="A288" t="inlineStr">
        <is>
          <t>single:references</t>
        </is>
      </c>
      <c r="C288" s="5" t="inlineStr">
        <is>
          <t>Full references of the sources</t>
        </is>
      </c>
      <c r="D288" s="18" t="inlineStr"/>
      <c r="E288" s="25" t="inlineStr">
        <is>
          <t>Recommended</t>
        </is>
      </c>
      <c r="F288" s="20" t="n"/>
      <c r="G288" s="21" t="n"/>
      <c r="H288" s="21" t="n"/>
      <c r="I288" s="21" t="n"/>
      <c r="J288" s="21" t="n"/>
      <c r="K288" s="21" t="n"/>
      <c r="L288" s="21" t="n"/>
      <c r="M288" s="22" t="n"/>
      <c r="N288" s="23" t="n"/>
      <c r="O288" s="18" t="inlineStr">
        <is>
          <t>Full references of the project's own sources, one per line as "short name = full reference" (e.g. "Smith et al. 2024 = Smith J. (2024) Title. Journal 1, 1-10."); every comment that cites the short name ends with the full one.</t>
        </is>
      </c>
    </row>
    <row r="289" ht="48" customHeight="1">
      <c r="A289" t="inlineStr">
        <is>
          <t>single:open_points</t>
        </is>
      </c>
      <c r="C289" s="5" t="inlineStr">
        <is>
          <t>Open points and assumptions</t>
        </is>
      </c>
      <c r="D289" s="18" t="inlineStr"/>
      <c r="E289" s="18" t="inlineStr">
        <is>
          <t>Optional</t>
        </is>
      </c>
      <c r="F289" s="20" t="n"/>
      <c r="G289" s="21" t="n"/>
      <c r="H289" s="21" t="n"/>
      <c r="I289" s="21" t="n"/>
      <c r="J289" s="21" t="n"/>
      <c r="K289" s="21" t="n"/>
      <c r="L289" s="21" t="n"/>
      <c r="M289" s="22" t="n"/>
      <c r="N289" s="23" t="n"/>
      <c r="O289" s="18" t="inlineStr">
        <is>
          <t>Assumptions made while filling this workbook, one per line; they are listed with the run's open points. Start a line with "ACTION: " when it still needs a choice or data.</t>
        </is>
      </c>
    </row>
  </sheetData>
  <mergeCells count="150">
    <mergeCell ref="K245:N245"/>
    <mergeCell ref="F281:M281"/>
    <mergeCell ref="K254:N254"/>
    <mergeCell ref="K207:N207"/>
    <mergeCell ref="F271:M271"/>
    <mergeCell ref="F265:M265"/>
    <mergeCell ref="F280:M280"/>
    <mergeCell ref="C48:O48"/>
    <mergeCell ref="F285:M285"/>
    <mergeCell ref="K246:N246"/>
    <mergeCell ref="F21:M21"/>
    <mergeCell ref="K218:N218"/>
    <mergeCell ref="K233:N233"/>
    <mergeCell ref="K255:N255"/>
    <mergeCell ref="B2:O2"/>
    <mergeCell ref="K227:N227"/>
    <mergeCell ref="F283:M283"/>
    <mergeCell ref="F145:M145"/>
    <mergeCell ref="K217:N217"/>
    <mergeCell ref="K226:N226"/>
    <mergeCell ref="K232:N232"/>
    <mergeCell ref="C156:O156"/>
    <mergeCell ref="C187:O187"/>
    <mergeCell ref="K241:N241"/>
    <mergeCell ref="C79:O79"/>
    <mergeCell ref="K219:N219"/>
    <mergeCell ref="C88:O88"/>
    <mergeCell ref="K228:N228"/>
    <mergeCell ref="K252:N252"/>
    <mergeCell ref="K209:N209"/>
    <mergeCell ref="F140:M140"/>
    <mergeCell ref="K203:N203"/>
    <mergeCell ref="K261:N261"/>
    <mergeCell ref="F149:M149"/>
    <mergeCell ref="C93:O93"/>
    <mergeCell ref="K258:N258"/>
    <mergeCell ref="D199:O199"/>
    <mergeCell ref="F151:M151"/>
    <mergeCell ref="C163:O163"/>
    <mergeCell ref="K204:N204"/>
    <mergeCell ref="K260:N260"/>
    <mergeCell ref="K250:N250"/>
    <mergeCell ref="F11:M11"/>
    <mergeCell ref="F25:M25"/>
    <mergeCell ref="D154:O154"/>
    <mergeCell ref="K221:N221"/>
    <mergeCell ref="C190:O190"/>
    <mergeCell ref="K215:N215"/>
    <mergeCell ref="K230:N230"/>
    <mergeCell ref="C37:O37"/>
    <mergeCell ref="F15:M15"/>
    <mergeCell ref="K236:N236"/>
    <mergeCell ref="F142:M142"/>
    <mergeCell ref="F24:M24"/>
    <mergeCell ref="K205:N205"/>
    <mergeCell ref="K223:N223"/>
    <mergeCell ref="F282:M282"/>
    <mergeCell ref="F32:M32"/>
    <mergeCell ref="F144:M144"/>
    <mergeCell ref="F26:M26"/>
    <mergeCell ref="F272:M272"/>
    <mergeCell ref="F268:M268"/>
    <mergeCell ref="K248:N248"/>
    <mergeCell ref="C172:O172"/>
    <mergeCell ref="F23:M23"/>
    <mergeCell ref="F274:M274"/>
    <mergeCell ref="K247:N247"/>
    <mergeCell ref="C54:O54"/>
    <mergeCell ref="C137:O137"/>
    <mergeCell ref="K208:N208"/>
    <mergeCell ref="C146:O146"/>
    <mergeCell ref="K249:N249"/>
    <mergeCell ref="K243:N243"/>
    <mergeCell ref="C201:O201"/>
    <mergeCell ref="F278:M278"/>
    <mergeCell ref="K211:N211"/>
    <mergeCell ref="F148:M148"/>
    <mergeCell ref="K220:N220"/>
    <mergeCell ref="C27:O27"/>
    <mergeCell ref="F284:M284"/>
    <mergeCell ref="F289:M289"/>
    <mergeCell ref="D263:O263"/>
    <mergeCell ref="F16:M16"/>
    <mergeCell ref="F6:M6"/>
    <mergeCell ref="K222:N222"/>
    <mergeCell ref="F286:M286"/>
    <mergeCell ref="K259:N259"/>
    <mergeCell ref="K234:N234"/>
    <mergeCell ref="K212:N212"/>
    <mergeCell ref="F143:M143"/>
    <mergeCell ref="K206:N206"/>
    <mergeCell ref="F267:M267"/>
    <mergeCell ref="C19:O19"/>
    <mergeCell ref="F276:M276"/>
    <mergeCell ref="F20:M20"/>
    <mergeCell ref="F33:M33"/>
    <mergeCell ref="K214:N214"/>
    <mergeCell ref="K235:N235"/>
    <mergeCell ref="F287:M287"/>
    <mergeCell ref="K251:N251"/>
    <mergeCell ref="C175:O175"/>
    <mergeCell ref="K238:N238"/>
    <mergeCell ref="K253:N253"/>
    <mergeCell ref="F28:M28"/>
    <mergeCell ref="K240:N240"/>
    <mergeCell ref="K237:N237"/>
    <mergeCell ref="K224:N224"/>
    <mergeCell ref="D270:O270"/>
    <mergeCell ref="F288:M288"/>
    <mergeCell ref="C114:O114"/>
    <mergeCell ref="K239:N239"/>
    <mergeCell ref="K216:N216"/>
    <mergeCell ref="F266:M266"/>
    <mergeCell ref="C70:O70"/>
    <mergeCell ref="F147:M147"/>
    <mergeCell ref="K210:N210"/>
    <mergeCell ref="K225:N225"/>
    <mergeCell ref="F275:M275"/>
    <mergeCell ref="K200:N200"/>
    <mergeCell ref="F10:M10"/>
    <mergeCell ref="F277:M277"/>
    <mergeCell ref="F7:M7"/>
    <mergeCell ref="K202:N202"/>
    <mergeCell ref="F139:M139"/>
    <mergeCell ref="K242:N242"/>
    <mergeCell ref="F138:M138"/>
    <mergeCell ref="F18:M18"/>
    <mergeCell ref="K231:N231"/>
    <mergeCell ref="F8:M8"/>
    <mergeCell ref="B1:O1"/>
    <mergeCell ref="F17:M17"/>
    <mergeCell ref="F141:M141"/>
    <mergeCell ref="K244:N244"/>
    <mergeCell ref="F22:M22"/>
    <mergeCell ref="F150:M150"/>
    <mergeCell ref="K213:N213"/>
    <mergeCell ref="K256:N256"/>
    <mergeCell ref="F31:M31"/>
    <mergeCell ref="F264:M264"/>
    <mergeCell ref="F273:M273"/>
    <mergeCell ref="D35:O35"/>
    <mergeCell ref="C168:O168"/>
    <mergeCell ref="F9:M9"/>
    <mergeCell ref="C180:O180"/>
    <mergeCell ref="F152:M152"/>
    <mergeCell ref="K229:N229"/>
    <mergeCell ref="F279:M279"/>
    <mergeCell ref="F14:M14"/>
    <mergeCell ref="F136:M136"/>
    <mergeCell ref="K257:N257"/>
  </mergeCells>
  <dataValidations count="28">
    <dataValidation sqref="F11" showDropDown="0" showInputMessage="0" showErrorMessage="0" allowBlank="1" error="Choose a value from the list." type="list" errorStyle="warning">
      <formula1>=lists!$A$1:$A$6</formula1>
    </dataValidation>
    <dataValidation sqref="F15" showDropDown="0" showInputMessage="0" showErrorMessage="0" allowBlank="1" error="Choose a value from the list." type="list" errorStyle="warning">
      <formula1>=lists!$B$1:$B$10</formula1>
    </dataValidation>
    <dataValidation sqref="F16" showDropDown="0" showInputMessage="0" showErrorMessage="0" allowBlank="1" error="Choose a value from the list." type="list" errorStyle="warning">
      <formula1>=lists!$C$1:$C$2</formula1>
    </dataValidation>
    <dataValidation sqref="F17" showDropDown="0" showInputMessage="0" showErrorMessage="0" allowBlank="1" error="Choose a value from the list." type="list" errorStyle="warning">
      <formula1>=lists!$D$1:$D$6</formula1>
    </dataValidation>
    <dataValidation sqref="F28" showDropDown="0" showInputMessage="0" showErrorMessage="0" allowBlank="1" error="Choose a value from the list." type="list" errorStyle="warning">
      <formula1>=lists!$E$1:$E$19</formula1>
    </dataValidation>
    <dataValidation sqref="F32 F33 F94 F140 G94 H94 I94 J94 K94 L94 M94" showDropDown="0" showInputMessage="0" showErrorMessage="0" allowBlank="1" error="Choose a value from the list." type="list" errorStyle="warning">
      <formula1>=lists!$F$1:$F$2</formula1>
    </dataValidation>
    <dataValidation sqref="F39 G39 H39 I39 J39 K39 L39 M39" showDropDown="0" showInputMessage="0" showErrorMessage="0" allowBlank="1" error="Choose a value from the list." type="list" errorStyle="warning">
      <formula1>=lists!$G$1:$G$10</formula1>
    </dataValidation>
    <dataValidation sqref="F57 G57 H57 I57 J57 K57 L57 M57" showDropDown="0" showInputMessage="0" showErrorMessage="0" allowBlank="1" error="Choose a value from the list." type="list" errorStyle="warning">
      <formula1>=lists!$H$1:$H$3</formula1>
    </dataValidation>
    <dataValidation sqref="F58 G58 H58 I58 J58 K58 L58 M58" showDropDown="0" showInputMessage="0" showErrorMessage="0" allowBlank="1" error="Choose a value from the list." type="list" errorStyle="warning">
      <formula1>=lists!$I$1:$I$2</formula1>
    </dataValidation>
    <dataValidation sqref="F63 G63 H63 I63 J63 K63 L63 M63" showDropDown="0" showInputMessage="0" showErrorMessage="0" allowBlank="1" error="Choose a value from the list." type="list" errorStyle="warning">
      <formula1>=lists!$J$1:$J$4</formula1>
    </dataValidation>
    <dataValidation sqref="F81 G81 H81 I81 J81 K81 L81 M81" showDropDown="0" showInputMessage="0" showErrorMessage="0" allowBlank="1" error="Choose a value from the list." type="list" errorStyle="warning">
      <formula1>=lists!$K$1:$K$6</formula1>
    </dataValidation>
    <dataValidation sqref="F84 G84 H84 I84 J84 K84 L84 M84" showDropDown="0" showInputMessage="0" showErrorMessage="0" allowBlank="1" error="Choose a value from the list." type="list" errorStyle="warning">
      <formula1>=lists!$L$1:$L$8</formula1>
    </dataValidation>
    <dataValidation sqref="F138" showDropDown="0" showInputMessage="0" showErrorMessage="0" allowBlank="1" error="Choose a value from the list." type="list" errorStyle="warning">
      <formula1>=lists!$M$1:$M$2</formula1>
    </dataValidation>
    <dataValidation sqref="F139" showDropDown="0" showInputMessage="0" showErrorMessage="0" allowBlank="1" error="Choose a value from the list." type="list" errorStyle="warning">
      <formula1>=lists!$N$1:$N$5</formula1>
    </dataValidation>
    <dataValidation sqref="F142" showDropDown="0" showInputMessage="0" showErrorMessage="0" allowBlank="1" error="Choose a value from the list." type="list" errorStyle="warning">
      <formula1>=lists!$O$1:$O$6</formula1>
    </dataValidation>
    <dataValidation sqref="F144" showDropDown="0" showInputMessage="0" showErrorMessage="0" allowBlank="1" error="Choose a value from the list." type="list" errorStyle="warning">
      <formula1>=lists!$P$1:$P$2</formula1>
    </dataValidation>
    <dataValidation sqref="F147" showDropDown="0" showInputMessage="0" showErrorMessage="0" allowBlank="1" error="Choose a value from the list." type="list" errorStyle="warning">
      <formula1>=lists!$Q$1:$Q$2</formula1>
    </dataValidation>
    <dataValidation sqref="F159 G159 H159 I159 J159" showDropDown="0" showInputMessage="0" showErrorMessage="0" allowBlank="1" error="Choose a value from the list." type="list" errorStyle="warning">
      <formula1>=lists!$R$1:$R$5</formula1>
    </dataValidation>
    <dataValidation sqref="F161 G161 H161 I161 J161" showDropDown="0" showInputMessage="0" showErrorMessage="0" allowBlank="1" error="Choose a value from the list." type="list" errorStyle="warning">
      <formula1>=lists!$S$1:$S$7</formula1>
    </dataValidation>
    <dataValidation sqref="F173 G173 H173 I173 J173" showDropDown="0" showInputMessage="0" showErrorMessage="0" allowBlank="1" error="Choose a value from the list." type="list" errorStyle="warning">
      <formula1>=lists!$T$1:$T$3</formula1>
    </dataValidation>
    <dataValidation sqref="F176 G176 H176 I176 J176" showDropDown="0" showInputMessage="0" showErrorMessage="0" allowBlank="1" error="Choose a value from the list." type="list" errorStyle="warning">
      <formula1>=lists!$U$1:$U$2</formula1>
    </dataValidation>
    <dataValidation sqref="F181 G181 H181 I181 J181" showDropDown="0" showInputMessage="0" showErrorMessage="0" allowBlank="1" error="Choose a value from the list." type="list" errorStyle="warning">
      <formula1>=lists!$V$1:$V$7</formula1>
    </dataValidation>
    <dataValidation sqref="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showDropDown="0" showInputMessage="0" showErrorMessage="0" allowBlank="1" error="Choose a value from the list." type="list" errorStyle="warning">
      <formula1>=lists!$W$1:$W$3</formula1>
    </dataValidation>
    <dataValidation sqref="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showDropDown="0" showInputMessage="0" showErrorMessage="0" allowBlank="1" error="Choose a value from the list." type="list" errorStyle="warning">
      <formula1>=lists!$X$1:$X$2</formula1>
    </dataValidation>
    <dataValidation sqref="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showDropDown="0" showInputMessage="0" showErrorMessage="0" allowBlank="1" error="Choose a value from the list." type="list" errorStyle="warning">
      <formula1>=lists!$Y$1:$Y$2</formula1>
    </dataValidation>
    <dataValidation sqref="F265" showDropDown="0" showInputMessage="0" showErrorMessage="0" allowBlank="1" error="Choose a value from the list." type="list" errorStyle="warning">
      <formula1>=lists!$Z$1:$Z$3</formula1>
    </dataValidation>
    <dataValidation sqref="F267" showDropDown="0" showInputMessage="0" showErrorMessage="0" allowBlank="1" error="Choose a value from the list." type="list" errorStyle="warning">
      <formula1>=lists!$AA$1:$AA$3</formula1>
    </dataValidation>
    <dataValidation sqref="F275" showDropDown="0" showInputMessage="0" showErrorMessage="0" allowBlank="1" error="Choose a value from the list." type="list" errorStyle="warning">
      <formula1>=lists!$AB$1:$AB$3</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t="inlineStr">
        <is>
          <t>Current</t>
        </is>
      </c>
      <c r="B1" t="inlineStr">
        <is>
          <t>cool_temperate_moist</t>
        </is>
      </c>
      <c r="C1" t="inlineStr">
        <is>
          <t>wet</t>
        </is>
      </c>
      <c r="D1" t="inlineStr">
        <is>
          <t>north_america</t>
        </is>
      </c>
      <c r="E1" t="inlineStr">
        <is>
          <t>north_america</t>
        </is>
      </c>
      <c r="F1" t="inlineStr">
        <is>
          <t>yes</t>
        </is>
      </c>
      <c r="G1" t="inlineStr">
        <is>
          <t>goats</t>
        </is>
      </c>
      <c r="H1" t="inlineStr">
        <is>
          <t>female</t>
        </is>
      </c>
      <c r="I1" t="inlineStr">
        <is>
          <t>young</t>
        </is>
      </c>
      <c r="J1" t="inlineStr">
        <is>
          <t>cashmere</t>
        </is>
      </c>
      <c r="K1" t="inlineStr">
        <is>
          <t>calves</t>
        </is>
      </c>
      <c r="L1" t="inlineStr">
        <is>
          <t>dairy_high_ndf_low</t>
        </is>
      </c>
      <c r="M1" t="inlineStr">
        <is>
          <t>ipcc</t>
        </is>
      </c>
      <c r="N1" t="inlineStr">
        <is>
          <t>1</t>
        </is>
      </c>
      <c r="O1" t="inlineStr">
        <is>
          <t>low_leak_gastight_best</t>
        </is>
      </c>
      <c r="P1" t="inlineStr">
        <is>
          <t>slurry</t>
        </is>
      </c>
      <c r="Q1" t="inlineStr">
        <is>
          <t>EEA</t>
        </is>
      </c>
      <c r="R1" t="inlineStr">
        <is>
          <t>milk</t>
        </is>
      </c>
      <c r="S1" t="inlineStr">
        <is>
          <t>buffalo</t>
        </is>
      </c>
      <c r="T1" t="inlineStr">
        <is>
          <t>calf_at_birth</t>
        </is>
      </c>
      <c r="U1" t="inlineStr">
        <is>
          <t>wool</t>
        </is>
      </c>
      <c r="V1" t="inlineStr">
        <is>
          <t>goat</t>
        </is>
      </c>
      <c r="W1" t="inlineStr">
        <is>
          <t>FromTechnosphere</t>
        </is>
      </c>
      <c r="X1" t="inlineStr">
        <is>
          <t>herd_year</t>
        </is>
      </c>
      <c r="Y1" t="inlineStr">
        <is>
          <t>animals</t>
        </is>
      </c>
      <c r="Z1" t="inlineStr">
        <is>
          <t>water/unspecified</t>
        </is>
      </c>
      <c r="AA1" t="inlineStr">
        <is>
          <t>surface</t>
        </is>
      </c>
      <c r="AB1" t="inlineStr">
        <is>
          <t>field</t>
        </is>
      </c>
    </row>
    <row r="2">
      <c r="A2" t="inlineStr">
        <is>
          <t>Modern</t>
        </is>
      </c>
      <c r="B2" t="inlineStr">
        <is>
          <t>cool_temperate_dry</t>
        </is>
      </c>
      <c r="C2" t="inlineStr">
        <is>
          <t>dry</t>
        </is>
      </c>
      <c r="D2" t="inlineStr">
        <is>
          <t>western_europe</t>
        </is>
      </c>
      <c r="E2" t="inlineStr">
        <is>
          <t>western_europe</t>
        </is>
      </c>
      <c r="F2" t="inlineStr">
        <is>
          <t>no</t>
        </is>
      </c>
      <c r="G2" t="inlineStr">
        <is>
          <t>sheep</t>
        </is>
      </c>
      <c r="H2" t="inlineStr">
        <is>
          <t>intact_male</t>
        </is>
      </c>
      <c r="I2" t="inlineStr">
        <is>
          <t>adult</t>
        </is>
      </c>
      <c r="J2" t="inlineStr">
        <is>
          <t>angora</t>
        </is>
      </c>
      <c r="K2" t="inlineStr">
        <is>
          <t>growing_cattle</t>
        </is>
      </c>
      <c r="L2" t="inlineStr">
        <is>
          <t>dairy_high_ndf_high</t>
        </is>
      </c>
      <c r="M2" t="inlineStr">
        <is>
          <t>wfldb</t>
        </is>
      </c>
      <c r="N2" t="inlineStr">
        <is>
          <t>3</t>
        </is>
      </c>
      <c r="O2" t="inlineStr">
        <is>
          <t>low_leak_low_quality_gastight</t>
        </is>
      </c>
      <c r="P2" t="inlineStr">
        <is>
          <t>solid</t>
        </is>
      </c>
      <c r="Q2" t="inlineStr">
        <is>
          <t>Agrammon</t>
        </is>
      </c>
      <c r="R2" t="inlineStr">
        <is>
          <t>live_weight</t>
        </is>
      </c>
      <c r="S2" t="inlineStr">
        <is>
          <t>cattle</t>
        </is>
      </c>
      <c r="T2" t="inlineStr">
        <is>
          <t>mature</t>
        </is>
      </c>
      <c r="U2" t="inlineStr">
        <is>
          <t>cashmere</t>
        </is>
      </c>
      <c r="V2" t="inlineStr">
        <is>
          <t>sheep_lamb</t>
        </is>
      </c>
      <c r="W2" t="inlineStr">
        <is>
          <t>FromEnvironment</t>
        </is>
      </c>
      <c r="X2" t="inlineStr">
        <is>
          <t>per_kg</t>
        </is>
      </c>
      <c r="Y2" t="inlineStr">
        <is>
          <t>irrigation</t>
        </is>
      </c>
      <c r="Z2" t="inlineStr">
        <is>
          <t>water/surface water</t>
        </is>
      </c>
      <c r="AA2" t="inlineStr">
        <is>
          <t>sprinkler</t>
        </is>
      </c>
      <c r="AB2" t="inlineStr">
        <is>
          <t>statistical</t>
        </is>
      </c>
    </row>
    <row r="3">
      <c r="A3" t="inlineStr">
        <is>
          <t>Old</t>
        </is>
      </c>
      <c r="B3" t="inlineStr">
        <is>
          <t>boreal_moist</t>
        </is>
      </c>
      <c r="D3" t="inlineStr">
        <is>
          <t>eastern_europe</t>
        </is>
      </c>
      <c r="E3" t="inlineStr">
        <is>
          <t>eastern_europe</t>
        </is>
      </c>
      <c r="G3" t="inlineStr">
        <is>
          <t>dairy_cattle</t>
        </is>
      </c>
      <c r="H3" t="inlineStr">
        <is>
          <t>castrate</t>
        </is>
      </c>
      <c r="J3" t="inlineStr">
        <is>
          <t>sheep_fibre</t>
        </is>
      </c>
      <c r="K3" t="inlineStr">
        <is>
          <t>feedlot_steers_bulls</t>
        </is>
      </c>
      <c r="L3" t="inlineStr">
        <is>
          <t>dairy_medium</t>
        </is>
      </c>
      <c r="N3" t="inlineStr">
        <is>
          <t>4</t>
        </is>
      </c>
      <c r="O3" t="inlineStr">
        <is>
          <t>low_leak_open_storage</t>
        </is>
      </c>
      <c r="R3" t="inlineStr">
        <is>
          <t>fibre</t>
        </is>
      </c>
      <c r="S3" t="inlineStr">
        <is>
          <t>chicken</t>
        </is>
      </c>
      <c r="T3" t="inlineStr">
        <is>
          <t>heifer_or_fattened_calf</t>
        </is>
      </c>
      <c r="V3" t="inlineStr">
        <is>
          <t>cattle_bull</t>
        </is>
      </c>
      <c r="W3" t="inlineStr">
        <is>
          <t>ToEnvironment</t>
        </is>
      </c>
      <c r="Z3" t="inlineStr">
        <is>
          <t>water/ground-</t>
        </is>
      </c>
      <c r="AA3" t="inlineStr">
        <is>
          <t>drip</t>
        </is>
      </c>
      <c r="AB3" t="inlineStr">
        <is>
          <t>literature</t>
        </is>
      </c>
    </row>
    <row r="4">
      <c r="A4" t="inlineStr">
        <is>
          <t>Outdated</t>
        </is>
      </c>
      <c r="B4" t="inlineStr">
        <is>
          <t>boreal_dry</t>
        </is>
      </c>
      <c r="D4" t="inlineStr">
        <is>
          <t>oceania</t>
        </is>
      </c>
      <c r="E4" t="inlineStr">
        <is>
          <t>oceania</t>
        </is>
      </c>
      <c r="G4" t="inlineStr">
        <is>
          <t>other_cattle</t>
        </is>
      </c>
      <c r="J4" t="inlineStr">
        <is>
          <t>wool</t>
        </is>
      </c>
      <c r="K4" t="inlineStr">
        <is>
          <t>feedlot_heifers</t>
        </is>
      </c>
      <c r="L4" t="inlineStr">
        <is>
          <t>dairy_low</t>
        </is>
      </c>
      <c r="N4" t="inlineStr">
        <is>
          <t>6</t>
        </is>
      </c>
      <c r="O4" t="inlineStr">
        <is>
          <t>high_leak_high_quality_gastight</t>
        </is>
      </c>
      <c r="R4" t="inlineStr">
        <is>
          <t>eggs</t>
        </is>
      </c>
      <c r="S4" t="inlineStr">
        <is>
          <t>goat</t>
        </is>
      </c>
      <c r="V4" t="inlineStr">
        <is>
          <t>cattle_calf</t>
        </is>
      </c>
    </row>
    <row r="5">
      <c r="A5" t="inlineStr">
        <is>
          <t>New</t>
        </is>
      </c>
      <c r="B5" t="inlineStr">
        <is>
          <t>warm_temperate_moist</t>
        </is>
      </c>
      <c r="D5" t="inlineStr">
        <is>
          <t>other_high</t>
        </is>
      </c>
      <c r="E5" t="inlineStr">
        <is>
          <t>latin_america_mean</t>
        </is>
      </c>
      <c r="G5" t="inlineStr">
        <is>
          <t>buffalo</t>
        </is>
      </c>
      <c r="K5" t="inlineStr">
        <is>
          <t>mature_beef_cows</t>
        </is>
      </c>
      <c r="L5" t="inlineStr">
        <is>
          <t>nondairy_forage</t>
        </is>
      </c>
      <c r="N5" t="inlineStr">
        <is>
          <t>12</t>
        </is>
      </c>
      <c r="O5" t="inlineStr">
        <is>
          <t>high_leak_low_quality_gastight</t>
        </is>
      </c>
      <c r="R5" t="inlineStr">
        <is>
          <t>other</t>
        </is>
      </c>
      <c r="S5" t="inlineStr">
        <is>
          <t>horse</t>
        </is>
      </c>
      <c r="V5" t="inlineStr">
        <is>
          <t>cattle_cull_dairy_cow</t>
        </is>
      </c>
    </row>
    <row r="6">
      <c r="A6" t="inlineStr">
        <is>
          <t>Undefined</t>
        </is>
      </c>
      <c r="B6" t="inlineStr">
        <is>
          <t>warm_temperate_dry</t>
        </is>
      </c>
      <c r="D6" t="inlineStr">
        <is>
          <t>other_low</t>
        </is>
      </c>
      <c r="E6" t="inlineStr">
        <is>
          <t>latin_america_high</t>
        </is>
      </c>
      <c r="G6" t="inlineStr">
        <is>
          <t>swine_finishing</t>
        </is>
      </c>
      <c r="K6" t="inlineStr">
        <is>
          <t>lactating_dairy_cows</t>
        </is>
      </c>
      <c r="L6" t="inlineStr">
        <is>
          <t>nondairy_mixed</t>
        </is>
      </c>
      <c r="O6" t="inlineStr">
        <is>
          <t>high_leak_open_storage</t>
        </is>
      </c>
      <c r="S6" t="inlineStr">
        <is>
          <t>pig</t>
        </is>
      </c>
      <c r="V6" t="inlineStr">
        <is>
          <t>pig_finisher</t>
        </is>
      </c>
    </row>
    <row r="7">
      <c r="B7" t="inlineStr">
        <is>
          <t>tropical_montane</t>
        </is>
      </c>
      <c r="E7" t="inlineStr">
        <is>
          <t>latin_america_low</t>
        </is>
      </c>
      <c r="G7" t="inlineStr">
        <is>
          <t>swine_sows</t>
        </is>
      </c>
      <c r="L7" t="inlineStr">
        <is>
          <t>feedlot_grains</t>
        </is>
      </c>
      <c r="S7" t="inlineStr">
        <is>
          <t>sheep</t>
        </is>
      </c>
      <c r="V7" t="inlineStr">
        <is>
          <t>chicken_broiler</t>
        </is>
      </c>
    </row>
    <row r="8">
      <c r="B8" t="inlineStr">
        <is>
          <t>tropical_wet</t>
        </is>
      </c>
      <c r="E8" t="inlineStr">
        <is>
          <t>africa_mean</t>
        </is>
      </c>
      <c r="G8" t="inlineStr">
        <is>
          <t>laying_hens</t>
        </is>
      </c>
      <c r="L8" t="inlineStr">
        <is>
          <t>feedlot_steam_flaked_corn</t>
        </is>
      </c>
    </row>
    <row r="9">
      <c r="B9" t="inlineStr">
        <is>
          <t>tropical_moist</t>
        </is>
      </c>
      <c r="E9" t="inlineStr">
        <is>
          <t>africa_high</t>
        </is>
      </c>
      <c r="G9" t="inlineStr">
        <is>
          <t>broilers</t>
        </is>
      </c>
    </row>
    <row r="10">
      <c r="B10" t="inlineStr">
        <is>
          <t>tropical_dry</t>
        </is>
      </c>
      <c r="E10" t="inlineStr">
        <is>
          <t>africa_low</t>
        </is>
      </c>
      <c r="G10" t="inlineStr">
        <is>
          <t>horses</t>
        </is>
      </c>
    </row>
    <row r="11">
      <c r="E11" t="inlineStr">
        <is>
          <t>middle_east_mean</t>
        </is>
      </c>
    </row>
    <row r="12">
      <c r="E12" t="inlineStr">
        <is>
          <t>middle_east_high</t>
        </is>
      </c>
    </row>
    <row r="13">
      <c r="E13" t="inlineStr">
        <is>
          <t>middle_east_low</t>
        </is>
      </c>
    </row>
    <row r="14">
      <c r="E14" t="inlineStr">
        <is>
          <t>asia_mean</t>
        </is>
      </c>
    </row>
    <row r="15">
      <c r="E15" t="inlineStr">
        <is>
          <t>asia_high</t>
        </is>
      </c>
    </row>
    <row r="16">
      <c r="E16" t="inlineStr">
        <is>
          <t>asia_low</t>
        </is>
      </c>
    </row>
    <row r="17">
      <c r="E17" t="inlineStr">
        <is>
          <t>india_subcontinent_mean</t>
        </is>
      </c>
    </row>
    <row r="18">
      <c r="E18" t="inlineStr">
        <is>
          <t>india_subcontinent_high</t>
        </is>
      </c>
    </row>
    <row r="19">
      <c r="E19" t="inlineStr">
        <is>
          <t>india_subcontinent_low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2026-10-22T13:22:12Z</dcterms:created>
  <dcterms:modified xsi:type="dcterms:W3CDTF">2026-10-22T13:22:12Z</dcterms:modified>
</cp:coreProperties>
</file>