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oma1it-my.sharepoint.com/personal/giammaria_2108040_studenti_uniroma1_it/Documents/1-University-Notes/3-Anno/2-Semestre/OGA/Tavole-Valori/"/>
    </mc:Choice>
  </mc:AlternateContent>
  <xr:revisionPtr revIDLastSave="35" documentId="8_{C86D8E60-2695-45F8-9AC4-4F753627EA07}" xr6:coauthVersionLast="47" xr6:coauthVersionMax="47" xr10:uidLastSave="{937EAA85-B1E5-4837-8DA2-3FE318FE2C19}"/>
  <bookViews>
    <workbookView xWindow="-96" yWindow="0" windowWidth="13620" windowHeight="12336" xr2:uid="{DC39C884-4E06-491C-AD56-B33537850D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B37" i="1"/>
</calcChain>
</file>

<file path=xl/sharedStrings.xml><?xml version="1.0" encoding="utf-8"?>
<sst xmlns="http://schemas.openxmlformats.org/spreadsheetml/2006/main" count="40" uniqueCount="40">
  <si>
    <t>FONTI</t>
  </si>
  <si>
    <t>IMPIEGHI</t>
  </si>
  <si>
    <t>LIQUIDITA</t>
  </si>
  <si>
    <t>CAPITALE DI RISCHIO</t>
  </si>
  <si>
    <t>- Capitale Sociale</t>
  </si>
  <si>
    <t>Tot. Fonti</t>
  </si>
  <si>
    <t>Tot. Impieghi</t>
  </si>
  <si>
    <t>CAPITALE DI CREDITO</t>
  </si>
  <si>
    <t>SPESE DI INVESTIMENTO</t>
  </si>
  <si>
    <t>DEBITI DI DILAZIONE</t>
  </si>
  <si>
    <t>SPESE CORRENTI</t>
  </si>
  <si>
    <t>I) Immobilizzazioni Materiali</t>
  </si>
  <si>
    <t>III) Investimenti Finanziari</t>
  </si>
  <si>
    <t>-- Titoli di Stato</t>
  </si>
  <si>
    <t>- Costi per servizi commerciali</t>
  </si>
  <si>
    <t>- Cassa</t>
  </si>
  <si>
    <t>-- Fabbricati</t>
  </si>
  <si>
    <t>- Debiti v/Banche</t>
  </si>
  <si>
    <t>-- Diritti di Brevetto Industriale</t>
  </si>
  <si>
    <t>II) Immobilizzazioni Immateriali</t>
  </si>
  <si>
    <t>- Costi per Materie Prime</t>
  </si>
  <si>
    <t>-- Partecipazioni in Imprese Collegate</t>
  </si>
  <si>
    <t>- Debiti v/altri finanziatori</t>
  </si>
  <si>
    <t xml:space="preserve">- Depositi Postali </t>
  </si>
  <si>
    <t>- Costi per Servizi Industriali</t>
  </si>
  <si>
    <t>-- Impianti e Macchinari</t>
  </si>
  <si>
    <t xml:space="preserve">-- Automezzi </t>
  </si>
  <si>
    <t>-- Costi di Impianto</t>
  </si>
  <si>
    <t>- Oneri Sociali</t>
  </si>
  <si>
    <t>- Debiti v/fornitori</t>
  </si>
  <si>
    <t>- Depositi Bancari</t>
  </si>
  <si>
    <t>-- Immobilizzazioni in corso</t>
  </si>
  <si>
    <t>- Costi per Servizi Amministrativi</t>
  </si>
  <si>
    <t>- Debiti v/Istituti di Previdenza</t>
  </si>
  <si>
    <t>- Salari e Stipendi</t>
  </si>
  <si>
    <t>- Interessi Passivi su finanziamento</t>
  </si>
  <si>
    <t>- Debiti v/dipendenti</t>
  </si>
  <si>
    <t>-- Attrezzature industriali e commerciali</t>
  </si>
  <si>
    <t>CORRETTO</t>
  </si>
  <si>
    <t>- Acconti a Fornitori di Materie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</si>
</sst>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44" fontId="2" fillId="0" borderId="0" xfId="1" applyFont="1" applyFill="1" applyBorder="1" applyAlignment="1">
      <alignment vertical="center"/>
    </xf>
    <xf numFmtId="44" fontId="2" fillId="0" borderId="0" xfId="1" applyFont="1" applyFill="1" applyBorder="1" applyAlignment="1">
      <alignment horizontal="right" vertical="center"/>
    </xf>
    <xf numFmtId="44" fontId="3" fillId="4" borderId="1" xfId="1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vertical="center"/>
    </xf>
    <xf numFmtId="44" fontId="0" fillId="0" borderId="0" xfId="1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left" vertical="center"/>
    </xf>
    <xf numFmtId="44" fontId="2" fillId="3" borderId="1" xfId="1" quotePrefix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colors>
    <mruColors>
      <color rgb="FFFFCC99"/>
      <color rgb="FFF5BA95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3A0C-9AAF-4C11-959E-024F75F4C6E0}">
  <dimension ref="A1:D225"/>
  <sheetViews>
    <sheetView tabSelected="1" zoomScale="60" zoomScaleNormal="100" workbookViewId="0">
      <selection activeCell="F18" sqref="F18"/>
    </sheetView>
  </sheetViews>
  <sheetFormatPr defaultRowHeight="15.6" x14ac:dyDescent="0.3"/>
  <cols>
    <col min="1" max="1" width="36.44140625" style="6" bestFit="1" customWidth="1"/>
    <col min="2" max="2" width="15.6640625" style="15" bestFit="1" customWidth="1"/>
    <col min="3" max="3" width="34.77734375" style="6" bestFit="1" customWidth="1"/>
    <col min="4" max="4" width="15.21875" style="15" bestFit="1" customWidth="1"/>
    <col min="5" max="16384" width="8.88671875" style="3"/>
  </cols>
  <sheetData>
    <row r="1" spans="1:4" ht="23.4" x14ac:dyDescent="0.3">
      <c r="A1" s="12"/>
      <c r="B1" s="14"/>
      <c r="C1" s="13"/>
      <c r="D1" s="14"/>
    </row>
    <row r="2" spans="1:4" ht="14.4" x14ac:dyDescent="0.3">
      <c r="A2" s="22" t="s">
        <v>38</v>
      </c>
      <c r="B2" s="22"/>
      <c r="C2" s="22"/>
      <c r="D2" s="22"/>
    </row>
    <row r="3" spans="1:4" ht="15" customHeight="1" thickBot="1" x14ac:dyDescent="0.35">
      <c r="A3" s="23"/>
      <c r="B3" s="23"/>
      <c r="C3" s="23"/>
      <c r="D3" s="23"/>
    </row>
    <row r="4" spans="1:4" ht="15" customHeight="1" thickBot="1" x14ac:dyDescent="0.35">
      <c r="A4" s="5" t="s">
        <v>1</v>
      </c>
      <c r="B4" s="5"/>
      <c r="C4" s="5" t="s">
        <v>0</v>
      </c>
      <c r="D4" s="5"/>
    </row>
    <row r="5" spans="1:4" ht="15" thickBot="1" x14ac:dyDescent="0.35">
      <c r="A5" s="5"/>
      <c r="B5" s="5"/>
      <c r="C5" s="5"/>
      <c r="D5" s="5"/>
    </row>
    <row r="6" spans="1:4" ht="16.2" thickBot="1" x14ac:dyDescent="0.35">
      <c r="A6" s="20" t="s">
        <v>2</v>
      </c>
      <c r="B6" s="21"/>
      <c r="C6" s="20" t="s">
        <v>3</v>
      </c>
      <c r="D6" s="21"/>
    </row>
    <row r="7" spans="1:4" ht="16.2" thickBot="1" x14ac:dyDescent="0.35">
      <c r="A7" s="4" t="s">
        <v>15</v>
      </c>
      <c r="B7" s="21">
        <v>100</v>
      </c>
      <c r="C7" s="4" t="s">
        <v>4</v>
      </c>
      <c r="D7" s="21">
        <v>10000</v>
      </c>
    </row>
    <row r="8" spans="1:4" s="1" customFormat="1" ht="16.2" thickBot="1" x14ac:dyDescent="0.35">
      <c r="A8" s="4" t="s">
        <v>23</v>
      </c>
      <c r="B8" s="21">
        <v>30</v>
      </c>
      <c r="C8" s="4"/>
      <c r="D8" s="21"/>
    </row>
    <row r="9" spans="1:4" ht="16.2" thickBot="1" x14ac:dyDescent="0.35">
      <c r="A9" s="4" t="s">
        <v>30</v>
      </c>
      <c r="B9" s="21">
        <v>1200</v>
      </c>
      <c r="C9" s="20" t="s">
        <v>7</v>
      </c>
      <c r="D9" s="21"/>
    </row>
    <row r="10" spans="1:4" ht="16.2" thickBot="1" x14ac:dyDescent="0.35">
      <c r="A10" s="4"/>
      <c r="B10" s="21"/>
      <c r="C10" s="4" t="s">
        <v>17</v>
      </c>
      <c r="D10" s="21">
        <v>8100</v>
      </c>
    </row>
    <row r="11" spans="1:4" ht="16.2" thickBot="1" x14ac:dyDescent="0.35">
      <c r="A11" s="20" t="s">
        <v>8</v>
      </c>
      <c r="B11" s="21"/>
      <c r="C11" s="4" t="s">
        <v>22</v>
      </c>
      <c r="D11" s="21">
        <v>1850</v>
      </c>
    </row>
    <row r="12" spans="1:4" ht="16.2" thickBot="1" x14ac:dyDescent="0.35">
      <c r="A12" s="4" t="s">
        <v>11</v>
      </c>
      <c r="B12" s="21"/>
      <c r="C12" s="4"/>
      <c r="D12" s="21"/>
    </row>
    <row r="13" spans="1:4" ht="16.2" thickBot="1" x14ac:dyDescent="0.35">
      <c r="A13" s="4" t="s">
        <v>16</v>
      </c>
      <c r="B13" s="21">
        <v>2500</v>
      </c>
      <c r="C13" s="20" t="s">
        <v>9</v>
      </c>
      <c r="D13" s="21"/>
    </row>
    <row r="14" spans="1:4" ht="16.2" thickBot="1" x14ac:dyDescent="0.35">
      <c r="A14" s="4" t="s">
        <v>26</v>
      </c>
      <c r="B14" s="21">
        <v>360</v>
      </c>
      <c r="C14" s="4" t="s">
        <v>29</v>
      </c>
      <c r="D14" s="21">
        <v>650</v>
      </c>
    </row>
    <row r="15" spans="1:4" ht="16.2" thickBot="1" x14ac:dyDescent="0.35">
      <c r="A15" s="4" t="s">
        <v>25</v>
      </c>
      <c r="B15" s="21">
        <v>8400</v>
      </c>
      <c r="C15" s="4" t="s">
        <v>33</v>
      </c>
      <c r="D15" s="21">
        <v>320</v>
      </c>
    </row>
    <row r="16" spans="1:4" ht="16.2" thickBot="1" x14ac:dyDescent="0.35">
      <c r="A16" s="4" t="s">
        <v>31</v>
      </c>
      <c r="B16" s="21">
        <v>100</v>
      </c>
      <c r="C16" s="4" t="s">
        <v>36</v>
      </c>
      <c r="D16" s="21">
        <v>140</v>
      </c>
    </row>
    <row r="17" spans="1:4" ht="16.2" thickBot="1" x14ac:dyDescent="0.35">
      <c r="A17" s="4" t="s">
        <v>37</v>
      </c>
      <c r="B17" s="21">
        <v>420</v>
      </c>
      <c r="C17" s="4"/>
      <c r="D17" s="21"/>
    </row>
    <row r="18" spans="1:4" ht="16.2" thickBot="1" x14ac:dyDescent="0.35">
      <c r="A18" s="4"/>
      <c r="B18" s="21"/>
      <c r="C18" s="4"/>
      <c r="D18" s="21"/>
    </row>
    <row r="19" spans="1:4" ht="16.2" thickBot="1" x14ac:dyDescent="0.35">
      <c r="A19" s="4" t="s">
        <v>19</v>
      </c>
      <c r="B19" s="21"/>
      <c r="C19" s="4"/>
      <c r="D19" s="21"/>
    </row>
    <row r="20" spans="1:4" s="1" customFormat="1" ht="16.2" thickBot="1" x14ac:dyDescent="0.35">
      <c r="A20" s="4" t="s">
        <v>18</v>
      </c>
      <c r="B20" s="21">
        <v>400</v>
      </c>
      <c r="C20" s="4"/>
      <c r="D20" s="21"/>
    </row>
    <row r="21" spans="1:4" ht="16.2" thickBot="1" x14ac:dyDescent="0.35">
      <c r="A21" s="4" t="s">
        <v>27</v>
      </c>
      <c r="B21" s="21">
        <v>120</v>
      </c>
      <c r="C21" s="4"/>
      <c r="D21" s="21"/>
    </row>
    <row r="22" spans="1:4" ht="16.2" thickBot="1" x14ac:dyDescent="0.35">
      <c r="A22" s="4"/>
      <c r="B22" s="21"/>
      <c r="C22" s="4"/>
      <c r="D22" s="21"/>
    </row>
    <row r="23" spans="1:4" ht="16.2" thickBot="1" x14ac:dyDescent="0.35">
      <c r="A23" s="4" t="s">
        <v>12</v>
      </c>
      <c r="B23" s="21"/>
      <c r="C23" s="4"/>
      <c r="D23" s="21"/>
    </row>
    <row r="24" spans="1:4" ht="16.2" thickBot="1" x14ac:dyDescent="0.35">
      <c r="A24" s="4" t="s">
        <v>21</v>
      </c>
      <c r="B24" s="21">
        <v>320</v>
      </c>
      <c r="C24" s="4"/>
      <c r="D24" s="21"/>
    </row>
    <row r="25" spans="1:4" ht="16.2" thickBot="1" x14ac:dyDescent="0.35">
      <c r="A25" s="4" t="s">
        <v>13</v>
      </c>
      <c r="B25" s="21">
        <v>150</v>
      </c>
      <c r="C25" s="4"/>
      <c r="D25" s="21"/>
    </row>
    <row r="26" spans="1:4" ht="16.2" thickBot="1" x14ac:dyDescent="0.35">
      <c r="A26" s="4"/>
      <c r="B26" s="21"/>
      <c r="C26" s="4"/>
      <c r="D26" s="21"/>
    </row>
    <row r="27" spans="1:4" ht="16.2" thickBot="1" x14ac:dyDescent="0.35">
      <c r="A27" s="20" t="s">
        <v>10</v>
      </c>
      <c r="B27" s="21"/>
      <c r="C27" s="4"/>
      <c r="D27" s="21"/>
    </row>
    <row r="28" spans="1:4" s="1" customFormat="1" ht="16.2" thickBot="1" x14ac:dyDescent="0.35">
      <c r="A28" s="4" t="s">
        <v>14</v>
      </c>
      <c r="B28" s="21">
        <v>200</v>
      </c>
      <c r="C28" s="4"/>
      <c r="D28" s="21"/>
    </row>
    <row r="29" spans="1:4" ht="16.2" thickBot="1" x14ac:dyDescent="0.35">
      <c r="A29" s="4" t="s">
        <v>20</v>
      </c>
      <c r="B29" s="21">
        <v>1800</v>
      </c>
      <c r="C29" s="4"/>
      <c r="D29" s="21"/>
    </row>
    <row r="30" spans="1:4" ht="16.2" thickBot="1" x14ac:dyDescent="0.35">
      <c r="A30" s="4" t="s">
        <v>24</v>
      </c>
      <c r="B30" s="21">
        <v>1300</v>
      </c>
      <c r="C30" s="4"/>
      <c r="D30" s="21"/>
    </row>
    <row r="31" spans="1:4" ht="16.2" thickBot="1" x14ac:dyDescent="0.35">
      <c r="A31" s="4" t="s">
        <v>39</v>
      </c>
      <c r="B31" s="21">
        <v>60</v>
      </c>
      <c r="C31" s="4"/>
      <c r="D31" s="21"/>
    </row>
    <row r="32" spans="1:4" ht="16.2" thickBot="1" x14ac:dyDescent="0.35">
      <c r="A32" s="4" t="s">
        <v>28</v>
      </c>
      <c r="B32" s="21">
        <v>800</v>
      </c>
      <c r="C32" s="4"/>
      <c r="D32" s="21"/>
    </row>
    <row r="33" spans="1:4" ht="16.2" thickBot="1" x14ac:dyDescent="0.35">
      <c r="A33" s="4" t="s">
        <v>32</v>
      </c>
      <c r="B33" s="21">
        <v>700</v>
      </c>
      <c r="C33" s="4"/>
      <c r="D33" s="21"/>
    </row>
    <row r="34" spans="1:4" ht="16.2" thickBot="1" x14ac:dyDescent="0.35">
      <c r="A34" s="4" t="s">
        <v>34</v>
      </c>
      <c r="B34" s="21">
        <v>1800</v>
      </c>
      <c r="C34" s="4"/>
      <c r="D34" s="21"/>
    </row>
    <row r="35" spans="1:4" ht="16.2" thickBot="1" x14ac:dyDescent="0.35">
      <c r="A35" s="4" t="s">
        <v>35</v>
      </c>
      <c r="B35" s="21">
        <v>300</v>
      </c>
      <c r="C35" s="4"/>
      <c r="D35" s="21"/>
    </row>
    <row r="36" spans="1:4" ht="16.2" thickBot="1" x14ac:dyDescent="0.35">
      <c r="A36" s="4"/>
      <c r="B36" s="21"/>
      <c r="C36" s="4"/>
      <c r="D36" s="21"/>
    </row>
    <row r="37" spans="1:4" ht="15.6" customHeight="1" thickBot="1" x14ac:dyDescent="0.35">
      <c r="A37" s="2" t="s">
        <v>5</v>
      </c>
      <c r="B37" s="16">
        <f>SUM(B6:B35)</f>
        <v>21060</v>
      </c>
      <c r="C37" s="2" t="s">
        <v>6</v>
      </c>
      <c r="D37" s="16">
        <f>SUM(D6:D35)</f>
        <v>21060</v>
      </c>
    </row>
    <row r="38" spans="1:4" ht="16.2" customHeight="1" x14ac:dyDescent="0.3">
      <c r="A38" s="8"/>
    </row>
    <row r="45" spans="1:4" s="1" customFormat="1" ht="14.4" x14ac:dyDescent="0.3"/>
    <row r="63" s="1" customFormat="1" ht="14.4" x14ac:dyDescent="0.3"/>
    <row r="78" spans="1:4" x14ac:dyDescent="0.3">
      <c r="A78" s="9"/>
      <c r="B78" s="17"/>
      <c r="C78" s="9"/>
      <c r="D78" s="17"/>
    </row>
    <row r="80" spans="1:4" x14ac:dyDescent="0.3">
      <c r="A80" s="10"/>
      <c r="B80" s="19"/>
    </row>
    <row r="81" spans="1:4" x14ac:dyDescent="0.3">
      <c r="A81" s="10"/>
      <c r="B81" s="19"/>
      <c r="C81" s="8"/>
    </row>
    <row r="82" spans="1:4" x14ac:dyDescent="0.3">
      <c r="A82" s="8"/>
      <c r="C82" s="8"/>
    </row>
    <row r="83" spans="1:4" x14ac:dyDescent="0.3">
      <c r="A83" s="11"/>
      <c r="B83" s="18"/>
      <c r="C83" s="11"/>
      <c r="D83" s="18"/>
    </row>
    <row r="84" spans="1:4" s="1" customFormat="1" x14ac:dyDescent="0.3">
      <c r="A84" s="11"/>
      <c r="B84" s="18"/>
      <c r="C84" s="11"/>
      <c r="D84" s="18"/>
    </row>
    <row r="85" spans="1:4" x14ac:dyDescent="0.3">
      <c r="A85" s="7"/>
      <c r="C85" s="7"/>
    </row>
    <row r="86" spans="1:4" x14ac:dyDescent="0.3">
      <c r="A86" s="8"/>
      <c r="C86" s="8"/>
    </row>
    <row r="88" spans="1:4" x14ac:dyDescent="0.3">
      <c r="A88" s="7"/>
      <c r="C88" s="7"/>
    </row>
    <row r="89" spans="1:4" x14ac:dyDescent="0.3">
      <c r="A89" s="8"/>
      <c r="C89" s="8"/>
    </row>
    <row r="91" spans="1:4" x14ac:dyDescent="0.3">
      <c r="A91" s="7"/>
      <c r="C91" s="7"/>
    </row>
    <row r="92" spans="1:4" x14ac:dyDescent="0.3">
      <c r="A92" s="8"/>
      <c r="C92" s="8"/>
    </row>
    <row r="93" spans="1:4" x14ac:dyDescent="0.3">
      <c r="A93" s="8"/>
      <c r="C93" s="8"/>
    </row>
    <row r="94" spans="1:4" x14ac:dyDescent="0.3">
      <c r="C94" s="8"/>
    </row>
    <row r="95" spans="1:4" x14ac:dyDescent="0.3">
      <c r="A95" s="8"/>
    </row>
    <row r="96" spans="1:4" x14ac:dyDescent="0.3">
      <c r="A96" s="8"/>
      <c r="C96" s="7"/>
    </row>
    <row r="97" spans="1:4" x14ac:dyDescent="0.3">
      <c r="C97" s="8"/>
    </row>
    <row r="98" spans="1:4" x14ac:dyDescent="0.3">
      <c r="A98" s="7"/>
      <c r="C98" s="8"/>
    </row>
    <row r="99" spans="1:4" x14ac:dyDescent="0.3">
      <c r="A99" s="8"/>
    </row>
    <row r="100" spans="1:4" x14ac:dyDescent="0.3">
      <c r="A100" s="8"/>
    </row>
    <row r="101" spans="1:4" x14ac:dyDescent="0.3">
      <c r="A101" s="8"/>
    </row>
    <row r="103" spans="1:4" x14ac:dyDescent="0.3">
      <c r="A103" s="9"/>
      <c r="B103" s="17"/>
      <c r="C103" s="9"/>
      <c r="D103" s="17"/>
    </row>
    <row r="105" spans="1:4" s="1" customFormat="1" x14ac:dyDescent="0.3">
      <c r="A105" s="9"/>
      <c r="B105" s="17"/>
      <c r="C105" s="9"/>
      <c r="D105" s="17"/>
    </row>
    <row r="108" spans="1:4" x14ac:dyDescent="0.3">
      <c r="A108" s="11"/>
      <c r="B108" s="18"/>
      <c r="C108" s="11"/>
      <c r="D108" s="18"/>
    </row>
    <row r="109" spans="1:4" x14ac:dyDescent="0.3">
      <c r="A109" s="11"/>
      <c r="B109" s="18"/>
      <c r="C109" s="11"/>
      <c r="D109" s="18"/>
    </row>
    <row r="110" spans="1:4" x14ac:dyDescent="0.3">
      <c r="A110" s="7"/>
      <c r="C110" s="7"/>
    </row>
    <row r="111" spans="1:4" x14ac:dyDescent="0.3">
      <c r="A111" s="8"/>
      <c r="C111" s="8"/>
    </row>
    <row r="113" spans="1:4" x14ac:dyDescent="0.3">
      <c r="A113" s="7"/>
      <c r="C113" s="7"/>
    </row>
    <row r="114" spans="1:4" x14ac:dyDescent="0.3">
      <c r="A114" s="8"/>
      <c r="C114" s="8"/>
    </row>
    <row r="116" spans="1:4" x14ac:dyDescent="0.3">
      <c r="A116" s="7"/>
      <c r="C116" s="7"/>
    </row>
    <row r="117" spans="1:4" x14ac:dyDescent="0.3">
      <c r="A117" s="8"/>
      <c r="C117" s="8"/>
    </row>
    <row r="118" spans="1:4" x14ac:dyDescent="0.3">
      <c r="A118" s="8"/>
      <c r="C118" s="8"/>
    </row>
    <row r="119" spans="1:4" x14ac:dyDescent="0.3">
      <c r="C119" s="8"/>
    </row>
    <row r="120" spans="1:4" x14ac:dyDescent="0.3">
      <c r="A120" s="8"/>
    </row>
    <row r="121" spans="1:4" x14ac:dyDescent="0.3">
      <c r="A121" s="8"/>
      <c r="C121" s="7"/>
    </row>
    <row r="122" spans="1:4" x14ac:dyDescent="0.3">
      <c r="C122" s="8"/>
    </row>
    <row r="123" spans="1:4" x14ac:dyDescent="0.3">
      <c r="A123" s="7"/>
      <c r="C123" s="8"/>
    </row>
    <row r="124" spans="1:4" x14ac:dyDescent="0.3">
      <c r="A124" s="8"/>
    </row>
    <row r="125" spans="1:4" x14ac:dyDescent="0.3">
      <c r="A125" s="8"/>
    </row>
    <row r="126" spans="1:4" x14ac:dyDescent="0.3">
      <c r="A126" s="8"/>
    </row>
    <row r="127" spans="1:4" s="1" customFormat="1" x14ac:dyDescent="0.3">
      <c r="A127" s="6"/>
      <c r="B127" s="15"/>
      <c r="C127" s="6"/>
      <c r="D127" s="15"/>
    </row>
    <row r="129" spans="1:4" x14ac:dyDescent="0.3">
      <c r="A129" s="9"/>
      <c r="B129" s="17"/>
      <c r="C129" s="9"/>
      <c r="D129" s="17"/>
    </row>
    <row r="131" spans="1:4" x14ac:dyDescent="0.3">
      <c r="C131" s="11"/>
      <c r="D131" s="18"/>
    </row>
    <row r="132" spans="1:4" x14ac:dyDescent="0.3">
      <c r="C132" s="11"/>
      <c r="D132" s="18"/>
    </row>
    <row r="133" spans="1:4" x14ac:dyDescent="0.3">
      <c r="A133" s="11"/>
      <c r="B133" s="18"/>
      <c r="C133" s="11"/>
      <c r="D133" s="18"/>
    </row>
    <row r="134" spans="1:4" x14ac:dyDescent="0.3">
      <c r="A134" s="11"/>
      <c r="B134" s="18"/>
      <c r="C134" s="11"/>
      <c r="D134" s="18"/>
    </row>
    <row r="135" spans="1:4" x14ac:dyDescent="0.3">
      <c r="A135" s="7"/>
      <c r="C135" s="7"/>
    </row>
    <row r="136" spans="1:4" x14ac:dyDescent="0.3">
      <c r="A136" s="8"/>
      <c r="C136" s="8"/>
    </row>
    <row r="138" spans="1:4" x14ac:dyDescent="0.3">
      <c r="A138" s="7"/>
      <c r="C138" s="7"/>
    </row>
    <row r="139" spans="1:4" x14ac:dyDescent="0.3">
      <c r="A139" s="8"/>
      <c r="C139" s="8"/>
    </row>
    <row r="141" spans="1:4" x14ac:dyDescent="0.3">
      <c r="A141" s="7"/>
      <c r="C141" s="7"/>
    </row>
    <row r="142" spans="1:4" x14ac:dyDescent="0.3">
      <c r="A142" s="8"/>
      <c r="C142" s="8"/>
    </row>
    <row r="143" spans="1:4" x14ac:dyDescent="0.3">
      <c r="A143" s="8"/>
      <c r="C143" s="8"/>
    </row>
    <row r="144" spans="1:4" x14ac:dyDescent="0.3">
      <c r="C144" s="8"/>
    </row>
    <row r="145" spans="1:4" x14ac:dyDescent="0.3">
      <c r="A145" s="8"/>
    </row>
    <row r="146" spans="1:4" x14ac:dyDescent="0.3">
      <c r="A146" s="8"/>
      <c r="C146" s="7"/>
    </row>
    <row r="147" spans="1:4" x14ac:dyDescent="0.3">
      <c r="C147" s="8"/>
    </row>
    <row r="148" spans="1:4" x14ac:dyDescent="0.3">
      <c r="A148" s="7"/>
      <c r="C148" s="8"/>
    </row>
    <row r="149" spans="1:4" x14ac:dyDescent="0.3">
      <c r="A149" s="8"/>
    </row>
    <row r="150" spans="1:4" s="1" customFormat="1" x14ac:dyDescent="0.3">
      <c r="A150" s="8"/>
      <c r="B150" s="15"/>
      <c r="C150" s="6"/>
      <c r="D150" s="15"/>
    </row>
    <row r="151" spans="1:4" x14ac:dyDescent="0.3">
      <c r="A151" s="8"/>
    </row>
    <row r="153" spans="1:4" x14ac:dyDescent="0.3">
      <c r="A153" s="9"/>
      <c r="B153" s="17"/>
      <c r="C153" s="9"/>
      <c r="D153" s="17"/>
    </row>
    <row r="155" spans="1:4" x14ac:dyDescent="0.3">
      <c r="A155" s="11"/>
      <c r="B155" s="18"/>
      <c r="C155" s="11"/>
      <c r="D155" s="18"/>
    </row>
    <row r="156" spans="1:4" x14ac:dyDescent="0.3">
      <c r="A156" s="7"/>
      <c r="C156" s="7"/>
    </row>
    <row r="157" spans="1:4" x14ac:dyDescent="0.3">
      <c r="A157" s="8"/>
      <c r="C157" s="8"/>
    </row>
    <row r="159" spans="1:4" x14ac:dyDescent="0.3">
      <c r="A159" s="7"/>
      <c r="C159" s="7"/>
    </row>
    <row r="160" spans="1:4" x14ac:dyDescent="0.3">
      <c r="C160" s="8"/>
    </row>
    <row r="161" spans="1:4" x14ac:dyDescent="0.3">
      <c r="A161" s="8"/>
    </row>
    <row r="162" spans="1:4" x14ac:dyDescent="0.3">
      <c r="C162" s="7"/>
    </row>
    <row r="163" spans="1:4" x14ac:dyDescent="0.3">
      <c r="A163" s="7"/>
      <c r="C163" s="8"/>
    </row>
    <row r="164" spans="1:4" x14ac:dyDescent="0.3">
      <c r="C164" s="8"/>
    </row>
    <row r="165" spans="1:4" x14ac:dyDescent="0.3">
      <c r="A165" s="8"/>
    </row>
    <row r="166" spans="1:4" x14ac:dyDescent="0.3">
      <c r="A166" s="8"/>
    </row>
    <row r="168" spans="1:4" x14ac:dyDescent="0.3">
      <c r="A168" s="7"/>
      <c r="C168" s="8"/>
    </row>
    <row r="169" spans="1:4" x14ac:dyDescent="0.3">
      <c r="A169" s="8"/>
      <c r="C169" s="8"/>
    </row>
    <row r="170" spans="1:4" x14ac:dyDescent="0.3">
      <c r="A170" s="8"/>
      <c r="C170" s="8"/>
    </row>
    <row r="171" spans="1:4" x14ac:dyDescent="0.3">
      <c r="A171" s="8"/>
      <c r="C171" s="8"/>
    </row>
    <row r="172" spans="1:4" x14ac:dyDescent="0.3">
      <c r="A172" s="8"/>
      <c r="C172" s="8"/>
    </row>
    <row r="173" spans="1:4" x14ac:dyDescent="0.3">
      <c r="A173" s="8"/>
      <c r="C173" s="8"/>
    </row>
    <row r="174" spans="1:4" s="1" customFormat="1" x14ac:dyDescent="0.3">
      <c r="A174" s="9"/>
      <c r="B174" s="17"/>
      <c r="C174" s="9"/>
      <c r="D174" s="17"/>
    </row>
    <row r="178" spans="1:4" x14ac:dyDescent="0.3">
      <c r="A178" s="11"/>
      <c r="B178" s="18"/>
      <c r="C178" s="11"/>
      <c r="D178" s="18"/>
    </row>
    <row r="179" spans="1:4" x14ac:dyDescent="0.3">
      <c r="A179" s="11"/>
      <c r="B179" s="18"/>
      <c r="C179" s="11"/>
      <c r="D179" s="18"/>
    </row>
    <row r="180" spans="1:4" x14ac:dyDescent="0.3">
      <c r="A180" s="7"/>
      <c r="C180" s="7"/>
    </row>
    <row r="181" spans="1:4" x14ac:dyDescent="0.3">
      <c r="A181" s="8"/>
      <c r="C181" s="8"/>
    </row>
    <row r="183" spans="1:4" x14ac:dyDescent="0.3">
      <c r="A183" s="7"/>
      <c r="C183" s="7"/>
    </row>
    <row r="184" spans="1:4" x14ac:dyDescent="0.3">
      <c r="C184" s="8"/>
    </row>
    <row r="185" spans="1:4" x14ac:dyDescent="0.3">
      <c r="A185" s="8"/>
    </row>
    <row r="186" spans="1:4" x14ac:dyDescent="0.3">
      <c r="C186" s="7"/>
    </row>
    <row r="187" spans="1:4" x14ac:dyDescent="0.3">
      <c r="A187" s="7"/>
      <c r="C187" s="8"/>
    </row>
    <row r="188" spans="1:4" x14ac:dyDescent="0.3">
      <c r="C188" s="8"/>
    </row>
    <row r="189" spans="1:4" x14ac:dyDescent="0.3">
      <c r="A189" s="8"/>
    </row>
    <row r="190" spans="1:4" x14ac:dyDescent="0.3">
      <c r="A190" s="8"/>
    </row>
    <row r="192" spans="1:4" x14ac:dyDescent="0.3">
      <c r="A192" s="7"/>
      <c r="C192" s="8"/>
    </row>
    <row r="193" spans="1:4" x14ac:dyDescent="0.3">
      <c r="A193" s="8"/>
      <c r="C193" s="8"/>
    </row>
    <row r="194" spans="1:4" x14ac:dyDescent="0.3">
      <c r="A194" s="8"/>
      <c r="C194" s="8"/>
    </row>
    <row r="195" spans="1:4" x14ac:dyDescent="0.3">
      <c r="A195" s="8"/>
      <c r="C195" s="8"/>
    </row>
    <row r="196" spans="1:4" x14ac:dyDescent="0.3">
      <c r="A196" s="8"/>
      <c r="C196" s="8"/>
    </row>
    <row r="197" spans="1:4" x14ac:dyDescent="0.3">
      <c r="A197" s="8"/>
    </row>
    <row r="199" spans="1:4" s="1" customFormat="1" x14ac:dyDescent="0.3">
      <c r="A199" s="9"/>
      <c r="B199" s="17"/>
      <c r="C199" s="9"/>
      <c r="D199" s="17"/>
    </row>
    <row r="204" spans="1:4" x14ac:dyDescent="0.3">
      <c r="A204" s="11"/>
      <c r="B204" s="18"/>
      <c r="C204" s="11"/>
      <c r="D204" s="18"/>
    </row>
    <row r="205" spans="1:4" x14ac:dyDescent="0.3">
      <c r="A205" s="11"/>
      <c r="B205" s="18"/>
      <c r="C205" s="11"/>
      <c r="D205" s="18"/>
    </row>
    <row r="206" spans="1:4" x14ac:dyDescent="0.3">
      <c r="A206" s="7"/>
      <c r="C206" s="7"/>
    </row>
    <row r="207" spans="1:4" x14ac:dyDescent="0.3">
      <c r="A207" s="8"/>
      <c r="C207" s="8"/>
    </row>
    <row r="209" spans="1:3" x14ac:dyDescent="0.3">
      <c r="A209" s="7"/>
      <c r="C209" s="7"/>
    </row>
    <row r="210" spans="1:3" x14ac:dyDescent="0.3">
      <c r="C210" s="8"/>
    </row>
    <row r="211" spans="1:3" x14ac:dyDescent="0.3">
      <c r="A211" s="8"/>
    </row>
    <row r="212" spans="1:3" x14ac:dyDescent="0.3">
      <c r="C212" s="7"/>
    </row>
    <row r="213" spans="1:3" x14ac:dyDescent="0.3">
      <c r="A213" s="7"/>
      <c r="C213" s="8"/>
    </row>
    <row r="214" spans="1:3" x14ac:dyDescent="0.3">
      <c r="C214" s="8"/>
    </row>
    <row r="215" spans="1:3" x14ac:dyDescent="0.3">
      <c r="A215" s="8"/>
    </row>
    <row r="216" spans="1:3" x14ac:dyDescent="0.3">
      <c r="A216" s="8"/>
    </row>
    <row r="218" spans="1:3" x14ac:dyDescent="0.3">
      <c r="A218" s="7"/>
      <c r="C218" s="8"/>
    </row>
    <row r="219" spans="1:3" x14ac:dyDescent="0.3">
      <c r="A219" s="8"/>
      <c r="C219" s="8"/>
    </row>
    <row r="220" spans="1:3" x14ac:dyDescent="0.3">
      <c r="A220" s="8"/>
      <c r="C220" s="8"/>
    </row>
    <row r="221" spans="1:3" x14ac:dyDescent="0.3">
      <c r="A221" s="8"/>
      <c r="C221" s="8"/>
    </row>
    <row r="222" spans="1:3" x14ac:dyDescent="0.3">
      <c r="A222" s="8"/>
      <c r="C222" s="8"/>
    </row>
    <row r="223" spans="1:3" x14ac:dyDescent="0.3">
      <c r="A223" s="8"/>
      <c r="C223" s="8"/>
    </row>
    <row r="224" spans="1:3" x14ac:dyDescent="0.3">
      <c r="A224" s="8"/>
      <c r="C224" s="8"/>
    </row>
    <row r="225" spans="1:4" s="1" customFormat="1" x14ac:dyDescent="0.3">
      <c r="A225" s="9"/>
      <c r="B225" s="17"/>
      <c r="C225" s="9"/>
      <c r="D225" s="17"/>
    </row>
  </sheetData>
  <mergeCells count="3">
    <mergeCell ref="A4:B5"/>
    <mergeCell ref="C4:D5"/>
    <mergeCell ref="A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Giammaria</dc:creator>
  <cp:lastModifiedBy>Francesco Giammaria</cp:lastModifiedBy>
  <dcterms:created xsi:type="dcterms:W3CDTF">2026-03-19T10:03:29Z</dcterms:created>
  <dcterms:modified xsi:type="dcterms:W3CDTF">2026-03-31T17:52:37Z</dcterms:modified>
</cp:coreProperties>
</file>