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Gat\Desktop\"/>
    </mc:Choice>
  </mc:AlternateContent>
  <xr:revisionPtr revIDLastSave="0" documentId="13_ncr:1_{20FD989D-5C66-448A-9D6A-A9B5F7F0D702}" xr6:coauthVersionLast="47" xr6:coauthVersionMax="47" xr10:uidLastSave="{00000000-0000-0000-0000-000000000000}"/>
  <bookViews>
    <workbookView xWindow="-28920" yWindow="-60" windowWidth="29040" windowHeight="15720" xr2:uid="{7C48D879-6AA6-4BA2-B1BE-D13F3DC136A5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<sst xmlns="http://schemas.openxmlformats.org/spreadsheetml/2006/main" count="5" uniqueCount="5">
  <si>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PADOVA</t>
  </si>
  <si>
    <t>VENEZIA</t>
  </si>
  <si>
    <t>ROVIGO</t>
  </si>
  <si>
    <t>VICENZA</t>
  </si>
  <si>
    <t>TREVISO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</si>
</sst>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pz56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Foglio1!$B$2:$B$91</c:f>
              <c:numCache>
                <c:formatCode>m/d/yyyy</c:formatCode>
                <c:ptCount val="90"/>
                <c:pt idx="0">
                  <c:v>36368</c:v>
                </c:pt>
                <c:pt idx="1">
                  <c:v>36488</c:v>
                </c:pt>
                <c:pt idx="2">
                  <c:v>36556</c:v>
                </c:pt>
                <c:pt idx="3">
                  <c:v>36635</c:v>
                </c:pt>
                <c:pt idx="4">
                  <c:v>36726</c:v>
                </c:pt>
                <c:pt idx="5">
                  <c:v>36843</c:v>
                </c:pt>
                <c:pt idx="6">
                  <c:v>36927</c:v>
                </c:pt>
                <c:pt idx="7">
                  <c:v>36999</c:v>
                </c:pt>
                <c:pt idx="8">
                  <c:v>37088</c:v>
                </c:pt>
                <c:pt idx="9">
                  <c:v>37200</c:v>
                </c:pt>
                <c:pt idx="10">
                  <c:v>37284</c:v>
                </c:pt>
                <c:pt idx="11">
                  <c:v>37382</c:v>
                </c:pt>
                <c:pt idx="12">
                  <c:v>37459</c:v>
                </c:pt>
                <c:pt idx="13">
                  <c:v>37566</c:v>
                </c:pt>
                <c:pt idx="14">
                  <c:v>37648</c:v>
                </c:pt>
                <c:pt idx="15">
                  <c:v>37740</c:v>
                </c:pt>
                <c:pt idx="16">
                  <c:v>37824</c:v>
                </c:pt>
                <c:pt idx="17">
                  <c:v>37928</c:v>
                </c:pt>
                <c:pt idx="18">
                  <c:v>38013</c:v>
                </c:pt>
                <c:pt idx="19">
                  <c:v>38110</c:v>
                </c:pt>
                <c:pt idx="20">
                  <c:v>38201</c:v>
                </c:pt>
                <c:pt idx="21">
                  <c:v>38307</c:v>
                </c:pt>
                <c:pt idx="22">
                  <c:v>38383</c:v>
                </c:pt>
                <c:pt idx="23">
                  <c:v>38471</c:v>
                </c:pt>
                <c:pt idx="24">
                  <c:v>38562</c:v>
                </c:pt>
                <c:pt idx="25">
                  <c:v>38664</c:v>
                </c:pt>
                <c:pt idx="26">
                  <c:v>38754</c:v>
                </c:pt>
                <c:pt idx="27">
                  <c:v>38873</c:v>
                </c:pt>
                <c:pt idx="28">
                  <c:v>38925</c:v>
                </c:pt>
                <c:pt idx="29">
                  <c:v>39027</c:v>
                </c:pt>
                <c:pt idx="30">
                  <c:v>39120</c:v>
                </c:pt>
                <c:pt idx="31">
                  <c:v>39199</c:v>
                </c:pt>
                <c:pt idx="32">
                  <c:v>39289</c:v>
                </c:pt>
                <c:pt idx="33">
                  <c:v>39394</c:v>
                </c:pt>
                <c:pt idx="34">
                  <c:v>39490</c:v>
                </c:pt>
                <c:pt idx="35">
                  <c:v>39559</c:v>
                </c:pt>
                <c:pt idx="36">
                  <c:v>39646</c:v>
                </c:pt>
                <c:pt idx="37">
                  <c:v>39764</c:v>
                </c:pt>
                <c:pt idx="38">
                  <c:v>39849</c:v>
                </c:pt>
                <c:pt idx="39">
                  <c:v>39944</c:v>
                </c:pt>
                <c:pt idx="40">
                  <c:v>40014</c:v>
                </c:pt>
                <c:pt idx="41">
                  <c:v>40120</c:v>
                </c:pt>
                <c:pt idx="42">
                  <c:v>40213</c:v>
                </c:pt>
                <c:pt idx="43">
                  <c:v>40290</c:v>
                </c:pt>
                <c:pt idx="44">
                  <c:v>40379</c:v>
                </c:pt>
                <c:pt idx="45">
                  <c:v>40492</c:v>
                </c:pt>
                <c:pt idx="46">
                  <c:v>40568</c:v>
                </c:pt>
                <c:pt idx="47">
                  <c:v>40653</c:v>
                </c:pt>
                <c:pt idx="48">
                  <c:v>40735</c:v>
                </c:pt>
                <c:pt idx="49">
                  <c:v>40849</c:v>
                </c:pt>
                <c:pt idx="50">
                  <c:v>40959</c:v>
                </c:pt>
                <c:pt idx="51">
                  <c:v>41015</c:v>
                </c:pt>
                <c:pt idx="52">
                  <c:v>41100</c:v>
                </c:pt>
                <c:pt idx="53">
                  <c:v>41218</c:v>
                </c:pt>
                <c:pt idx="54">
                  <c:v>41303</c:v>
                </c:pt>
                <c:pt idx="55">
                  <c:v>41381</c:v>
                </c:pt>
                <c:pt idx="56">
                  <c:v>41480</c:v>
                </c:pt>
                <c:pt idx="57">
                  <c:v>41571</c:v>
                </c:pt>
                <c:pt idx="58">
                  <c:v>41670</c:v>
                </c:pt>
                <c:pt idx="59">
                  <c:v>41744</c:v>
                </c:pt>
                <c:pt idx="60">
                  <c:v>41842</c:v>
                </c:pt>
                <c:pt idx="61">
                  <c:v>41954</c:v>
                </c:pt>
                <c:pt idx="62">
                  <c:v>42037</c:v>
                </c:pt>
                <c:pt idx="63">
                  <c:v>42131</c:v>
                </c:pt>
                <c:pt idx="64">
                  <c:v>42209</c:v>
                </c:pt>
                <c:pt idx="65">
                  <c:v>42305</c:v>
                </c:pt>
                <c:pt idx="66">
                  <c:v>42401</c:v>
                </c:pt>
                <c:pt idx="67">
                  <c:v>42478</c:v>
                </c:pt>
                <c:pt idx="68">
                  <c:v>42566</c:v>
                </c:pt>
                <c:pt idx="69">
                  <c:v>42690</c:v>
                </c:pt>
                <c:pt idx="70">
                  <c:v>42762</c:v>
                </c:pt>
                <c:pt idx="71">
                  <c:v>42837</c:v>
                </c:pt>
                <c:pt idx="72">
                  <c:v>42937</c:v>
                </c:pt>
                <c:pt idx="73">
                  <c:v>43047</c:v>
                </c:pt>
                <c:pt idx="74">
                  <c:v>43126</c:v>
                </c:pt>
                <c:pt idx="75">
                  <c:v>43199</c:v>
                </c:pt>
                <c:pt idx="76">
                  <c:v>43297</c:v>
                </c:pt>
                <c:pt idx="77">
                  <c:v>43397</c:v>
                </c:pt>
                <c:pt idx="78">
                  <c:v>43488</c:v>
                </c:pt>
                <c:pt idx="79">
                  <c:v>43563</c:v>
                </c:pt>
                <c:pt idx="80">
                  <c:v>43662</c:v>
                </c:pt>
                <c:pt idx="81">
                  <c:v>43760</c:v>
                </c:pt>
                <c:pt idx="82">
                  <c:v>43860</c:v>
                </c:pt>
                <c:pt idx="83">
                  <c:v>43929</c:v>
                </c:pt>
                <c:pt idx="84">
                  <c:v>44028</c:v>
                </c:pt>
                <c:pt idx="85">
                  <c:v>44133</c:v>
                </c:pt>
                <c:pt idx="86">
                  <c:v>44218</c:v>
                </c:pt>
                <c:pt idx="87">
                  <c:v>44301</c:v>
                </c:pt>
                <c:pt idx="88">
                  <c:v>44389</c:v>
                </c:pt>
                <c:pt idx="89">
                  <c:v>44497</c:v>
                </c:pt>
              </c:numCache>
            </c:numRef>
          </c:xVal>
          <c:yVal>
            <c:numRef>
              <c:f>Foglio1!$C$2:$C$91</c:f>
              <c:numCache>
                <c:formatCode>General</c:formatCode>
                <c:ptCount val="90"/>
                <c:pt idx="0">
                  <c:v>5.22</c:v>
                </c:pt>
                <c:pt idx="1">
                  <c:v>5.97</c:v>
                </c:pt>
                <c:pt idx="2">
                  <c:v>4.5</c:v>
                </c:pt>
                <c:pt idx="3">
                  <c:v>5.87</c:v>
                </c:pt>
                <c:pt idx="4">
                  <c:v>3.44</c:v>
                </c:pt>
                <c:pt idx="5">
                  <c:v>4.3</c:v>
                </c:pt>
                <c:pt idx="6">
                  <c:v>5.2</c:v>
                </c:pt>
                <c:pt idx="7">
                  <c:v>5.09</c:v>
                </c:pt>
                <c:pt idx="8">
                  <c:v>4.7</c:v>
                </c:pt>
                <c:pt idx="9">
                  <c:v>4.55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4.5599999999999996</c:v>
                </c:pt>
                <c:pt idx="15">
                  <c:v>5.8</c:v>
                </c:pt>
                <c:pt idx="16">
                  <c:v>3.95</c:v>
                </c:pt>
                <c:pt idx="17">
                  <c:v>4.24</c:v>
                </c:pt>
                <c:pt idx="18">
                  <c:v>4.6500000000000004</c:v>
                </c:pt>
                <c:pt idx="19">
                  <c:v>4.28</c:v>
                </c:pt>
                <c:pt idx="20">
                  <c:v>4.5199999999999996</c:v>
                </c:pt>
                <c:pt idx="21">
                  <c:v>4.74</c:v>
                </c:pt>
                <c:pt idx="23">
                  <c:v>4.66</c:v>
                </c:pt>
                <c:pt idx="24">
                  <c:v>4.24</c:v>
                </c:pt>
                <c:pt idx="25">
                  <c:v>4.9000000000000004</c:v>
                </c:pt>
                <c:pt idx="27">
                  <c:v>4.7</c:v>
                </c:pt>
                <c:pt idx="28">
                  <c:v>4.34</c:v>
                </c:pt>
                <c:pt idx="29">
                  <c:v>4.57</c:v>
                </c:pt>
                <c:pt idx="30">
                  <c:v>4.91</c:v>
                </c:pt>
                <c:pt idx="31">
                  <c:v>4.84</c:v>
                </c:pt>
                <c:pt idx="32">
                  <c:v>4.34</c:v>
                </c:pt>
                <c:pt idx="33">
                  <c:v>4.22</c:v>
                </c:pt>
                <c:pt idx="34">
                  <c:v>4.8</c:v>
                </c:pt>
                <c:pt idx="35">
                  <c:v>4.62</c:v>
                </c:pt>
                <c:pt idx="36">
                  <c:v>4.72</c:v>
                </c:pt>
                <c:pt idx="37">
                  <c:v>4.5199999999999996</c:v>
                </c:pt>
                <c:pt idx="38">
                  <c:v>5.0199999999999996</c:v>
                </c:pt>
                <c:pt idx="39">
                  <c:v>5.29</c:v>
                </c:pt>
                <c:pt idx="40">
                  <c:v>4.62</c:v>
                </c:pt>
                <c:pt idx="41">
                  <c:v>4.7699999999999996</c:v>
                </c:pt>
                <c:pt idx="42">
                  <c:v>4.8600000000000003</c:v>
                </c:pt>
                <c:pt idx="43">
                  <c:v>5.21</c:v>
                </c:pt>
                <c:pt idx="44">
                  <c:v>4.62</c:v>
                </c:pt>
                <c:pt idx="45">
                  <c:v>5.14</c:v>
                </c:pt>
                <c:pt idx="46">
                  <c:v>5.0199999999999996</c:v>
                </c:pt>
                <c:pt idx="47">
                  <c:v>4.87</c:v>
                </c:pt>
                <c:pt idx="48">
                  <c:v>4.5199999999999996</c:v>
                </c:pt>
                <c:pt idx="49">
                  <c:v>4.38</c:v>
                </c:pt>
                <c:pt idx="50">
                  <c:v>4.88</c:v>
                </c:pt>
                <c:pt idx="51">
                  <c:v>4.72</c:v>
                </c:pt>
                <c:pt idx="52">
                  <c:v>4.1500000000000004</c:v>
                </c:pt>
                <c:pt idx="53">
                  <c:v>4.29</c:v>
                </c:pt>
                <c:pt idx="54">
                  <c:v>4.22</c:v>
                </c:pt>
                <c:pt idx="55">
                  <c:v>4.71</c:v>
                </c:pt>
                <c:pt idx="56">
                  <c:v>4.38</c:v>
                </c:pt>
                <c:pt idx="57">
                  <c:v>4.3600000000000003</c:v>
                </c:pt>
                <c:pt idx="58">
                  <c:v>5.37</c:v>
                </c:pt>
                <c:pt idx="59">
                  <c:v>5.72</c:v>
                </c:pt>
                <c:pt idx="60">
                  <c:v>5.92</c:v>
                </c:pt>
                <c:pt idx="61">
                  <c:v>6.26</c:v>
                </c:pt>
                <c:pt idx="62">
                  <c:v>6.77</c:v>
                </c:pt>
                <c:pt idx="63">
                  <c:v>6.29</c:v>
                </c:pt>
                <c:pt idx="64">
                  <c:v>5.87</c:v>
                </c:pt>
                <c:pt idx="65">
                  <c:v>5.26</c:v>
                </c:pt>
                <c:pt idx="66">
                  <c:v>6.8</c:v>
                </c:pt>
                <c:pt idx="68">
                  <c:v>4.5999999999999996</c:v>
                </c:pt>
                <c:pt idx="69">
                  <c:v>6.2</c:v>
                </c:pt>
                <c:pt idx="70">
                  <c:v>6.77</c:v>
                </c:pt>
                <c:pt idx="71">
                  <c:v>4.8</c:v>
                </c:pt>
                <c:pt idx="72">
                  <c:v>5.6</c:v>
                </c:pt>
                <c:pt idx="73">
                  <c:v>5.1100000000000003</c:v>
                </c:pt>
                <c:pt idx="74">
                  <c:v>5.29</c:v>
                </c:pt>
                <c:pt idx="75">
                  <c:v>4.67</c:v>
                </c:pt>
                <c:pt idx="77">
                  <c:v>4.6500000000000004</c:v>
                </c:pt>
                <c:pt idx="78">
                  <c:v>5.01</c:v>
                </c:pt>
                <c:pt idx="79">
                  <c:v>4.8</c:v>
                </c:pt>
                <c:pt idx="80">
                  <c:v>5.59</c:v>
                </c:pt>
                <c:pt idx="81">
                  <c:v>4.45</c:v>
                </c:pt>
                <c:pt idx="82">
                  <c:v>4.95</c:v>
                </c:pt>
                <c:pt idx="83">
                  <c:v>5.82</c:v>
                </c:pt>
                <c:pt idx="84">
                  <c:v>5.5</c:v>
                </c:pt>
                <c:pt idx="85">
                  <c:v>4.5199999999999996</c:v>
                </c:pt>
                <c:pt idx="86">
                  <c:v>4.5</c:v>
                </c:pt>
                <c:pt idx="87">
                  <c:v>4.4800000000000004</c:v>
                </c:pt>
                <c:pt idx="88">
                  <c:v>6.55</c:v>
                </c:pt>
                <c:pt idx="89">
                  <c:v>4.45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7-446C-B746-376E6DA0F3AD}"/>
            </c:ext>
          </c:extLst>
        </c:ser>
        <c:ser>
          <c:idx val="1"/>
          <c:order val="1"/>
          <c:tx>
            <c:v>pz58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Foglio1!$E$2:$E$91</c:f>
              <c:numCache>
                <c:formatCode>m/d/yyyy</c:formatCode>
                <c:ptCount val="90"/>
                <c:pt idx="0">
                  <c:v>36290</c:v>
                </c:pt>
                <c:pt idx="1">
                  <c:v>36368</c:v>
                </c:pt>
                <c:pt idx="2">
                  <c:v>36481</c:v>
                </c:pt>
                <c:pt idx="3">
                  <c:v>36549</c:v>
                </c:pt>
                <c:pt idx="4">
                  <c:v>36637</c:v>
                </c:pt>
                <c:pt idx="5">
                  <c:v>36726</c:v>
                </c:pt>
                <c:pt idx="6">
                  <c:v>36840</c:v>
                </c:pt>
                <c:pt idx="7">
                  <c:v>36929</c:v>
                </c:pt>
                <c:pt idx="8">
                  <c:v>37005</c:v>
                </c:pt>
                <c:pt idx="9">
                  <c:v>37091</c:v>
                </c:pt>
                <c:pt idx="10">
                  <c:v>37215</c:v>
                </c:pt>
                <c:pt idx="11">
                  <c:v>37383</c:v>
                </c:pt>
                <c:pt idx="12">
                  <c:v>37461</c:v>
                </c:pt>
                <c:pt idx="13">
                  <c:v>37574</c:v>
                </c:pt>
                <c:pt idx="14">
                  <c:v>37659</c:v>
                </c:pt>
                <c:pt idx="15">
                  <c:v>37748</c:v>
                </c:pt>
                <c:pt idx="16">
                  <c:v>37831</c:v>
                </c:pt>
                <c:pt idx="17">
                  <c:v>37932</c:v>
                </c:pt>
                <c:pt idx="18">
                  <c:v>38019</c:v>
                </c:pt>
                <c:pt idx="19">
                  <c:v>38117</c:v>
                </c:pt>
                <c:pt idx="20">
                  <c:v>38208</c:v>
                </c:pt>
                <c:pt idx="21">
                  <c:v>38306</c:v>
                </c:pt>
                <c:pt idx="22">
                  <c:v>38383</c:v>
                </c:pt>
                <c:pt idx="23">
                  <c:v>38469</c:v>
                </c:pt>
                <c:pt idx="24">
                  <c:v>38562</c:v>
                </c:pt>
                <c:pt idx="25">
                  <c:v>38665</c:v>
                </c:pt>
                <c:pt idx="26">
                  <c:v>38754</c:v>
                </c:pt>
                <c:pt idx="27">
                  <c:v>38866</c:v>
                </c:pt>
                <c:pt idx="28">
                  <c:v>38922</c:v>
                </c:pt>
                <c:pt idx="29">
                  <c:v>39029</c:v>
                </c:pt>
                <c:pt idx="30">
                  <c:v>39118</c:v>
                </c:pt>
                <c:pt idx="31">
                  <c:v>39196</c:v>
                </c:pt>
                <c:pt idx="32">
                  <c:v>39288</c:v>
                </c:pt>
                <c:pt idx="33">
                  <c:v>39394</c:v>
                </c:pt>
                <c:pt idx="34">
                  <c:v>39482</c:v>
                </c:pt>
                <c:pt idx="35">
                  <c:v>39558</c:v>
                </c:pt>
                <c:pt idx="36">
                  <c:v>39646</c:v>
                </c:pt>
                <c:pt idx="37">
                  <c:v>39755</c:v>
                </c:pt>
                <c:pt idx="38">
                  <c:v>39849</c:v>
                </c:pt>
                <c:pt idx="39">
                  <c:v>39944</c:v>
                </c:pt>
                <c:pt idx="40">
                  <c:v>40014</c:v>
                </c:pt>
                <c:pt idx="41">
                  <c:v>40119</c:v>
                </c:pt>
                <c:pt idx="42">
                  <c:v>40211</c:v>
                </c:pt>
                <c:pt idx="43">
                  <c:v>40288</c:v>
                </c:pt>
                <c:pt idx="44">
                  <c:v>40378</c:v>
                </c:pt>
                <c:pt idx="45">
                  <c:v>40491</c:v>
                </c:pt>
                <c:pt idx="46">
                  <c:v>40568</c:v>
                </c:pt>
                <c:pt idx="47">
                  <c:v>40651</c:v>
                </c:pt>
                <c:pt idx="48">
                  <c:v>40732</c:v>
                </c:pt>
                <c:pt idx="49">
                  <c:v>40849</c:v>
                </c:pt>
                <c:pt idx="50">
                  <c:v>40959</c:v>
                </c:pt>
                <c:pt idx="51">
                  <c:v>41016</c:v>
                </c:pt>
                <c:pt idx="52">
                  <c:v>41103</c:v>
                </c:pt>
                <c:pt idx="53">
                  <c:v>41213</c:v>
                </c:pt>
                <c:pt idx="54">
                  <c:v>41309</c:v>
                </c:pt>
                <c:pt idx="55">
                  <c:v>41381</c:v>
                </c:pt>
                <c:pt idx="56">
                  <c:v>41478</c:v>
                </c:pt>
                <c:pt idx="57">
                  <c:v>41568</c:v>
                </c:pt>
                <c:pt idx="58">
                  <c:v>41675</c:v>
                </c:pt>
                <c:pt idx="59">
                  <c:v>41751</c:v>
                </c:pt>
                <c:pt idx="60">
                  <c:v>41843</c:v>
                </c:pt>
                <c:pt idx="61">
                  <c:v>41933</c:v>
                </c:pt>
                <c:pt idx="62">
                  <c:v>42047</c:v>
                </c:pt>
                <c:pt idx="63">
                  <c:v>42114</c:v>
                </c:pt>
                <c:pt idx="64">
                  <c:v>42215</c:v>
                </c:pt>
                <c:pt idx="65">
                  <c:v>42313</c:v>
                </c:pt>
                <c:pt idx="66">
                  <c:v>42401</c:v>
                </c:pt>
                <c:pt idx="67">
                  <c:v>42478</c:v>
                </c:pt>
                <c:pt idx="68">
                  <c:v>42566</c:v>
                </c:pt>
                <c:pt idx="69">
                  <c:v>42682</c:v>
                </c:pt>
                <c:pt idx="70">
                  <c:v>42766</c:v>
                </c:pt>
                <c:pt idx="71">
                  <c:v>42857</c:v>
                </c:pt>
                <c:pt idx="72">
                  <c:v>42937</c:v>
                </c:pt>
                <c:pt idx="73">
                  <c:v>43039</c:v>
                </c:pt>
                <c:pt idx="74">
                  <c:v>43126</c:v>
                </c:pt>
                <c:pt idx="75">
                  <c:v>43199</c:v>
                </c:pt>
                <c:pt idx="76">
                  <c:v>43297</c:v>
                </c:pt>
                <c:pt idx="77">
                  <c:v>43409</c:v>
                </c:pt>
                <c:pt idx="78">
                  <c:v>43488</c:v>
                </c:pt>
                <c:pt idx="79">
                  <c:v>43564</c:v>
                </c:pt>
                <c:pt idx="80">
                  <c:v>43662</c:v>
                </c:pt>
                <c:pt idx="81">
                  <c:v>43766</c:v>
                </c:pt>
                <c:pt idx="82">
                  <c:v>43860</c:v>
                </c:pt>
                <c:pt idx="83">
                  <c:v>43930</c:v>
                </c:pt>
                <c:pt idx="84">
                  <c:v>44028</c:v>
                </c:pt>
                <c:pt idx="85">
                  <c:v>44137</c:v>
                </c:pt>
                <c:pt idx="86">
                  <c:v>44218</c:v>
                </c:pt>
                <c:pt idx="87">
                  <c:v>44298</c:v>
                </c:pt>
                <c:pt idx="88">
                  <c:v>44389</c:v>
                </c:pt>
                <c:pt idx="89">
                  <c:v>44494</c:v>
                </c:pt>
              </c:numCache>
            </c:numRef>
          </c:xVal>
          <c:yVal>
            <c:numRef>
              <c:f>Foglio1!$F$2:$F$91</c:f>
              <c:numCache>
                <c:formatCode>General</c:formatCode>
                <c:ptCount val="90"/>
                <c:pt idx="0">
                  <c:v>15.11</c:v>
                </c:pt>
                <c:pt idx="1">
                  <c:v>15.03</c:v>
                </c:pt>
                <c:pt idx="2">
                  <c:v>15.76</c:v>
                </c:pt>
                <c:pt idx="3">
                  <c:v>15.3</c:v>
                </c:pt>
                <c:pt idx="4">
                  <c:v>14.63</c:v>
                </c:pt>
                <c:pt idx="5">
                  <c:v>14.75</c:v>
                </c:pt>
                <c:pt idx="6">
                  <c:v>15.5</c:v>
                </c:pt>
                <c:pt idx="7">
                  <c:v>15.6</c:v>
                </c:pt>
                <c:pt idx="8">
                  <c:v>15.68</c:v>
                </c:pt>
                <c:pt idx="9">
                  <c:v>15.1</c:v>
                </c:pt>
                <c:pt idx="10">
                  <c:v>14.83</c:v>
                </c:pt>
                <c:pt idx="11">
                  <c:v>15.36</c:v>
                </c:pt>
                <c:pt idx="12">
                  <c:v>14.96</c:v>
                </c:pt>
                <c:pt idx="13">
                  <c:v>15.13</c:v>
                </c:pt>
                <c:pt idx="14">
                  <c:v>15.6</c:v>
                </c:pt>
                <c:pt idx="15">
                  <c:v>15.48</c:v>
                </c:pt>
                <c:pt idx="16">
                  <c:v>14.78</c:v>
                </c:pt>
                <c:pt idx="17">
                  <c:v>14.58</c:v>
                </c:pt>
                <c:pt idx="18">
                  <c:v>15.16</c:v>
                </c:pt>
                <c:pt idx="19">
                  <c:v>15.56</c:v>
                </c:pt>
                <c:pt idx="21">
                  <c:v>15.14</c:v>
                </c:pt>
                <c:pt idx="23">
                  <c:v>15.2</c:v>
                </c:pt>
                <c:pt idx="24">
                  <c:v>14.99</c:v>
                </c:pt>
                <c:pt idx="25">
                  <c:v>15.79</c:v>
                </c:pt>
                <c:pt idx="27">
                  <c:v>15.2</c:v>
                </c:pt>
                <c:pt idx="28">
                  <c:v>14.86</c:v>
                </c:pt>
                <c:pt idx="29">
                  <c:v>14.91</c:v>
                </c:pt>
                <c:pt idx="30">
                  <c:v>15.1</c:v>
                </c:pt>
                <c:pt idx="31">
                  <c:v>15.23</c:v>
                </c:pt>
                <c:pt idx="32">
                  <c:v>14.55</c:v>
                </c:pt>
                <c:pt idx="33">
                  <c:v>14.01</c:v>
                </c:pt>
                <c:pt idx="34">
                  <c:v>14.13</c:v>
                </c:pt>
                <c:pt idx="35">
                  <c:v>14.46</c:v>
                </c:pt>
                <c:pt idx="36">
                  <c:v>14.59</c:v>
                </c:pt>
                <c:pt idx="37">
                  <c:v>14.23</c:v>
                </c:pt>
                <c:pt idx="38">
                  <c:v>14.96</c:v>
                </c:pt>
                <c:pt idx="39">
                  <c:v>14.98</c:v>
                </c:pt>
                <c:pt idx="40">
                  <c:v>14.51</c:v>
                </c:pt>
                <c:pt idx="41">
                  <c:v>14.26</c:v>
                </c:pt>
                <c:pt idx="42">
                  <c:v>14.59</c:v>
                </c:pt>
                <c:pt idx="43">
                  <c:v>14.68</c:v>
                </c:pt>
                <c:pt idx="44">
                  <c:v>14.51</c:v>
                </c:pt>
                <c:pt idx="45">
                  <c:v>14.93</c:v>
                </c:pt>
                <c:pt idx="46">
                  <c:v>14.96</c:v>
                </c:pt>
                <c:pt idx="47">
                  <c:v>14.82</c:v>
                </c:pt>
                <c:pt idx="48">
                  <c:v>14.26</c:v>
                </c:pt>
                <c:pt idx="49">
                  <c:v>14.23</c:v>
                </c:pt>
                <c:pt idx="50">
                  <c:v>14.26</c:v>
                </c:pt>
                <c:pt idx="51">
                  <c:v>14.25</c:v>
                </c:pt>
                <c:pt idx="52">
                  <c:v>13.9</c:v>
                </c:pt>
                <c:pt idx="53">
                  <c:v>13.73</c:v>
                </c:pt>
                <c:pt idx="54">
                  <c:v>14.95</c:v>
                </c:pt>
                <c:pt idx="55">
                  <c:v>15.03</c:v>
                </c:pt>
                <c:pt idx="56">
                  <c:v>14.47</c:v>
                </c:pt>
                <c:pt idx="57">
                  <c:v>14.35</c:v>
                </c:pt>
                <c:pt idx="59">
                  <c:v>15.59</c:v>
                </c:pt>
                <c:pt idx="60">
                  <c:v>15.86</c:v>
                </c:pt>
                <c:pt idx="63">
                  <c:v>14.91</c:v>
                </c:pt>
                <c:pt idx="64">
                  <c:v>15</c:v>
                </c:pt>
                <c:pt idx="65">
                  <c:v>14.87</c:v>
                </c:pt>
                <c:pt idx="66">
                  <c:v>14.81</c:v>
                </c:pt>
                <c:pt idx="67">
                  <c:v>15.31</c:v>
                </c:pt>
                <c:pt idx="68">
                  <c:v>15.03</c:v>
                </c:pt>
                <c:pt idx="69">
                  <c:v>15.9</c:v>
                </c:pt>
                <c:pt idx="70">
                  <c:v>15.1</c:v>
                </c:pt>
                <c:pt idx="71">
                  <c:v>16.23</c:v>
                </c:pt>
                <c:pt idx="72">
                  <c:v>14.68</c:v>
                </c:pt>
                <c:pt idx="73">
                  <c:v>14.83</c:v>
                </c:pt>
                <c:pt idx="74">
                  <c:v>14.93</c:v>
                </c:pt>
                <c:pt idx="75">
                  <c:v>15.36</c:v>
                </c:pt>
                <c:pt idx="76">
                  <c:v>15.05</c:v>
                </c:pt>
                <c:pt idx="77">
                  <c:v>14.87</c:v>
                </c:pt>
                <c:pt idx="78">
                  <c:v>15.22</c:v>
                </c:pt>
                <c:pt idx="79">
                  <c:v>15.3</c:v>
                </c:pt>
                <c:pt idx="80">
                  <c:v>15.2</c:v>
                </c:pt>
                <c:pt idx="81">
                  <c:v>15.12</c:v>
                </c:pt>
                <c:pt idx="82">
                  <c:v>15.3</c:v>
                </c:pt>
                <c:pt idx="83">
                  <c:v>15.11</c:v>
                </c:pt>
                <c:pt idx="84">
                  <c:v>14.85</c:v>
                </c:pt>
                <c:pt idx="85">
                  <c:v>15.1</c:v>
                </c:pt>
                <c:pt idx="86">
                  <c:v>15.34</c:v>
                </c:pt>
                <c:pt idx="87">
                  <c:v>15.54</c:v>
                </c:pt>
                <c:pt idx="88">
                  <c:v>15.26</c:v>
                </c:pt>
                <c:pt idx="89">
                  <c:v>14.92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7-446C-B746-376E6DA0F3AD}"/>
            </c:ext>
          </c:extLst>
        </c:ser>
        <c:ser>
          <c:idx val="2"/>
          <c:order val="2"/>
          <c:tx>
            <c:v>pz60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Foglio1!$H$2:$H$92</c:f>
              <c:numCache>
                <c:formatCode>m/d/yyyy</c:formatCode>
                <c:ptCount val="91"/>
                <c:pt idx="0">
                  <c:v>36290</c:v>
                </c:pt>
                <c:pt idx="1">
                  <c:v>36361</c:v>
                </c:pt>
                <c:pt idx="2">
                  <c:v>36475</c:v>
                </c:pt>
                <c:pt idx="3">
                  <c:v>36558</c:v>
                </c:pt>
                <c:pt idx="4">
                  <c:v>36633</c:v>
                </c:pt>
                <c:pt idx="5">
                  <c:v>36733</c:v>
                </c:pt>
                <c:pt idx="6">
                  <c:v>36837</c:v>
                </c:pt>
                <c:pt idx="7">
                  <c:v>36929</c:v>
                </c:pt>
                <c:pt idx="8">
                  <c:v>37004</c:v>
                </c:pt>
                <c:pt idx="9">
                  <c:v>37090</c:v>
                </c:pt>
                <c:pt idx="10">
                  <c:v>37201</c:v>
                </c:pt>
                <c:pt idx="11">
                  <c:v>37285</c:v>
                </c:pt>
                <c:pt idx="12">
                  <c:v>37369</c:v>
                </c:pt>
                <c:pt idx="13">
                  <c:v>37468</c:v>
                </c:pt>
                <c:pt idx="14">
                  <c:v>37565</c:v>
                </c:pt>
                <c:pt idx="15">
                  <c:v>37662</c:v>
                </c:pt>
                <c:pt idx="16">
                  <c:v>37747</c:v>
                </c:pt>
                <c:pt idx="17">
                  <c:v>37825</c:v>
                </c:pt>
                <c:pt idx="18">
                  <c:v>37936</c:v>
                </c:pt>
                <c:pt idx="19">
                  <c:v>38016</c:v>
                </c:pt>
                <c:pt idx="20">
                  <c:v>38117</c:v>
                </c:pt>
                <c:pt idx="21">
                  <c:v>38203</c:v>
                </c:pt>
                <c:pt idx="22">
                  <c:v>38299</c:v>
                </c:pt>
                <c:pt idx="23">
                  <c:v>38383</c:v>
                </c:pt>
                <c:pt idx="24">
                  <c:v>38475</c:v>
                </c:pt>
                <c:pt idx="25">
                  <c:v>38565</c:v>
                </c:pt>
                <c:pt idx="26">
                  <c:v>38663</c:v>
                </c:pt>
                <c:pt idx="27">
                  <c:v>38754</c:v>
                </c:pt>
                <c:pt idx="28">
                  <c:v>38868</c:v>
                </c:pt>
                <c:pt idx="29">
                  <c:v>38924</c:v>
                </c:pt>
                <c:pt idx="30">
                  <c:v>39035</c:v>
                </c:pt>
                <c:pt idx="31">
                  <c:v>39125</c:v>
                </c:pt>
                <c:pt idx="32">
                  <c:v>39192</c:v>
                </c:pt>
                <c:pt idx="33">
                  <c:v>39286</c:v>
                </c:pt>
                <c:pt idx="34">
                  <c:v>39398</c:v>
                </c:pt>
                <c:pt idx="35">
                  <c:v>39482</c:v>
                </c:pt>
                <c:pt idx="36">
                  <c:v>39561</c:v>
                </c:pt>
                <c:pt idx="37">
                  <c:v>39646</c:v>
                </c:pt>
                <c:pt idx="38">
                  <c:v>39756</c:v>
                </c:pt>
                <c:pt idx="39">
                  <c:v>39849</c:v>
                </c:pt>
                <c:pt idx="40">
                  <c:v>39941</c:v>
                </c:pt>
                <c:pt idx="41">
                  <c:v>40015</c:v>
                </c:pt>
                <c:pt idx="42">
                  <c:v>40119</c:v>
                </c:pt>
                <c:pt idx="43">
                  <c:v>40213</c:v>
                </c:pt>
                <c:pt idx="44">
                  <c:v>40291</c:v>
                </c:pt>
                <c:pt idx="45">
                  <c:v>40378</c:v>
                </c:pt>
                <c:pt idx="46">
                  <c:v>40567</c:v>
                </c:pt>
                <c:pt idx="47">
                  <c:v>40662</c:v>
                </c:pt>
                <c:pt idx="48">
                  <c:v>40739</c:v>
                </c:pt>
                <c:pt idx="49">
                  <c:v>40862</c:v>
                </c:pt>
                <c:pt idx="50">
                  <c:v>40961</c:v>
                </c:pt>
                <c:pt idx="51">
                  <c:v>41026</c:v>
                </c:pt>
                <c:pt idx="52">
                  <c:v>41107</c:v>
                </c:pt>
                <c:pt idx="53">
                  <c:v>41228</c:v>
                </c:pt>
                <c:pt idx="54">
                  <c:v>41304</c:v>
                </c:pt>
                <c:pt idx="55">
                  <c:v>41397</c:v>
                </c:pt>
                <c:pt idx="56">
                  <c:v>41484</c:v>
                </c:pt>
                <c:pt idx="57">
                  <c:v>41582</c:v>
                </c:pt>
                <c:pt idx="58">
                  <c:v>41675</c:v>
                </c:pt>
                <c:pt idx="59">
                  <c:v>41753</c:v>
                </c:pt>
                <c:pt idx="60">
                  <c:v>41834</c:v>
                </c:pt>
                <c:pt idx="61">
                  <c:v>41940</c:v>
                </c:pt>
                <c:pt idx="62">
                  <c:v>42047</c:v>
                </c:pt>
                <c:pt idx="63">
                  <c:v>42121</c:v>
                </c:pt>
                <c:pt idx="64">
                  <c:v>42208</c:v>
                </c:pt>
                <c:pt idx="65">
                  <c:v>42310</c:v>
                </c:pt>
                <c:pt idx="66">
                  <c:v>42402</c:v>
                </c:pt>
                <c:pt idx="67">
                  <c:v>42493</c:v>
                </c:pt>
                <c:pt idx="68">
                  <c:v>42559</c:v>
                </c:pt>
                <c:pt idx="69">
                  <c:v>42676</c:v>
                </c:pt>
                <c:pt idx="70">
                  <c:v>42765</c:v>
                </c:pt>
                <c:pt idx="71">
                  <c:v>42836</c:v>
                </c:pt>
                <c:pt idx="72">
                  <c:v>42923</c:v>
                </c:pt>
                <c:pt idx="73">
                  <c:v>43032</c:v>
                </c:pt>
                <c:pt idx="74">
                  <c:v>43122</c:v>
                </c:pt>
                <c:pt idx="75">
                  <c:v>43202</c:v>
                </c:pt>
                <c:pt idx="76">
                  <c:v>43293</c:v>
                </c:pt>
                <c:pt idx="77">
                  <c:v>43402</c:v>
                </c:pt>
                <c:pt idx="78">
                  <c:v>43495</c:v>
                </c:pt>
                <c:pt idx="79">
                  <c:v>43566</c:v>
                </c:pt>
                <c:pt idx="80">
                  <c:v>43661</c:v>
                </c:pt>
                <c:pt idx="81">
                  <c:v>43773</c:v>
                </c:pt>
                <c:pt idx="82">
                  <c:v>43859</c:v>
                </c:pt>
                <c:pt idx="83">
                  <c:v>43941</c:v>
                </c:pt>
                <c:pt idx="84">
                  <c:v>43958</c:v>
                </c:pt>
                <c:pt idx="85">
                  <c:v>44020</c:v>
                </c:pt>
                <c:pt idx="86">
                  <c:v>44139</c:v>
                </c:pt>
                <c:pt idx="87">
                  <c:v>44223</c:v>
                </c:pt>
                <c:pt idx="88">
                  <c:v>44298</c:v>
                </c:pt>
                <c:pt idx="89">
                  <c:v>44384</c:v>
                </c:pt>
                <c:pt idx="90">
                  <c:v>44496</c:v>
                </c:pt>
              </c:numCache>
            </c:numRef>
          </c:xVal>
          <c:yVal>
            <c:numRef>
              <c:f>Foglio1!$I$2:$I$92</c:f>
              <c:numCache>
                <c:formatCode>General</c:formatCode>
                <c:ptCount val="91"/>
                <c:pt idx="0">
                  <c:v>15.82</c:v>
                </c:pt>
                <c:pt idx="1">
                  <c:v>15.65</c:v>
                </c:pt>
                <c:pt idx="2">
                  <c:v>15.9</c:v>
                </c:pt>
                <c:pt idx="4">
                  <c:v>15.9</c:v>
                </c:pt>
                <c:pt idx="5">
                  <c:v>15.82</c:v>
                </c:pt>
                <c:pt idx="6">
                  <c:v>16.22</c:v>
                </c:pt>
                <c:pt idx="7">
                  <c:v>16.02</c:v>
                </c:pt>
                <c:pt idx="8">
                  <c:v>16.37</c:v>
                </c:pt>
                <c:pt idx="9">
                  <c:v>15.86</c:v>
                </c:pt>
                <c:pt idx="10">
                  <c:v>15.91</c:v>
                </c:pt>
                <c:pt idx="11">
                  <c:v>15.94</c:v>
                </c:pt>
                <c:pt idx="12">
                  <c:v>15.52</c:v>
                </c:pt>
                <c:pt idx="13">
                  <c:v>15.72</c:v>
                </c:pt>
                <c:pt idx="14">
                  <c:v>15.71</c:v>
                </c:pt>
                <c:pt idx="15">
                  <c:v>16.059999999999999</c:v>
                </c:pt>
                <c:pt idx="16">
                  <c:v>16.05</c:v>
                </c:pt>
                <c:pt idx="17">
                  <c:v>15.69</c:v>
                </c:pt>
                <c:pt idx="18">
                  <c:v>15.91</c:v>
                </c:pt>
                <c:pt idx="19">
                  <c:v>15.88</c:v>
                </c:pt>
                <c:pt idx="20">
                  <c:v>16.100000000000001</c:v>
                </c:pt>
                <c:pt idx="21">
                  <c:v>15.95</c:v>
                </c:pt>
                <c:pt idx="22">
                  <c:v>16.25</c:v>
                </c:pt>
                <c:pt idx="24">
                  <c:v>16.13</c:v>
                </c:pt>
                <c:pt idx="25">
                  <c:v>15.88</c:v>
                </c:pt>
                <c:pt idx="26">
                  <c:v>16.190000000000001</c:v>
                </c:pt>
                <c:pt idx="28">
                  <c:v>15.92</c:v>
                </c:pt>
                <c:pt idx="29">
                  <c:v>15.74</c:v>
                </c:pt>
                <c:pt idx="30">
                  <c:v>15.64</c:v>
                </c:pt>
                <c:pt idx="31">
                  <c:v>16.170000000000002</c:v>
                </c:pt>
                <c:pt idx="32">
                  <c:v>16.27</c:v>
                </c:pt>
                <c:pt idx="33">
                  <c:v>16.02</c:v>
                </c:pt>
                <c:pt idx="34">
                  <c:v>16.22</c:v>
                </c:pt>
                <c:pt idx="35">
                  <c:v>16.12</c:v>
                </c:pt>
                <c:pt idx="36">
                  <c:v>16.149999999999999</c:v>
                </c:pt>
                <c:pt idx="37">
                  <c:v>16.09</c:v>
                </c:pt>
                <c:pt idx="39">
                  <c:v>16.32</c:v>
                </c:pt>
                <c:pt idx="41">
                  <c:v>16.690000000000001</c:v>
                </c:pt>
                <c:pt idx="42">
                  <c:v>16.690000000000001</c:v>
                </c:pt>
                <c:pt idx="43">
                  <c:v>16.670000000000002</c:v>
                </c:pt>
                <c:pt idx="44">
                  <c:v>16.72</c:v>
                </c:pt>
                <c:pt idx="45">
                  <c:v>16.55</c:v>
                </c:pt>
                <c:pt idx="46">
                  <c:v>16.97</c:v>
                </c:pt>
                <c:pt idx="47">
                  <c:v>16.87</c:v>
                </c:pt>
                <c:pt idx="48">
                  <c:v>16.82</c:v>
                </c:pt>
                <c:pt idx="49">
                  <c:v>16.89</c:v>
                </c:pt>
                <c:pt idx="50">
                  <c:v>16.77</c:v>
                </c:pt>
                <c:pt idx="51">
                  <c:v>16.47</c:v>
                </c:pt>
                <c:pt idx="52">
                  <c:v>16.32</c:v>
                </c:pt>
                <c:pt idx="53">
                  <c:v>16.579999999999998</c:v>
                </c:pt>
                <c:pt idx="54">
                  <c:v>16.8</c:v>
                </c:pt>
                <c:pt idx="55">
                  <c:v>16.8</c:v>
                </c:pt>
                <c:pt idx="56">
                  <c:v>16.48</c:v>
                </c:pt>
                <c:pt idx="57">
                  <c:v>16.75</c:v>
                </c:pt>
                <c:pt idx="58">
                  <c:v>16.649999999999999</c:v>
                </c:pt>
                <c:pt idx="59">
                  <c:v>16.850000000000001</c:v>
                </c:pt>
                <c:pt idx="60">
                  <c:v>16.690000000000001</c:v>
                </c:pt>
                <c:pt idx="61">
                  <c:v>16.64</c:v>
                </c:pt>
                <c:pt idx="62">
                  <c:v>16.579999999999998</c:v>
                </c:pt>
                <c:pt idx="63">
                  <c:v>16.52</c:v>
                </c:pt>
                <c:pt idx="64">
                  <c:v>16.23</c:v>
                </c:pt>
                <c:pt idx="65">
                  <c:v>16.12</c:v>
                </c:pt>
                <c:pt idx="66">
                  <c:v>15.92</c:v>
                </c:pt>
                <c:pt idx="67">
                  <c:v>15.94</c:v>
                </c:pt>
                <c:pt idx="68">
                  <c:v>15.82</c:v>
                </c:pt>
                <c:pt idx="69">
                  <c:v>15.97</c:v>
                </c:pt>
                <c:pt idx="70">
                  <c:v>15.95</c:v>
                </c:pt>
                <c:pt idx="71">
                  <c:v>15.74</c:v>
                </c:pt>
                <c:pt idx="72">
                  <c:v>15.52</c:v>
                </c:pt>
                <c:pt idx="73">
                  <c:v>15.59</c:v>
                </c:pt>
                <c:pt idx="74">
                  <c:v>15.72</c:v>
                </c:pt>
                <c:pt idx="75">
                  <c:v>15.9</c:v>
                </c:pt>
                <c:pt idx="76">
                  <c:v>15.52</c:v>
                </c:pt>
                <c:pt idx="77">
                  <c:v>15.76</c:v>
                </c:pt>
                <c:pt idx="78">
                  <c:v>15.62</c:v>
                </c:pt>
                <c:pt idx="79">
                  <c:v>15.68</c:v>
                </c:pt>
                <c:pt idx="80">
                  <c:v>15.62</c:v>
                </c:pt>
                <c:pt idx="81">
                  <c:v>15.9</c:v>
                </c:pt>
                <c:pt idx="82">
                  <c:v>16.22</c:v>
                </c:pt>
                <c:pt idx="84">
                  <c:v>16.329999999999998</c:v>
                </c:pt>
                <c:pt idx="85">
                  <c:v>16.190000000000001</c:v>
                </c:pt>
                <c:pt idx="86">
                  <c:v>16.18</c:v>
                </c:pt>
                <c:pt idx="87">
                  <c:v>16.329999999999998</c:v>
                </c:pt>
                <c:pt idx="88">
                  <c:v>16.13</c:v>
                </c:pt>
                <c:pt idx="89">
                  <c:v>16.11</c:v>
                </c:pt>
                <c:pt idx="90">
                  <c:v>16.079999999999998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7-446C-B746-376E6DA0F3AD}"/>
            </c:ext>
          </c:extLst>
        </c:ser>
        <c:ser>
          <c:idx val="3"/>
          <c:order val="3"/>
          <c:tx>
            <c:v>pz66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Foglio1!$K$2:$K$31</c:f>
              <c:numCache>
                <c:formatCode>m/d/yyyy</c:formatCode>
                <c:ptCount val="30"/>
                <c:pt idx="0">
                  <c:v>36286</c:v>
                </c:pt>
                <c:pt idx="1">
                  <c:v>36368</c:v>
                </c:pt>
                <c:pt idx="2">
                  <c:v>36481</c:v>
                </c:pt>
                <c:pt idx="3">
                  <c:v>36546</c:v>
                </c:pt>
                <c:pt idx="4">
                  <c:v>36637</c:v>
                </c:pt>
                <c:pt idx="5">
                  <c:v>36726</c:v>
                </c:pt>
                <c:pt idx="6">
                  <c:v>36840</c:v>
                </c:pt>
                <c:pt idx="7">
                  <c:v>36929</c:v>
                </c:pt>
                <c:pt idx="8">
                  <c:v>37005</c:v>
                </c:pt>
                <c:pt idx="9">
                  <c:v>37091</c:v>
                </c:pt>
                <c:pt idx="10">
                  <c:v>37204</c:v>
                </c:pt>
                <c:pt idx="11">
                  <c:v>37288</c:v>
                </c:pt>
                <c:pt idx="12">
                  <c:v>37383</c:v>
                </c:pt>
                <c:pt idx="13">
                  <c:v>37461</c:v>
                </c:pt>
                <c:pt idx="14">
                  <c:v>37574</c:v>
                </c:pt>
                <c:pt idx="15">
                  <c:v>37659</c:v>
                </c:pt>
                <c:pt idx="16">
                  <c:v>37748</c:v>
                </c:pt>
                <c:pt idx="17">
                  <c:v>37831</c:v>
                </c:pt>
                <c:pt idx="18">
                  <c:v>37932</c:v>
                </c:pt>
                <c:pt idx="19">
                  <c:v>38019</c:v>
                </c:pt>
                <c:pt idx="20">
                  <c:v>38121</c:v>
                </c:pt>
                <c:pt idx="21">
                  <c:v>38208</c:v>
                </c:pt>
                <c:pt idx="22">
                  <c:v>38303</c:v>
                </c:pt>
                <c:pt idx="23">
                  <c:v>38383</c:v>
                </c:pt>
                <c:pt idx="24">
                  <c:v>38474</c:v>
                </c:pt>
                <c:pt idx="25">
                  <c:v>38562</c:v>
                </c:pt>
                <c:pt idx="26">
                  <c:v>38670</c:v>
                </c:pt>
                <c:pt idx="27">
                  <c:v>38754</c:v>
                </c:pt>
                <c:pt idx="28">
                  <c:v>38866</c:v>
                </c:pt>
                <c:pt idx="29">
                  <c:v>38919</c:v>
                </c:pt>
              </c:numCache>
            </c:numRef>
          </c:xVal>
          <c:yVal>
            <c:numRef>
              <c:f>Foglio1!$L$2:$L$31</c:f>
              <c:numCache>
                <c:formatCode>General</c:formatCode>
                <c:ptCount val="30"/>
                <c:pt idx="0">
                  <c:v>11.79</c:v>
                </c:pt>
                <c:pt idx="1">
                  <c:v>10.57</c:v>
                </c:pt>
                <c:pt idx="2">
                  <c:v>12.17</c:v>
                </c:pt>
                <c:pt idx="3">
                  <c:v>11.91</c:v>
                </c:pt>
                <c:pt idx="4">
                  <c:v>11.95</c:v>
                </c:pt>
                <c:pt idx="5">
                  <c:v>10.6</c:v>
                </c:pt>
                <c:pt idx="6">
                  <c:v>12.47</c:v>
                </c:pt>
                <c:pt idx="7">
                  <c:v>12.08</c:v>
                </c:pt>
                <c:pt idx="8">
                  <c:v>12.2</c:v>
                </c:pt>
                <c:pt idx="9">
                  <c:v>11.06</c:v>
                </c:pt>
                <c:pt idx="10">
                  <c:v>10.89</c:v>
                </c:pt>
                <c:pt idx="11">
                  <c:v>11.52</c:v>
                </c:pt>
                <c:pt idx="12">
                  <c:v>12.18</c:v>
                </c:pt>
                <c:pt idx="13">
                  <c:v>11.85</c:v>
                </c:pt>
                <c:pt idx="14">
                  <c:v>11.8</c:v>
                </c:pt>
                <c:pt idx="15">
                  <c:v>12.3</c:v>
                </c:pt>
                <c:pt idx="16">
                  <c:v>11.75</c:v>
                </c:pt>
                <c:pt idx="17">
                  <c:v>10.66</c:v>
                </c:pt>
                <c:pt idx="18">
                  <c:v>10.43</c:v>
                </c:pt>
                <c:pt idx="19">
                  <c:v>11.76</c:v>
                </c:pt>
                <c:pt idx="20">
                  <c:v>12.15</c:v>
                </c:pt>
                <c:pt idx="21">
                  <c:v>10.93</c:v>
                </c:pt>
                <c:pt idx="22">
                  <c:v>11.38</c:v>
                </c:pt>
                <c:pt idx="24">
                  <c:v>12.02</c:v>
                </c:pt>
                <c:pt idx="25">
                  <c:v>10.6</c:v>
                </c:pt>
                <c:pt idx="26">
                  <c:v>12.17</c:v>
                </c:pt>
                <c:pt idx="28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7-446C-B746-376E6DA0F3AD}"/>
            </c:ext>
          </c:extLst>
        </c:ser>
        <c:ser>
          <c:idx val="4"/>
          <c:order val="4"/>
          <c:tx>
            <c:v>pz67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Foglio1!$N$2:$N$55</c:f>
              <c:numCache>
                <c:formatCode>m/d/yyyy</c:formatCode>
                <c:ptCount val="54"/>
                <c:pt idx="0">
                  <c:v>36290</c:v>
                </c:pt>
                <c:pt idx="1">
                  <c:v>36368</c:v>
                </c:pt>
                <c:pt idx="2">
                  <c:v>36486</c:v>
                </c:pt>
                <c:pt idx="3">
                  <c:v>36546</c:v>
                </c:pt>
                <c:pt idx="4">
                  <c:v>36637</c:v>
                </c:pt>
                <c:pt idx="5">
                  <c:v>36726</c:v>
                </c:pt>
                <c:pt idx="6">
                  <c:v>36840</c:v>
                </c:pt>
                <c:pt idx="7">
                  <c:v>36927</c:v>
                </c:pt>
                <c:pt idx="8">
                  <c:v>37005</c:v>
                </c:pt>
                <c:pt idx="9">
                  <c:v>37091</c:v>
                </c:pt>
                <c:pt idx="10">
                  <c:v>37204</c:v>
                </c:pt>
                <c:pt idx="11">
                  <c:v>37288</c:v>
                </c:pt>
                <c:pt idx="12">
                  <c:v>37383</c:v>
                </c:pt>
                <c:pt idx="13">
                  <c:v>37461</c:v>
                </c:pt>
                <c:pt idx="14">
                  <c:v>37574</c:v>
                </c:pt>
                <c:pt idx="15">
                  <c:v>37659</c:v>
                </c:pt>
                <c:pt idx="16">
                  <c:v>37748</c:v>
                </c:pt>
                <c:pt idx="17">
                  <c:v>37831</c:v>
                </c:pt>
                <c:pt idx="18">
                  <c:v>37932</c:v>
                </c:pt>
                <c:pt idx="19">
                  <c:v>38019</c:v>
                </c:pt>
                <c:pt idx="20">
                  <c:v>38121</c:v>
                </c:pt>
                <c:pt idx="21">
                  <c:v>38208</c:v>
                </c:pt>
                <c:pt idx="22">
                  <c:v>38306</c:v>
                </c:pt>
                <c:pt idx="23">
                  <c:v>38383</c:v>
                </c:pt>
                <c:pt idx="24">
                  <c:v>38469</c:v>
                </c:pt>
                <c:pt idx="25">
                  <c:v>38562</c:v>
                </c:pt>
                <c:pt idx="26">
                  <c:v>38665</c:v>
                </c:pt>
                <c:pt idx="27">
                  <c:v>38754</c:v>
                </c:pt>
                <c:pt idx="28">
                  <c:v>38866</c:v>
                </c:pt>
                <c:pt idx="29">
                  <c:v>38922</c:v>
                </c:pt>
                <c:pt idx="30">
                  <c:v>39029</c:v>
                </c:pt>
                <c:pt idx="31">
                  <c:v>39118</c:v>
                </c:pt>
                <c:pt idx="32">
                  <c:v>39204</c:v>
                </c:pt>
                <c:pt idx="33">
                  <c:v>39288</c:v>
                </c:pt>
                <c:pt idx="34">
                  <c:v>39392</c:v>
                </c:pt>
                <c:pt idx="35">
                  <c:v>39482</c:v>
                </c:pt>
                <c:pt idx="36">
                  <c:v>39559</c:v>
                </c:pt>
                <c:pt idx="37">
                  <c:v>39646</c:v>
                </c:pt>
                <c:pt idx="38">
                  <c:v>39756</c:v>
                </c:pt>
                <c:pt idx="39">
                  <c:v>39849</c:v>
                </c:pt>
                <c:pt idx="40">
                  <c:v>39947</c:v>
                </c:pt>
                <c:pt idx="41">
                  <c:v>40014</c:v>
                </c:pt>
                <c:pt idx="42">
                  <c:v>40119</c:v>
                </c:pt>
                <c:pt idx="43">
                  <c:v>40211</c:v>
                </c:pt>
                <c:pt idx="44">
                  <c:v>40288</c:v>
                </c:pt>
                <c:pt idx="45">
                  <c:v>40378</c:v>
                </c:pt>
                <c:pt idx="46">
                  <c:v>40568</c:v>
                </c:pt>
                <c:pt idx="47">
                  <c:v>40651</c:v>
                </c:pt>
                <c:pt idx="48">
                  <c:v>40732</c:v>
                </c:pt>
                <c:pt idx="49">
                  <c:v>40854</c:v>
                </c:pt>
                <c:pt idx="50">
                  <c:v>40960</c:v>
                </c:pt>
                <c:pt idx="51">
                  <c:v>41016</c:v>
                </c:pt>
                <c:pt idx="52">
                  <c:v>41099</c:v>
                </c:pt>
                <c:pt idx="53">
                  <c:v>41213</c:v>
                </c:pt>
              </c:numCache>
            </c:numRef>
          </c:xVal>
          <c:yVal>
            <c:numRef>
              <c:f>Foglio1!$O$2:$O$55</c:f>
              <c:numCache>
                <c:formatCode>General</c:formatCode>
                <c:ptCount val="54"/>
                <c:pt idx="0">
                  <c:v>14.34</c:v>
                </c:pt>
                <c:pt idx="1">
                  <c:v>12.61</c:v>
                </c:pt>
                <c:pt idx="2">
                  <c:v>14.66</c:v>
                </c:pt>
                <c:pt idx="3">
                  <c:v>14.23</c:v>
                </c:pt>
                <c:pt idx="4">
                  <c:v>14.3</c:v>
                </c:pt>
                <c:pt idx="5">
                  <c:v>13.64</c:v>
                </c:pt>
                <c:pt idx="6">
                  <c:v>14.84</c:v>
                </c:pt>
                <c:pt idx="7">
                  <c:v>14.76</c:v>
                </c:pt>
                <c:pt idx="8">
                  <c:v>14.77</c:v>
                </c:pt>
                <c:pt idx="9">
                  <c:v>13.86</c:v>
                </c:pt>
                <c:pt idx="10">
                  <c:v>13.94</c:v>
                </c:pt>
                <c:pt idx="11">
                  <c:v>14.46</c:v>
                </c:pt>
                <c:pt idx="12">
                  <c:v>14.75</c:v>
                </c:pt>
                <c:pt idx="13">
                  <c:v>14.54</c:v>
                </c:pt>
                <c:pt idx="14">
                  <c:v>14.37</c:v>
                </c:pt>
                <c:pt idx="15">
                  <c:v>14.63</c:v>
                </c:pt>
                <c:pt idx="16">
                  <c:v>13.81</c:v>
                </c:pt>
                <c:pt idx="17">
                  <c:v>13.78</c:v>
                </c:pt>
                <c:pt idx="18">
                  <c:v>14</c:v>
                </c:pt>
                <c:pt idx="19">
                  <c:v>14.54</c:v>
                </c:pt>
                <c:pt idx="20">
                  <c:v>14.74</c:v>
                </c:pt>
                <c:pt idx="21">
                  <c:v>14.14</c:v>
                </c:pt>
                <c:pt idx="22">
                  <c:v>14.84</c:v>
                </c:pt>
                <c:pt idx="24">
                  <c:v>14.97</c:v>
                </c:pt>
                <c:pt idx="25">
                  <c:v>12.84</c:v>
                </c:pt>
                <c:pt idx="26">
                  <c:v>14.7</c:v>
                </c:pt>
                <c:pt idx="28">
                  <c:v>14.09</c:v>
                </c:pt>
                <c:pt idx="29">
                  <c:v>13.56</c:v>
                </c:pt>
                <c:pt idx="30">
                  <c:v>13.67</c:v>
                </c:pt>
                <c:pt idx="31">
                  <c:v>14.08</c:v>
                </c:pt>
                <c:pt idx="32">
                  <c:v>13.76</c:v>
                </c:pt>
                <c:pt idx="33">
                  <c:v>13.53</c:v>
                </c:pt>
                <c:pt idx="34">
                  <c:v>13.78</c:v>
                </c:pt>
                <c:pt idx="35">
                  <c:v>14.33</c:v>
                </c:pt>
                <c:pt idx="36">
                  <c:v>14.55</c:v>
                </c:pt>
                <c:pt idx="37">
                  <c:v>14.23</c:v>
                </c:pt>
                <c:pt idx="38">
                  <c:v>13.93</c:v>
                </c:pt>
                <c:pt idx="39">
                  <c:v>14.73</c:v>
                </c:pt>
                <c:pt idx="40">
                  <c:v>14.39</c:v>
                </c:pt>
                <c:pt idx="41">
                  <c:v>13.85</c:v>
                </c:pt>
                <c:pt idx="42">
                  <c:v>13.73</c:v>
                </c:pt>
                <c:pt idx="43">
                  <c:v>14.41</c:v>
                </c:pt>
                <c:pt idx="44">
                  <c:v>14.38</c:v>
                </c:pt>
                <c:pt idx="45">
                  <c:v>13.98</c:v>
                </c:pt>
                <c:pt idx="46">
                  <c:v>14.38</c:v>
                </c:pt>
                <c:pt idx="47">
                  <c:v>14.08</c:v>
                </c:pt>
                <c:pt idx="48">
                  <c:v>13.78</c:v>
                </c:pt>
                <c:pt idx="49">
                  <c:v>14.22</c:v>
                </c:pt>
                <c:pt idx="50">
                  <c:v>13.88</c:v>
                </c:pt>
                <c:pt idx="51">
                  <c:v>14.28</c:v>
                </c:pt>
                <c:pt idx="52">
                  <c:v>13.11</c:v>
                </c:pt>
                <c:pt idx="53">
                  <c:v>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7-446C-B746-376E6DA0F3AD}"/>
            </c:ext>
          </c:extLst>
        </c:ser>
        <c:ser>
          <c:idx val="5"/>
          <c:order val="5"/>
          <c:tx>
            <c:v>pz68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Foglio1!$Q$2:$Q$44</c:f>
              <c:numCache>
                <c:formatCode>m/d/yyyy</c:formatCode>
                <c:ptCount val="43"/>
                <c:pt idx="0">
                  <c:v>36290</c:v>
                </c:pt>
                <c:pt idx="1">
                  <c:v>36370</c:v>
                </c:pt>
                <c:pt idx="2">
                  <c:v>36487</c:v>
                </c:pt>
                <c:pt idx="3">
                  <c:v>36542</c:v>
                </c:pt>
                <c:pt idx="4">
                  <c:v>36635</c:v>
                </c:pt>
                <c:pt idx="5">
                  <c:v>36726</c:v>
                </c:pt>
                <c:pt idx="6">
                  <c:v>36843</c:v>
                </c:pt>
                <c:pt idx="7">
                  <c:v>36927</c:v>
                </c:pt>
                <c:pt idx="8">
                  <c:v>36999</c:v>
                </c:pt>
                <c:pt idx="9">
                  <c:v>37088</c:v>
                </c:pt>
                <c:pt idx="10">
                  <c:v>37200</c:v>
                </c:pt>
                <c:pt idx="11">
                  <c:v>37284</c:v>
                </c:pt>
                <c:pt idx="12">
                  <c:v>37382</c:v>
                </c:pt>
                <c:pt idx="13">
                  <c:v>37459</c:v>
                </c:pt>
                <c:pt idx="14">
                  <c:v>37566</c:v>
                </c:pt>
                <c:pt idx="15">
                  <c:v>37649</c:v>
                </c:pt>
                <c:pt idx="16">
                  <c:v>37740</c:v>
                </c:pt>
                <c:pt idx="17">
                  <c:v>37824</c:v>
                </c:pt>
                <c:pt idx="18">
                  <c:v>37928</c:v>
                </c:pt>
                <c:pt idx="19">
                  <c:v>38013</c:v>
                </c:pt>
                <c:pt idx="20">
                  <c:v>38115</c:v>
                </c:pt>
                <c:pt idx="21">
                  <c:v>38201</c:v>
                </c:pt>
                <c:pt idx="22">
                  <c:v>38307</c:v>
                </c:pt>
                <c:pt idx="23">
                  <c:v>38383</c:v>
                </c:pt>
                <c:pt idx="24">
                  <c:v>38471</c:v>
                </c:pt>
                <c:pt idx="25">
                  <c:v>38558</c:v>
                </c:pt>
                <c:pt idx="26">
                  <c:v>38664</c:v>
                </c:pt>
                <c:pt idx="27">
                  <c:v>38754</c:v>
                </c:pt>
                <c:pt idx="28">
                  <c:v>38873</c:v>
                </c:pt>
                <c:pt idx="29">
                  <c:v>38925</c:v>
                </c:pt>
                <c:pt idx="30">
                  <c:v>39027</c:v>
                </c:pt>
                <c:pt idx="31">
                  <c:v>39120</c:v>
                </c:pt>
                <c:pt idx="32">
                  <c:v>39202</c:v>
                </c:pt>
                <c:pt idx="33">
                  <c:v>39293</c:v>
                </c:pt>
                <c:pt idx="34">
                  <c:v>39413</c:v>
                </c:pt>
                <c:pt idx="35">
                  <c:v>39490</c:v>
                </c:pt>
                <c:pt idx="36">
                  <c:v>39574</c:v>
                </c:pt>
                <c:pt idx="37">
                  <c:v>39652</c:v>
                </c:pt>
                <c:pt idx="38">
                  <c:v>39762</c:v>
                </c:pt>
                <c:pt idx="39">
                  <c:v>39855</c:v>
                </c:pt>
                <c:pt idx="40">
                  <c:v>39945</c:v>
                </c:pt>
                <c:pt idx="41">
                  <c:v>40015</c:v>
                </c:pt>
                <c:pt idx="42">
                  <c:v>40120</c:v>
                </c:pt>
              </c:numCache>
            </c:numRef>
          </c:xVal>
          <c:yVal>
            <c:numRef>
              <c:f>Foglio1!$R$2:$R$44</c:f>
              <c:numCache>
                <c:formatCode>General</c:formatCode>
                <c:ptCount val="43"/>
                <c:pt idx="0">
                  <c:v>-0.47</c:v>
                </c:pt>
                <c:pt idx="1">
                  <c:v>-1.38</c:v>
                </c:pt>
                <c:pt idx="2">
                  <c:v>-0.98</c:v>
                </c:pt>
                <c:pt idx="3">
                  <c:v>-0.74</c:v>
                </c:pt>
                <c:pt idx="4">
                  <c:v>-0.28000000000000003</c:v>
                </c:pt>
                <c:pt idx="5">
                  <c:v>-1.47</c:v>
                </c:pt>
                <c:pt idx="6">
                  <c:v>-1.48</c:v>
                </c:pt>
                <c:pt idx="7">
                  <c:v>-0.78</c:v>
                </c:pt>
                <c:pt idx="8">
                  <c:v>0.26</c:v>
                </c:pt>
                <c:pt idx="9">
                  <c:v>-1.18</c:v>
                </c:pt>
                <c:pt idx="10">
                  <c:v>-1.81</c:v>
                </c:pt>
                <c:pt idx="11">
                  <c:v>-1.3</c:v>
                </c:pt>
                <c:pt idx="12">
                  <c:v>-0.91</c:v>
                </c:pt>
                <c:pt idx="13">
                  <c:v>-1.89</c:v>
                </c:pt>
                <c:pt idx="15">
                  <c:v>0.05</c:v>
                </c:pt>
                <c:pt idx="16">
                  <c:v>-0.99</c:v>
                </c:pt>
                <c:pt idx="17">
                  <c:v>-2.09</c:v>
                </c:pt>
                <c:pt idx="18">
                  <c:v>-1.66</c:v>
                </c:pt>
                <c:pt idx="19">
                  <c:v>-1.25</c:v>
                </c:pt>
                <c:pt idx="20">
                  <c:v>-0.24</c:v>
                </c:pt>
                <c:pt idx="21">
                  <c:v>-1.44</c:v>
                </c:pt>
                <c:pt idx="22">
                  <c:v>-1.17</c:v>
                </c:pt>
                <c:pt idx="24">
                  <c:v>-0.61</c:v>
                </c:pt>
                <c:pt idx="25">
                  <c:v>-1.57</c:v>
                </c:pt>
                <c:pt idx="26">
                  <c:v>0.02</c:v>
                </c:pt>
                <c:pt idx="28">
                  <c:v>-0.72</c:v>
                </c:pt>
                <c:pt idx="29">
                  <c:v>-1.06</c:v>
                </c:pt>
                <c:pt idx="30">
                  <c:v>-1.0900000000000001</c:v>
                </c:pt>
                <c:pt idx="31">
                  <c:v>-0.88</c:v>
                </c:pt>
                <c:pt idx="32">
                  <c:v>-0.76</c:v>
                </c:pt>
                <c:pt idx="33">
                  <c:v>-1.76</c:v>
                </c:pt>
                <c:pt idx="34">
                  <c:v>-1.44</c:v>
                </c:pt>
                <c:pt idx="35">
                  <c:v>-1.19</c:v>
                </c:pt>
                <c:pt idx="36">
                  <c:v>-1.52</c:v>
                </c:pt>
                <c:pt idx="37">
                  <c:v>-1.78</c:v>
                </c:pt>
                <c:pt idx="39">
                  <c:v>4.9000000000000002E-2</c:v>
                </c:pt>
                <c:pt idx="40">
                  <c:v>-0.06</c:v>
                </c:pt>
                <c:pt idx="41">
                  <c:v>-1.03</c:v>
                </c:pt>
                <c:pt idx="42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7-446C-B746-376E6DA0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pz85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Foglio1!$BA$2:$BA$100</c:f>
              <c:numCache>
                <c:formatCode>m/d/yyyy</c:formatCode>
                <c:ptCount val="99"/>
                <c:pt idx="0">
                  <c:v>36291</c:v>
                </c:pt>
                <c:pt idx="1">
                  <c:v>36370</c:v>
                </c:pt>
                <c:pt idx="2">
                  <c:v>36488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39202</c:v>
                </c:pt>
                <c:pt idx="33">
                  <c:v>39295</c:v>
                </c:pt>
                <c:pt idx="34">
                  <c:v>39413</c:v>
                </c:pt>
                <c:pt idx="35">
                  <c:v>39489</c:v>
                </c:pt>
                <c:pt idx="36">
                  <c:v>39576</c:v>
                </c:pt>
                <c:pt idx="37">
                  <c:v>39653</c:v>
                </c:pt>
                <c:pt idx="38">
                  <c:v>39772</c:v>
                </c:pt>
                <c:pt idx="39">
                  <c:v>39856</c:v>
                </c:pt>
                <c:pt idx="40">
                  <c:v>39947</c:v>
                </c:pt>
                <c:pt idx="41">
                  <c:v>40018</c:v>
                </c:pt>
                <c:pt idx="42">
                  <c:v>40121</c:v>
                </c:pt>
              </c:numCache>
            </c:numRef>
          </c:xVal>
          <c:yVal>
            <c:numRef>
              <c:f>Foglio1!$BB$2:$BB$100</c:f>
              <c:numCache>
                <c:formatCode>General</c:formatCode>
                <c:ptCount val="99"/>
                <c:pt idx="0">
                  <c:v>6.83</c:v>
                </c:pt>
                <c:pt idx="1">
                  <c:v>6.61</c:v>
                </c:pt>
                <c:pt idx="2">
                  <c:v>6.92</c:v>
                </c:pt>
                <c:pt idx="3">
                  <c:v>7.13</c:v>
                </c:pt>
                <c:pt idx="4">
                  <c:v>7.13</c:v>
                </c:pt>
                <c:pt idx="5">
                  <c:v>6.82</c:v>
                </c:pt>
                <c:pt idx="6">
                  <c:v>6.93</c:v>
                </c:pt>
                <c:pt idx="7">
                  <c:v>7.68</c:v>
                </c:pt>
                <c:pt idx="8">
                  <c:v>7.89</c:v>
                </c:pt>
                <c:pt idx="9">
                  <c:v>7.2</c:v>
                </c:pt>
                <c:pt idx="10">
                  <c:v>6.71</c:v>
                </c:pt>
                <c:pt idx="11">
                  <c:v>6.43</c:v>
                </c:pt>
                <c:pt idx="12">
                  <c:v>6.7</c:v>
                </c:pt>
                <c:pt idx="13">
                  <c:v>7.01</c:v>
                </c:pt>
                <c:pt idx="14">
                  <c:v>7.08</c:v>
                </c:pt>
                <c:pt idx="15">
                  <c:v>7.64</c:v>
                </c:pt>
                <c:pt idx="16">
                  <c:v>7.37</c:v>
                </c:pt>
                <c:pt idx="17">
                  <c:v>6.94</c:v>
                </c:pt>
                <c:pt idx="18">
                  <c:v>6.46</c:v>
                </c:pt>
                <c:pt idx="19">
                  <c:v>6.67</c:v>
                </c:pt>
                <c:pt idx="20">
                  <c:v>7.97</c:v>
                </c:pt>
                <c:pt idx="21">
                  <c:v>7.18</c:v>
                </c:pt>
                <c:pt idx="22">
                  <c:v>6.64</c:v>
                </c:pt>
                <c:pt idx="24">
                  <c:v>7.05</c:v>
                </c:pt>
                <c:pt idx="25">
                  <c:v>6.6</c:v>
                </c:pt>
                <c:pt idx="26">
                  <c:v>7.07</c:v>
                </c:pt>
                <c:pt idx="28">
                  <c:v>7.1</c:v>
                </c:pt>
                <c:pt idx="29">
                  <c:v>6.68</c:v>
                </c:pt>
                <c:pt idx="30">
                  <c:v>6.68</c:v>
                </c:pt>
                <c:pt idx="31">
                  <c:v>6.71</c:v>
                </c:pt>
                <c:pt idx="32">
                  <c:v>7.08</c:v>
                </c:pt>
                <c:pt idx="33">
                  <c:v>6.73</c:v>
                </c:pt>
                <c:pt idx="34">
                  <c:v>6.15</c:v>
                </c:pt>
                <c:pt idx="35">
                  <c:v>6.36</c:v>
                </c:pt>
                <c:pt idx="36">
                  <c:v>6.5</c:v>
                </c:pt>
                <c:pt idx="37">
                  <c:v>6.46</c:v>
                </c:pt>
                <c:pt idx="39">
                  <c:v>7.48</c:v>
                </c:pt>
                <c:pt idx="40">
                  <c:v>7.9</c:v>
                </c:pt>
                <c:pt idx="41">
                  <c:v>6.78</c:v>
                </c:pt>
                <c:pt idx="42">
                  <c:v>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8-45BF-92B6-45F60E2CCDAE}"/>
            </c:ext>
          </c:extLst>
        </c:ser>
        <c:ser>
          <c:idx val="1"/>
          <c:order val="1"/>
          <c:tx>
            <c:v>pz86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Foglio1!$BD$2:$BD$100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36489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39205</c:v>
                </c:pt>
                <c:pt idx="33">
                  <c:v>39265</c:v>
                </c:pt>
                <c:pt idx="34">
                  <c:v>39409</c:v>
                </c:pt>
                <c:pt idx="35">
                  <c:v>39491</c:v>
                </c:pt>
                <c:pt idx="36">
                  <c:v>39577</c:v>
                </c:pt>
                <c:pt idx="37">
                  <c:v>39653</c:v>
                </c:pt>
                <c:pt idx="38">
                  <c:v>39772</c:v>
                </c:pt>
                <c:pt idx="39">
                  <c:v>39914</c:v>
                </c:pt>
                <c:pt idx="40">
                  <c:v>39948</c:v>
                </c:pt>
                <c:pt idx="41">
                  <c:v>40021</c:v>
                </c:pt>
                <c:pt idx="42">
                  <c:v>40122</c:v>
                </c:pt>
                <c:pt idx="43">
                  <c:v>40212</c:v>
                </c:pt>
                <c:pt idx="44">
                  <c:v>40316</c:v>
                </c:pt>
                <c:pt idx="45">
                  <c:v>40381</c:v>
                </c:pt>
                <c:pt idx="46">
                  <c:v>40506</c:v>
                </c:pt>
                <c:pt idx="47">
                  <c:v>40574</c:v>
                </c:pt>
                <c:pt idx="48">
                  <c:v>40660</c:v>
                </c:pt>
                <c:pt idx="49">
                  <c:v>40738</c:v>
                </c:pt>
                <c:pt idx="50">
                  <c:v>40870</c:v>
                </c:pt>
                <c:pt idx="51">
                  <c:v>40967</c:v>
                </c:pt>
                <c:pt idx="52">
                  <c:v>41032</c:v>
                </c:pt>
                <c:pt idx="53">
                  <c:v>41101</c:v>
                </c:pt>
                <c:pt idx="54">
                  <c:v>41221</c:v>
                </c:pt>
                <c:pt idx="55">
                  <c:v>41311</c:v>
                </c:pt>
                <c:pt idx="56">
                  <c:v>41396</c:v>
                </c:pt>
                <c:pt idx="57">
                  <c:v>41480</c:v>
                </c:pt>
                <c:pt idx="58">
                  <c:v>41575</c:v>
                </c:pt>
                <c:pt idx="59">
                  <c:v>41669</c:v>
                </c:pt>
                <c:pt idx="60">
                  <c:v>41743</c:v>
                </c:pt>
                <c:pt idx="61">
                  <c:v>41844</c:v>
                </c:pt>
                <c:pt idx="62">
                  <c:v>41933</c:v>
                </c:pt>
                <c:pt idx="63">
                  <c:v>42037</c:v>
                </c:pt>
                <c:pt idx="64">
                  <c:v>42123</c:v>
                </c:pt>
                <c:pt idx="65">
                  <c:v>42201</c:v>
                </c:pt>
                <c:pt idx="66">
                  <c:v>42327</c:v>
                </c:pt>
                <c:pt idx="67">
                  <c:v>42397</c:v>
                </c:pt>
                <c:pt idx="68">
                  <c:v>42481</c:v>
                </c:pt>
                <c:pt idx="69">
                  <c:v>42558</c:v>
                </c:pt>
                <c:pt idx="70">
                  <c:v>42670</c:v>
                </c:pt>
                <c:pt idx="71">
                  <c:v>42761</c:v>
                </c:pt>
                <c:pt idx="72">
                  <c:v>42838</c:v>
                </c:pt>
                <c:pt idx="73">
                  <c:v>42930</c:v>
                </c:pt>
                <c:pt idx="74">
                  <c:v>43034</c:v>
                </c:pt>
                <c:pt idx="75">
                  <c:v>43125</c:v>
                </c:pt>
                <c:pt idx="76">
                  <c:v>43209</c:v>
                </c:pt>
                <c:pt idx="77">
                  <c:v>43300</c:v>
                </c:pt>
                <c:pt idx="78">
                  <c:v>43412</c:v>
                </c:pt>
                <c:pt idx="79">
                  <c:v>43489</c:v>
                </c:pt>
                <c:pt idx="80">
                  <c:v>43573</c:v>
                </c:pt>
                <c:pt idx="81">
                  <c:v>43664</c:v>
                </c:pt>
                <c:pt idx="82">
                  <c:v>43782</c:v>
                </c:pt>
                <c:pt idx="83">
                  <c:v>43853</c:v>
                </c:pt>
                <c:pt idx="84">
                  <c:v>43937</c:v>
                </c:pt>
                <c:pt idx="85">
                  <c:v>44021</c:v>
                </c:pt>
                <c:pt idx="86">
                  <c:v>44140</c:v>
                </c:pt>
                <c:pt idx="87">
                  <c:v>44224</c:v>
                </c:pt>
                <c:pt idx="88">
                  <c:v>44294</c:v>
                </c:pt>
                <c:pt idx="89">
                  <c:v>44385</c:v>
                </c:pt>
              </c:numCache>
            </c:numRef>
          </c:xVal>
          <c:yVal>
            <c:numRef>
              <c:f>Foglio1!$BE$2:$BE$100</c:f>
              <c:numCache>
                <c:formatCode>General</c:formatCode>
                <c:ptCount val="99"/>
                <c:pt idx="0">
                  <c:v>3.76</c:v>
                </c:pt>
                <c:pt idx="1">
                  <c:v>3.2</c:v>
                </c:pt>
                <c:pt idx="2">
                  <c:v>4.18</c:v>
                </c:pt>
                <c:pt idx="3">
                  <c:v>3.99</c:v>
                </c:pt>
                <c:pt idx="4">
                  <c:v>4.45</c:v>
                </c:pt>
                <c:pt idx="5">
                  <c:v>3.37</c:v>
                </c:pt>
                <c:pt idx="6">
                  <c:v>3.8</c:v>
                </c:pt>
                <c:pt idx="7">
                  <c:v>4.25</c:v>
                </c:pt>
                <c:pt idx="8">
                  <c:v>3.62</c:v>
                </c:pt>
                <c:pt idx="9">
                  <c:v>3.75</c:v>
                </c:pt>
                <c:pt idx="10">
                  <c:v>3.55</c:v>
                </c:pt>
                <c:pt idx="11">
                  <c:v>3.63</c:v>
                </c:pt>
                <c:pt idx="12">
                  <c:v>3.2</c:v>
                </c:pt>
                <c:pt idx="13">
                  <c:v>4.4400000000000004</c:v>
                </c:pt>
                <c:pt idx="14">
                  <c:v>4.4000000000000004</c:v>
                </c:pt>
                <c:pt idx="15">
                  <c:v>4.75</c:v>
                </c:pt>
                <c:pt idx="16">
                  <c:v>2.11</c:v>
                </c:pt>
                <c:pt idx="17">
                  <c:v>1.75</c:v>
                </c:pt>
                <c:pt idx="18">
                  <c:v>3.16</c:v>
                </c:pt>
                <c:pt idx="19">
                  <c:v>3.84</c:v>
                </c:pt>
                <c:pt idx="20">
                  <c:v>4.91</c:v>
                </c:pt>
                <c:pt idx="21">
                  <c:v>3.41</c:v>
                </c:pt>
                <c:pt idx="22">
                  <c:v>3.48</c:v>
                </c:pt>
                <c:pt idx="24">
                  <c:v>3.87</c:v>
                </c:pt>
                <c:pt idx="26">
                  <c:v>4.28</c:v>
                </c:pt>
                <c:pt idx="28">
                  <c:v>3.77</c:v>
                </c:pt>
                <c:pt idx="29">
                  <c:v>2.93</c:v>
                </c:pt>
                <c:pt idx="30">
                  <c:v>3.12</c:v>
                </c:pt>
                <c:pt idx="31">
                  <c:v>3.49</c:v>
                </c:pt>
                <c:pt idx="32">
                  <c:v>3.48</c:v>
                </c:pt>
                <c:pt idx="33">
                  <c:v>2.98</c:v>
                </c:pt>
                <c:pt idx="34">
                  <c:v>2.83</c:v>
                </c:pt>
                <c:pt idx="35">
                  <c:v>3.07</c:v>
                </c:pt>
                <c:pt idx="36">
                  <c:v>2.91</c:v>
                </c:pt>
                <c:pt idx="39">
                  <c:v>4.78</c:v>
                </c:pt>
                <c:pt idx="40">
                  <c:v>4.21</c:v>
                </c:pt>
                <c:pt idx="41">
                  <c:v>3.44</c:v>
                </c:pt>
                <c:pt idx="42">
                  <c:v>3.08</c:v>
                </c:pt>
                <c:pt idx="43">
                  <c:v>3.85</c:v>
                </c:pt>
                <c:pt idx="44">
                  <c:v>5.03</c:v>
                </c:pt>
                <c:pt idx="45">
                  <c:v>2.52</c:v>
                </c:pt>
                <c:pt idx="47">
                  <c:v>4.75</c:v>
                </c:pt>
                <c:pt idx="48">
                  <c:v>4.2300000000000004</c:v>
                </c:pt>
                <c:pt idx="49">
                  <c:v>3.05</c:v>
                </c:pt>
                <c:pt idx="50">
                  <c:v>3.12</c:v>
                </c:pt>
                <c:pt idx="51">
                  <c:v>3.27</c:v>
                </c:pt>
                <c:pt idx="52">
                  <c:v>3.17</c:v>
                </c:pt>
                <c:pt idx="53">
                  <c:v>2.95</c:v>
                </c:pt>
                <c:pt idx="54">
                  <c:v>4.0199999999999996</c:v>
                </c:pt>
                <c:pt idx="55">
                  <c:v>5.14</c:v>
                </c:pt>
                <c:pt idx="56">
                  <c:v>5.03</c:v>
                </c:pt>
                <c:pt idx="57">
                  <c:v>3.65</c:v>
                </c:pt>
                <c:pt idx="58">
                  <c:v>4</c:v>
                </c:pt>
                <c:pt idx="59">
                  <c:v>5.22</c:v>
                </c:pt>
                <c:pt idx="61">
                  <c:v>3.3</c:v>
                </c:pt>
                <c:pt idx="62">
                  <c:v>3.8</c:v>
                </c:pt>
                <c:pt idx="63">
                  <c:v>4.5199999999999996</c:v>
                </c:pt>
                <c:pt idx="65">
                  <c:v>3.85</c:v>
                </c:pt>
                <c:pt idx="66">
                  <c:v>3.15</c:v>
                </c:pt>
                <c:pt idx="67">
                  <c:v>3.53</c:v>
                </c:pt>
                <c:pt idx="68">
                  <c:v>3.97</c:v>
                </c:pt>
                <c:pt idx="69">
                  <c:v>3.85</c:v>
                </c:pt>
                <c:pt idx="70">
                  <c:v>4.46</c:v>
                </c:pt>
                <c:pt idx="71">
                  <c:v>4.9800000000000004</c:v>
                </c:pt>
                <c:pt idx="72">
                  <c:v>1.8</c:v>
                </c:pt>
                <c:pt idx="73">
                  <c:v>3.88</c:v>
                </c:pt>
                <c:pt idx="74">
                  <c:v>3.01</c:v>
                </c:pt>
                <c:pt idx="75">
                  <c:v>3.4</c:v>
                </c:pt>
                <c:pt idx="76">
                  <c:v>3.8</c:v>
                </c:pt>
                <c:pt idx="77">
                  <c:v>3.55</c:v>
                </c:pt>
                <c:pt idx="78">
                  <c:v>4.03</c:v>
                </c:pt>
                <c:pt idx="79">
                  <c:v>3.94</c:v>
                </c:pt>
                <c:pt idx="80">
                  <c:v>3.76</c:v>
                </c:pt>
                <c:pt idx="81">
                  <c:v>3.69</c:v>
                </c:pt>
                <c:pt idx="82">
                  <c:v>4.5</c:v>
                </c:pt>
                <c:pt idx="83">
                  <c:v>4.7300000000000004</c:v>
                </c:pt>
                <c:pt idx="84">
                  <c:v>4.1399999999999997</c:v>
                </c:pt>
                <c:pt idx="85">
                  <c:v>3.78</c:v>
                </c:pt>
                <c:pt idx="86">
                  <c:v>3.54</c:v>
                </c:pt>
                <c:pt idx="87">
                  <c:v>4.25</c:v>
                </c:pt>
                <c:pt idx="88">
                  <c:v>3.9</c:v>
                </c:pt>
                <c:pt idx="89">
                  <c:v>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B8-45BF-92B6-45F60E2CCDAE}"/>
            </c:ext>
          </c:extLst>
        </c:ser>
        <c:ser>
          <c:idx val="3"/>
          <c:order val="2"/>
          <c:tx>
            <c:v>pz87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Foglio1!$BG$2:$BG$100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36550</c:v>
                </c:pt>
                <c:pt idx="3">
                  <c:v>36634</c:v>
                </c:pt>
                <c:pt idx="4">
                  <c:v>36725</c:v>
                </c:pt>
                <c:pt idx="5">
                  <c:v>36839</c:v>
                </c:pt>
                <c:pt idx="6">
                  <c:v>36931</c:v>
                </c:pt>
                <c:pt idx="7">
                  <c:v>37000</c:v>
                </c:pt>
                <c:pt idx="8">
                  <c:v>37099</c:v>
                </c:pt>
                <c:pt idx="9">
                  <c:v>37203</c:v>
                </c:pt>
                <c:pt idx="10">
                  <c:v>37287</c:v>
                </c:pt>
                <c:pt idx="11">
                  <c:v>37378</c:v>
                </c:pt>
                <c:pt idx="12">
                  <c:v>37463</c:v>
                </c:pt>
                <c:pt idx="13">
                  <c:v>37567</c:v>
                </c:pt>
                <c:pt idx="14">
                  <c:v>37663</c:v>
                </c:pt>
                <c:pt idx="15">
                  <c:v>37749</c:v>
                </c:pt>
                <c:pt idx="16">
                  <c:v>37827</c:v>
                </c:pt>
                <c:pt idx="17">
                  <c:v>37931</c:v>
                </c:pt>
                <c:pt idx="18">
                  <c:v>38021</c:v>
                </c:pt>
                <c:pt idx="19">
                  <c:v>38120</c:v>
                </c:pt>
                <c:pt idx="20">
                  <c:v>38204</c:v>
                </c:pt>
                <c:pt idx="21">
                  <c:v>38302</c:v>
                </c:pt>
                <c:pt idx="22">
                  <c:v>38383</c:v>
                </c:pt>
                <c:pt idx="23">
                  <c:v>38477</c:v>
                </c:pt>
                <c:pt idx="24">
                  <c:v>38567</c:v>
                </c:pt>
                <c:pt idx="25">
                  <c:v>38670</c:v>
                </c:pt>
                <c:pt idx="26">
                  <c:v>38754</c:v>
                </c:pt>
                <c:pt idx="27">
                  <c:v>38869</c:v>
                </c:pt>
                <c:pt idx="28">
                  <c:v>38930</c:v>
                </c:pt>
                <c:pt idx="29">
                  <c:v>39030</c:v>
                </c:pt>
                <c:pt idx="30">
                  <c:v>39121</c:v>
                </c:pt>
                <c:pt idx="31">
                  <c:v>39196</c:v>
                </c:pt>
                <c:pt idx="32">
                  <c:v>39289</c:v>
                </c:pt>
                <c:pt idx="33">
                  <c:v>39401</c:v>
                </c:pt>
                <c:pt idx="34">
                  <c:v>39489</c:v>
                </c:pt>
                <c:pt idx="35">
                  <c:v>39570</c:v>
                </c:pt>
                <c:pt idx="36">
                  <c:v>39653</c:v>
                </c:pt>
                <c:pt idx="37">
                  <c:v>39772</c:v>
                </c:pt>
                <c:pt idx="38">
                  <c:v>39855</c:v>
                </c:pt>
                <c:pt idx="39">
                  <c:v>39952</c:v>
                </c:pt>
                <c:pt idx="40">
                  <c:v>40021</c:v>
                </c:pt>
                <c:pt idx="41">
                  <c:v>40122</c:v>
                </c:pt>
              </c:numCache>
            </c:numRef>
          </c:xVal>
          <c:yVal>
            <c:numRef>
              <c:f>Foglio1!$BH$2:$BH$100</c:f>
              <c:numCache>
                <c:formatCode>General</c:formatCode>
                <c:ptCount val="99"/>
                <c:pt idx="0">
                  <c:v>13.72</c:v>
                </c:pt>
                <c:pt idx="1">
                  <c:v>12.31</c:v>
                </c:pt>
                <c:pt idx="3">
                  <c:v>12.61</c:v>
                </c:pt>
                <c:pt idx="4">
                  <c:v>12.24</c:v>
                </c:pt>
                <c:pt idx="5">
                  <c:v>12.86</c:v>
                </c:pt>
                <c:pt idx="8">
                  <c:v>12.3</c:v>
                </c:pt>
                <c:pt idx="9">
                  <c:v>12.12</c:v>
                </c:pt>
                <c:pt idx="12">
                  <c:v>12.35</c:v>
                </c:pt>
                <c:pt idx="15">
                  <c:v>12.34</c:v>
                </c:pt>
                <c:pt idx="17">
                  <c:v>12.04</c:v>
                </c:pt>
                <c:pt idx="18">
                  <c:v>12.62</c:v>
                </c:pt>
                <c:pt idx="19">
                  <c:v>12.93</c:v>
                </c:pt>
                <c:pt idx="20">
                  <c:v>12.16</c:v>
                </c:pt>
                <c:pt idx="24">
                  <c:v>11.94</c:v>
                </c:pt>
                <c:pt idx="27">
                  <c:v>12.39</c:v>
                </c:pt>
                <c:pt idx="28">
                  <c:v>12.02</c:v>
                </c:pt>
                <c:pt idx="32">
                  <c:v>12.36</c:v>
                </c:pt>
                <c:pt idx="33">
                  <c:v>12.14</c:v>
                </c:pt>
                <c:pt idx="35">
                  <c:v>12.63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B8-45BF-92B6-45F60E2CCDAE}"/>
            </c:ext>
          </c:extLst>
        </c:ser>
        <c:ser>
          <c:idx val="4"/>
          <c:order val="3"/>
          <c:tx>
            <c:v>pz239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Foglio1!$BJ$2:$BJ$100</c:f>
              <c:numCache>
                <c:formatCode>m/d/yyyy</c:formatCode>
                <c:ptCount val="99"/>
                <c:pt idx="0">
                  <c:v>36283</c:v>
                </c:pt>
                <c:pt idx="1">
                  <c:v>36361</c:v>
                </c:pt>
                <c:pt idx="2">
                  <c:v>36473</c:v>
                </c:pt>
                <c:pt idx="3">
                  <c:v>36557</c:v>
                </c:pt>
                <c:pt idx="4">
                  <c:v>36636</c:v>
                </c:pt>
                <c:pt idx="5">
                  <c:v>36724</c:v>
                </c:pt>
                <c:pt idx="6">
                  <c:v>36854</c:v>
                </c:pt>
                <c:pt idx="7">
                  <c:v>36928</c:v>
                </c:pt>
                <c:pt idx="8">
                  <c:v>37001</c:v>
                </c:pt>
                <c:pt idx="9">
                  <c:v>37110</c:v>
                </c:pt>
                <c:pt idx="10">
                  <c:v>37215</c:v>
                </c:pt>
                <c:pt idx="11">
                  <c:v>37302</c:v>
                </c:pt>
                <c:pt idx="12">
                  <c:v>37386</c:v>
                </c:pt>
                <c:pt idx="13">
                  <c:v>37477</c:v>
                </c:pt>
                <c:pt idx="14">
                  <c:v>37582</c:v>
                </c:pt>
                <c:pt idx="15">
                  <c:v>37665</c:v>
                </c:pt>
                <c:pt idx="16">
                  <c:v>37750</c:v>
                </c:pt>
                <c:pt idx="17">
                  <c:v>37853</c:v>
                </c:pt>
                <c:pt idx="18">
                  <c:v>37942</c:v>
                </c:pt>
                <c:pt idx="19">
                  <c:v>38023</c:v>
                </c:pt>
                <c:pt idx="20">
                  <c:v>38114</c:v>
                </c:pt>
                <c:pt idx="21">
                  <c:v>38212</c:v>
                </c:pt>
                <c:pt idx="22">
                  <c:v>38310</c:v>
                </c:pt>
                <c:pt idx="23">
                  <c:v>38383</c:v>
                </c:pt>
                <c:pt idx="24">
                  <c:v>38476</c:v>
                </c:pt>
                <c:pt idx="25">
                  <c:v>38561</c:v>
                </c:pt>
                <c:pt idx="26">
                  <c:v>38672</c:v>
                </c:pt>
                <c:pt idx="27">
                  <c:v>38754</c:v>
                </c:pt>
                <c:pt idx="28">
                  <c:v>38868</c:v>
                </c:pt>
                <c:pt idx="29">
                  <c:v>38926</c:v>
                </c:pt>
                <c:pt idx="30">
                  <c:v>39031</c:v>
                </c:pt>
                <c:pt idx="31">
                  <c:v>39122</c:v>
                </c:pt>
                <c:pt idx="32">
                  <c:v>39198</c:v>
                </c:pt>
                <c:pt idx="33">
                  <c:v>39287</c:v>
                </c:pt>
                <c:pt idx="34">
                  <c:v>39400</c:v>
                </c:pt>
                <c:pt idx="35">
                  <c:v>39484</c:v>
                </c:pt>
                <c:pt idx="36">
                  <c:v>39566</c:v>
                </c:pt>
                <c:pt idx="37">
                  <c:v>39647</c:v>
                </c:pt>
                <c:pt idx="38">
                  <c:v>39759</c:v>
                </c:pt>
                <c:pt idx="39">
                  <c:v>39871</c:v>
                </c:pt>
                <c:pt idx="40">
                  <c:v>39954</c:v>
                </c:pt>
                <c:pt idx="41">
                  <c:v>40015</c:v>
                </c:pt>
                <c:pt idx="42">
                  <c:v>40128</c:v>
                </c:pt>
                <c:pt idx="43">
                  <c:v>40219</c:v>
                </c:pt>
                <c:pt idx="44">
                  <c:v>40312</c:v>
                </c:pt>
                <c:pt idx="45">
                  <c:v>40389</c:v>
                </c:pt>
                <c:pt idx="46">
                  <c:v>40512</c:v>
                </c:pt>
                <c:pt idx="47">
                  <c:v>40576</c:v>
                </c:pt>
                <c:pt idx="48">
                  <c:v>40666</c:v>
                </c:pt>
                <c:pt idx="49">
                  <c:v>40737</c:v>
                </c:pt>
                <c:pt idx="50">
                  <c:v>40850</c:v>
                </c:pt>
                <c:pt idx="51">
                  <c:v>40968</c:v>
                </c:pt>
                <c:pt idx="52">
                  <c:v>41023</c:v>
                </c:pt>
                <c:pt idx="53">
                  <c:v>41109</c:v>
                </c:pt>
                <c:pt idx="54">
                  <c:v>41215</c:v>
                </c:pt>
                <c:pt idx="55">
                  <c:v>41306</c:v>
                </c:pt>
                <c:pt idx="56">
                  <c:v>41397</c:v>
                </c:pt>
                <c:pt idx="57">
                  <c:v>41486</c:v>
                </c:pt>
                <c:pt idx="58">
                  <c:v>41582</c:v>
                </c:pt>
                <c:pt idx="59">
                  <c:v>41675</c:v>
                </c:pt>
                <c:pt idx="60">
                  <c:v>41765</c:v>
                </c:pt>
                <c:pt idx="61">
                  <c:v>41834</c:v>
                </c:pt>
                <c:pt idx="62">
                  <c:v>41946</c:v>
                </c:pt>
                <c:pt idx="63">
                  <c:v>42037</c:v>
                </c:pt>
                <c:pt idx="64">
                  <c:v>42128</c:v>
                </c:pt>
                <c:pt idx="65">
                  <c:v>42207</c:v>
                </c:pt>
                <c:pt idx="66">
                  <c:v>42313</c:v>
                </c:pt>
                <c:pt idx="67">
                  <c:v>42403</c:v>
                </c:pt>
                <c:pt idx="68">
                  <c:v>42474</c:v>
                </c:pt>
                <c:pt idx="69">
                  <c:v>42573</c:v>
                </c:pt>
                <c:pt idx="70">
                  <c:v>42682</c:v>
                </c:pt>
                <c:pt idx="71">
                  <c:v>42765</c:v>
                </c:pt>
                <c:pt idx="72">
                  <c:v>42865</c:v>
                </c:pt>
                <c:pt idx="73">
                  <c:v>42927</c:v>
                </c:pt>
                <c:pt idx="74">
                  <c:v>43031</c:v>
                </c:pt>
                <c:pt idx="75">
                  <c:v>43125</c:v>
                </c:pt>
                <c:pt idx="76">
                  <c:v>43200</c:v>
                </c:pt>
                <c:pt idx="77">
                  <c:v>43293</c:v>
                </c:pt>
                <c:pt idx="78">
                  <c:v>43412</c:v>
                </c:pt>
                <c:pt idx="79">
                  <c:v>43489</c:v>
                </c:pt>
                <c:pt idx="80">
                  <c:v>43578</c:v>
                </c:pt>
                <c:pt idx="81">
                  <c:v>43662</c:v>
                </c:pt>
                <c:pt idx="82">
                  <c:v>43763</c:v>
                </c:pt>
                <c:pt idx="83">
                  <c:v>43860</c:v>
                </c:pt>
                <c:pt idx="84">
                  <c:v>43929</c:v>
                </c:pt>
                <c:pt idx="85">
                  <c:v>44020</c:v>
                </c:pt>
                <c:pt idx="86">
                  <c:v>44133</c:v>
                </c:pt>
                <c:pt idx="87">
                  <c:v>44216</c:v>
                </c:pt>
                <c:pt idx="88">
                  <c:v>44295</c:v>
                </c:pt>
                <c:pt idx="89">
                  <c:v>44389</c:v>
                </c:pt>
                <c:pt idx="90">
                  <c:v>44488</c:v>
                </c:pt>
              </c:numCache>
            </c:numRef>
          </c:xVal>
          <c:yVal>
            <c:numRef>
              <c:f>Foglio1!$BK$2:$BK$100</c:f>
              <c:numCache>
                <c:formatCode>General</c:formatCode>
                <c:ptCount val="99"/>
                <c:pt idx="0">
                  <c:v>36.31</c:v>
                </c:pt>
                <c:pt idx="1">
                  <c:v>36.18</c:v>
                </c:pt>
                <c:pt idx="2">
                  <c:v>37.94</c:v>
                </c:pt>
                <c:pt idx="3">
                  <c:v>37.47</c:v>
                </c:pt>
                <c:pt idx="4">
                  <c:v>36.5</c:v>
                </c:pt>
                <c:pt idx="5">
                  <c:v>35.99</c:v>
                </c:pt>
                <c:pt idx="6">
                  <c:v>38.58</c:v>
                </c:pt>
                <c:pt idx="7">
                  <c:v>38.83</c:v>
                </c:pt>
                <c:pt idx="8">
                  <c:v>38.06</c:v>
                </c:pt>
                <c:pt idx="9">
                  <c:v>36.950000000000003</c:v>
                </c:pt>
                <c:pt idx="10">
                  <c:v>37.64</c:v>
                </c:pt>
                <c:pt idx="11">
                  <c:v>36.39</c:v>
                </c:pt>
                <c:pt idx="12">
                  <c:v>35.96</c:v>
                </c:pt>
                <c:pt idx="13">
                  <c:v>37.36</c:v>
                </c:pt>
                <c:pt idx="14">
                  <c:v>37.909999999999997</c:v>
                </c:pt>
                <c:pt idx="15">
                  <c:v>37.840000000000003</c:v>
                </c:pt>
                <c:pt idx="16">
                  <c:v>36.729999999999997</c:v>
                </c:pt>
                <c:pt idx="17">
                  <c:v>35.25</c:v>
                </c:pt>
                <c:pt idx="18">
                  <c:v>36.36</c:v>
                </c:pt>
                <c:pt idx="19">
                  <c:v>36.57</c:v>
                </c:pt>
                <c:pt idx="20">
                  <c:v>37.299999999999997</c:v>
                </c:pt>
                <c:pt idx="21">
                  <c:v>37.53</c:v>
                </c:pt>
                <c:pt idx="22">
                  <c:v>38.01</c:v>
                </c:pt>
                <c:pt idx="24">
                  <c:v>36.51</c:v>
                </c:pt>
                <c:pt idx="25">
                  <c:v>36.46</c:v>
                </c:pt>
                <c:pt idx="26">
                  <c:v>38.29</c:v>
                </c:pt>
                <c:pt idx="28">
                  <c:v>36.54</c:v>
                </c:pt>
                <c:pt idx="29">
                  <c:v>35.909999999999997</c:v>
                </c:pt>
                <c:pt idx="30">
                  <c:v>37.28</c:v>
                </c:pt>
                <c:pt idx="31">
                  <c:v>36.33</c:v>
                </c:pt>
                <c:pt idx="32">
                  <c:v>35.74</c:v>
                </c:pt>
                <c:pt idx="33">
                  <c:v>35.340000000000003</c:v>
                </c:pt>
                <c:pt idx="34">
                  <c:v>37</c:v>
                </c:pt>
                <c:pt idx="35">
                  <c:v>36.35</c:v>
                </c:pt>
                <c:pt idx="36">
                  <c:v>36.020000000000003</c:v>
                </c:pt>
                <c:pt idx="37">
                  <c:v>36.4</c:v>
                </c:pt>
                <c:pt idx="38">
                  <c:v>37.590000000000003</c:v>
                </c:pt>
                <c:pt idx="39">
                  <c:v>38.64</c:v>
                </c:pt>
                <c:pt idx="40">
                  <c:v>38.31</c:v>
                </c:pt>
                <c:pt idx="41">
                  <c:v>37.85</c:v>
                </c:pt>
                <c:pt idx="42">
                  <c:v>38.369999999999997</c:v>
                </c:pt>
                <c:pt idx="43">
                  <c:v>38.26</c:v>
                </c:pt>
                <c:pt idx="44">
                  <c:v>38</c:v>
                </c:pt>
                <c:pt idx="45">
                  <c:v>38.1</c:v>
                </c:pt>
                <c:pt idx="46">
                  <c:v>39.42</c:v>
                </c:pt>
                <c:pt idx="47">
                  <c:v>39.479999999999997</c:v>
                </c:pt>
                <c:pt idx="48">
                  <c:v>38.26</c:v>
                </c:pt>
                <c:pt idx="49">
                  <c:v>37.92</c:v>
                </c:pt>
                <c:pt idx="50">
                  <c:v>37.869999999999997</c:v>
                </c:pt>
                <c:pt idx="51">
                  <c:v>36.799999999999997</c:v>
                </c:pt>
                <c:pt idx="52">
                  <c:v>36.14</c:v>
                </c:pt>
                <c:pt idx="53">
                  <c:v>35.81</c:v>
                </c:pt>
                <c:pt idx="54">
                  <c:v>37.08</c:v>
                </c:pt>
                <c:pt idx="55">
                  <c:v>38.18</c:v>
                </c:pt>
                <c:pt idx="56">
                  <c:v>38.340000000000003</c:v>
                </c:pt>
                <c:pt idx="57">
                  <c:v>38.29</c:v>
                </c:pt>
                <c:pt idx="58">
                  <c:v>38.11</c:v>
                </c:pt>
                <c:pt idx="59">
                  <c:v>39.28</c:v>
                </c:pt>
                <c:pt idx="60">
                  <c:v>39.119999999999997</c:v>
                </c:pt>
                <c:pt idx="61">
                  <c:v>38.35</c:v>
                </c:pt>
                <c:pt idx="62">
                  <c:v>38.049999999999997</c:v>
                </c:pt>
                <c:pt idx="63">
                  <c:v>38</c:v>
                </c:pt>
                <c:pt idx="64">
                  <c:v>37.03</c:v>
                </c:pt>
                <c:pt idx="65">
                  <c:v>36.51</c:v>
                </c:pt>
                <c:pt idx="66">
                  <c:v>37.08</c:v>
                </c:pt>
                <c:pt idx="67">
                  <c:v>36.24</c:v>
                </c:pt>
                <c:pt idx="68">
                  <c:v>36.47</c:v>
                </c:pt>
                <c:pt idx="69">
                  <c:v>36.67</c:v>
                </c:pt>
                <c:pt idx="70">
                  <c:v>37.28</c:v>
                </c:pt>
                <c:pt idx="71">
                  <c:v>36.700000000000003</c:v>
                </c:pt>
                <c:pt idx="72">
                  <c:v>35.61</c:v>
                </c:pt>
                <c:pt idx="73">
                  <c:v>35.44</c:v>
                </c:pt>
                <c:pt idx="74">
                  <c:v>36.42</c:v>
                </c:pt>
                <c:pt idx="75">
                  <c:v>35.89</c:v>
                </c:pt>
                <c:pt idx="76">
                  <c:v>35.82</c:v>
                </c:pt>
                <c:pt idx="77">
                  <c:v>35.86</c:v>
                </c:pt>
                <c:pt idx="78">
                  <c:v>37.130000000000003</c:v>
                </c:pt>
                <c:pt idx="79">
                  <c:v>36.799999999999997</c:v>
                </c:pt>
                <c:pt idx="80">
                  <c:v>35.909999999999997</c:v>
                </c:pt>
                <c:pt idx="81">
                  <c:v>36.799999999999997</c:v>
                </c:pt>
                <c:pt idx="82">
                  <c:v>37.72</c:v>
                </c:pt>
                <c:pt idx="83">
                  <c:v>37.46</c:v>
                </c:pt>
                <c:pt idx="84">
                  <c:v>36.840000000000003</c:v>
                </c:pt>
                <c:pt idx="85">
                  <c:v>36.380000000000003</c:v>
                </c:pt>
                <c:pt idx="86">
                  <c:v>37.28</c:v>
                </c:pt>
                <c:pt idx="87">
                  <c:v>37.36</c:v>
                </c:pt>
                <c:pt idx="88">
                  <c:v>37.159999999999997</c:v>
                </c:pt>
                <c:pt idx="89">
                  <c:v>37.14</c:v>
                </c:pt>
                <c:pt idx="90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B8-45BF-92B6-45F60E2CCDAE}"/>
            </c:ext>
          </c:extLst>
        </c:ser>
        <c:ser>
          <c:idx val="5"/>
          <c:order val="4"/>
          <c:tx>
            <c:v>pz241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Foglio1!$BM$2:$BM$100</c:f>
              <c:numCache>
                <c:formatCode>m/d/yyyy</c:formatCode>
                <c:ptCount val="99"/>
                <c:pt idx="0">
                  <c:v>36236</c:v>
                </c:pt>
                <c:pt idx="1">
                  <c:v>36290</c:v>
                </c:pt>
                <c:pt idx="2">
                  <c:v>36361</c:v>
                </c:pt>
                <c:pt idx="3">
                  <c:v>36475</c:v>
                </c:pt>
                <c:pt idx="4">
                  <c:v>36557</c:v>
                </c:pt>
                <c:pt idx="5">
                  <c:v>36636</c:v>
                </c:pt>
                <c:pt idx="6">
                  <c:v>36724</c:v>
                </c:pt>
                <c:pt idx="7">
                  <c:v>36838</c:v>
                </c:pt>
                <c:pt idx="8">
                  <c:v>36928</c:v>
                </c:pt>
                <c:pt idx="9">
                  <c:v>37001</c:v>
                </c:pt>
                <c:pt idx="10">
                  <c:v>37091</c:v>
                </c:pt>
                <c:pt idx="11">
                  <c:v>37215</c:v>
                </c:pt>
                <c:pt idx="12">
                  <c:v>37291</c:v>
                </c:pt>
                <c:pt idx="13">
                  <c:v>37386</c:v>
                </c:pt>
                <c:pt idx="14">
                  <c:v>37466</c:v>
                </c:pt>
                <c:pt idx="15">
                  <c:v>37572</c:v>
                </c:pt>
                <c:pt idx="16">
                  <c:v>37662</c:v>
                </c:pt>
                <c:pt idx="17">
                  <c:v>37746</c:v>
                </c:pt>
                <c:pt idx="18">
                  <c:v>37826</c:v>
                </c:pt>
                <c:pt idx="19">
                  <c:v>37935</c:v>
                </c:pt>
                <c:pt idx="20">
                  <c:v>38012</c:v>
                </c:pt>
                <c:pt idx="21">
                  <c:v>38111</c:v>
                </c:pt>
                <c:pt idx="22">
                  <c:v>38202</c:v>
                </c:pt>
                <c:pt idx="23">
                  <c:v>38309</c:v>
                </c:pt>
                <c:pt idx="24">
                  <c:v>38383</c:v>
                </c:pt>
                <c:pt idx="25">
                  <c:v>38470</c:v>
                </c:pt>
                <c:pt idx="26">
                  <c:v>38559</c:v>
                </c:pt>
                <c:pt idx="27">
                  <c:v>38666</c:v>
                </c:pt>
                <c:pt idx="28">
                  <c:v>38754</c:v>
                </c:pt>
                <c:pt idx="29">
                  <c:v>38867</c:v>
                </c:pt>
                <c:pt idx="30">
                  <c:v>38923</c:v>
                </c:pt>
                <c:pt idx="31">
                  <c:v>39028</c:v>
                </c:pt>
                <c:pt idx="32">
                  <c:v>39118</c:v>
                </c:pt>
                <c:pt idx="33">
                  <c:v>39199</c:v>
                </c:pt>
                <c:pt idx="34">
                  <c:v>39288</c:v>
                </c:pt>
                <c:pt idx="35">
                  <c:v>39400</c:v>
                </c:pt>
                <c:pt idx="36">
                  <c:v>39484</c:v>
                </c:pt>
                <c:pt idx="37">
                  <c:v>39562</c:v>
                </c:pt>
                <c:pt idx="38">
                  <c:v>39647</c:v>
                </c:pt>
                <c:pt idx="39">
                  <c:v>39757</c:v>
                </c:pt>
                <c:pt idx="40">
                  <c:v>39853</c:v>
                </c:pt>
                <c:pt idx="41">
                  <c:v>39954</c:v>
                </c:pt>
                <c:pt idx="42">
                  <c:v>40015</c:v>
                </c:pt>
                <c:pt idx="43">
                  <c:v>40129</c:v>
                </c:pt>
                <c:pt idx="44">
                  <c:v>40217</c:v>
                </c:pt>
                <c:pt idx="45">
                  <c:v>40312</c:v>
                </c:pt>
                <c:pt idx="46">
                  <c:v>40380</c:v>
                </c:pt>
                <c:pt idx="47">
                  <c:v>40512</c:v>
                </c:pt>
                <c:pt idx="48">
                  <c:v>40577</c:v>
                </c:pt>
                <c:pt idx="49">
                  <c:v>40666</c:v>
                </c:pt>
                <c:pt idx="50">
                  <c:v>40737</c:v>
                </c:pt>
                <c:pt idx="51">
                  <c:v>40858</c:v>
                </c:pt>
                <c:pt idx="52">
                  <c:v>40962</c:v>
                </c:pt>
                <c:pt idx="53">
                  <c:v>41019</c:v>
                </c:pt>
                <c:pt idx="54">
                  <c:v>41108</c:v>
                </c:pt>
                <c:pt idx="55">
                  <c:v>41228</c:v>
                </c:pt>
                <c:pt idx="56">
                  <c:v>41305</c:v>
                </c:pt>
                <c:pt idx="57">
                  <c:v>41379</c:v>
                </c:pt>
                <c:pt idx="58">
                  <c:v>41485</c:v>
                </c:pt>
                <c:pt idx="59">
                  <c:v>41585</c:v>
                </c:pt>
                <c:pt idx="60">
                  <c:v>41675</c:v>
                </c:pt>
                <c:pt idx="61">
                  <c:v>41757</c:v>
                </c:pt>
                <c:pt idx="62">
                  <c:v>41835</c:v>
                </c:pt>
                <c:pt idx="63">
                  <c:v>41961</c:v>
                </c:pt>
                <c:pt idx="64">
                  <c:v>42047</c:v>
                </c:pt>
                <c:pt idx="65">
                  <c:v>42122</c:v>
                </c:pt>
                <c:pt idx="66">
                  <c:v>42208</c:v>
                </c:pt>
                <c:pt idx="67">
                  <c:v>42319</c:v>
                </c:pt>
                <c:pt idx="68">
                  <c:v>42402</c:v>
                </c:pt>
                <c:pt idx="69">
                  <c:v>42494</c:v>
                </c:pt>
                <c:pt idx="70">
                  <c:v>42559</c:v>
                </c:pt>
                <c:pt idx="71">
                  <c:v>42669</c:v>
                </c:pt>
                <c:pt idx="72">
                  <c:v>42765</c:v>
                </c:pt>
                <c:pt idx="73">
                  <c:v>42859</c:v>
                </c:pt>
                <c:pt idx="74">
                  <c:v>42923</c:v>
                </c:pt>
                <c:pt idx="75">
                  <c:v>43033</c:v>
                </c:pt>
                <c:pt idx="76">
                  <c:v>43122</c:v>
                </c:pt>
                <c:pt idx="77">
                  <c:v>43208</c:v>
                </c:pt>
                <c:pt idx="78">
                  <c:v>43293</c:v>
                </c:pt>
                <c:pt idx="79">
                  <c:v>43403</c:v>
                </c:pt>
                <c:pt idx="80">
                  <c:v>43495</c:v>
                </c:pt>
                <c:pt idx="81">
                  <c:v>43572</c:v>
                </c:pt>
                <c:pt idx="82">
                  <c:v>43661</c:v>
                </c:pt>
                <c:pt idx="83">
                  <c:v>43768</c:v>
                </c:pt>
                <c:pt idx="84">
                  <c:v>43859</c:v>
                </c:pt>
                <c:pt idx="85">
                  <c:v>43942</c:v>
                </c:pt>
                <c:pt idx="86">
                  <c:v>44020</c:v>
                </c:pt>
                <c:pt idx="87">
                  <c:v>44132</c:v>
                </c:pt>
                <c:pt idx="88">
                  <c:v>44223</c:v>
                </c:pt>
                <c:pt idx="89">
                  <c:v>44292</c:v>
                </c:pt>
                <c:pt idx="90">
                  <c:v>44384</c:v>
                </c:pt>
                <c:pt idx="91">
                  <c:v>44489</c:v>
                </c:pt>
              </c:numCache>
            </c:numRef>
          </c:xVal>
          <c:yVal>
            <c:numRef>
              <c:f>Foglio1!$BN$2:$BN$100</c:f>
              <c:numCache>
                <c:formatCode>General</c:formatCode>
                <c:ptCount val="99"/>
                <c:pt idx="0">
                  <c:v>45.76</c:v>
                </c:pt>
                <c:pt idx="1">
                  <c:v>45.97</c:v>
                </c:pt>
                <c:pt idx="2">
                  <c:v>45.3</c:v>
                </c:pt>
                <c:pt idx="3">
                  <c:v>46.36</c:v>
                </c:pt>
                <c:pt idx="4">
                  <c:v>45.72</c:v>
                </c:pt>
                <c:pt idx="5">
                  <c:v>45.81</c:v>
                </c:pt>
                <c:pt idx="6">
                  <c:v>46</c:v>
                </c:pt>
                <c:pt idx="7">
                  <c:v>47.08</c:v>
                </c:pt>
                <c:pt idx="8">
                  <c:v>46.11</c:v>
                </c:pt>
                <c:pt idx="9">
                  <c:v>46.05</c:v>
                </c:pt>
                <c:pt idx="10">
                  <c:v>41.95</c:v>
                </c:pt>
                <c:pt idx="11">
                  <c:v>45.75</c:v>
                </c:pt>
                <c:pt idx="12">
                  <c:v>45.29</c:v>
                </c:pt>
                <c:pt idx="13">
                  <c:v>46.37</c:v>
                </c:pt>
                <c:pt idx="14">
                  <c:v>41.96</c:v>
                </c:pt>
                <c:pt idx="15">
                  <c:v>45.98</c:v>
                </c:pt>
                <c:pt idx="16">
                  <c:v>45.96</c:v>
                </c:pt>
                <c:pt idx="17">
                  <c:v>45.6</c:v>
                </c:pt>
                <c:pt idx="18">
                  <c:v>44.88</c:v>
                </c:pt>
                <c:pt idx="19">
                  <c:v>45.75</c:v>
                </c:pt>
                <c:pt idx="20">
                  <c:v>45.6</c:v>
                </c:pt>
                <c:pt idx="21">
                  <c:v>46.08</c:v>
                </c:pt>
                <c:pt idx="22">
                  <c:v>41.18</c:v>
                </c:pt>
                <c:pt idx="23">
                  <c:v>46.1</c:v>
                </c:pt>
                <c:pt idx="25">
                  <c:v>45.73</c:v>
                </c:pt>
                <c:pt idx="26">
                  <c:v>44.73</c:v>
                </c:pt>
                <c:pt idx="27">
                  <c:v>46.05</c:v>
                </c:pt>
                <c:pt idx="29">
                  <c:v>44.87</c:v>
                </c:pt>
                <c:pt idx="30">
                  <c:v>43.62</c:v>
                </c:pt>
                <c:pt idx="31">
                  <c:v>44.51</c:v>
                </c:pt>
                <c:pt idx="32">
                  <c:v>44.3</c:v>
                </c:pt>
                <c:pt idx="33">
                  <c:v>45.45</c:v>
                </c:pt>
                <c:pt idx="34">
                  <c:v>44.79</c:v>
                </c:pt>
                <c:pt idx="35">
                  <c:v>45.37</c:v>
                </c:pt>
                <c:pt idx="36">
                  <c:v>45.57</c:v>
                </c:pt>
                <c:pt idx="37">
                  <c:v>45.8</c:v>
                </c:pt>
                <c:pt idx="38">
                  <c:v>42.52</c:v>
                </c:pt>
                <c:pt idx="39">
                  <c:v>43.69</c:v>
                </c:pt>
                <c:pt idx="40">
                  <c:v>46.36</c:v>
                </c:pt>
                <c:pt idx="41">
                  <c:v>46.34</c:v>
                </c:pt>
                <c:pt idx="42">
                  <c:v>43.68</c:v>
                </c:pt>
                <c:pt idx="43">
                  <c:v>45.91</c:v>
                </c:pt>
                <c:pt idx="44">
                  <c:v>45.77</c:v>
                </c:pt>
                <c:pt idx="45">
                  <c:v>46.39</c:v>
                </c:pt>
                <c:pt idx="46">
                  <c:v>42.07</c:v>
                </c:pt>
                <c:pt idx="47">
                  <c:v>46.5</c:v>
                </c:pt>
                <c:pt idx="48">
                  <c:v>46.12</c:v>
                </c:pt>
                <c:pt idx="49">
                  <c:v>45.85</c:v>
                </c:pt>
                <c:pt idx="50">
                  <c:v>44.94</c:v>
                </c:pt>
                <c:pt idx="51">
                  <c:v>46.25</c:v>
                </c:pt>
                <c:pt idx="52">
                  <c:v>45.12</c:v>
                </c:pt>
                <c:pt idx="53">
                  <c:v>45.15</c:v>
                </c:pt>
                <c:pt idx="54">
                  <c:v>44.65</c:v>
                </c:pt>
                <c:pt idx="55">
                  <c:v>46.92</c:v>
                </c:pt>
                <c:pt idx="56">
                  <c:v>45.83</c:v>
                </c:pt>
                <c:pt idx="57">
                  <c:v>46.27</c:v>
                </c:pt>
                <c:pt idx="58">
                  <c:v>45.7</c:v>
                </c:pt>
                <c:pt idx="59">
                  <c:v>45.81</c:v>
                </c:pt>
                <c:pt idx="60">
                  <c:v>47.08</c:v>
                </c:pt>
                <c:pt idx="61">
                  <c:v>46.47</c:v>
                </c:pt>
                <c:pt idx="62">
                  <c:v>46.26</c:v>
                </c:pt>
                <c:pt idx="63">
                  <c:v>46.9</c:v>
                </c:pt>
                <c:pt idx="64">
                  <c:v>45.75</c:v>
                </c:pt>
                <c:pt idx="65">
                  <c:v>45.64</c:v>
                </c:pt>
                <c:pt idx="66">
                  <c:v>44.29</c:v>
                </c:pt>
                <c:pt idx="67">
                  <c:v>44.65</c:v>
                </c:pt>
                <c:pt idx="68">
                  <c:v>44.04</c:v>
                </c:pt>
                <c:pt idx="69">
                  <c:v>44.54</c:v>
                </c:pt>
                <c:pt idx="71">
                  <c:v>44.57</c:v>
                </c:pt>
                <c:pt idx="72">
                  <c:v>41.2</c:v>
                </c:pt>
                <c:pt idx="73">
                  <c:v>45.24</c:v>
                </c:pt>
                <c:pt idx="74">
                  <c:v>48.06</c:v>
                </c:pt>
                <c:pt idx="75">
                  <c:v>45.18</c:v>
                </c:pt>
                <c:pt idx="76">
                  <c:v>45.39</c:v>
                </c:pt>
                <c:pt idx="77">
                  <c:v>45.92</c:v>
                </c:pt>
                <c:pt idx="78">
                  <c:v>45.69</c:v>
                </c:pt>
                <c:pt idx="79">
                  <c:v>47.23</c:v>
                </c:pt>
                <c:pt idx="80">
                  <c:v>44.33</c:v>
                </c:pt>
                <c:pt idx="81">
                  <c:v>45.74</c:v>
                </c:pt>
                <c:pt idx="82">
                  <c:v>42.48</c:v>
                </c:pt>
                <c:pt idx="83">
                  <c:v>45.52</c:v>
                </c:pt>
                <c:pt idx="84">
                  <c:v>45.8</c:v>
                </c:pt>
                <c:pt idx="85">
                  <c:v>45.54</c:v>
                </c:pt>
                <c:pt idx="86">
                  <c:v>43.43</c:v>
                </c:pt>
                <c:pt idx="87">
                  <c:v>46.39</c:v>
                </c:pt>
                <c:pt idx="88">
                  <c:v>46.09</c:v>
                </c:pt>
                <c:pt idx="89">
                  <c:v>45.94</c:v>
                </c:pt>
                <c:pt idx="90">
                  <c:v>42.07</c:v>
                </c:pt>
                <c:pt idx="91">
                  <c:v>42.73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B8-45BF-92B6-45F60E2C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pz513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Foglio1!$BP$2:$BP$100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38566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38926</c:v>
                </c:pt>
                <c:pt idx="20">
                  <c:v>39031</c:v>
                </c:pt>
                <c:pt idx="21">
                  <c:v>39122</c:v>
                </c:pt>
                <c:pt idx="22">
                  <c:v>39198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39871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40220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Foglio1!$BQ$2:$BQ$100</c:f>
              <c:numCache>
                <c:formatCode>General</c:formatCode>
                <c:ptCount val="99"/>
                <c:pt idx="0">
                  <c:v>40.01</c:v>
                </c:pt>
                <c:pt idx="1">
                  <c:v>38.74</c:v>
                </c:pt>
                <c:pt idx="2">
                  <c:v>38.479999999999997</c:v>
                </c:pt>
                <c:pt idx="3">
                  <c:v>40.15</c:v>
                </c:pt>
                <c:pt idx="4">
                  <c:v>40.4</c:v>
                </c:pt>
                <c:pt idx="5">
                  <c:v>40.26</c:v>
                </c:pt>
                <c:pt idx="6">
                  <c:v>39.24</c:v>
                </c:pt>
                <c:pt idx="7">
                  <c:v>38.94</c:v>
                </c:pt>
                <c:pt idx="8">
                  <c:v>38.81</c:v>
                </c:pt>
                <c:pt idx="9">
                  <c:v>39.07</c:v>
                </c:pt>
                <c:pt idx="10">
                  <c:v>39.83</c:v>
                </c:pt>
                <c:pt idx="11">
                  <c:v>40.56</c:v>
                </c:pt>
                <c:pt idx="12">
                  <c:v>40.409999999999997</c:v>
                </c:pt>
                <c:pt idx="14">
                  <c:v>38.950000000000003</c:v>
                </c:pt>
                <c:pt idx="15">
                  <c:v>37.19</c:v>
                </c:pt>
                <c:pt idx="16">
                  <c:v>40.729999999999997</c:v>
                </c:pt>
                <c:pt idx="18">
                  <c:v>39.06</c:v>
                </c:pt>
                <c:pt idx="19">
                  <c:v>36.51</c:v>
                </c:pt>
                <c:pt idx="20">
                  <c:v>39.61</c:v>
                </c:pt>
                <c:pt idx="21">
                  <c:v>38.69</c:v>
                </c:pt>
                <c:pt idx="22">
                  <c:v>38.11</c:v>
                </c:pt>
                <c:pt idx="23">
                  <c:v>36.549999999999997</c:v>
                </c:pt>
                <c:pt idx="24">
                  <c:v>39.4</c:v>
                </c:pt>
                <c:pt idx="25">
                  <c:v>38.79</c:v>
                </c:pt>
                <c:pt idx="26">
                  <c:v>38.47</c:v>
                </c:pt>
                <c:pt idx="27">
                  <c:v>39.61</c:v>
                </c:pt>
                <c:pt idx="28">
                  <c:v>40.01</c:v>
                </c:pt>
                <c:pt idx="29">
                  <c:v>41.04</c:v>
                </c:pt>
                <c:pt idx="30">
                  <c:v>40.81</c:v>
                </c:pt>
                <c:pt idx="31">
                  <c:v>39.68</c:v>
                </c:pt>
                <c:pt idx="32">
                  <c:v>40.76</c:v>
                </c:pt>
                <c:pt idx="33">
                  <c:v>40.619999999999997</c:v>
                </c:pt>
                <c:pt idx="34">
                  <c:v>40.61</c:v>
                </c:pt>
                <c:pt idx="35">
                  <c:v>40.93</c:v>
                </c:pt>
                <c:pt idx="36">
                  <c:v>41.82</c:v>
                </c:pt>
                <c:pt idx="37">
                  <c:v>41.75</c:v>
                </c:pt>
                <c:pt idx="38">
                  <c:v>40.729999999999997</c:v>
                </c:pt>
                <c:pt idx="39">
                  <c:v>40.619999999999997</c:v>
                </c:pt>
                <c:pt idx="40">
                  <c:v>40.369999999999997</c:v>
                </c:pt>
                <c:pt idx="41">
                  <c:v>39.270000000000003</c:v>
                </c:pt>
                <c:pt idx="42">
                  <c:v>38.56</c:v>
                </c:pt>
                <c:pt idx="43">
                  <c:v>38.549999999999997</c:v>
                </c:pt>
                <c:pt idx="44">
                  <c:v>39.659999999999997</c:v>
                </c:pt>
                <c:pt idx="45">
                  <c:v>40.64</c:v>
                </c:pt>
                <c:pt idx="46">
                  <c:v>40.76</c:v>
                </c:pt>
                <c:pt idx="47">
                  <c:v>41.18</c:v>
                </c:pt>
                <c:pt idx="48">
                  <c:v>40.520000000000003</c:v>
                </c:pt>
                <c:pt idx="49">
                  <c:v>41.78</c:v>
                </c:pt>
                <c:pt idx="50">
                  <c:v>41.41</c:v>
                </c:pt>
                <c:pt idx="51">
                  <c:v>40.98</c:v>
                </c:pt>
                <c:pt idx="52">
                  <c:v>40.5</c:v>
                </c:pt>
                <c:pt idx="53">
                  <c:v>40.36</c:v>
                </c:pt>
                <c:pt idx="54">
                  <c:v>39.549999999999997</c:v>
                </c:pt>
                <c:pt idx="55">
                  <c:v>39.39</c:v>
                </c:pt>
                <c:pt idx="56">
                  <c:v>39.65</c:v>
                </c:pt>
                <c:pt idx="57">
                  <c:v>38.72</c:v>
                </c:pt>
                <c:pt idx="58">
                  <c:v>39</c:v>
                </c:pt>
                <c:pt idx="59">
                  <c:v>39.51</c:v>
                </c:pt>
                <c:pt idx="60">
                  <c:v>39.83</c:v>
                </c:pt>
                <c:pt idx="61">
                  <c:v>39.19</c:v>
                </c:pt>
                <c:pt idx="62">
                  <c:v>38.01</c:v>
                </c:pt>
                <c:pt idx="63">
                  <c:v>38.32</c:v>
                </c:pt>
                <c:pt idx="64">
                  <c:v>39.020000000000003</c:v>
                </c:pt>
                <c:pt idx="65">
                  <c:v>38.340000000000003</c:v>
                </c:pt>
                <c:pt idx="66">
                  <c:v>38.340000000000003</c:v>
                </c:pt>
                <c:pt idx="67">
                  <c:v>38.979999999999997</c:v>
                </c:pt>
                <c:pt idx="68">
                  <c:v>39.619999999999997</c:v>
                </c:pt>
                <c:pt idx="69">
                  <c:v>39.299999999999997</c:v>
                </c:pt>
                <c:pt idx="70">
                  <c:v>38.450000000000003</c:v>
                </c:pt>
                <c:pt idx="71">
                  <c:v>40.090000000000003</c:v>
                </c:pt>
                <c:pt idx="72">
                  <c:v>40.32</c:v>
                </c:pt>
                <c:pt idx="73">
                  <c:v>40.07</c:v>
                </c:pt>
                <c:pt idx="74">
                  <c:v>39.4</c:v>
                </c:pt>
                <c:pt idx="75">
                  <c:v>39.49</c:v>
                </c:pt>
                <c:pt idx="76">
                  <c:v>39.97</c:v>
                </c:pt>
                <c:pt idx="77">
                  <c:v>39.950000000000003</c:v>
                </c:pt>
                <c:pt idx="78">
                  <c:v>39.75</c:v>
                </c:pt>
                <c:pt idx="79">
                  <c:v>40.03</c:v>
                </c:pt>
                <c:pt idx="80">
                  <c:v>40.03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3-4CD0-99BF-C270DC18ADB5}"/>
            </c:ext>
          </c:extLst>
        </c:ser>
        <c:ser>
          <c:idx val="1"/>
          <c:order val="1"/>
          <c:tx>
            <c:v>pz514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Foglio1!$BS$2:$BS$100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38561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38957</c:v>
                </c:pt>
                <c:pt idx="20">
                  <c:v>39031</c:v>
                </c:pt>
                <c:pt idx="21">
                  <c:v>39122</c:v>
                </c:pt>
                <c:pt idx="22">
                  <c:v>39192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39871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40220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Foglio1!$BT$2:$BT$100</c:f>
              <c:numCache>
                <c:formatCode>General</c:formatCode>
                <c:ptCount val="99"/>
                <c:pt idx="0">
                  <c:v>38.82</c:v>
                </c:pt>
                <c:pt idx="1">
                  <c:v>37.57</c:v>
                </c:pt>
                <c:pt idx="2">
                  <c:v>37.22</c:v>
                </c:pt>
                <c:pt idx="3">
                  <c:v>38.75</c:v>
                </c:pt>
                <c:pt idx="4">
                  <c:v>39.17</c:v>
                </c:pt>
                <c:pt idx="5">
                  <c:v>39.03</c:v>
                </c:pt>
                <c:pt idx="6">
                  <c:v>38.020000000000003</c:v>
                </c:pt>
                <c:pt idx="7">
                  <c:v>37.33</c:v>
                </c:pt>
                <c:pt idx="8">
                  <c:v>37.67</c:v>
                </c:pt>
                <c:pt idx="9">
                  <c:v>37.83</c:v>
                </c:pt>
                <c:pt idx="10">
                  <c:v>38.549999999999997</c:v>
                </c:pt>
                <c:pt idx="11">
                  <c:v>38.51</c:v>
                </c:pt>
                <c:pt idx="12">
                  <c:v>39.19</c:v>
                </c:pt>
                <c:pt idx="14">
                  <c:v>37.729999999999997</c:v>
                </c:pt>
                <c:pt idx="15">
                  <c:v>37.15</c:v>
                </c:pt>
                <c:pt idx="16">
                  <c:v>39.49</c:v>
                </c:pt>
                <c:pt idx="18">
                  <c:v>37.74</c:v>
                </c:pt>
                <c:pt idx="19">
                  <c:v>36.770000000000003</c:v>
                </c:pt>
                <c:pt idx="20">
                  <c:v>38.409999999999997</c:v>
                </c:pt>
                <c:pt idx="21">
                  <c:v>37.5</c:v>
                </c:pt>
                <c:pt idx="22">
                  <c:v>36.950000000000003</c:v>
                </c:pt>
                <c:pt idx="23">
                  <c:v>36.65</c:v>
                </c:pt>
                <c:pt idx="24">
                  <c:v>38.18</c:v>
                </c:pt>
                <c:pt idx="25">
                  <c:v>37.56</c:v>
                </c:pt>
                <c:pt idx="26">
                  <c:v>37.229999999999997</c:v>
                </c:pt>
                <c:pt idx="27">
                  <c:v>38.11</c:v>
                </c:pt>
                <c:pt idx="28">
                  <c:v>38.78</c:v>
                </c:pt>
                <c:pt idx="29">
                  <c:v>39.869999999999997</c:v>
                </c:pt>
                <c:pt idx="30">
                  <c:v>39.61</c:v>
                </c:pt>
                <c:pt idx="31">
                  <c:v>38.729999999999997</c:v>
                </c:pt>
                <c:pt idx="32">
                  <c:v>39.58</c:v>
                </c:pt>
                <c:pt idx="33">
                  <c:v>39.46</c:v>
                </c:pt>
                <c:pt idx="34">
                  <c:v>39.270000000000003</c:v>
                </c:pt>
                <c:pt idx="35">
                  <c:v>39.520000000000003</c:v>
                </c:pt>
                <c:pt idx="36">
                  <c:v>40.69</c:v>
                </c:pt>
                <c:pt idx="37">
                  <c:v>40.69</c:v>
                </c:pt>
                <c:pt idx="38">
                  <c:v>39.49</c:v>
                </c:pt>
                <c:pt idx="39">
                  <c:v>39.299999999999997</c:v>
                </c:pt>
                <c:pt idx="40">
                  <c:v>39.130000000000003</c:v>
                </c:pt>
                <c:pt idx="41">
                  <c:v>38.03</c:v>
                </c:pt>
                <c:pt idx="42">
                  <c:v>37.32</c:v>
                </c:pt>
                <c:pt idx="43">
                  <c:v>37.43</c:v>
                </c:pt>
                <c:pt idx="44">
                  <c:v>38.340000000000003</c:v>
                </c:pt>
                <c:pt idx="45">
                  <c:v>39.409999999999997</c:v>
                </c:pt>
                <c:pt idx="46">
                  <c:v>39.54</c:v>
                </c:pt>
                <c:pt idx="47">
                  <c:v>39.89</c:v>
                </c:pt>
                <c:pt idx="48">
                  <c:v>39.33</c:v>
                </c:pt>
                <c:pt idx="49">
                  <c:v>40.630000000000003</c:v>
                </c:pt>
                <c:pt idx="50">
                  <c:v>40.31</c:v>
                </c:pt>
                <c:pt idx="51">
                  <c:v>39.68</c:v>
                </c:pt>
                <c:pt idx="52">
                  <c:v>39.28</c:v>
                </c:pt>
                <c:pt idx="53">
                  <c:v>39.17</c:v>
                </c:pt>
                <c:pt idx="54">
                  <c:v>38.28</c:v>
                </c:pt>
                <c:pt idx="55">
                  <c:v>38.020000000000003</c:v>
                </c:pt>
                <c:pt idx="56">
                  <c:v>38.35</c:v>
                </c:pt>
                <c:pt idx="57">
                  <c:v>37.479999999999997</c:v>
                </c:pt>
                <c:pt idx="58">
                  <c:v>37.729999999999997</c:v>
                </c:pt>
                <c:pt idx="59">
                  <c:v>38.229999999999997</c:v>
                </c:pt>
                <c:pt idx="60">
                  <c:v>38.54</c:v>
                </c:pt>
                <c:pt idx="61">
                  <c:v>37.950000000000003</c:v>
                </c:pt>
                <c:pt idx="62">
                  <c:v>36.82</c:v>
                </c:pt>
                <c:pt idx="63">
                  <c:v>36.93</c:v>
                </c:pt>
                <c:pt idx="64">
                  <c:v>37.69</c:v>
                </c:pt>
                <c:pt idx="65">
                  <c:v>37.1</c:v>
                </c:pt>
                <c:pt idx="66">
                  <c:v>37.08</c:v>
                </c:pt>
                <c:pt idx="67">
                  <c:v>37.590000000000003</c:v>
                </c:pt>
                <c:pt idx="68">
                  <c:v>38.36</c:v>
                </c:pt>
                <c:pt idx="69">
                  <c:v>38.04</c:v>
                </c:pt>
                <c:pt idx="70">
                  <c:v>37.18</c:v>
                </c:pt>
                <c:pt idx="71">
                  <c:v>38.69</c:v>
                </c:pt>
                <c:pt idx="72">
                  <c:v>39</c:v>
                </c:pt>
                <c:pt idx="73">
                  <c:v>38.76</c:v>
                </c:pt>
                <c:pt idx="74">
                  <c:v>38.119999999999997</c:v>
                </c:pt>
                <c:pt idx="75">
                  <c:v>38.130000000000003</c:v>
                </c:pt>
                <c:pt idx="76">
                  <c:v>38.61</c:v>
                </c:pt>
                <c:pt idx="77">
                  <c:v>38.64</c:v>
                </c:pt>
                <c:pt idx="78">
                  <c:v>38.46</c:v>
                </c:pt>
                <c:pt idx="79">
                  <c:v>38.630000000000003</c:v>
                </c:pt>
                <c:pt idx="80">
                  <c:v>38.69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CD0-99BF-C270DC18ADB5}"/>
            </c:ext>
          </c:extLst>
        </c:ser>
        <c:ser>
          <c:idx val="3"/>
          <c:order val="2"/>
          <c:tx>
            <c:v>pz515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Foglio1!$BV$2:$BV$100</c:f>
              <c:numCache>
                <c:formatCode>m/d/yyyy</c:formatCode>
                <c:ptCount val="99"/>
                <c:pt idx="0">
                  <c:v>37089</c:v>
                </c:pt>
                <c:pt idx="1">
                  <c:v>37209</c:v>
                </c:pt>
                <c:pt idx="2">
                  <c:v>37292</c:v>
                </c:pt>
                <c:pt idx="3">
                  <c:v>37370</c:v>
                </c:pt>
                <c:pt idx="4">
                  <c:v>37489</c:v>
                </c:pt>
                <c:pt idx="5">
                  <c:v>37582</c:v>
                </c:pt>
                <c:pt idx="6">
                  <c:v>37656</c:v>
                </c:pt>
                <c:pt idx="7">
                  <c:v>37750</c:v>
                </c:pt>
                <c:pt idx="8">
                  <c:v>37841</c:v>
                </c:pt>
                <c:pt idx="9">
                  <c:v>37929</c:v>
                </c:pt>
                <c:pt idx="10">
                  <c:v>38020</c:v>
                </c:pt>
                <c:pt idx="11">
                  <c:v>38113</c:v>
                </c:pt>
                <c:pt idx="12">
                  <c:v>38202</c:v>
                </c:pt>
                <c:pt idx="13">
                  <c:v>38301</c:v>
                </c:pt>
                <c:pt idx="14">
                  <c:v>38383</c:v>
                </c:pt>
                <c:pt idx="15">
                  <c:v>38470</c:v>
                </c:pt>
                <c:pt idx="16">
                  <c:v>38559</c:v>
                </c:pt>
                <c:pt idx="17">
                  <c:v>38667</c:v>
                </c:pt>
                <c:pt idx="18">
                  <c:v>38754</c:v>
                </c:pt>
                <c:pt idx="19">
                  <c:v>38868</c:v>
                </c:pt>
                <c:pt idx="20">
                  <c:v>38923</c:v>
                </c:pt>
                <c:pt idx="21">
                  <c:v>39028</c:v>
                </c:pt>
                <c:pt idx="22">
                  <c:v>39122</c:v>
                </c:pt>
                <c:pt idx="23">
                  <c:v>39196</c:v>
                </c:pt>
                <c:pt idx="24">
                  <c:v>39296</c:v>
                </c:pt>
                <c:pt idx="25">
                  <c:v>39398</c:v>
                </c:pt>
                <c:pt idx="26">
                  <c:v>39484</c:v>
                </c:pt>
                <c:pt idx="27">
                  <c:v>39566</c:v>
                </c:pt>
                <c:pt idx="28">
                  <c:v>39647</c:v>
                </c:pt>
                <c:pt idx="29">
                  <c:v>39757</c:v>
                </c:pt>
                <c:pt idx="30">
                  <c:v>39853</c:v>
                </c:pt>
                <c:pt idx="31">
                  <c:v>39954</c:v>
                </c:pt>
                <c:pt idx="32">
                  <c:v>40015</c:v>
                </c:pt>
                <c:pt idx="33">
                  <c:v>40126</c:v>
                </c:pt>
                <c:pt idx="34">
                  <c:v>40214</c:v>
                </c:pt>
                <c:pt idx="35">
                  <c:v>40289</c:v>
                </c:pt>
                <c:pt idx="36">
                  <c:v>40386</c:v>
                </c:pt>
                <c:pt idx="37">
                  <c:v>40490</c:v>
                </c:pt>
                <c:pt idx="38">
                  <c:v>40575</c:v>
                </c:pt>
                <c:pt idx="39">
                  <c:v>40654</c:v>
                </c:pt>
                <c:pt idx="40">
                  <c:v>40735</c:v>
                </c:pt>
                <c:pt idx="41">
                  <c:v>40847</c:v>
                </c:pt>
                <c:pt idx="42">
                  <c:v>40963</c:v>
                </c:pt>
                <c:pt idx="43">
                  <c:v>41015</c:v>
                </c:pt>
                <c:pt idx="44">
                  <c:v>41099</c:v>
                </c:pt>
                <c:pt idx="45">
                  <c:v>41215</c:v>
                </c:pt>
                <c:pt idx="46">
                  <c:v>41305</c:v>
                </c:pt>
                <c:pt idx="47">
                  <c:v>41379</c:v>
                </c:pt>
                <c:pt idx="48">
                  <c:v>41485</c:v>
                </c:pt>
                <c:pt idx="49">
                  <c:v>41571</c:v>
                </c:pt>
                <c:pt idx="50">
                  <c:v>41675</c:v>
                </c:pt>
                <c:pt idx="51">
                  <c:v>41758</c:v>
                </c:pt>
                <c:pt idx="52">
                  <c:v>41835</c:v>
                </c:pt>
                <c:pt idx="53">
                  <c:v>41940</c:v>
                </c:pt>
                <c:pt idx="54">
                  <c:v>42047</c:v>
                </c:pt>
                <c:pt idx="55">
                  <c:v>42121</c:v>
                </c:pt>
                <c:pt idx="56">
                  <c:v>42402</c:v>
                </c:pt>
                <c:pt idx="57">
                  <c:v>42493</c:v>
                </c:pt>
                <c:pt idx="58">
                  <c:v>42559</c:v>
                </c:pt>
                <c:pt idx="59">
                  <c:v>42688</c:v>
                </c:pt>
                <c:pt idx="60">
                  <c:v>42765</c:v>
                </c:pt>
                <c:pt idx="61">
                  <c:v>42844</c:v>
                </c:pt>
                <c:pt idx="62">
                  <c:v>42923</c:v>
                </c:pt>
                <c:pt idx="63">
                  <c:v>43048</c:v>
                </c:pt>
                <c:pt idx="64">
                  <c:v>43495</c:v>
                </c:pt>
                <c:pt idx="65">
                  <c:v>43578</c:v>
                </c:pt>
                <c:pt idx="66">
                  <c:v>43661</c:v>
                </c:pt>
                <c:pt idx="67">
                  <c:v>43767</c:v>
                </c:pt>
                <c:pt idx="68">
                  <c:v>43859</c:v>
                </c:pt>
                <c:pt idx="69">
                  <c:v>43943</c:v>
                </c:pt>
                <c:pt idx="70">
                  <c:v>44020</c:v>
                </c:pt>
                <c:pt idx="71">
                  <c:v>44138</c:v>
                </c:pt>
                <c:pt idx="72">
                  <c:v>44223</c:v>
                </c:pt>
                <c:pt idx="73">
                  <c:v>44292</c:v>
                </c:pt>
                <c:pt idx="74">
                  <c:v>44384</c:v>
                </c:pt>
                <c:pt idx="75">
                  <c:v>44495</c:v>
                </c:pt>
              </c:numCache>
            </c:numRef>
          </c:xVal>
          <c:yVal>
            <c:numRef>
              <c:f>Foglio1!$BW$2:$BW$100</c:f>
              <c:numCache>
                <c:formatCode>General</c:formatCode>
                <c:ptCount val="99"/>
                <c:pt idx="0">
                  <c:v>37.53</c:v>
                </c:pt>
                <c:pt idx="1">
                  <c:v>37.54</c:v>
                </c:pt>
                <c:pt idx="6">
                  <c:v>37.770000000000003</c:v>
                </c:pt>
                <c:pt idx="12">
                  <c:v>37.380000000000003</c:v>
                </c:pt>
                <c:pt idx="13">
                  <c:v>38.1</c:v>
                </c:pt>
                <c:pt idx="17">
                  <c:v>38.33</c:v>
                </c:pt>
                <c:pt idx="29">
                  <c:v>37.450000000000003</c:v>
                </c:pt>
                <c:pt idx="30">
                  <c:v>38.93</c:v>
                </c:pt>
                <c:pt idx="31">
                  <c:v>38.450000000000003</c:v>
                </c:pt>
                <c:pt idx="32">
                  <c:v>37.950000000000003</c:v>
                </c:pt>
                <c:pt idx="33">
                  <c:v>38.450000000000003</c:v>
                </c:pt>
                <c:pt idx="34">
                  <c:v>38.29</c:v>
                </c:pt>
                <c:pt idx="35">
                  <c:v>37.94</c:v>
                </c:pt>
                <c:pt idx="36">
                  <c:v>38.08</c:v>
                </c:pt>
                <c:pt idx="37">
                  <c:v>39.299999999999997</c:v>
                </c:pt>
                <c:pt idx="38">
                  <c:v>39.630000000000003</c:v>
                </c:pt>
                <c:pt idx="39">
                  <c:v>38.409999999999997</c:v>
                </c:pt>
                <c:pt idx="40">
                  <c:v>38.01</c:v>
                </c:pt>
                <c:pt idx="41">
                  <c:v>37.950000000000003</c:v>
                </c:pt>
                <c:pt idx="46">
                  <c:v>38.229999999999997</c:v>
                </c:pt>
                <c:pt idx="47">
                  <c:v>38.42</c:v>
                </c:pt>
                <c:pt idx="48">
                  <c:v>38.5</c:v>
                </c:pt>
                <c:pt idx="49">
                  <c:v>38.25</c:v>
                </c:pt>
                <c:pt idx="50">
                  <c:v>39.159999999999997</c:v>
                </c:pt>
                <c:pt idx="51">
                  <c:v>39.35</c:v>
                </c:pt>
                <c:pt idx="52">
                  <c:v>38.35</c:v>
                </c:pt>
                <c:pt idx="53">
                  <c:v>38.07</c:v>
                </c:pt>
                <c:pt idx="54">
                  <c:v>37.950000000000003</c:v>
                </c:pt>
                <c:pt idx="66">
                  <c:v>37.42</c:v>
                </c:pt>
                <c:pt idx="67">
                  <c:v>37.340000000000003</c:v>
                </c:pt>
                <c:pt idx="68">
                  <c:v>37.26</c:v>
                </c:pt>
                <c:pt idx="71">
                  <c:v>37.19</c:v>
                </c:pt>
                <c:pt idx="72">
                  <c:v>37.39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63-4CD0-99BF-C270DC18ADB5}"/>
            </c:ext>
          </c:extLst>
        </c:ser>
        <c:ser>
          <c:idx val="4"/>
          <c:order val="3"/>
          <c:tx>
            <c:v>pz518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Foglio1!$BY$2:$BY$100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38566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38926</c:v>
                </c:pt>
                <c:pt idx="20">
                  <c:v>39031</c:v>
                </c:pt>
                <c:pt idx="21">
                  <c:v>39122</c:v>
                </c:pt>
                <c:pt idx="22">
                  <c:v>39198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39861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40219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Foglio1!$BZ$2:$BZ$100</c:f>
              <c:numCache>
                <c:formatCode>General</c:formatCode>
                <c:ptCount val="99"/>
                <c:pt idx="0">
                  <c:v>37.72</c:v>
                </c:pt>
                <c:pt idx="1">
                  <c:v>36.31</c:v>
                </c:pt>
                <c:pt idx="2">
                  <c:v>35.82</c:v>
                </c:pt>
                <c:pt idx="3">
                  <c:v>37.54</c:v>
                </c:pt>
                <c:pt idx="4">
                  <c:v>38.020000000000003</c:v>
                </c:pt>
                <c:pt idx="5">
                  <c:v>37.89</c:v>
                </c:pt>
                <c:pt idx="6">
                  <c:v>36.729999999999997</c:v>
                </c:pt>
                <c:pt idx="7">
                  <c:v>35.78</c:v>
                </c:pt>
                <c:pt idx="8">
                  <c:v>36.299999999999997</c:v>
                </c:pt>
                <c:pt idx="9">
                  <c:v>36.44</c:v>
                </c:pt>
                <c:pt idx="10">
                  <c:v>37.35</c:v>
                </c:pt>
                <c:pt idx="11">
                  <c:v>37.53</c:v>
                </c:pt>
                <c:pt idx="12">
                  <c:v>38.130000000000003</c:v>
                </c:pt>
                <c:pt idx="14">
                  <c:v>36.29</c:v>
                </c:pt>
                <c:pt idx="15">
                  <c:v>35.58</c:v>
                </c:pt>
                <c:pt idx="16">
                  <c:v>38.4</c:v>
                </c:pt>
                <c:pt idx="18">
                  <c:v>36.44</c:v>
                </c:pt>
                <c:pt idx="19">
                  <c:v>35.619999999999997</c:v>
                </c:pt>
                <c:pt idx="20">
                  <c:v>37.24</c:v>
                </c:pt>
                <c:pt idx="21">
                  <c:v>36.18</c:v>
                </c:pt>
                <c:pt idx="22">
                  <c:v>35.54</c:v>
                </c:pt>
                <c:pt idx="23">
                  <c:v>35.06</c:v>
                </c:pt>
                <c:pt idx="24">
                  <c:v>37.049999999999997</c:v>
                </c:pt>
                <c:pt idx="25">
                  <c:v>36.26</c:v>
                </c:pt>
                <c:pt idx="26">
                  <c:v>35.880000000000003</c:v>
                </c:pt>
                <c:pt idx="27">
                  <c:v>36.07</c:v>
                </c:pt>
                <c:pt idx="28">
                  <c:v>37.64</c:v>
                </c:pt>
                <c:pt idx="29">
                  <c:v>38.92</c:v>
                </c:pt>
                <c:pt idx="30">
                  <c:v>38.49</c:v>
                </c:pt>
                <c:pt idx="31">
                  <c:v>37.5</c:v>
                </c:pt>
                <c:pt idx="32">
                  <c:v>38.479999999999997</c:v>
                </c:pt>
                <c:pt idx="33">
                  <c:v>38.409999999999997</c:v>
                </c:pt>
                <c:pt idx="34">
                  <c:v>38.06</c:v>
                </c:pt>
                <c:pt idx="35">
                  <c:v>38.26</c:v>
                </c:pt>
                <c:pt idx="36">
                  <c:v>39.81</c:v>
                </c:pt>
                <c:pt idx="37">
                  <c:v>39.96</c:v>
                </c:pt>
                <c:pt idx="38">
                  <c:v>38.450000000000003</c:v>
                </c:pt>
                <c:pt idx="39">
                  <c:v>37.840000000000003</c:v>
                </c:pt>
                <c:pt idx="40">
                  <c:v>37.979999999999997</c:v>
                </c:pt>
                <c:pt idx="41">
                  <c:v>36.770000000000003</c:v>
                </c:pt>
                <c:pt idx="42">
                  <c:v>36</c:v>
                </c:pt>
                <c:pt idx="43">
                  <c:v>35.47</c:v>
                </c:pt>
                <c:pt idx="44">
                  <c:v>37.090000000000003</c:v>
                </c:pt>
                <c:pt idx="45">
                  <c:v>38.340000000000003</c:v>
                </c:pt>
                <c:pt idx="46">
                  <c:v>38.54</c:v>
                </c:pt>
                <c:pt idx="47">
                  <c:v>38.340000000000003</c:v>
                </c:pt>
                <c:pt idx="48">
                  <c:v>38.26</c:v>
                </c:pt>
                <c:pt idx="49">
                  <c:v>39.49</c:v>
                </c:pt>
                <c:pt idx="50">
                  <c:v>39.450000000000003</c:v>
                </c:pt>
                <c:pt idx="51">
                  <c:v>38.450000000000003</c:v>
                </c:pt>
                <c:pt idx="52">
                  <c:v>38.200000000000003</c:v>
                </c:pt>
                <c:pt idx="53">
                  <c:v>38.08</c:v>
                </c:pt>
                <c:pt idx="54">
                  <c:v>37</c:v>
                </c:pt>
                <c:pt idx="55">
                  <c:v>35.92</c:v>
                </c:pt>
                <c:pt idx="56">
                  <c:v>37.090000000000003</c:v>
                </c:pt>
                <c:pt idx="57">
                  <c:v>36.15</c:v>
                </c:pt>
                <c:pt idx="58">
                  <c:v>36.44</c:v>
                </c:pt>
                <c:pt idx="59">
                  <c:v>36.51</c:v>
                </c:pt>
                <c:pt idx="60">
                  <c:v>37.32</c:v>
                </c:pt>
                <c:pt idx="61">
                  <c:v>36.68</c:v>
                </c:pt>
                <c:pt idx="62">
                  <c:v>35.46</c:v>
                </c:pt>
                <c:pt idx="63">
                  <c:v>35.24</c:v>
                </c:pt>
                <c:pt idx="64">
                  <c:v>36.39</c:v>
                </c:pt>
                <c:pt idx="65">
                  <c:v>35.75</c:v>
                </c:pt>
                <c:pt idx="66">
                  <c:v>35.700000000000003</c:v>
                </c:pt>
                <c:pt idx="67">
                  <c:v>35.74</c:v>
                </c:pt>
                <c:pt idx="68">
                  <c:v>37.14</c:v>
                </c:pt>
                <c:pt idx="69">
                  <c:v>36.81</c:v>
                </c:pt>
                <c:pt idx="70">
                  <c:v>35.799999999999997</c:v>
                </c:pt>
                <c:pt idx="71">
                  <c:v>36.619999999999997</c:v>
                </c:pt>
                <c:pt idx="72">
                  <c:v>37.869999999999997</c:v>
                </c:pt>
                <c:pt idx="73">
                  <c:v>37.5</c:v>
                </c:pt>
                <c:pt idx="74">
                  <c:v>36.82</c:v>
                </c:pt>
                <c:pt idx="75">
                  <c:v>36.340000000000003</c:v>
                </c:pt>
                <c:pt idx="76">
                  <c:v>37.380000000000003</c:v>
                </c:pt>
                <c:pt idx="77">
                  <c:v>37.369999999999997</c:v>
                </c:pt>
                <c:pt idx="78">
                  <c:v>37.229999999999997</c:v>
                </c:pt>
                <c:pt idx="79">
                  <c:v>37.03</c:v>
                </c:pt>
                <c:pt idx="80">
                  <c:v>37.49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63-4CD0-99BF-C270DC18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pz513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Foglio1!$BP$2:$BP$100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38566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38926</c:v>
                </c:pt>
                <c:pt idx="20">
                  <c:v>39031</c:v>
                </c:pt>
                <c:pt idx="21">
                  <c:v>39122</c:v>
                </c:pt>
                <c:pt idx="22">
                  <c:v>39198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39871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40220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Foglio1!$BQ$2:$BQ$100</c:f>
              <c:numCache>
                <c:formatCode>General</c:formatCode>
                <c:ptCount val="99"/>
                <c:pt idx="0">
                  <c:v>40.01</c:v>
                </c:pt>
                <c:pt idx="1">
                  <c:v>38.74</c:v>
                </c:pt>
                <c:pt idx="2">
                  <c:v>38.479999999999997</c:v>
                </c:pt>
                <c:pt idx="3">
                  <c:v>40.15</c:v>
                </c:pt>
                <c:pt idx="4">
                  <c:v>40.4</c:v>
                </c:pt>
                <c:pt idx="5">
                  <c:v>40.26</c:v>
                </c:pt>
                <c:pt idx="6">
                  <c:v>39.24</c:v>
                </c:pt>
                <c:pt idx="7">
                  <c:v>38.94</c:v>
                </c:pt>
                <c:pt idx="8">
                  <c:v>38.81</c:v>
                </c:pt>
                <c:pt idx="9">
                  <c:v>39.07</c:v>
                </c:pt>
                <c:pt idx="10">
                  <c:v>39.83</c:v>
                </c:pt>
                <c:pt idx="11">
                  <c:v>40.56</c:v>
                </c:pt>
                <c:pt idx="12">
                  <c:v>40.409999999999997</c:v>
                </c:pt>
                <c:pt idx="14">
                  <c:v>38.950000000000003</c:v>
                </c:pt>
                <c:pt idx="15">
                  <c:v>37.19</c:v>
                </c:pt>
                <c:pt idx="16">
                  <c:v>40.729999999999997</c:v>
                </c:pt>
                <c:pt idx="18">
                  <c:v>39.06</c:v>
                </c:pt>
                <c:pt idx="19">
                  <c:v>36.51</c:v>
                </c:pt>
                <c:pt idx="20">
                  <c:v>39.61</c:v>
                </c:pt>
                <c:pt idx="21">
                  <c:v>38.69</c:v>
                </c:pt>
                <c:pt idx="22">
                  <c:v>38.11</c:v>
                </c:pt>
                <c:pt idx="23">
                  <c:v>36.549999999999997</c:v>
                </c:pt>
                <c:pt idx="24">
                  <c:v>39.4</c:v>
                </c:pt>
                <c:pt idx="25">
                  <c:v>38.79</c:v>
                </c:pt>
                <c:pt idx="26">
                  <c:v>38.47</c:v>
                </c:pt>
                <c:pt idx="27">
                  <c:v>39.61</c:v>
                </c:pt>
                <c:pt idx="28">
                  <c:v>40.01</c:v>
                </c:pt>
                <c:pt idx="29">
                  <c:v>41.04</c:v>
                </c:pt>
                <c:pt idx="30">
                  <c:v>40.81</c:v>
                </c:pt>
                <c:pt idx="31">
                  <c:v>39.68</c:v>
                </c:pt>
                <c:pt idx="32">
                  <c:v>40.76</c:v>
                </c:pt>
                <c:pt idx="33">
                  <c:v>40.619999999999997</c:v>
                </c:pt>
                <c:pt idx="34">
                  <c:v>40.61</c:v>
                </c:pt>
                <c:pt idx="35">
                  <c:v>40.93</c:v>
                </c:pt>
                <c:pt idx="36">
                  <c:v>41.82</c:v>
                </c:pt>
                <c:pt idx="37">
                  <c:v>41.75</c:v>
                </c:pt>
                <c:pt idx="38">
                  <c:v>40.729999999999997</c:v>
                </c:pt>
                <c:pt idx="39">
                  <c:v>40.619999999999997</c:v>
                </c:pt>
                <c:pt idx="40">
                  <c:v>40.369999999999997</c:v>
                </c:pt>
                <c:pt idx="41">
                  <c:v>39.270000000000003</c:v>
                </c:pt>
                <c:pt idx="42">
                  <c:v>38.56</c:v>
                </c:pt>
                <c:pt idx="43">
                  <c:v>38.549999999999997</c:v>
                </c:pt>
                <c:pt idx="44">
                  <c:v>39.659999999999997</c:v>
                </c:pt>
                <c:pt idx="45">
                  <c:v>40.64</c:v>
                </c:pt>
                <c:pt idx="46">
                  <c:v>40.76</c:v>
                </c:pt>
                <c:pt idx="47">
                  <c:v>41.18</c:v>
                </c:pt>
                <c:pt idx="48">
                  <c:v>40.520000000000003</c:v>
                </c:pt>
                <c:pt idx="49">
                  <c:v>41.78</c:v>
                </c:pt>
                <c:pt idx="50">
                  <c:v>41.41</c:v>
                </c:pt>
                <c:pt idx="51">
                  <c:v>40.98</c:v>
                </c:pt>
                <c:pt idx="52">
                  <c:v>40.5</c:v>
                </c:pt>
                <c:pt idx="53">
                  <c:v>40.36</c:v>
                </c:pt>
                <c:pt idx="54">
                  <c:v>39.549999999999997</c:v>
                </c:pt>
                <c:pt idx="55">
                  <c:v>39.39</c:v>
                </c:pt>
                <c:pt idx="56">
                  <c:v>39.65</c:v>
                </c:pt>
                <c:pt idx="57">
                  <c:v>38.72</c:v>
                </c:pt>
                <c:pt idx="58">
                  <c:v>39</c:v>
                </c:pt>
                <c:pt idx="59">
                  <c:v>39.51</c:v>
                </c:pt>
                <c:pt idx="60">
                  <c:v>39.83</c:v>
                </c:pt>
                <c:pt idx="61">
                  <c:v>39.19</c:v>
                </c:pt>
                <c:pt idx="62">
                  <c:v>38.01</c:v>
                </c:pt>
                <c:pt idx="63">
                  <c:v>38.32</c:v>
                </c:pt>
                <c:pt idx="64">
                  <c:v>39.020000000000003</c:v>
                </c:pt>
                <c:pt idx="65">
                  <c:v>38.340000000000003</c:v>
                </c:pt>
                <c:pt idx="66">
                  <c:v>38.340000000000003</c:v>
                </c:pt>
                <c:pt idx="67">
                  <c:v>38.979999999999997</c:v>
                </c:pt>
                <c:pt idx="68">
                  <c:v>39.619999999999997</c:v>
                </c:pt>
                <c:pt idx="69">
                  <c:v>39.299999999999997</c:v>
                </c:pt>
                <c:pt idx="70">
                  <c:v>38.450000000000003</c:v>
                </c:pt>
                <c:pt idx="71">
                  <c:v>40.090000000000003</c:v>
                </c:pt>
                <c:pt idx="72">
                  <c:v>40.32</c:v>
                </c:pt>
                <c:pt idx="73">
                  <c:v>40.07</c:v>
                </c:pt>
                <c:pt idx="74">
                  <c:v>39.4</c:v>
                </c:pt>
                <c:pt idx="75">
                  <c:v>39.49</c:v>
                </c:pt>
                <c:pt idx="76">
                  <c:v>39.97</c:v>
                </c:pt>
                <c:pt idx="77">
                  <c:v>39.950000000000003</c:v>
                </c:pt>
                <c:pt idx="78">
                  <c:v>39.75</c:v>
                </c:pt>
                <c:pt idx="79">
                  <c:v>40.03</c:v>
                </c:pt>
                <c:pt idx="80">
                  <c:v>40.03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C-4991-B6E2-3AC8CF9CEF17}"/>
            </c:ext>
          </c:extLst>
        </c:ser>
        <c:ser>
          <c:idx val="1"/>
          <c:order val="1"/>
          <c:tx>
            <c:v>pz514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Foglio1!$BS$2:$BS$100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38561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38957</c:v>
                </c:pt>
                <c:pt idx="20">
                  <c:v>39031</c:v>
                </c:pt>
                <c:pt idx="21">
                  <c:v>39122</c:v>
                </c:pt>
                <c:pt idx="22">
                  <c:v>39192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39871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40220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Foglio1!$BT$2:$BT$100</c:f>
              <c:numCache>
                <c:formatCode>General</c:formatCode>
                <c:ptCount val="99"/>
                <c:pt idx="0">
                  <c:v>38.82</c:v>
                </c:pt>
                <c:pt idx="1">
                  <c:v>37.57</c:v>
                </c:pt>
                <c:pt idx="2">
                  <c:v>37.22</c:v>
                </c:pt>
                <c:pt idx="3">
                  <c:v>38.75</c:v>
                </c:pt>
                <c:pt idx="4">
                  <c:v>39.17</c:v>
                </c:pt>
                <c:pt idx="5">
                  <c:v>39.03</c:v>
                </c:pt>
                <c:pt idx="6">
                  <c:v>38.020000000000003</c:v>
                </c:pt>
                <c:pt idx="7">
                  <c:v>37.33</c:v>
                </c:pt>
                <c:pt idx="8">
                  <c:v>37.67</c:v>
                </c:pt>
                <c:pt idx="9">
                  <c:v>37.83</c:v>
                </c:pt>
                <c:pt idx="10">
                  <c:v>38.549999999999997</c:v>
                </c:pt>
                <c:pt idx="11">
                  <c:v>38.51</c:v>
                </c:pt>
                <c:pt idx="12">
                  <c:v>39.19</c:v>
                </c:pt>
                <c:pt idx="14">
                  <c:v>37.729999999999997</c:v>
                </c:pt>
                <c:pt idx="15">
                  <c:v>37.15</c:v>
                </c:pt>
                <c:pt idx="16">
                  <c:v>39.49</c:v>
                </c:pt>
                <c:pt idx="18">
                  <c:v>37.74</c:v>
                </c:pt>
                <c:pt idx="19">
                  <c:v>36.770000000000003</c:v>
                </c:pt>
                <c:pt idx="20">
                  <c:v>38.409999999999997</c:v>
                </c:pt>
                <c:pt idx="21">
                  <c:v>37.5</c:v>
                </c:pt>
                <c:pt idx="22">
                  <c:v>36.950000000000003</c:v>
                </c:pt>
                <c:pt idx="23">
                  <c:v>36.65</c:v>
                </c:pt>
                <c:pt idx="24">
                  <c:v>38.18</c:v>
                </c:pt>
                <c:pt idx="25">
                  <c:v>37.56</c:v>
                </c:pt>
                <c:pt idx="26">
                  <c:v>37.229999999999997</c:v>
                </c:pt>
                <c:pt idx="27">
                  <c:v>38.11</c:v>
                </c:pt>
                <c:pt idx="28">
                  <c:v>38.78</c:v>
                </c:pt>
                <c:pt idx="29">
                  <c:v>39.869999999999997</c:v>
                </c:pt>
                <c:pt idx="30">
                  <c:v>39.61</c:v>
                </c:pt>
                <c:pt idx="31">
                  <c:v>38.729999999999997</c:v>
                </c:pt>
                <c:pt idx="32">
                  <c:v>39.58</c:v>
                </c:pt>
                <c:pt idx="33">
                  <c:v>39.46</c:v>
                </c:pt>
                <c:pt idx="34">
                  <c:v>39.270000000000003</c:v>
                </c:pt>
                <c:pt idx="35">
                  <c:v>39.520000000000003</c:v>
                </c:pt>
                <c:pt idx="36">
                  <c:v>40.69</c:v>
                </c:pt>
                <c:pt idx="37">
                  <c:v>40.69</c:v>
                </c:pt>
                <c:pt idx="38">
                  <c:v>39.49</c:v>
                </c:pt>
                <c:pt idx="39">
                  <c:v>39.299999999999997</c:v>
                </c:pt>
                <c:pt idx="40">
                  <c:v>39.130000000000003</c:v>
                </c:pt>
                <c:pt idx="41">
                  <c:v>38.03</c:v>
                </c:pt>
                <c:pt idx="42">
                  <c:v>37.32</c:v>
                </c:pt>
                <c:pt idx="43">
                  <c:v>37.43</c:v>
                </c:pt>
                <c:pt idx="44">
                  <c:v>38.340000000000003</c:v>
                </c:pt>
                <c:pt idx="45">
                  <c:v>39.409999999999997</c:v>
                </c:pt>
                <c:pt idx="46">
                  <c:v>39.54</c:v>
                </c:pt>
                <c:pt idx="47">
                  <c:v>39.89</c:v>
                </c:pt>
                <c:pt idx="48">
                  <c:v>39.33</c:v>
                </c:pt>
                <c:pt idx="49">
                  <c:v>40.630000000000003</c:v>
                </c:pt>
                <c:pt idx="50">
                  <c:v>40.31</c:v>
                </c:pt>
                <c:pt idx="51">
                  <c:v>39.68</c:v>
                </c:pt>
                <c:pt idx="52">
                  <c:v>39.28</c:v>
                </c:pt>
                <c:pt idx="53">
                  <c:v>39.17</c:v>
                </c:pt>
                <c:pt idx="54">
                  <c:v>38.28</c:v>
                </c:pt>
                <c:pt idx="55">
                  <c:v>38.020000000000003</c:v>
                </c:pt>
                <c:pt idx="56">
                  <c:v>38.35</c:v>
                </c:pt>
                <c:pt idx="57">
                  <c:v>37.479999999999997</c:v>
                </c:pt>
                <c:pt idx="58">
                  <c:v>37.729999999999997</c:v>
                </c:pt>
                <c:pt idx="59">
                  <c:v>38.229999999999997</c:v>
                </c:pt>
                <c:pt idx="60">
                  <c:v>38.54</c:v>
                </c:pt>
                <c:pt idx="61">
                  <c:v>37.950000000000003</c:v>
                </c:pt>
                <c:pt idx="62">
                  <c:v>36.82</c:v>
                </c:pt>
                <c:pt idx="63">
                  <c:v>36.93</c:v>
                </c:pt>
                <c:pt idx="64">
                  <c:v>37.69</c:v>
                </c:pt>
                <c:pt idx="65">
                  <c:v>37.1</c:v>
                </c:pt>
                <c:pt idx="66">
                  <c:v>37.08</c:v>
                </c:pt>
                <c:pt idx="67">
                  <c:v>37.590000000000003</c:v>
                </c:pt>
                <c:pt idx="68">
                  <c:v>38.36</c:v>
                </c:pt>
                <c:pt idx="69">
                  <c:v>38.04</c:v>
                </c:pt>
                <c:pt idx="70">
                  <c:v>37.18</c:v>
                </c:pt>
                <c:pt idx="71">
                  <c:v>38.69</c:v>
                </c:pt>
                <c:pt idx="72">
                  <c:v>39</c:v>
                </c:pt>
                <c:pt idx="73">
                  <c:v>38.76</c:v>
                </c:pt>
                <c:pt idx="74">
                  <c:v>38.119999999999997</c:v>
                </c:pt>
                <c:pt idx="75">
                  <c:v>38.130000000000003</c:v>
                </c:pt>
                <c:pt idx="76">
                  <c:v>38.61</c:v>
                </c:pt>
                <c:pt idx="77">
                  <c:v>38.64</c:v>
                </c:pt>
                <c:pt idx="78">
                  <c:v>38.46</c:v>
                </c:pt>
                <c:pt idx="79">
                  <c:v>38.630000000000003</c:v>
                </c:pt>
                <c:pt idx="80">
                  <c:v>38.69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7C-4991-B6E2-3AC8CF9CEF17}"/>
            </c:ext>
          </c:extLst>
        </c:ser>
        <c:ser>
          <c:idx val="3"/>
          <c:order val="2"/>
          <c:tx>
            <c:v>pz515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Foglio1!$BV$2:$BV$100</c:f>
              <c:numCache>
                <c:formatCode>m/d/yyyy</c:formatCode>
                <c:ptCount val="99"/>
                <c:pt idx="0">
                  <c:v>37089</c:v>
                </c:pt>
                <c:pt idx="1">
                  <c:v>37209</c:v>
                </c:pt>
                <c:pt idx="2">
                  <c:v>37292</c:v>
                </c:pt>
                <c:pt idx="3">
                  <c:v>37370</c:v>
                </c:pt>
                <c:pt idx="4">
                  <c:v>37489</c:v>
                </c:pt>
                <c:pt idx="5">
                  <c:v>37582</c:v>
                </c:pt>
                <c:pt idx="6">
                  <c:v>37656</c:v>
                </c:pt>
                <c:pt idx="7">
                  <c:v>37750</c:v>
                </c:pt>
                <c:pt idx="8">
                  <c:v>37841</c:v>
                </c:pt>
                <c:pt idx="9">
                  <c:v>37929</c:v>
                </c:pt>
                <c:pt idx="10">
                  <c:v>38020</c:v>
                </c:pt>
                <c:pt idx="11">
                  <c:v>38113</c:v>
                </c:pt>
                <c:pt idx="12">
                  <c:v>38202</c:v>
                </c:pt>
                <c:pt idx="13">
                  <c:v>38301</c:v>
                </c:pt>
                <c:pt idx="14">
                  <c:v>38383</c:v>
                </c:pt>
                <c:pt idx="15">
                  <c:v>38470</c:v>
                </c:pt>
                <c:pt idx="16">
                  <c:v>38559</c:v>
                </c:pt>
                <c:pt idx="17">
                  <c:v>38667</c:v>
                </c:pt>
                <c:pt idx="18">
                  <c:v>38754</c:v>
                </c:pt>
                <c:pt idx="19">
                  <c:v>38868</c:v>
                </c:pt>
                <c:pt idx="20">
                  <c:v>38923</c:v>
                </c:pt>
                <c:pt idx="21">
                  <c:v>39028</c:v>
                </c:pt>
                <c:pt idx="22">
                  <c:v>39122</c:v>
                </c:pt>
                <c:pt idx="23">
                  <c:v>39196</c:v>
                </c:pt>
                <c:pt idx="24">
                  <c:v>39296</c:v>
                </c:pt>
                <c:pt idx="25">
                  <c:v>39398</c:v>
                </c:pt>
                <c:pt idx="26">
                  <c:v>39484</c:v>
                </c:pt>
                <c:pt idx="27">
                  <c:v>39566</c:v>
                </c:pt>
                <c:pt idx="28">
                  <c:v>39647</c:v>
                </c:pt>
                <c:pt idx="29">
                  <c:v>39757</c:v>
                </c:pt>
                <c:pt idx="30">
                  <c:v>39853</c:v>
                </c:pt>
                <c:pt idx="31">
                  <c:v>39954</c:v>
                </c:pt>
                <c:pt idx="32">
                  <c:v>40015</c:v>
                </c:pt>
                <c:pt idx="33">
                  <c:v>40126</c:v>
                </c:pt>
                <c:pt idx="34">
                  <c:v>40214</c:v>
                </c:pt>
                <c:pt idx="35">
                  <c:v>40289</c:v>
                </c:pt>
                <c:pt idx="36">
                  <c:v>40386</c:v>
                </c:pt>
                <c:pt idx="37">
                  <c:v>40490</c:v>
                </c:pt>
                <c:pt idx="38">
                  <c:v>40575</c:v>
                </c:pt>
                <c:pt idx="39">
                  <c:v>40654</c:v>
                </c:pt>
                <c:pt idx="40">
                  <c:v>40735</c:v>
                </c:pt>
                <c:pt idx="41">
                  <c:v>40847</c:v>
                </c:pt>
                <c:pt idx="42">
                  <c:v>40963</c:v>
                </c:pt>
                <c:pt idx="43">
                  <c:v>41015</c:v>
                </c:pt>
                <c:pt idx="44">
                  <c:v>41099</c:v>
                </c:pt>
                <c:pt idx="45">
                  <c:v>41215</c:v>
                </c:pt>
                <c:pt idx="46">
                  <c:v>41305</c:v>
                </c:pt>
                <c:pt idx="47">
                  <c:v>41379</c:v>
                </c:pt>
                <c:pt idx="48">
                  <c:v>41485</c:v>
                </c:pt>
                <c:pt idx="49">
                  <c:v>41571</c:v>
                </c:pt>
                <c:pt idx="50">
                  <c:v>41675</c:v>
                </c:pt>
                <c:pt idx="51">
                  <c:v>41758</c:v>
                </c:pt>
                <c:pt idx="52">
                  <c:v>41835</c:v>
                </c:pt>
                <c:pt idx="53">
                  <c:v>41940</c:v>
                </c:pt>
                <c:pt idx="54">
                  <c:v>42047</c:v>
                </c:pt>
                <c:pt idx="55">
                  <c:v>42121</c:v>
                </c:pt>
                <c:pt idx="56">
                  <c:v>42402</c:v>
                </c:pt>
                <c:pt idx="57">
                  <c:v>42493</c:v>
                </c:pt>
                <c:pt idx="58">
                  <c:v>42559</c:v>
                </c:pt>
                <c:pt idx="59">
                  <c:v>42688</c:v>
                </c:pt>
                <c:pt idx="60">
                  <c:v>42765</c:v>
                </c:pt>
                <c:pt idx="61">
                  <c:v>42844</c:v>
                </c:pt>
                <c:pt idx="62">
                  <c:v>42923</c:v>
                </c:pt>
                <c:pt idx="63">
                  <c:v>43048</c:v>
                </c:pt>
                <c:pt idx="64">
                  <c:v>43495</c:v>
                </c:pt>
                <c:pt idx="65">
                  <c:v>43578</c:v>
                </c:pt>
                <c:pt idx="66">
                  <c:v>43661</c:v>
                </c:pt>
                <c:pt idx="67">
                  <c:v>43767</c:v>
                </c:pt>
                <c:pt idx="68">
                  <c:v>43859</c:v>
                </c:pt>
                <c:pt idx="69">
                  <c:v>43943</c:v>
                </c:pt>
                <c:pt idx="70">
                  <c:v>44020</c:v>
                </c:pt>
                <c:pt idx="71">
                  <c:v>44138</c:v>
                </c:pt>
                <c:pt idx="72">
                  <c:v>44223</c:v>
                </c:pt>
                <c:pt idx="73">
                  <c:v>44292</c:v>
                </c:pt>
                <c:pt idx="74">
                  <c:v>44384</c:v>
                </c:pt>
                <c:pt idx="75">
                  <c:v>44495</c:v>
                </c:pt>
              </c:numCache>
            </c:numRef>
          </c:xVal>
          <c:yVal>
            <c:numRef>
              <c:f>Foglio1!$BW$2:$BW$100</c:f>
              <c:numCache>
                <c:formatCode>General</c:formatCode>
                <c:ptCount val="99"/>
                <c:pt idx="0">
                  <c:v>37.53</c:v>
                </c:pt>
                <c:pt idx="1">
                  <c:v>37.54</c:v>
                </c:pt>
                <c:pt idx="6">
                  <c:v>37.770000000000003</c:v>
                </c:pt>
                <c:pt idx="12">
                  <c:v>37.380000000000003</c:v>
                </c:pt>
                <c:pt idx="13">
                  <c:v>38.1</c:v>
                </c:pt>
                <c:pt idx="17">
                  <c:v>38.33</c:v>
                </c:pt>
                <c:pt idx="29">
                  <c:v>37.450000000000003</c:v>
                </c:pt>
                <c:pt idx="30">
                  <c:v>38.93</c:v>
                </c:pt>
                <c:pt idx="31">
                  <c:v>38.450000000000003</c:v>
                </c:pt>
                <c:pt idx="32">
                  <c:v>37.950000000000003</c:v>
                </c:pt>
                <c:pt idx="33">
                  <c:v>38.450000000000003</c:v>
                </c:pt>
                <c:pt idx="34">
                  <c:v>38.29</c:v>
                </c:pt>
                <c:pt idx="35">
                  <c:v>37.94</c:v>
                </c:pt>
                <c:pt idx="36">
                  <c:v>38.08</c:v>
                </c:pt>
                <c:pt idx="37">
                  <c:v>39.299999999999997</c:v>
                </c:pt>
                <c:pt idx="38">
                  <c:v>39.630000000000003</c:v>
                </c:pt>
                <c:pt idx="39">
                  <c:v>38.409999999999997</c:v>
                </c:pt>
                <c:pt idx="40">
                  <c:v>38.01</c:v>
                </c:pt>
                <c:pt idx="41">
                  <c:v>37.950000000000003</c:v>
                </c:pt>
                <c:pt idx="46">
                  <c:v>38.229999999999997</c:v>
                </c:pt>
                <c:pt idx="47">
                  <c:v>38.42</c:v>
                </c:pt>
                <c:pt idx="48">
                  <c:v>38.5</c:v>
                </c:pt>
                <c:pt idx="49">
                  <c:v>38.25</c:v>
                </c:pt>
                <c:pt idx="50">
                  <c:v>39.159999999999997</c:v>
                </c:pt>
                <c:pt idx="51">
                  <c:v>39.35</c:v>
                </c:pt>
                <c:pt idx="52">
                  <c:v>38.35</c:v>
                </c:pt>
                <c:pt idx="53">
                  <c:v>38.07</c:v>
                </c:pt>
                <c:pt idx="54">
                  <c:v>37.950000000000003</c:v>
                </c:pt>
                <c:pt idx="66">
                  <c:v>37.42</c:v>
                </c:pt>
                <c:pt idx="67">
                  <c:v>37.340000000000003</c:v>
                </c:pt>
                <c:pt idx="68">
                  <c:v>37.26</c:v>
                </c:pt>
                <c:pt idx="71">
                  <c:v>37.19</c:v>
                </c:pt>
                <c:pt idx="72">
                  <c:v>37.39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7C-4991-B6E2-3AC8CF9CEF17}"/>
            </c:ext>
          </c:extLst>
        </c:ser>
        <c:ser>
          <c:idx val="4"/>
          <c:order val="3"/>
          <c:tx>
            <c:v>pz518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Foglio1!$BY$2:$BY$100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38566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38926</c:v>
                </c:pt>
                <c:pt idx="20">
                  <c:v>39031</c:v>
                </c:pt>
                <c:pt idx="21">
                  <c:v>39122</c:v>
                </c:pt>
                <c:pt idx="22">
                  <c:v>39198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39861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40219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Foglio1!$BZ$2:$BZ$100</c:f>
              <c:numCache>
                <c:formatCode>General</c:formatCode>
                <c:ptCount val="99"/>
                <c:pt idx="0">
                  <c:v>37.72</c:v>
                </c:pt>
                <c:pt idx="1">
                  <c:v>36.31</c:v>
                </c:pt>
                <c:pt idx="2">
                  <c:v>35.82</c:v>
                </c:pt>
                <c:pt idx="3">
                  <c:v>37.54</c:v>
                </c:pt>
                <c:pt idx="4">
                  <c:v>38.020000000000003</c:v>
                </c:pt>
                <c:pt idx="5">
                  <c:v>37.89</c:v>
                </c:pt>
                <c:pt idx="6">
                  <c:v>36.729999999999997</c:v>
                </c:pt>
                <c:pt idx="7">
                  <c:v>35.78</c:v>
                </c:pt>
                <c:pt idx="8">
                  <c:v>36.299999999999997</c:v>
                </c:pt>
                <c:pt idx="9">
                  <c:v>36.44</c:v>
                </c:pt>
                <c:pt idx="10">
                  <c:v>37.35</c:v>
                </c:pt>
                <c:pt idx="11">
                  <c:v>37.53</c:v>
                </c:pt>
                <c:pt idx="12">
                  <c:v>38.130000000000003</c:v>
                </c:pt>
                <c:pt idx="14">
                  <c:v>36.29</c:v>
                </c:pt>
                <c:pt idx="15">
                  <c:v>35.58</c:v>
                </c:pt>
                <c:pt idx="16">
                  <c:v>38.4</c:v>
                </c:pt>
                <c:pt idx="18">
                  <c:v>36.44</c:v>
                </c:pt>
                <c:pt idx="19">
                  <c:v>35.619999999999997</c:v>
                </c:pt>
                <c:pt idx="20">
                  <c:v>37.24</c:v>
                </c:pt>
                <c:pt idx="21">
                  <c:v>36.18</c:v>
                </c:pt>
                <c:pt idx="22">
                  <c:v>35.54</c:v>
                </c:pt>
                <c:pt idx="23">
                  <c:v>35.06</c:v>
                </c:pt>
                <c:pt idx="24">
                  <c:v>37.049999999999997</c:v>
                </c:pt>
                <c:pt idx="25">
                  <c:v>36.26</c:v>
                </c:pt>
                <c:pt idx="26">
                  <c:v>35.880000000000003</c:v>
                </c:pt>
                <c:pt idx="27">
                  <c:v>36.07</c:v>
                </c:pt>
                <c:pt idx="28">
                  <c:v>37.64</c:v>
                </c:pt>
                <c:pt idx="29">
                  <c:v>38.92</c:v>
                </c:pt>
                <c:pt idx="30">
                  <c:v>38.49</c:v>
                </c:pt>
                <c:pt idx="31">
                  <c:v>37.5</c:v>
                </c:pt>
                <c:pt idx="32">
                  <c:v>38.479999999999997</c:v>
                </c:pt>
                <c:pt idx="33">
                  <c:v>38.409999999999997</c:v>
                </c:pt>
                <c:pt idx="34">
                  <c:v>38.06</c:v>
                </c:pt>
                <c:pt idx="35">
                  <c:v>38.26</c:v>
                </c:pt>
                <c:pt idx="36">
                  <c:v>39.81</c:v>
                </c:pt>
                <c:pt idx="37">
                  <c:v>39.96</c:v>
                </c:pt>
                <c:pt idx="38">
                  <c:v>38.450000000000003</c:v>
                </c:pt>
                <c:pt idx="39">
                  <c:v>37.840000000000003</c:v>
                </c:pt>
                <c:pt idx="40">
                  <c:v>37.979999999999997</c:v>
                </c:pt>
                <c:pt idx="41">
                  <c:v>36.770000000000003</c:v>
                </c:pt>
                <c:pt idx="42">
                  <c:v>36</c:v>
                </c:pt>
                <c:pt idx="43">
                  <c:v>35.47</c:v>
                </c:pt>
                <c:pt idx="44">
                  <c:v>37.090000000000003</c:v>
                </c:pt>
                <c:pt idx="45">
                  <c:v>38.340000000000003</c:v>
                </c:pt>
                <c:pt idx="46">
                  <c:v>38.54</c:v>
                </c:pt>
                <c:pt idx="47">
                  <c:v>38.340000000000003</c:v>
                </c:pt>
                <c:pt idx="48">
                  <c:v>38.26</c:v>
                </c:pt>
                <c:pt idx="49">
                  <c:v>39.49</c:v>
                </c:pt>
                <c:pt idx="50">
                  <c:v>39.450000000000003</c:v>
                </c:pt>
                <c:pt idx="51">
                  <c:v>38.450000000000003</c:v>
                </c:pt>
                <c:pt idx="52">
                  <c:v>38.200000000000003</c:v>
                </c:pt>
                <c:pt idx="53">
                  <c:v>38.08</c:v>
                </c:pt>
                <c:pt idx="54">
                  <c:v>37</c:v>
                </c:pt>
                <c:pt idx="55">
                  <c:v>35.92</c:v>
                </c:pt>
                <c:pt idx="56">
                  <c:v>37.090000000000003</c:v>
                </c:pt>
                <c:pt idx="57">
                  <c:v>36.15</c:v>
                </c:pt>
                <c:pt idx="58">
                  <c:v>36.44</c:v>
                </c:pt>
                <c:pt idx="59">
                  <c:v>36.51</c:v>
                </c:pt>
                <c:pt idx="60">
                  <c:v>37.32</c:v>
                </c:pt>
                <c:pt idx="61">
                  <c:v>36.68</c:v>
                </c:pt>
                <c:pt idx="62">
                  <c:v>35.46</c:v>
                </c:pt>
                <c:pt idx="63">
                  <c:v>35.24</c:v>
                </c:pt>
                <c:pt idx="64">
                  <c:v>36.39</c:v>
                </c:pt>
                <c:pt idx="65">
                  <c:v>35.75</c:v>
                </c:pt>
                <c:pt idx="66">
                  <c:v>35.700000000000003</c:v>
                </c:pt>
                <c:pt idx="67">
                  <c:v>35.74</c:v>
                </c:pt>
                <c:pt idx="68">
                  <c:v>37.14</c:v>
                </c:pt>
                <c:pt idx="69">
                  <c:v>36.81</c:v>
                </c:pt>
                <c:pt idx="70">
                  <c:v>35.799999999999997</c:v>
                </c:pt>
                <c:pt idx="71">
                  <c:v>36.619999999999997</c:v>
                </c:pt>
                <c:pt idx="72">
                  <c:v>37.869999999999997</c:v>
                </c:pt>
                <c:pt idx="73">
                  <c:v>37.5</c:v>
                </c:pt>
                <c:pt idx="74">
                  <c:v>36.82</c:v>
                </c:pt>
                <c:pt idx="75">
                  <c:v>36.340000000000003</c:v>
                </c:pt>
                <c:pt idx="76">
                  <c:v>37.380000000000003</c:v>
                </c:pt>
                <c:pt idx="77">
                  <c:v>37.369999999999997</c:v>
                </c:pt>
                <c:pt idx="78">
                  <c:v>37.229999999999997</c:v>
                </c:pt>
                <c:pt idx="79">
                  <c:v>37.03</c:v>
                </c:pt>
                <c:pt idx="80">
                  <c:v>37.49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7C-4991-B6E2-3AC8CF9C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pz73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Foglio1!$W$2:$W$100</c:f>
              <c:numCache>
                <c:formatCode>m/d/yyyy</c:formatCode>
                <c:ptCount val="99"/>
                <c:pt idx="0">
                  <c:v>36300</c:v>
                </c:pt>
                <c:pt idx="1">
                  <c:v>36368</c:v>
                </c:pt>
                <c:pt idx="2">
                  <c:v>36486</c:v>
                </c:pt>
                <c:pt idx="3">
                  <c:v>36549</c:v>
                </c:pt>
                <c:pt idx="4">
                  <c:v>36637</c:v>
                </c:pt>
                <c:pt idx="5">
                  <c:v>36733</c:v>
                </c:pt>
                <c:pt idx="6">
                  <c:v>36840</c:v>
                </c:pt>
                <c:pt idx="7">
                  <c:v>36927</c:v>
                </c:pt>
                <c:pt idx="8">
                  <c:v>37005</c:v>
                </c:pt>
                <c:pt idx="9">
                  <c:v>37091</c:v>
                </c:pt>
                <c:pt idx="10">
                  <c:v>37200</c:v>
                </c:pt>
                <c:pt idx="11">
                  <c:v>37288</c:v>
                </c:pt>
                <c:pt idx="12">
                  <c:v>37383</c:v>
                </c:pt>
                <c:pt idx="13">
                  <c:v>37461</c:v>
                </c:pt>
                <c:pt idx="14">
                  <c:v>37588</c:v>
                </c:pt>
                <c:pt idx="15">
                  <c:v>37662</c:v>
                </c:pt>
                <c:pt idx="16">
                  <c:v>37748</c:v>
                </c:pt>
                <c:pt idx="17">
                  <c:v>37830</c:v>
                </c:pt>
              </c:numCache>
            </c:numRef>
          </c:xVal>
          <c:yVal>
            <c:numRef>
              <c:f>Foglio1!$X$2:$X$100</c:f>
              <c:numCache>
                <c:formatCode>General</c:formatCode>
                <c:ptCount val="99"/>
                <c:pt idx="0">
                  <c:v>15.67</c:v>
                </c:pt>
                <c:pt idx="1">
                  <c:v>15.92</c:v>
                </c:pt>
                <c:pt idx="2">
                  <c:v>16.73</c:v>
                </c:pt>
                <c:pt idx="3">
                  <c:v>16.23</c:v>
                </c:pt>
                <c:pt idx="4">
                  <c:v>16.22</c:v>
                </c:pt>
                <c:pt idx="6">
                  <c:v>16.8</c:v>
                </c:pt>
                <c:pt idx="7">
                  <c:v>16.75</c:v>
                </c:pt>
                <c:pt idx="11">
                  <c:v>15.88</c:v>
                </c:pt>
                <c:pt idx="12">
                  <c:v>16.45</c:v>
                </c:pt>
                <c:pt idx="13">
                  <c:v>15.99</c:v>
                </c:pt>
                <c:pt idx="15">
                  <c:v>17.46</c:v>
                </c:pt>
                <c:pt idx="16">
                  <c:v>16.43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6-47B3-A19C-B208D75D5D0C}"/>
            </c:ext>
          </c:extLst>
        </c:ser>
        <c:ser>
          <c:idx val="1"/>
          <c:order val="1"/>
          <c:tx>
            <c:v>pz75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Foglio1!$Z$2:$Z$89</c:f>
              <c:numCache>
                <c:formatCode>m/d/yyyy</c:formatCode>
                <c:ptCount val="88"/>
                <c:pt idx="0">
                  <c:v>36293</c:v>
                </c:pt>
                <c:pt idx="1">
                  <c:v>36361</c:v>
                </c:pt>
                <c:pt idx="2">
                  <c:v>36475</c:v>
                </c:pt>
                <c:pt idx="3">
                  <c:v>36557</c:v>
                </c:pt>
                <c:pt idx="4">
                  <c:v>36633</c:v>
                </c:pt>
                <c:pt idx="5">
                  <c:v>36724</c:v>
                </c:pt>
                <c:pt idx="6">
                  <c:v>36836</c:v>
                </c:pt>
                <c:pt idx="7">
                  <c:v>36928</c:v>
                </c:pt>
                <c:pt idx="8">
                  <c:v>37001</c:v>
                </c:pt>
                <c:pt idx="9">
                  <c:v>37090</c:v>
                </c:pt>
                <c:pt idx="10">
                  <c:v>37201</c:v>
                </c:pt>
                <c:pt idx="11">
                  <c:v>37285</c:v>
                </c:pt>
                <c:pt idx="12">
                  <c:v>37370</c:v>
                </c:pt>
                <c:pt idx="13">
                  <c:v>37460</c:v>
                </c:pt>
                <c:pt idx="14">
                  <c:v>37565</c:v>
                </c:pt>
                <c:pt idx="15">
                  <c:v>37656</c:v>
                </c:pt>
                <c:pt idx="16">
                  <c:v>37741</c:v>
                </c:pt>
                <c:pt idx="17">
                  <c:v>37823</c:v>
                </c:pt>
                <c:pt idx="18">
                  <c:v>37929</c:v>
                </c:pt>
                <c:pt idx="19">
                  <c:v>38012</c:v>
                </c:pt>
                <c:pt idx="20">
                  <c:v>38112</c:v>
                </c:pt>
                <c:pt idx="21">
                  <c:v>38202</c:v>
                </c:pt>
                <c:pt idx="22">
                  <c:v>38301</c:v>
                </c:pt>
                <c:pt idx="23">
                  <c:v>38383</c:v>
                </c:pt>
                <c:pt idx="24">
                  <c:v>38470</c:v>
                </c:pt>
                <c:pt idx="25">
                  <c:v>38559</c:v>
                </c:pt>
                <c:pt idx="26">
                  <c:v>38667</c:v>
                </c:pt>
                <c:pt idx="27">
                  <c:v>38754</c:v>
                </c:pt>
                <c:pt idx="28">
                  <c:v>38868</c:v>
                </c:pt>
                <c:pt idx="29">
                  <c:v>38923</c:v>
                </c:pt>
                <c:pt idx="30">
                  <c:v>39028</c:v>
                </c:pt>
                <c:pt idx="31">
                  <c:v>39122</c:v>
                </c:pt>
                <c:pt idx="32">
                  <c:v>39192</c:v>
                </c:pt>
                <c:pt idx="33">
                  <c:v>39286</c:v>
                </c:pt>
                <c:pt idx="34">
                  <c:v>39395</c:v>
                </c:pt>
                <c:pt idx="35">
                  <c:v>39483</c:v>
                </c:pt>
                <c:pt idx="36">
                  <c:v>39561</c:v>
                </c:pt>
                <c:pt idx="37">
                  <c:v>39647</c:v>
                </c:pt>
                <c:pt idx="38">
                  <c:v>39757</c:v>
                </c:pt>
                <c:pt idx="39">
                  <c:v>39853</c:v>
                </c:pt>
                <c:pt idx="40">
                  <c:v>39954</c:v>
                </c:pt>
                <c:pt idx="41">
                  <c:v>40015</c:v>
                </c:pt>
                <c:pt idx="42">
                  <c:v>40126</c:v>
                </c:pt>
                <c:pt idx="43">
                  <c:v>40213</c:v>
                </c:pt>
                <c:pt idx="44">
                  <c:v>40287</c:v>
                </c:pt>
                <c:pt idx="45">
                  <c:v>40386</c:v>
                </c:pt>
                <c:pt idx="46">
                  <c:v>40490</c:v>
                </c:pt>
                <c:pt idx="47">
                  <c:v>40567</c:v>
                </c:pt>
                <c:pt idx="48">
                  <c:v>40653</c:v>
                </c:pt>
                <c:pt idx="49">
                  <c:v>40735</c:v>
                </c:pt>
                <c:pt idx="50">
                  <c:v>40847</c:v>
                </c:pt>
                <c:pt idx="51">
                  <c:v>40961</c:v>
                </c:pt>
                <c:pt idx="52">
                  <c:v>41015</c:v>
                </c:pt>
                <c:pt idx="53">
                  <c:v>41107</c:v>
                </c:pt>
                <c:pt idx="54">
                  <c:v>41215</c:v>
                </c:pt>
                <c:pt idx="55">
                  <c:v>41304</c:v>
                </c:pt>
                <c:pt idx="56">
                  <c:v>41379</c:v>
                </c:pt>
                <c:pt idx="57">
                  <c:v>41484</c:v>
                </c:pt>
                <c:pt idx="58">
                  <c:v>41571</c:v>
                </c:pt>
                <c:pt idx="59">
                  <c:v>41675</c:v>
                </c:pt>
                <c:pt idx="60">
                  <c:v>41758</c:v>
                </c:pt>
                <c:pt idx="61">
                  <c:v>41835</c:v>
                </c:pt>
                <c:pt idx="62">
                  <c:v>41940</c:v>
                </c:pt>
                <c:pt idx="63">
                  <c:v>42047</c:v>
                </c:pt>
                <c:pt idx="64">
                  <c:v>42116</c:v>
                </c:pt>
                <c:pt idx="65">
                  <c:v>42208</c:v>
                </c:pt>
                <c:pt idx="66">
                  <c:v>42318</c:v>
                </c:pt>
                <c:pt idx="67">
                  <c:v>42402</c:v>
                </c:pt>
                <c:pt idx="68">
                  <c:v>42493</c:v>
                </c:pt>
                <c:pt idx="69">
                  <c:v>42559</c:v>
                </c:pt>
                <c:pt idx="70">
                  <c:v>42688</c:v>
                </c:pt>
                <c:pt idx="71">
                  <c:v>42765</c:v>
                </c:pt>
                <c:pt idx="72">
                  <c:v>42844</c:v>
                </c:pt>
                <c:pt idx="73">
                  <c:v>42923</c:v>
                </c:pt>
                <c:pt idx="74">
                  <c:v>43048</c:v>
                </c:pt>
                <c:pt idx="75">
                  <c:v>43132</c:v>
                </c:pt>
                <c:pt idx="76">
                  <c:v>43213</c:v>
                </c:pt>
                <c:pt idx="77">
                  <c:v>43293</c:v>
                </c:pt>
                <c:pt idx="78">
                  <c:v>43410</c:v>
                </c:pt>
                <c:pt idx="79">
                  <c:v>43495</c:v>
                </c:pt>
                <c:pt idx="80">
                  <c:v>43578</c:v>
                </c:pt>
                <c:pt idx="81">
                  <c:v>43661</c:v>
                </c:pt>
                <c:pt idx="82">
                  <c:v>43767</c:v>
                </c:pt>
                <c:pt idx="83">
                  <c:v>43859</c:v>
                </c:pt>
                <c:pt idx="84">
                  <c:v>43943</c:v>
                </c:pt>
                <c:pt idx="85">
                  <c:v>44020</c:v>
                </c:pt>
                <c:pt idx="86">
                  <c:v>44138</c:v>
                </c:pt>
                <c:pt idx="87">
                  <c:v>44223</c:v>
                </c:pt>
              </c:numCache>
            </c:numRef>
          </c:xVal>
          <c:yVal>
            <c:numRef>
              <c:f>Foglio1!$AA$2:$AA$89</c:f>
              <c:numCache>
                <c:formatCode>General</c:formatCode>
                <c:ptCount val="88"/>
                <c:pt idx="0">
                  <c:v>34.520000000000003</c:v>
                </c:pt>
                <c:pt idx="1">
                  <c:v>34.369999999999997</c:v>
                </c:pt>
                <c:pt idx="2">
                  <c:v>34.83</c:v>
                </c:pt>
                <c:pt idx="3">
                  <c:v>34.14</c:v>
                </c:pt>
                <c:pt idx="4">
                  <c:v>34.729999999999997</c:v>
                </c:pt>
                <c:pt idx="5">
                  <c:v>33.840000000000003</c:v>
                </c:pt>
                <c:pt idx="6">
                  <c:v>34.81</c:v>
                </c:pt>
                <c:pt idx="7">
                  <c:v>34.549999999999997</c:v>
                </c:pt>
                <c:pt idx="8">
                  <c:v>34.74</c:v>
                </c:pt>
                <c:pt idx="9">
                  <c:v>34.22</c:v>
                </c:pt>
                <c:pt idx="10">
                  <c:v>34.26</c:v>
                </c:pt>
                <c:pt idx="11">
                  <c:v>34.72</c:v>
                </c:pt>
                <c:pt idx="12">
                  <c:v>34.659999999999997</c:v>
                </c:pt>
                <c:pt idx="13">
                  <c:v>34.61</c:v>
                </c:pt>
                <c:pt idx="14">
                  <c:v>34.47</c:v>
                </c:pt>
                <c:pt idx="15">
                  <c:v>34.53</c:v>
                </c:pt>
                <c:pt idx="16">
                  <c:v>34.340000000000003</c:v>
                </c:pt>
                <c:pt idx="17">
                  <c:v>33.54</c:v>
                </c:pt>
                <c:pt idx="18">
                  <c:v>34.6</c:v>
                </c:pt>
                <c:pt idx="19">
                  <c:v>34.58</c:v>
                </c:pt>
                <c:pt idx="20">
                  <c:v>34.94</c:v>
                </c:pt>
                <c:pt idx="21">
                  <c:v>34.119999999999997</c:v>
                </c:pt>
                <c:pt idx="22">
                  <c:v>34.619999999999997</c:v>
                </c:pt>
                <c:pt idx="24">
                  <c:v>34.81</c:v>
                </c:pt>
                <c:pt idx="25">
                  <c:v>34.21</c:v>
                </c:pt>
                <c:pt idx="26">
                  <c:v>34.81</c:v>
                </c:pt>
                <c:pt idx="28">
                  <c:v>34.229999999999997</c:v>
                </c:pt>
                <c:pt idx="29">
                  <c:v>33.51</c:v>
                </c:pt>
                <c:pt idx="30">
                  <c:v>33.97</c:v>
                </c:pt>
                <c:pt idx="31">
                  <c:v>34.299999999999997</c:v>
                </c:pt>
                <c:pt idx="32">
                  <c:v>34.03</c:v>
                </c:pt>
                <c:pt idx="33">
                  <c:v>33.61</c:v>
                </c:pt>
                <c:pt idx="34">
                  <c:v>34.32</c:v>
                </c:pt>
                <c:pt idx="35">
                  <c:v>34.93</c:v>
                </c:pt>
                <c:pt idx="36">
                  <c:v>34.86</c:v>
                </c:pt>
                <c:pt idx="37">
                  <c:v>34.11</c:v>
                </c:pt>
                <c:pt idx="38">
                  <c:v>34.840000000000003</c:v>
                </c:pt>
                <c:pt idx="39">
                  <c:v>34.78</c:v>
                </c:pt>
                <c:pt idx="40">
                  <c:v>34.25</c:v>
                </c:pt>
                <c:pt idx="41">
                  <c:v>34.159999999999997</c:v>
                </c:pt>
                <c:pt idx="42">
                  <c:v>34.950000000000003</c:v>
                </c:pt>
                <c:pt idx="43">
                  <c:v>34.46</c:v>
                </c:pt>
                <c:pt idx="44">
                  <c:v>34.19</c:v>
                </c:pt>
                <c:pt idx="45">
                  <c:v>34.06</c:v>
                </c:pt>
                <c:pt idx="46">
                  <c:v>34.81</c:v>
                </c:pt>
                <c:pt idx="47">
                  <c:v>34.54</c:v>
                </c:pt>
                <c:pt idx="48">
                  <c:v>34.08</c:v>
                </c:pt>
                <c:pt idx="49">
                  <c:v>34.69</c:v>
                </c:pt>
                <c:pt idx="50">
                  <c:v>34.69</c:v>
                </c:pt>
                <c:pt idx="51">
                  <c:v>34.26</c:v>
                </c:pt>
                <c:pt idx="52">
                  <c:v>34.270000000000003</c:v>
                </c:pt>
                <c:pt idx="53">
                  <c:v>33.76</c:v>
                </c:pt>
                <c:pt idx="54">
                  <c:v>34.799999999999997</c:v>
                </c:pt>
                <c:pt idx="55">
                  <c:v>34.58</c:v>
                </c:pt>
                <c:pt idx="56">
                  <c:v>34.630000000000003</c:v>
                </c:pt>
                <c:pt idx="57">
                  <c:v>34</c:v>
                </c:pt>
                <c:pt idx="58">
                  <c:v>34.06</c:v>
                </c:pt>
                <c:pt idx="59">
                  <c:v>34.97</c:v>
                </c:pt>
                <c:pt idx="60">
                  <c:v>34.4</c:v>
                </c:pt>
                <c:pt idx="61">
                  <c:v>34.200000000000003</c:v>
                </c:pt>
                <c:pt idx="62">
                  <c:v>34.42</c:v>
                </c:pt>
                <c:pt idx="63">
                  <c:v>34.68</c:v>
                </c:pt>
                <c:pt idx="64">
                  <c:v>34.15</c:v>
                </c:pt>
                <c:pt idx="65">
                  <c:v>33.78</c:v>
                </c:pt>
                <c:pt idx="66">
                  <c:v>34.19</c:v>
                </c:pt>
                <c:pt idx="67">
                  <c:v>34.020000000000003</c:v>
                </c:pt>
                <c:pt idx="68">
                  <c:v>34.24</c:v>
                </c:pt>
                <c:pt idx="69">
                  <c:v>33.979999999999997</c:v>
                </c:pt>
                <c:pt idx="70">
                  <c:v>35.07</c:v>
                </c:pt>
                <c:pt idx="71">
                  <c:v>34.659999999999997</c:v>
                </c:pt>
                <c:pt idx="72">
                  <c:v>35.28</c:v>
                </c:pt>
                <c:pt idx="73">
                  <c:v>34.840000000000003</c:v>
                </c:pt>
                <c:pt idx="74">
                  <c:v>34.25</c:v>
                </c:pt>
                <c:pt idx="75">
                  <c:v>34.11</c:v>
                </c:pt>
                <c:pt idx="76">
                  <c:v>34.42</c:v>
                </c:pt>
                <c:pt idx="77">
                  <c:v>34.71</c:v>
                </c:pt>
                <c:pt idx="78">
                  <c:v>34.9</c:v>
                </c:pt>
                <c:pt idx="79">
                  <c:v>34.020000000000003</c:v>
                </c:pt>
                <c:pt idx="80">
                  <c:v>35.049999999999997</c:v>
                </c:pt>
                <c:pt idx="81">
                  <c:v>34.72</c:v>
                </c:pt>
                <c:pt idx="82">
                  <c:v>34.21</c:v>
                </c:pt>
                <c:pt idx="83">
                  <c:v>34.14</c:v>
                </c:pt>
                <c:pt idx="84">
                  <c:v>33.92</c:v>
                </c:pt>
                <c:pt idx="85">
                  <c:v>33.979999999999997</c:v>
                </c:pt>
                <c:pt idx="86">
                  <c:v>34.270000000000003</c:v>
                </c:pt>
                <c:pt idx="87">
                  <c:v>34.82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6-47B3-A19C-B208D75D5D0C}"/>
            </c:ext>
          </c:extLst>
        </c:ser>
        <c:ser>
          <c:idx val="3"/>
          <c:order val="2"/>
          <c:tx>
            <c:v>pz76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Foglio1!$AC$2:$AC$37</c:f>
              <c:numCache>
                <c:formatCode>m/d/yyyy</c:formatCode>
                <c:ptCount val="36"/>
                <c:pt idx="0">
                  <c:v>36475</c:v>
                </c:pt>
                <c:pt idx="1">
                  <c:v>36557</c:v>
                </c:pt>
                <c:pt idx="2">
                  <c:v>36633</c:v>
                </c:pt>
                <c:pt idx="3">
                  <c:v>36724</c:v>
                </c:pt>
                <c:pt idx="4">
                  <c:v>36838</c:v>
                </c:pt>
                <c:pt idx="5">
                  <c:v>36928</c:v>
                </c:pt>
                <c:pt idx="6">
                  <c:v>37001</c:v>
                </c:pt>
                <c:pt idx="7">
                  <c:v>37091</c:v>
                </c:pt>
                <c:pt idx="8">
                  <c:v>37202</c:v>
                </c:pt>
                <c:pt idx="9">
                  <c:v>37291</c:v>
                </c:pt>
                <c:pt idx="10">
                  <c:v>37386</c:v>
                </c:pt>
                <c:pt idx="11">
                  <c:v>37461</c:v>
                </c:pt>
                <c:pt idx="12">
                  <c:v>37572</c:v>
                </c:pt>
                <c:pt idx="13">
                  <c:v>37649</c:v>
                </c:pt>
                <c:pt idx="14">
                  <c:v>37746</c:v>
                </c:pt>
                <c:pt idx="15">
                  <c:v>37826</c:v>
                </c:pt>
                <c:pt idx="16">
                  <c:v>37930</c:v>
                </c:pt>
                <c:pt idx="17">
                  <c:v>38012</c:v>
                </c:pt>
                <c:pt idx="18">
                  <c:v>38202</c:v>
                </c:pt>
                <c:pt idx="19">
                  <c:v>38309</c:v>
                </c:pt>
                <c:pt idx="20">
                  <c:v>38383</c:v>
                </c:pt>
                <c:pt idx="21">
                  <c:v>38470</c:v>
                </c:pt>
                <c:pt idx="22">
                  <c:v>38559</c:v>
                </c:pt>
                <c:pt idx="23">
                  <c:v>38666</c:v>
                </c:pt>
                <c:pt idx="24">
                  <c:v>38754</c:v>
                </c:pt>
                <c:pt idx="25">
                  <c:v>38867</c:v>
                </c:pt>
                <c:pt idx="26">
                  <c:v>38923</c:v>
                </c:pt>
                <c:pt idx="27">
                  <c:v>39028</c:v>
                </c:pt>
                <c:pt idx="28">
                  <c:v>39118</c:v>
                </c:pt>
                <c:pt idx="29">
                  <c:v>39199</c:v>
                </c:pt>
                <c:pt idx="30">
                  <c:v>39286</c:v>
                </c:pt>
                <c:pt idx="31">
                  <c:v>39397</c:v>
                </c:pt>
                <c:pt idx="32">
                  <c:v>39484</c:v>
                </c:pt>
                <c:pt idx="33">
                  <c:v>39562</c:v>
                </c:pt>
                <c:pt idx="34">
                  <c:v>39647</c:v>
                </c:pt>
                <c:pt idx="35">
                  <c:v>39757</c:v>
                </c:pt>
              </c:numCache>
            </c:numRef>
          </c:xVal>
          <c:yVal>
            <c:numRef>
              <c:f>Foglio1!$AD$2:$AD$37</c:f>
              <c:numCache>
                <c:formatCode>General</c:formatCode>
                <c:ptCount val="36"/>
                <c:pt idx="0">
                  <c:v>41.25</c:v>
                </c:pt>
                <c:pt idx="1">
                  <c:v>40.520000000000003</c:v>
                </c:pt>
                <c:pt idx="2">
                  <c:v>39.619999999999997</c:v>
                </c:pt>
                <c:pt idx="3">
                  <c:v>39.54</c:v>
                </c:pt>
                <c:pt idx="4">
                  <c:v>41.19</c:v>
                </c:pt>
                <c:pt idx="5">
                  <c:v>41.75</c:v>
                </c:pt>
                <c:pt idx="6">
                  <c:v>41.19</c:v>
                </c:pt>
                <c:pt idx="7">
                  <c:v>41.04</c:v>
                </c:pt>
                <c:pt idx="8">
                  <c:v>40.6</c:v>
                </c:pt>
                <c:pt idx="9">
                  <c:v>39.36</c:v>
                </c:pt>
                <c:pt idx="10">
                  <c:v>39.1</c:v>
                </c:pt>
                <c:pt idx="11">
                  <c:v>40.549999999999997</c:v>
                </c:pt>
                <c:pt idx="12">
                  <c:v>40.98</c:v>
                </c:pt>
                <c:pt idx="13">
                  <c:v>41.02</c:v>
                </c:pt>
                <c:pt idx="14">
                  <c:v>39.840000000000003</c:v>
                </c:pt>
                <c:pt idx="15">
                  <c:v>39.39</c:v>
                </c:pt>
                <c:pt idx="16">
                  <c:v>39.380000000000003</c:v>
                </c:pt>
                <c:pt idx="17">
                  <c:v>39.729999999999997</c:v>
                </c:pt>
                <c:pt idx="18">
                  <c:v>40.619999999999997</c:v>
                </c:pt>
                <c:pt idx="19">
                  <c:v>41</c:v>
                </c:pt>
                <c:pt idx="21">
                  <c:v>39.520000000000003</c:v>
                </c:pt>
                <c:pt idx="22">
                  <c:v>39.85</c:v>
                </c:pt>
                <c:pt idx="23">
                  <c:v>41.11</c:v>
                </c:pt>
                <c:pt idx="25">
                  <c:v>39.61</c:v>
                </c:pt>
                <c:pt idx="26">
                  <c:v>39.24</c:v>
                </c:pt>
                <c:pt idx="27">
                  <c:v>40.19</c:v>
                </c:pt>
                <c:pt idx="28">
                  <c:v>39.21</c:v>
                </c:pt>
                <c:pt idx="29">
                  <c:v>38.92</c:v>
                </c:pt>
                <c:pt idx="30">
                  <c:v>39.71</c:v>
                </c:pt>
                <c:pt idx="31">
                  <c:v>40.21</c:v>
                </c:pt>
                <c:pt idx="32">
                  <c:v>39.4</c:v>
                </c:pt>
                <c:pt idx="33">
                  <c:v>39.21</c:v>
                </c:pt>
                <c:pt idx="34">
                  <c:v>40.450000000000003</c:v>
                </c:pt>
                <c:pt idx="35">
                  <c:v>40.96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6-47B3-A19C-B208D75D5D0C}"/>
            </c:ext>
          </c:extLst>
        </c:ser>
        <c:ser>
          <c:idx val="4"/>
          <c:order val="3"/>
          <c:tx>
            <c:v>pz77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Foglio1!$AF$2:$AF$55</c:f>
              <c:numCache>
                <c:formatCode>m/d/yyyy</c:formatCode>
                <c:ptCount val="54"/>
                <c:pt idx="0">
                  <c:v>36298</c:v>
                </c:pt>
                <c:pt idx="1">
                  <c:v>36370</c:v>
                </c:pt>
                <c:pt idx="2">
                  <c:v>36487</c:v>
                </c:pt>
                <c:pt idx="3">
                  <c:v>36542</c:v>
                </c:pt>
                <c:pt idx="4">
                  <c:v>36635</c:v>
                </c:pt>
                <c:pt idx="5">
                  <c:v>36726</c:v>
                </c:pt>
                <c:pt idx="6">
                  <c:v>36843</c:v>
                </c:pt>
                <c:pt idx="7">
                  <c:v>36927</c:v>
                </c:pt>
                <c:pt idx="8">
                  <c:v>36999</c:v>
                </c:pt>
                <c:pt idx="9">
                  <c:v>37088</c:v>
                </c:pt>
                <c:pt idx="10">
                  <c:v>37200</c:v>
                </c:pt>
                <c:pt idx="11">
                  <c:v>37284</c:v>
                </c:pt>
                <c:pt idx="12">
                  <c:v>37382</c:v>
                </c:pt>
                <c:pt idx="13">
                  <c:v>37459</c:v>
                </c:pt>
                <c:pt idx="14">
                  <c:v>37566</c:v>
                </c:pt>
                <c:pt idx="15">
                  <c:v>37648</c:v>
                </c:pt>
                <c:pt idx="16">
                  <c:v>37740</c:v>
                </c:pt>
                <c:pt idx="17">
                  <c:v>37824</c:v>
                </c:pt>
              </c:numCache>
            </c:numRef>
          </c:xVal>
          <c:yVal>
            <c:numRef>
              <c:f>Foglio1!$AG$2:$AG$55</c:f>
              <c:numCache>
                <c:formatCode>General</c:formatCode>
                <c:ptCount val="54"/>
                <c:pt idx="0">
                  <c:v>2.72</c:v>
                </c:pt>
                <c:pt idx="1">
                  <c:v>1.1299999999999999</c:v>
                </c:pt>
                <c:pt idx="2">
                  <c:v>3.12</c:v>
                </c:pt>
                <c:pt idx="3">
                  <c:v>2.8</c:v>
                </c:pt>
                <c:pt idx="4">
                  <c:v>2.88</c:v>
                </c:pt>
                <c:pt idx="5">
                  <c:v>2.19</c:v>
                </c:pt>
                <c:pt idx="6">
                  <c:v>2.46</c:v>
                </c:pt>
                <c:pt idx="7">
                  <c:v>3.18</c:v>
                </c:pt>
                <c:pt idx="8">
                  <c:v>3.2</c:v>
                </c:pt>
                <c:pt idx="9">
                  <c:v>2.36</c:v>
                </c:pt>
                <c:pt idx="10">
                  <c:v>2.0099999999999998</c:v>
                </c:pt>
                <c:pt idx="11">
                  <c:v>2.13</c:v>
                </c:pt>
                <c:pt idx="12">
                  <c:v>2.91</c:v>
                </c:pt>
                <c:pt idx="13">
                  <c:v>2.5299999999999998</c:v>
                </c:pt>
                <c:pt idx="14">
                  <c:v>2.37</c:v>
                </c:pt>
                <c:pt idx="15">
                  <c:v>3.12</c:v>
                </c:pt>
                <c:pt idx="16">
                  <c:v>2.94</c:v>
                </c:pt>
                <c:pt idx="17">
                  <c:v>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96-47B3-A19C-B208D75D5D0C}"/>
            </c:ext>
          </c:extLst>
        </c:ser>
        <c:ser>
          <c:idx val="5"/>
          <c:order val="4"/>
          <c:tx>
            <c:v>pz78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Foglio1!$AI$2:$AI$44</c:f>
              <c:numCache>
                <c:formatCode>m/d/yyyy</c:formatCode>
                <c:ptCount val="43"/>
                <c:pt idx="0">
                  <c:v>36290</c:v>
                </c:pt>
                <c:pt idx="1">
                  <c:v>36370</c:v>
                </c:pt>
                <c:pt idx="2">
                  <c:v>36488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39204</c:v>
                </c:pt>
              </c:numCache>
            </c:numRef>
          </c:xVal>
          <c:yVal>
            <c:numRef>
              <c:f>Foglio1!$AJ$2:$AJ$44</c:f>
              <c:numCache>
                <c:formatCode>General</c:formatCode>
                <c:ptCount val="43"/>
                <c:pt idx="0">
                  <c:v>9.17</c:v>
                </c:pt>
                <c:pt idx="1">
                  <c:v>8.83</c:v>
                </c:pt>
                <c:pt idx="2">
                  <c:v>8.94</c:v>
                </c:pt>
                <c:pt idx="3">
                  <c:v>9.25</c:v>
                </c:pt>
                <c:pt idx="4">
                  <c:v>9.42</c:v>
                </c:pt>
                <c:pt idx="5">
                  <c:v>9.1</c:v>
                </c:pt>
                <c:pt idx="6">
                  <c:v>8.69</c:v>
                </c:pt>
                <c:pt idx="7">
                  <c:v>9.48</c:v>
                </c:pt>
                <c:pt idx="8">
                  <c:v>10.39</c:v>
                </c:pt>
                <c:pt idx="9">
                  <c:v>10.039999999999999</c:v>
                </c:pt>
                <c:pt idx="10">
                  <c:v>9.25</c:v>
                </c:pt>
                <c:pt idx="11">
                  <c:v>9.18</c:v>
                </c:pt>
                <c:pt idx="12">
                  <c:v>9.5</c:v>
                </c:pt>
                <c:pt idx="13">
                  <c:v>9.68</c:v>
                </c:pt>
                <c:pt idx="14">
                  <c:v>9.76</c:v>
                </c:pt>
                <c:pt idx="15">
                  <c:v>10.59</c:v>
                </c:pt>
                <c:pt idx="16">
                  <c:v>10.33</c:v>
                </c:pt>
                <c:pt idx="17">
                  <c:v>9.4700000000000006</c:v>
                </c:pt>
                <c:pt idx="18">
                  <c:v>8.8699999999999992</c:v>
                </c:pt>
                <c:pt idx="19">
                  <c:v>9.1999999999999993</c:v>
                </c:pt>
                <c:pt idx="20">
                  <c:v>11.4</c:v>
                </c:pt>
                <c:pt idx="21">
                  <c:v>9.8800000000000008</c:v>
                </c:pt>
                <c:pt idx="22">
                  <c:v>9.5399999999999991</c:v>
                </c:pt>
                <c:pt idx="24">
                  <c:v>9.93</c:v>
                </c:pt>
                <c:pt idx="25">
                  <c:v>9.24</c:v>
                </c:pt>
                <c:pt idx="26">
                  <c:v>10</c:v>
                </c:pt>
                <c:pt idx="28">
                  <c:v>9.89</c:v>
                </c:pt>
                <c:pt idx="29">
                  <c:v>9.3699999999999992</c:v>
                </c:pt>
                <c:pt idx="30">
                  <c:v>9.0399999999999991</c:v>
                </c:pt>
                <c:pt idx="31">
                  <c:v>9.1999999999999993</c:v>
                </c:pt>
                <c:pt idx="32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96-47B3-A19C-B208D75D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pz79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Foglio1!$AL$2:$AL$100</c:f>
              <c:numCache>
                <c:formatCode>m/d/yyyy</c:formatCode>
                <c:ptCount val="99"/>
                <c:pt idx="0">
                  <c:v>36290</c:v>
                </c:pt>
                <c:pt idx="1">
                  <c:v>36361</c:v>
                </c:pt>
                <c:pt idx="2">
                  <c:v>36475</c:v>
                </c:pt>
                <c:pt idx="3">
                  <c:v>36545</c:v>
                </c:pt>
                <c:pt idx="4">
                  <c:v>36634</c:v>
                </c:pt>
                <c:pt idx="5">
                  <c:v>36733</c:v>
                </c:pt>
                <c:pt idx="6">
                  <c:v>36837</c:v>
                </c:pt>
                <c:pt idx="7">
                  <c:v>36929</c:v>
                </c:pt>
                <c:pt idx="8">
                  <c:v>37004</c:v>
                </c:pt>
                <c:pt idx="9">
                  <c:v>37090</c:v>
                </c:pt>
                <c:pt idx="10">
                  <c:v>37201</c:v>
                </c:pt>
                <c:pt idx="11">
                  <c:v>37285</c:v>
                </c:pt>
                <c:pt idx="12">
                  <c:v>37369</c:v>
                </c:pt>
                <c:pt idx="13">
                  <c:v>37468</c:v>
                </c:pt>
                <c:pt idx="14">
                  <c:v>37565</c:v>
                </c:pt>
                <c:pt idx="15">
                  <c:v>37662</c:v>
                </c:pt>
                <c:pt idx="16">
                  <c:v>37741</c:v>
                </c:pt>
                <c:pt idx="17">
                  <c:v>37825</c:v>
                </c:pt>
                <c:pt idx="18">
                  <c:v>37936</c:v>
                </c:pt>
                <c:pt idx="19">
                  <c:v>38016</c:v>
                </c:pt>
                <c:pt idx="20">
                  <c:v>38117</c:v>
                </c:pt>
                <c:pt idx="21">
                  <c:v>38203</c:v>
                </c:pt>
                <c:pt idx="22">
                  <c:v>38299</c:v>
                </c:pt>
                <c:pt idx="23">
                  <c:v>38383</c:v>
                </c:pt>
                <c:pt idx="24">
                  <c:v>38475</c:v>
                </c:pt>
                <c:pt idx="25">
                  <c:v>38565</c:v>
                </c:pt>
                <c:pt idx="26">
                  <c:v>38663</c:v>
                </c:pt>
                <c:pt idx="27">
                  <c:v>38754</c:v>
                </c:pt>
                <c:pt idx="28">
                  <c:v>38868</c:v>
                </c:pt>
                <c:pt idx="29">
                  <c:v>38924</c:v>
                </c:pt>
                <c:pt idx="30">
                  <c:v>39035</c:v>
                </c:pt>
                <c:pt idx="31">
                  <c:v>39125</c:v>
                </c:pt>
                <c:pt idx="32">
                  <c:v>39196</c:v>
                </c:pt>
                <c:pt idx="33">
                  <c:v>39287</c:v>
                </c:pt>
                <c:pt idx="34">
                  <c:v>39399</c:v>
                </c:pt>
                <c:pt idx="35">
                  <c:v>39483</c:v>
                </c:pt>
                <c:pt idx="36">
                  <c:v>39567</c:v>
                </c:pt>
                <c:pt idx="37">
                  <c:v>39651</c:v>
                </c:pt>
                <c:pt idx="38">
                  <c:v>39758</c:v>
                </c:pt>
                <c:pt idx="39">
                  <c:v>39856</c:v>
                </c:pt>
                <c:pt idx="40">
                  <c:v>39945</c:v>
                </c:pt>
                <c:pt idx="41">
                  <c:v>40017</c:v>
                </c:pt>
                <c:pt idx="42">
                  <c:v>40123</c:v>
                </c:pt>
                <c:pt idx="43">
                  <c:v>40220</c:v>
                </c:pt>
                <c:pt idx="44">
                  <c:v>40287</c:v>
                </c:pt>
                <c:pt idx="45">
                  <c:v>40382</c:v>
                </c:pt>
                <c:pt idx="46">
                  <c:v>40484</c:v>
                </c:pt>
                <c:pt idx="47">
                  <c:v>40575</c:v>
                </c:pt>
                <c:pt idx="48">
                  <c:v>40655</c:v>
                </c:pt>
                <c:pt idx="49">
                  <c:v>40736</c:v>
                </c:pt>
                <c:pt idx="50">
                  <c:v>40849</c:v>
                </c:pt>
                <c:pt idx="51">
                  <c:v>40963</c:v>
                </c:pt>
                <c:pt idx="52">
                  <c:v>41037</c:v>
                </c:pt>
                <c:pt idx="53">
                  <c:v>41107</c:v>
                </c:pt>
              </c:numCache>
            </c:numRef>
          </c:xVal>
          <c:yVal>
            <c:numRef>
              <c:f>Foglio1!$AM$2:$AM$100</c:f>
              <c:numCache>
                <c:formatCode>General</c:formatCode>
                <c:ptCount val="99"/>
                <c:pt idx="0">
                  <c:v>18.190000000000001</c:v>
                </c:pt>
                <c:pt idx="1">
                  <c:v>17.62</c:v>
                </c:pt>
                <c:pt idx="2">
                  <c:v>18.329999999999998</c:v>
                </c:pt>
                <c:pt idx="3">
                  <c:v>18.07</c:v>
                </c:pt>
                <c:pt idx="4">
                  <c:v>18.170000000000002</c:v>
                </c:pt>
                <c:pt idx="5">
                  <c:v>17.14</c:v>
                </c:pt>
                <c:pt idx="6">
                  <c:v>18.7</c:v>
                </c:pt>
                <c:pt idx="7">
                  <c:v>18.260000000000002</c:v>
                </c:pt>
                <c:pt idx="8">
                  <c:v>18.399999999999999</c:v>
                </c:pt>
                <c:pt idx="9">
                  <c:v>17.79</c:v>
                </c:pt>
                <c:pt idx="10">
                  <c:v>17.899999999999999</c:v>
                </c:pt>
                <c:pt idx="11">
                  <c:v>18.29</c:v>
                </c:pt>
                <c:pt idx="12">
                  <c:v>18.260000000000002</c:v>
                </c:pt>
                <c:pt idx="13">
                  <c:v>18.059999999999999</c:v>
                </c:pt>
                <c:pt idx="14">
                  <c:v>18.170000000000002</c:v>
                </c:pt>
                <c:pt idx="15">
                  <c:v>18.3</c:v>
                </c:pt>
                <c:pt idx="16">
                  <c:v>18.13</c:v>
                </c:pt>
                <c:pt idx="17">
                  <c:v>17.05</c:v>
                </c:pt>
                <c:pt idx="18">
                  <c:v>18.07</c:v>
                </c:pt>
                <c:pt idx="19">
                  <c:v>18.18</c:v>
                </c:pt>
                <c:pt idx="20">
                  <c:v>18.43</c:v>
                </c:pt>
                <c:pt idx="21">
                  <c:v>17.23</c:v>
                </c:pt>
                <c:pt idx="22">
                  <c:v>18.2</c:v>
                </c:pt>
                <c:pt idx="24">
                  <c:v>18.23</c:v>
                </c:pt>
                <c:pt idx="25">
                  <c:v>17.52</c:v>
                </c:pt>
                <c:pt idx="26">
                  <c:v>18.739999999999998</c:v>
                </c:pt>
                <c:pt idx="28">
                  <c:v>18.149999999999999</c:v>
                </c:pt>
                <c:pt idx="29">
                  <c:v>17.13</c:v>
                </c:pt>
                <c:pt idx="30">
                  <c:v>17.57</c:v>
                </c:pt>
                <c:pt idx="31">
                  <c:v>18.28</c:v>
                </c:pt>
                <c:pt idx="32">
                  <c:v>17.98</c:v>
                </c:pt>
                <c:pt idx="33">
                  <c:v>17.3</c:v>
                </c:pt>
                <c:pt idx="34">
                  <c:v>17.82</c:v>
                </c:pt>
                <c:pt idx="35">
                  <c:v>18.7</c:v>
                </c:pt>
                <c:pt idx="36">
                  <c:v>18.239999999999998</c:v>
                </c:pt>
                <c:pt idx="37">
                  <c:v>17.82</c:v>
                </c:pt>
                <c:pt idx="38">
                  <c:v>18.47</c:v>
                </c:pt>
                <c:pt idx="39">
                  <c:v>18.149999999999999</c:v>
                </c:pt>
                <c:pt idx="40">
                  <c:v>18.170000000000002</c:v>
                </c:pt>
                <c:pt idx="41">
                  <c:v>17.89</c:v>
                </c:pt>
                <c:pt idx="42">
                  <c:v>18.71</c:v>
                </c:pt>
                <c:pt idx="43">
                  <c:v>18.5</c:v>
                </c:pt>
                <c:pt idx="44">
                  <c:v>18.14</c:v>
                </c:pt>
                <c:pt idx="45">
                  <c:v>17.760000000000002</c:v>
                </c:pt>
                <c:pt idx="46">
                  <c:v>18.62</c:v>
                </c:pt>
                <c:pt idx="47">
                  <c:v>18.170000000000002</c:v>
                </c:pt>
                <c:pt idx="48">
                  <c:v>18</c:v>
                </c:pt>
                <c:pt idx="49">
                  <c:v>18.07</c:v>
                </c:pt>
                <c:pt idx="50">
                  <c:v>17.739999999999998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1-440E-A330-96F397CA26B4}"/>
            </c:ext>
          </c:extLst>
        </c:ser>
        <c:ser>
          <c:idx val="1"/>
          <c:order val="1"/>
          <c:tx>
            <c:v>pz80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Foglio1!$AO$2:$AO$100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36492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39204</c:v>
                </c:pt>
                <c:pt idx="33">
                  <c:v>39295</c:v>
                </c:pt>
                <c:pt idx="34">
                  <c:v>39413</c:v>
                </c:pt>
                <c:pt idx="35">
                  <c:v>39489</c:v>
                </c:pt>
                <c:pt idx="36">
                  <c:v>39575</c:v>
                </c:pt>
                <c:pt idx="37">
                  <c:v>39653</c:v>
                </c:pt>
                <c:pt idx="38">
                  <c:v>39772</c:v>
                </c:pt>
                <c:pt idx="39">
                  <c:v>39856</c:v>
                </c:pt>
                <c:pt idx="40">
                  <c:v>39948</c:v>
                </c:pt>
                <c:pt idx="41">
                  <c:v>40018</c:v>
                </c:pt>
                <c:pt idx="42">
                  <c:v>40122</c:v>
                </c:pt>
                <c:pt idx="43">
                  <c:v>40212</c:v>
                </c:pt>
                <c:pt idx="44">
                  <c:v>40316</c:v>
                </c:pt>
                <c:pt idx="45">
                  <c:v>40381</c:v>
                </c:pt>
                <c:pt idx="46">
                  <c:v>40506</c:v>
                </c:pt>
                <c:pt idx="47">
                  <c:v>40574</c:v>
                </c:pt>
                <c:pt idx="48">
                  <c:v>40660</c:v>
                </c:pt>
                <c:pt idx="49">
                  <c:v>40739</c:v>
                </c:pt>
                <c:pt idx="50">
                  <c:v>40869</c:v>
                </c:pt>
                <c:pt idx="51">
                  <c:v>40966</c:v>
                </c:pt>
                <c:pt idx="52">
                  <c:v>41031</c:v>
                </c:pt>
                <c:pt idx="53">
                  <c:v>41101</c:v>
                </c:pt>
                <c:pt idx="54">
                  <c:v>41232</c:v>
                </c:pt>
                <c:pt idx="55">
                  <c:v>41312</c:v>
                </c:pt>
                <c:pt idx="56">
                  <c:v>41396</c:v>
                </c:pt>
                <c:pt idx="57">
                  <c:v>41480</c:v>
                </c:pt>
                <c:pt idx="58">
                  <c:v>41575</c:v>
                </c:pt>
                <c:pt idx="59">
                  <c:v>41669</c:v>
                </c:pt>
                <c:pt idx="60">
                  <c:v>41743</c:v>
                </c:pt>
                <c:pt idx="61">
                  <c:v>41844</c:v>
                </c:pt>
                <c:pt idx="62">
                  <c:v>41933</c:v>
                </c:pt>
                <c:pt idx="63">
                  <c:v>42037</c:v>
                </c:pt>
                <c:pt idx="64">
                  <c:v>42131</c:v>
                </c:pt>
                <c:pt idx="65">
                  <c:v>42201</c:v>
                </c:pt>
                <c:pt idx="66">
                  <c:v>42327</c:v>
                </c:pt>
                <c:pt idx="67">
                  <c:v>42397</c:v>
                </c:pt>
                <c:pt idx="68">
                  <c:v>42481</c:v>
                </c:pt>
                <c:pt idx="69">
                  <c:v>42558</c:v>
                </c:pt>
                <c:pt idx="70">
                  <c:v>42670</c:v>
                </c:pt>
                <c:pt idx="71">
                  <c:v>42761</c:v>
                </c:pt>
                <c:pt idx="72">
                  <c:v>42838</c:v>
                </c:pt>
                <c:pt idx="73">
                  <c:v>42930</c:v>
                </c:pt>
                <c:pt idx="74">
                  <c:v>43034</c:v>
                </c:pt>
                <c:pt idx="75">
                  <c:v>43125</c:v>
                </c:pt>
                <c:pt idx="76">
                  <c:v>43209</c:v>
                </c:pt>
                <c:pt idx="77">
                  <c:v>43300</c:v>
                </c:pt>
                <c:pt idx="78">
                  <c:v>43412</c:v>
                </c:pt>
                <c:pt idx="79">
                  <c:v>43489</c:v>
                </c:pt>
                <c:pt idx="80">
                  <c:v>43573</c:v>
                </c:pt>
                <c:pt idx="81">
                  <c:v>43664</c:v>
                </c:pt>
                <c:pt idx="82">
                  <c:v>43776</c:v>
                </c:pt>
                <c:pt idx="83">
                  <c:v>43853</c:v>
                </c:pt>
                <c:pt idx="84">
                  <c:v>43937</c:v>
                </c:pt>
                <c:pt idx="85">
                  <c:v>44021</c:v>
                </c:pt>
                <c:pt idx="86">
                  <c:v>44140</c:v>
                </c:pt>
                <c:pt idx="87">
                  <c:v>44224</c:v>
                </c:pt>
                <c:pt idx="88">
                  <c:v>44294</c:v>
                </c:pt>
                <c:pt idx="89">
                  <c:v>44385</c:v>
                </c:pt>
                <c:pt idx="90">
                  <c:v>44490</c:v>
                </c:pt>
              </c:numCache>
            </c:numRef>
          </c:xVal>
          <c:yVal>
            <c:numRef>
              <c:f>Foglio1!$AP$2:$AP$100</c:f>
              <c:numCache>
                <c:formatCode>General</c:formatCode>
                <c:ptCount val="99"/>
                <c:pt idx="0">
                  <c:v>2.59</c:v>
                </c:pt>
                <c:pt idx="1">
                  <c:v>2.83</c:v>
                </c:pt>
                <c:pt idx="2">
                  <c:v>2.72</c:v>
                </c:pt>
                <c:pt idx="3">
                  <c:v>2.81</c:v>
                </c:pt>
                <c:pt idx="4">
                  <c:v>2.87</c:v>
                </c:pt>
                <c:pt idx="5">
                  <c:v>2.86</c:v>
                </c:pt>
                <c:pt idx="6">
                  <c:v>2.85</c:v>
                </c:pt>
                <c:pt idx="7">
                  <c:v>3.07</c:v>
                </c:pt>
                <c:pt idx="8">
                  <c:v>3.14</c:v>
                </c:pt>
                <c:pt idx="9">
                  <c:v>3.1</c:v>
                </c:pt>
                <c:pt idx="10">
                  <c:v>2.61</c:v>
                </c:pt>
                <c:pt idx="11">
                  <c:v>2.81</c:v>
                </c:pt>
                <c:pt idx="12">
                  <c:v>2.67</c:v>
                </c:pt>
                <c:pt idx="13">
                  <c:v>3</c:v>
                </c:pt>
                <c:pt idx="14">
                  <c:v>1.95</c:v>
                </c:pt>
                <c:pt idx="15">
                  <c:v>3.26</c:v>
                </c:pt>
                <c:pt idx="16">
                  <c:v>3.2</c:v>
                </c:pt>
                <c:pt idx="17">
                  <c:v>3.11</c:v>
                </c:pt>
                <c:pt idx="18">
                  <c:v>2.86</c:v>
                </c:pt>
                <c:pt idx="19">
                  <c:v>2.7</c:v>
                </c:pt>
                <c:pt idx="20">
                  <c:v>3.21</c:v>
                </c:pt>
                <c:pt idx="21">
                  <c:v>3.23</c:v>
                </c:pt>
                <c:pt idx="22">
                  <c:v>2.86</c:v>
                </c:pt>
                <c:pt idx="24">
                  <c:v>2.79</c:v>
                </c:pt>
                <c:pt idx="25">
                  <c:v>3</c:v>
                </c:pt>
                <c:pt idx="26">
                  <c:v>3.27</c:v>
                </c:pt>
                <c:pt idx="28">
                  <c:v>3.12</c:v>
                </c:pt>
                <c:pt idx="29">
                  <c:v>3.09</c:v>
                </c:pt>
                <c:pt idx="30">
                  <c:v>2.8</c:v>
                </c:pt>
                <c:pt idx="32">
                  <c:v>3.06</c:v>
                </c:pt>
                <c:pt idx="33">
                  <c:v>3.1</c:v>
                </c:pt>
                <c:pt idx="34">
                  <c:v>2.75</c:v>
                </c:pt>
                <c:pt idx="35">
                  <c:v>2.76</c:v>
                </c:pt>
                <c:pt idx="36">
                  <c:v>2.83</c:v>
                </c:pt>
                <c:pt idx="37">
                  <c:v>3.06</c:v>
                </c:pt>
                <c:pt idx="39">
                  <c:v>3.21</c:v>
                </c:pt>
                <c:pt idx="40">
                  <c:v>3.35</c:v>
                </c:pt>
                <c:pt idx="41">
                  <c:v>3.26</c:v>
                </c:pt>
                <c:pt idx="42">
                  <c:v>2.09</c:v>
                </c:pt>
                <c:pt idx="43">
                  <c:v>3.21</c:v>
                </c:pt>
                <c:pt idx="44">
                  <c:v>3.61</c:v>
                </c:pt>
                <c:pt idx="45">
                  <c:v>3.4</c:v>
                </c:pt>
                <c:pt idx="46">
                  <c:v>3.27</c:v>
                </c:pt>
                <c:pt idx="47">
                  <c:v>3.41</c:v>
                </c:pt>
                <c:pt idx="48">
                  <c:v>3.35</c:v>
                </c:pt>
                <c:pt idx="49">
                  <c:v>3.2</c:v>
                </c:pt>
                <c:pt idx="50">
                  <c:v>2.92</c:v>
                </c:pt>
                <c:pt idx="51">
                  <c:v>2.89</c:v>
                </c:pt>
                <c:pt idx="52">
                  <c:v>3.1</c:v>
                </c:pt>
                <c:pt idx="53">
                  <c:v>2.96</c:v>
                </c:pt>
                <c:pt idx="54">
                  <c:v>3.12</c:v>
                </c:pt>
                <c:pt idx="55">
                  <c:v>3.79</c:v>
                </c:pt>
                <c:pt idx="57">
                  <c:v>3.29</c:v>
                </c:pt>
                <c:pt idx="58">
                  <c:v>3.01</c:v>
                </c:pt>
                <c:pt idx="61">
                  <c:v>3.39</c:v>
                </c:pt>
                <c:pt idx="62">
                  <c:v>3.15</c:v>
                </c:pt>
                <c:pt idx="63">
                  <c:v>3.23</c:v>
                </c:pt>
                <c:pt idx="64">
                  <c:v>3.33</c:v>
                </c:pt>
                <c:pt idx="65">
                  <c:v>3.43</c:v>
                </c:pt>
                <c:pt idx="66">
                  <c:v>2.82</c:v>
                </c:pt>
                <c:pt idx="67">
                  <c:v>2.86</c:v>
                </c:pt>
                <c:pt idx="68">
                  <c:v>3.34</c:v>
                </c:pt>
                <c:pt idx="69">
                  <c:v>2.76</c:v>
                </c:pt>
                <c:pt idx="70">
                  <c:v>3.85</c:v>
                </c:pt>
                <c:pt idx="71">
                  <c:v>3.98</c:v>
                </c:pt>
                <c:pt idx="72">
                  <c:v>3.24</c:v>
                </c:pt>
                <c:pt idx="73">
                  <c:v>4.0999999999999996</c:v>
                </c:pt>
                <c:pt idx="74">
                  <c:v>2.87</c:v>
                </c:pt>
                <c:pt idx="75">
                  <c:v>2.86</c:v>
                </c:pt>
                <c:pt idx="76">
                  <c:v>3.04</c:v>
                </c:pt>
                <c:pt idx="77">
                  <c:v>3.18</c:v>
                </c:pt>
                <c:pt idx="78">
                  <c:v>3.09</c:v>
                </c:pt>
                <c:pt idx="79">
                  <c:v>3.01</c:v>
                </c:pt>
                <c:pt idx="80">
                  <c:v>3.08</c:v>
                </c:pt>
                <c:pt idx="81">
                  <c:v>3.29</c:v>
                </c:pt>
                <c:pt idx="82">
                  <c:v>3.09</c:v>
                </c:pt>
                <c:pt idx="83">
                  <c:v>3.28</c:v>
                </c:pt>
                <c:pt idx="84">
                  <c:v>3.27</c:v>
                </c:pt>
                <c:pt idx="85">
                  <c:v>3.22</c:v>
                </c:pt>
                <c:pt idx="86">
                  <c:v>3.02</c:v>
                </c:pt>
                <c:pt idx="87">
                  <c:v>3.19</c:v>
                </c:pt>
                <c:pt idx="88">
                  <c:v>3.31</c:v>
                </c:pt>
                <c:pt idx="89">
                  <c:v>3.2</c:v>
                </c:pt>
                <c:pt idx="90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1-440E-A330-96F397CA26B4}"/>
            </c:ext>
          </c:extLst>
        </c:ser>
        <c:ser>
          <c:idx val="3"/>
          <c:order val="2"/>
          <c:tx>
            <c:v>pz82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Foglio1!$AR$2:$AR$100</c:f>
              <c:numCache>
                <c:formatCode>m/d/yyyy</c:formatCode>
                <c:ptCount val="99"/>
                <c:pt idx="0">
                  <c:v>36297</c:v>
                </c:pt>
                <c:pt idx="1">
                  <c:v>36370</c:v>
                </c:pt>
                <c:pt idx="2">
                  <c:v>36483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39202</c:v>
                </c:pt>
                <c:pt idx="33">
                  <c:v>39293</c:v>
                </c:pt>
                <c:pt idx="34">
                  <c:v>39401</c:v>
                </c:pt>
                <c:pt idx="35">
                  <c:v>39489</c:v>
                </c:pt>
                <c:pt idx="36">
                  <c:v>39574</c:v>
                </c:pt>
                <c:pt idx="37">
                  <c:v>39652</c:v>
                </c:pt>
                <c:pt idx="38">
                  <c:v>39772</c:v>
                </c:pt>
                <c:pt idx="39">
                  <c:v>39856</c:v>
                </c:pt>
                <c:pt idx="40">
                  <c:v>39947</c:v>
                </c:pt>
                <c:pt idx="41">
                  <c:v>40018</c:v>
                </c:pt>
                <c:pt idx="42">
                  <c:v>40121</c:v>
                </c:pt>
              </c:numCache>
            </c:numRef>
          </c:xVal>
          <c:yVal>
            <c:numRef>
              <c:f>Foglio1!$AS$2:$AS$100</c:f>
              <c:numCache>
                <c:formatCode>General</c:formatCode>
                <c:ptCount val="99"/>
                <c:pt idx="0">
                  <c:v>4.55</c:v>
                </c:pt>
                <c:pt idx="1">
                  <c:v>4.08</c:v>
                </c:pt>
                <c:pt idx="2">
                  <c:v>4.7</c:v>
                </c:pt>
                <c:pt idx="3">
                  <c:v>4.7</c:v>
                </c:pt>
                <c:pt idx="4">
                  <c:v>4.83</c:v>
                </c:pt>
                <c:pt idx="5">
                  <c:v>4.18</c:v>
                </c:pt>
                <c:pt idx="6">
                  <c:v>4.4400000000000004</c:v>
                </c:pt>
                <c:pt idx="7">
                  <c:v>4.47</c:v>
                </c:pt>
                <c:pt idx="8">
                  <c:v>4.8899999999999997</c:v>
                </c:pt>
                <c:pt idx="9">
                  <c:v>4.4400000000000004</c:v>
                </c:pt>
                <c:pt idx="10">
                  <c:v>4.08</c:v>
                </c:pt>
                <c:pt idx="11">
                  <c:v>4.12</c:v>
                </c:pt>
                <c:pt idx="12">
                  <c:v>4.38</c:v>
                </c:pt>
                <c:pt idx="13">
                  <c:v>4.54</c:v>
                </c:pt>
                <c:pt idx="14">
                  <c:v>4.7300000000000004</c:v>
                </c:pt>
                <c:pt idx="15">
                  <c:v>4.96</c:v>
                </c:pt>
                <c:pt idx="16">
                  <c:v>4.84</c:v>
                </c:pt>
                <c:pt idx="17">
                  <c:v>4.12</c:v>
                </c:pt>
                <c:pt idx="18">
                  <c:v>3.75</c:v>
                </c:pt>
                <c:pt idx="19">
                  <c:v>4.2699999999999996</c:v>
                </c:pt>
                <c:pt idx="20">
                  <c:v>4.96</c:v>
                </c:pt>
                <c:pt idx="21">
                  <c:v>4.2300000000000004</c:v>
                </c:pt>
                <c:pt idx="22">
                  <c:v>4.0199999999999996</c:v>
                </c:pt>
                <c:pt idx="24">
                  <c:v>4.59</c:v>
                </c:pt>
                <c:pt idx="25">
                  <c:v>4</c:v>
                </c:pt>
                <c:pt idx="26">
                  <c:v>4.78</c:v>
                </c:pt>
                <c:pt idx="28">
                  <c:v>4.55</c:v>
                </c:pt>
                <c:pt idx="29">
                  <c:v>4.12</c:v>
                </c:pt>
                <c:pt idx="30">
                  <c:v>4.09</c:v>
                </c:pt>
                <c:pt idx="31">
                  <c:v>4.26</c:v>
                </c:pt>
                <c:pt idx="32">
                  <c:v>4.54</c:v>
                </c:pt>
                <c:pt idx="33">
                  <c:v>4.09</c:v>
                </c:pt>
                <c:pt idx="34">
                  <c:v>3.79</c:v>
                </c:pt>
                <c:pt idx="35">
                  <c:v>3.99</c:v>
                </c:pt>
                <c:pt idx="36">
                  <c:v>4.12</c:v>
                </c:pt>
                <c:pt idx="37">
                  <c:v>4.24</c:v>
                </c:pt>
                <c:pt idx="39">
                  <c:v>4.9400000000000004</c:v>
                </c:pt>
                <c:pt idx="40">
                  <c:v>4.97</c:v>
                </c:pt>
                <c:pt idx="41">
                  <c:v>4.37</c:v>
                </c:pt>
                <c:pt idx="42">
                  <c:v>4.0199999999999996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21-440E-A330-96F397CA26B4}"/>
            </c:ext>
          </c:extLst>
        </c:ser>
        <c:ser>
          <c:idx val="4"/>
          <c:order val="3"/>
          <c:tx>
            <c:v>pz83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Foglio1!$AU$2:$AU$100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36483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39202</c:v>
                </c:pt>
                <c:pt idx="33">
                  <c:v>39289</c:v>
                </c:pt>
                <c:pt idx="34">
                  <c:v>39401</c:v>
                </c:pt>
                <c:pt idx="35">
                  <c:v>39489</c:v>
                </c:pt>
                <c:pt idx="36">
                  <c:v>39570</c:v>
                </c:pt>
                <c:pt idx="37">
                  <c:v>39650</c:v>
                </c:pt>
                <c:pt idx="38">
                  <c:v>39772</c:v>
                </c:pt>
                <c:pt idx="39">
                  <c:v>39855</c:v>
                </c:pt>
                <c:pt idx="40">
                  <c:v>39945</c:v>
                </c:pt>
                <c:pt idx="41">
                  <c:v>40015</c:v>
                </c:pt>
                <c:pt idx="42">
                  <c:v>40122</c:v>
                </c:pt>
              </c:numCache>
            </c:numRef>
          </c:xVal>
          <c:yVal>
            <c:numRef>
              <c:f>Foglio1!$AV$2:$AV$100</c:f>
              <c:numCache>
                <c:formatCode>General</c:formatCode>
                <c:ptCount val="99"/>
                <c:pt idx="0">
                  <c:v>2.76</c:v>
                </c:pt>
                <c:pt idx="1">
                  <c:v>2.4500000000000002</c:v>
                </c:pt>
                <c:pt idx="2">
                  <c:v>2.63</c:v>
                </c:pt>
                <c:pt idx="3">
                  <c:v>2.82</c:v>
                </c:pt>
                <c:pt idx="4">
                  <c:v>2.96</c:v>
                </c:pt>
                <c:pt idx="5">
                  <c:v>2.48</c:v>
                </c:pt>
                <c:pt idx="6">
                  <c:v>2.46</c:v>
                </c:pt>
                <c:pt idx="7">
                  <c:v>3.18</c:v>
                </c:pt>
                <c:pt idx="8">
                  <c:v>3.36</c:v>
                </c:pt>
                <c:pt idx="9">
                  <c:v>2.64</c:v>
                </c:pt>
                <c:pt idx="10">
                  <c:v>2.2599999999999998</c:v>
                </c:pt>
                <c:pt idx="11">
                  <c:v>2.2400000000000002</c:v>
                </c:pt>
                <c:pt idx="12">
                  <c:v>2.5499999999999998</c:v>
                </c:pt>
                <c:pt idx="13">
                  <c:v>2.71</c:v>
                </c:pt>
                <c:pt idx="14">
                  <c:v>2.79</c:v>
                </c:pt>
                <c:pt idx="15">
                  <c:v>3.3</c:v>
                </c:pt>
                <c:pt idx="16">
                  <c:v>2.95</c:v>
                </c:pt>
                <c:pt idx="17">
                  <c:v>2.41</c:v>
                </c:pt>
                <c:pt idx="18">
                  <c:v>2.15</c:v>
                </c:pt>
                <c:pt idx="19">
                  <c:v>2.71</c:v>
                </c:pt>
                <c:pt idx="20">
                  <c:v>3.47</c:v>
                </c:pt>
                <c:pt idx="21">
                  <c:v>2.7</c:v>
                </c:pt>
                <c:pt idx="22">
                  <c:v>2.44</c:v>
                </c:pt>
                <c:pt idx="24">
                  <c:v>2.77</c:v>
                </c:pt>
                <c:pt idx="25">
                  <c:v>2.5</c:v>
                </c:pt>
                <c:pt idx="26">
                  <c:v>3.19</c:v>
                </c:pt>
                <c:pt idx="28">
                  <c:v>2.83</c:v>
                </c:pt>
                <c:pt idx="29">
                  <c:v>2.6</c:v>
                </c:pt>
                <c:pt idx="30">
                  <c:v>2.42</c:v>
                </c:pt>
                <c:pt idx="31">
                  <c:v>2.58</c:v>
                </c:pt>
                <c:pt idx="32">
                  <c:v>2.85</c:v>
                </c:pt>
                <c:pt idx="33">
                  <c:v>2.46</c:v>
                </c:pt>
                <c:pt idx="34">
                  <c:v>2.2000000000000002</c:v>
                </c:pt>
                <c:pt idx="35">
                  <c:v>2.39</c:v>
                </c:pt>
                <c:pt idx="36">
                  <c:v>2.56</c:v>
                </c:pt>
                <c:pt idx="37">
                  <c:v>2.68</c:v>
                </c:pt>
                <c:pt idx="39">
                  <c:v>3.46</c:v>
                </c:pt>
                <c:pt idx="40">
                  <c:v>3.49</c:v>
                </c:pt>
                <c:pt idx="41">
                  <c:v>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21-440E-A330-96F397CA26B4}"/>
            </c:ext>
          </c:extLst>
        </c:ser>
        <c:ser>
          <c:idx val="5"/>
          <c:order val="4"/>
          <c:tx>
            <c:v>pz84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Foglio1!$AX$2:$AX$100</c:f>
              <c:numCache>
                <c:formatCode>m/d/yyyy</c:formatCode>
                <c:ptCount val="99"/>
                <c:pt idx="0">
                  <c:v>36293</c:v>
                </c:pt>
                <c:pt idx="1">
                  <c:v>36370</c:v>
                </c:pt>
                <c:pt idx="2">
                  <c:v>36487</c:v>
                </c:pt>
                <c:pt idx="3">
                  <c:v>36556</c:v>
                </c:pt>
                <c:pt idx="4">
                  <c:v>36635</c:v>
                </c:pt>
                <c:pt idx="5">
                  <c:v>36726</c:v>
                </c:pt>
                <c:pt idx="6">
                  <c:v>36843</c:v>
                </c:pt>
                <c:pt idx="7">
                  <c:v>36927</c:v>
                </c:pt>
                <c:pt idx="8">
                  <c:v>36999</c:v>
                </c:pt>
                <c:pt idx="9">
                  <c:v>37088</c:v>
                </c:pt>
                <c:pt idx="10">
                  <c:v>37200</c:v>
                </c:pt>
                <c:pt idx="11">
                  <c:v>37284</c:v>
                </c:pt>
                <c:pt idx="12">
                  <c:v>37382</c:v>
                </c:pt>
                <c:pt idx="13">
                  <c:v>37459</c:v>
                </c:pt>
                <c:pt idx="14">
                  <c:v>37566</c:v>
                </c:pt>
                <c:pt idx="15">
                  <c:v>37649</c:v>
                </c:pt>
                <c:pt idx="16">
                  <c:v>37740</c:v>
                </c:pt>
                <c:pt idx="17">
                  <c:v>37824</c:v>
                </c:pt>
                <c:pt idx="18">
                  <c:v>37928</c:v>
                </c:pt>
                <c:pt idx="19">
                  <c:v>38013</c:v>
                </c:pt>
                <c:pt idx="20">
                  <c:v>38110</c:v>
                </c:pt>
                <c:pt idx="21">
                  <c:v>38201</c:v>
                </c:pt>
                <c:pt idx="22">
                  <c:v>38307</c:v>
                </c:pt>
                <c:pt idx="23">
                  <c:v>38383</c:v>
                </c:pt>
                <c:pt idx="24">
                  <c:v>38471</c:v>
                </c:pt>
                <c:pt idx="25">
                  <c:v>38561</c:v>
                </c:pt>
                <c:pt idx="26">
                  <c:v>38664</c:v>
                </c:pt>
                <c:pt idx="27">
                  <c:v>38754</c:v>
                </c:pt>
                <c:pt idx="28">
                  <c:v>38873</c:v>
                </c:pt>
                <c:pt idx="29">
                  <c:v>38925</c:v>
                </c:pt>
                <c:pt idx="30">
                  <c:v>39027</c:v>
                </c:pt>
                <c:pt idx="31">
                  <c:v>39120</c:v>
                </c:pt>
                <c:pt idx="32">
                  <c:v>39202</c:v>
                </c:pt>
                <c:pt idx="33">
                  <c:v>39293</c:v>
                </c:pt>
                <c:pt idx="34">
                  <c:v>39413</c:v>
                </c:pt>
                <c:pt idx="35">
                  <c:v>39490</c:v>
                </c:pt>
                <c:pt idx="36">
                  <c:v>39575</c:v>
                </c:pt>
                <c:pt idx="37">
                  <c:v>39652</c:v>
                </c:pt>
                <c:pt idx="38">
                  <c:v>39769</c:v>
                </c:pt>
                <c:pt idx="39">
                  <c:v>39914</c:v>
                </c:pt>
                <c:pt idx="40">
                  <c:v>39946</c:v>
                </c:pt>
                <c:pt idx="41">
                  <c:v>40015</c:v>
                </c:pt>
                <c:pt idx="42">
                  <c:v>40120</c:v>
                </c:pt>
              </c:numCache>
            </c:numRef>
          </c:xVal>
          <c:yVal>
            <c:numRef>
              <c:f>Foglio1!$AY$2:$AY$100</c:f>
              <c:numCache>
                <c:formatCode>General</c:formatCode>
                <c:ptCount val="99"/>
                <c:pt idx="0">
                  <c:v>-3.32</c:v>
                </c:pt>
                <c:pt idx="1">
                  <c:v>-3.8</c:v>
                </c:pt>
                <c:pt idx="2">
                  <c:v>-3.46</c:v>
                </c:pt>
                <c:pt idx="3">
                  <c:v>-3.17</c:v>
                </c:pt>
                <c:pt idx="4">
                  <c:v>-2.77</c:v>
                </c:pt>
                <c:pt idx="5">
                  <c:v>-3.87</c:v>
                </c:pt>
                <c:pt idx="6">
                  <c:v>-3.58</c:v>
                </c:pt>
                <c:pt idx="7">
                  <c:v>-2.5299999999999998</c:v>
                </c:pt>
                <c:pt idx="8">
                  <c:v>-2.65</c:v>
                </c:pt>
                <c:pt idx="9">
                  <c:v>-3.64</c:v>
                </c:pt>
                <c:pt idx="10">
                  <c:v>-4.0199999999999996</c:v>
                </c:pt>
                <c:pt idx="11">
                  <c:v>-3.92</c:v>
                </c:pt>
                <c:pt idx="12">
                  <c:v>-3.57</c:v>
                </c:pt>
                <c:pt idx="13">
                  <c:v>-3.48</c:v>
                </c:pt>
                <c:pt idx="14">
                  <c:v>-3.64</c:v>
                </c:pt>
                <c:pt idx="15">
                  <c:v>-2.62</c:v>
                </c:pt>
                <c:pt idx="16">
                  <c:v>-2.84</c:v>
                </c:pt>
                <c:pt idx="17">
                  <c:v>-3.87</c:v>
                </c:pt>
                <c:pt idx="18">
                  <c:v>-4.33</c:v>
                </c:pt>
                <c:pt idx="19">
                  <c:v>-3.9</c:v>
                </c:pt>
                <c:pt idx="20">
                  <c:v>-2.86</c:v>
                </c:pt>
                <c:pt idx="21">
                  <c:v>-3.71</c:v>
                </c:pt>
                <c:pt idx="22">
                  <c:v>-3.87</c:v>
                </c:pt>
                <c:pt idx="24">
                  <c:v>-2.92</c:v>
                </c:pt>
                <c:pt idx="25">
                  <c:v>-3.79</c:v>
                </c:pt>
                <c:pt idx="26">
                  <c:v>-2.4900000000000002</c:v>
                </c:pt>
                <c:pt idx="28">
                  <c:v>-3.29</c:v>
                </c:pt>
                <c:pt idx="29">
                  <c:v>-3.41</c:v>
                </c:pt>
                <c:pt idx="30">
                  <c:v>-3.84</c:v>
                </c:pt>
                <c:pt idx="31">
                  <c:v>-3.56</c:v>
                </c:pt>
                <c:pt idx="32">
                  <c:v>-3.2</c:v>
                </c:pt>
                <c:pt idx="33">
                  <c:v>-3.63</c:v>
                </c:pt>
                <c:pt idx="34">
                  <c:v>-3.69</c:v>
                </c:pt>
                <c:pt idx="35">
                  <c:v>-2.9</c:v>
                </c:pt>
                <c:pt idx="36">
                  <c:v>-2.78</c:v>
                </c:pt>
                <c:pt idx="37">
                  <c:v>-3.3</c:v>
                </c:pt>
                <c:pt idx="38">
                  <c:v>-3.42</c:v>
                </c:pt>
                <c:pt idx="39">
                  <c:v>-2.4500000000000002</c:v>
                </c:pt>
                <c:pt idx="40">
                  <c:v>-2.52</c:v>
                </c:pt>
                <c:pt idx="41">
                  <c:v>-3.49</c:v>
                </c:pt>
                <c:pt idx="42">
                  <c:v>-3.82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1-440E-A330-96F397CA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pz85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Foglio1!$BA$2:$BA$100</c:f>
              <c:numCache>
                <c:formatCode>m/d/yyyy</c:formatCode>
                <c:ptCount val="99"/>
                <c:pt idx="0">
                  <c:v>36291</c:v>
                </c:pt>
                <c:pt idx="1">
                  <c:v>36370</c:v>
                </c:pt>
                <c:pt idx="2">
                  <c:v>36488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39202</c:v>
                </c:pt>
                <c:pt idx="33">
                  <c:v>39295</c:v>
                </c:pt>
                <c:pt idx="34">
                  <c:v>39413</c:v>
                </c:pt>
                <c:pt idx="35">
                  <c:v>39489</c:v>
                </c:pt>
                <c:pt idx="36">
                  <c:v>39576</c:v>
                </c:pt>
                <c:pt idx="37">
                  <c:v>39653</c:v>
                </c:pt>
                <c:pt idx="38">
                  <c:v>39772</c:v>
                </c:pt>
                <c:pt idx="39">
                  <c:v>39856</c:v>
                </c:pt>
                <c:pt idx="40">
                  <c:v>39947</c:v>
                </c:pt>
                <c:pt idx="41">
                  <c:v>40018</c:v>
                </c:pt>
                <c:pt idx="42">
                  <c:v>40121</c:v>
                </c:pt>
              </c:numCache>
            </c:numRef>
          </c:xVal>
          <c:yVal>
            <c:numRef>
              <c:f>Foglio1!$BB$2:$BB$100</c:f>
              <c:numCache>
                <c:formatCode>General</c:formatCode>
                <c:ptCount val="99"/>
                <c:pt idx="0">
                  <c:v>6.83</c:v>
                </c:pt>
                <c:pt idx="1">
                  <c:v>6.61</c:v>
                </c:pt>
                <c:pt idx="2">
                  <c:v>6.92</c:v>
                </c:pt>
                <c:pt idx="3">
                  <c:v>7.13</c:v>
                </c:pt>
                <c:pt idx="4">
                  <c:v>7.13</c:v>
                </c:pt>
                <c:pt idx="5">
                  <c:v>6.82</c:v>
                </c:pt>
                <c:pt idx="6">
                  <c:v>6.93</c:v>
                </c:pt>
                <c:pt idx="7">
                  <c:v>7.68</c:v>
                </c:pt>
                <c:pt idx="8">
                  <c:v>7.89</c:v>
                </c:pt>
                <c:pt idx="9">
                  <c:v>7.2</c:v>
                </c:pt>
                <c:pt idx="10">
                  <c:v>6.71</c:v>
                </c:pt>
                <c:pt idx="11">
                  <c:v>6.43</c:v>
                </c:pt>
                <c:pt idx="12">
                  <c:v>6.7</c:v>
                </c:pt>
                <c:pt idx="13">
                  <c:v>7.01</c:v>
                </c:pt>
                <c:pt idx="14">
                  <c:v>7.08</c:v>
                </c:pt>
                <c:pt idx="15">
                  <c:v>7.64</c:v>
                </c:pt>
                <c:pt idx="16">
                  <c:v>7.37</c:v>
                </c:pt>
                <c:pt idx="17">
                  <c:v>6.94</c:v>
                </c:pt>
                <c:pt idx="18">
                  <c:v>6.46</c:v>
                </c:pt>
                <c:pt idx="19">
                  <c:v>6.67</c:v>
                </c:pt>
                <c:pt idx="20">
                  <c:v>7.97</c:v>
                </c:pt>
                <c:pt idx="21">
                  <c:v>7.18</c:v>
                </c:pt>
                <c:pt idx="22">
                  <c:v>6.64</c:v>
                </c:pt>
                <c:pt idx="24">
                  <c:v>7.05</c:v>
                </c:pt>
                <c:pt idx="25">
                  <c:v>6.6</c:v>
                </c:pt>
                <c:pt idx="26">
                  <c:v>7.07</c:v>
                </c:pt>
                <c:pt idx="28">
                  <c:v>7.1</c:v>
                </c:pt>
                <c:pt idx="29">
                  <c:v>6.68</c:v>
                </c:pt>
                <c:pt idx="30">
                  <c:v>6.68</c:v>
                </c:pt>
                <c:pt idx="31">
                  <c:v>6.71</c:v>
                </c:pt>
                <c:pt idx="32">
                  <c:v>7.08</c:v>
                </c:pt>
                <c:pt idx="33">
                  <c:v>6.73</c:v>
                </c:pt>
                <c:pt idx="34">
                  <c:v>6.15</c:v>
                </c:pt>
                <c:pt idx="35">
                  <c:v>6.36</c:v>
                </c:pt>
                <c:pt idx="36">
                  <c:v>6.5</c:v>
                </c:pt>
                <c:pt idx="37">
                  <c:v>6.46</c:v>
                </c:pt>
                <c:pt idx="39">
                  <c:v>7.48</c:v>
                </c:pt>
                <c:pt idx="40">
                  <c:v>7.9</c:v>
                </c:pt>
                <c:pt idx="41">
                  <c:v>6.78</c:v>
                </c:pt>
                <c:pt idx="42">
                  <c:v>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3-4910-BBF0-79B6292315A0}"/>
            </c:ext>
          </c:extLst>
        </c:ser>
        <c:ser>
          <c:idx val="1"/>
          <c:order val="1"/>
          <c:tx>
            <c:v>pz86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Foglio1!$BD$2:$BD$100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36489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39205</c:v>
                </c:pt>
                <c:pt idx="33">
                  <c:v>39265</c:v>
                </c:pt>
                <c:pt idx="34">
                  <c:v>39409</c:v>
                </c:pt>
                <c:pt idx="35">
                  <c:v>39491</c:v>
                </c:pt>
                <c:pt idx="36">
                  <c:v>39577</c:v>
                </c:pt>
                <c:pt idx="37">
                  <c:v>39653</c:v>
                </c:pt>
                <c:pt idx="38">
                  <c:v>39772</c:v>
                </c:pt>
                <c:pt idx="39">
                  <c:v>39914</c:v>
                </c:pt>
                <c:pt idx="40">
                  <c:v>39948</c:v>
                </c:pt>
                <c:pt idx="41">
                  <c:v>40021</c:v>
                </c:pt>
                <c:pt idx="42">
                  <c:v>40122</c:v>
                </c:pt>
                <c:pt idx="43">
                  <c:v>40212</c:v>
                </c:pt>
                <c:pt idx="44">
                  <c:v>40316</c:v>
                </c:pt>
                <c:pt idx="45">
                  <c:v>40381</c:v>
                </c:pt>
                <c:pt idx="46">
                  <c:v>40506</c:v>
                </c:pt>
                <c:pt idx="47">
                  <c:v>40574</c:v>
                </c:pt>
                <c:pt idx="48">
                  <c:v>40660</c:v>
                </c:pt>
                <c:pt idx="49">
                  <c:v>40738</c:v>
                </c:pt>
                <c:pt idx="50">
                  <c:v>40870</c:v>
                </c:pt>
                <c:pt idx="51">
                  <c:v>40967</c:v>
                </c:pt>
                <c:pt idx="52">
                  <c:v>41032</c:v>
                </c:pt>
                <c:pt idx="53">
                  <c:v>41101</c:v>
                </c:pt>
                <c:pt idx="54">
                  <c:v>41221</c:v>
                </c:pt>
                <c:pt idx="55">
                  <c:v>41311</c:v>
                </c:pt>
                <c:pt idx="56">
                  <c:v>41396</c:v>
                </c:pt>
                <c:pt idx="57">
                  <c:v>41480</c:v>
                </c:pt>
                <c:pt idx="58">
                  <c:v>41575</c:v>
                </c:pt>
                <c:pt idx="59">
                  <c:v>41669</c:v>
                </c:pt>
                <c:pt idx="60">
                  <c:v>41743</c:v>
                </c:pt>
                <c:pt idx="61">
                  <c:v>41844</c:v>
                </c:pt>
                <c:pt idx="62">
                  <c:v>41933</c:v>
                </c:pt>
                <c:pt idx="63">
                  <c:v>42037</c:v>
                </c:pt>
                <c:pt idx="64">
                  <c:v>42123</c:v>
                </c:pt>
                <c:pt idx="65">
                  <c:v>42201</c:v>
                </c:pt>
                <c:pt idx="66">
                  <c:v>42327</c:v>
                </c:pt>
                <c:pt idx="67">
                  <c:v>42397</c:v>
                </c:pt>
                <c:pt idx="68">
                  <c:v>42481</c:v>
                </c:pt>
                <c:pt idx="69">
                  <c:v>42558</c:v>
                </c:pt>
                <c:pt idx="70">
                  <c:v>42670</c:v>
                </c:pt>
                <c:pt idx="71">
                  <c:v>42761</c:v>
                </c:pt>
                <c:pt idx="72">
                  <c:v>42838</c:v>
                </c:pt>
                <c:pt idx="73">
                  <c:v>42930</c:v>
                </c:pt>
                <c:pt idx="74">
                  <c:v>43034</c:v>
                </c:pt>
                <c:pt idx="75">
                  <c:v>43125</c:v>
                </c:pt>
                <c:pt idx="76">
                  <c:v>43209</c:v>
                </c:pt>
                <c:pt idx="77">
                  <c:v>43300</c:v>
                </c:pt>
                <c:pt idx="78">
                  <c:v>43412</c:v>
                </c:pt>
                <c:pt idx="79">
                  <c:v>43489</c:v>
                </c:pt>
                <c:pt idx="80">
                  <c:v>43573</c:v>
                </c:pt>
                <c:pt idx="81">
                  <c:v>43664</c:v>
                </c:pt>
                <c:pt idx="82">
                  <c:v>43782</c:v>
                </c:pt>
                <c:pt idx="83">
                  <c:v>43853</c:v>
                </c:pt>
                <c:pt idx="84">
                  <c:v>43937</c:v>
                </c:pt>
                <c:pt idx="85">
                  <c:v>44021</c:v>
                </c:pt>
                <c:pt idx="86">
                  <c:v>44140</c:v>
                </c:pt>
                <c:pt idx="87">
                  <c:v>44224</c:v>
                </c:pt>
                <c:pt idx="88">
                  <c:v>44294</c:v>
                </c:pt>
                <c:pt idx="89">
                  <c:v>44385</c:v>
                </c:pt>
              </c:numCache>
            </c:numRef>
          </c:xVal>
          <c:yVal>
            <c:numRef>
              <c:f>Foglio1!$BE$2:$BE$100</c:f>
              <c:numCache>
                <c:formatCode>General</c:formatCode>
                <c:ptCount val="99"/>
                <c:pt idx="0">
                  <c:v>3.76</c:v>
                </c:pt>
                <c:pt idx="1">
                  <c:v>3.2</c:v>
                </c:pt>
                <c:pt idx="2">
                  <c:v>4.18</c:v>
                </c:pt>
                <c:pt idx="3">
                  <c:v>3.99</c:v>
                </c:pt>
                <c:pt idx="4">
                  <c:v>4.45</c:v>
                </c:pt>
                <c:pt idx="5">
                  <c:v>3.37</c:v>
                </c:pt>
                <c:pt idx="6">
                  <c:v>3.8</c:v>
                </c:pt>
                <c:pt idx="7">
                  <c:v>4.25</c:v>
                </c:pt>
                <c:pt idx="8">
                  <c:v>3.62</c:v>
                </c:pt>
                <c:pt idx="9">
                  <c:v>3.75</c:v>
                </c:pt>
                <c:pt idx="10">
                  <c:v>3.55</c:v>
                </c:pt>
                <c:pt idx="11">
                  <c:v>3.63</c:v>
                </c:pt>
                <c:pt idx="12">
                  <c:v>3.2</c:v>
                </c:pt>
                <c:pt idx="13">
                  <c:v>4.4400000000000004</c:v>
                </c:pt>
                <c:pt idx="14">
                  <c:v>4.4000000000000004</c:v>
                </c:pt>
                <c:pt idx="15">
                  <c:v>4.75</c:v>
                </c:pt>
                <c:pt idx="16">
                  <c:v>2.11</c:v>
                </c:pt>
                <c:pt idx="17">
                  <c:v>1.75</c:v>
                </c:pt>
                <c:pt idx="18">
                  <c:v>3.16</c:v>
                </c:pt>
                <c:pt idx="19">
                  <c:v>3.84</c:v>
                </c:pt>
                <c:pt idx="20">
                  <c:v>4.91</c:v>
                </c:pt>
                <c:pt idx="21">
                  <c:v>3.41</c:v>
                </c:pt>
                <c:pt idx="22">
                  <c:v>3.48</c:v>
                </c:pt>
                <c:pt idx="24">
                  <c:v>3.87</c:v>
                </c:pt>
                <c:pt idx="26">
                  <c:v>4.28</c:v>
                </c:pt>
                <c:pt idx="28">
                  <c:v>3.77</c:v>
                </c:pt>
                <c:pt idx="29">
                  <c:v>2.93</c:v>
                </c:pt>
                <c:pt idx="30">
                  <c:v>3.12</c:v>
                </c:pt>
                <c:pt idx="31">
                  <c:v>3.49</c:v>
                </c:pt>
                <c:pt idx="32">
                  <c:v>3.48</c:v>
                </c:pt>
                <c:pt idx="33">
                  <c:v>2.98</c:v>
                </c:pt>
                <c:pt idx="34">
                  <c:v>2.83</c:v>
                </c:pt>
                <c:pt idx="35">
                  <c:v>3.07</c:v>
                </c:pt>
                <c:pt idx="36">
                  <c:v>2.91</c:v>
                </c:pt>
                <c:pt idx="39">
                  <c:v>4.78</c:v>
                </c:pt>
                <c:pt idx="40">
                  <c:v>4.21</c:v>
                </c:pt>
                <c:pt idx="41">
                  <c:v>3.44</c:v>
                </c:pt>
                <c:pt idx="42">
                  <c:v>3.08</c:v>
                </c:pt>
                <c:pt idx="43">
                  <c:v>3.85</c:v>
                </c:pt>
                <c:pt idx="44">
                  <c:v>5.03</c:v>
                </c:pt>
                <c:pt idx="45">
                  <c:v>2.52</c:v>
                </c:pt>
                <c:pt idx="47">
                  <c:v>4.75</c:v>
                </c:pt>
                <c:pt idx="48">
                  <c:v>4.2300000000000004</c:v>
                </c:pt>
                <c:pt idx="49">
                  <c:v>3.05</c:v>
                </c:pt>
                <c:pt idx="50">
                  <c:v>3.12</c:v>
                </c:pt>
                <c:pt idx="51">
                  <c:v>3.27</c:v>
                </c:pt>
                <c:pt idx="52">
                  <c:v>3.17</c:v>
                </c:pt>
                <c:pt idx="53">
                  <c:v>2.95</c:v>
                </c:pt>
                <c:pt idx="54">
                  <c:v>4.0199999999999996</c:v>
                </c:pt>
                <c:pt idx="55">
                  <c:v>5.14</c:v>
                </c:pt>
                <c:pt idx="56">
                  <c:v>5.03</c:v>
                </c:pt>
                <c:pt idx="57">
                  <c:v>3.65</c:v>
                </c:pt>
                <c:pt idx="58">
                  <c:v>4</c:v>
                </c:pt>
                <c:pt idx="59">
                  <c:v>5.22</c:v>
                </c:pt>
                <c:pt idx="61">
                  <c:v>3.3</c:v>
                </c:pt>
                <c:pt idx="62">
                  <c:v>3.8</c:v>
                </c:pt>
                <c:pt idx="63">
                  <c:v>4.5199999999999996</c:v>
                </c:pt>
                <c:pt idx="65">
                  <c:v>3.85</c:v>
                </c:pt>
                <c:pt idx="66">
                  <c:v>3.15</c:v>
                </c:pt>
                <c:pt idx="67">
                  <c:v>3.53</c:v>
                </c:pt>
                <c:pt idx="68">
                  <c:v>3.97</c:v>
                </c:pt>
                <c:pt idx="69">
                  <c:v>3.85</c:v>
                </c:pt>
                <c:pt idx="70">
                  <c:v>4.46</c:v>
                </c:pt>
                <c:pt idx="71">
                  <c:v>4.9800000000000004</c:v>
                </c:pt>
                <c:pt idx="72">
                  <c:v>1.8</c:v>
                </c:pt>
                <c:pt idx="73">
                  <c:v>3.88</c:v>
                </c:pt>
                <c:pt idx="74">
                  <c:v>3.01</c:v>
                </c:pt>
                <c:pt idx="75">
                  <c:v>3.4</c:v>
                </c:pt>
                <c:pt idx="76">
                  <c:v>3.8</c:v>
                </c:pt>
                <c:pt idx="77">
                  <c:v>3.55</c:v>
                </c:pt>
                <c:pt idx="78">
                  <c:v>4.03</c:v>
                </c:pt>
                <c:pt idx="79">
                  <c:v>3.94</c:v>
                </c:pt>
                <c:pt idx="80">
                  <c:v>3.76</c:v>
                </c:pt>
                <c:pt idx="81">
                  <c:v>3.69</c:v>
                </c:pt>
                <c:pt idx="82">
                  <c:v>4.5</c:v>
                </c:pt>
                <c:pt idx="83">
                  <c:v>4.7300000000000004</c:v>
                </c:pt>
                <c:pt idx="84">
                  <c:v>4.1399999999999997</c:v>
                </c:pt>
                <c:pt idx="85">
                  <c:v>3.78</c:v>
                </c:pt>
                <c:pt idx="86">
                  <c:v>3.54</c:v>
                </c:pt>
                <c:pt idx="87">
                  <c:v>4.25</c:v>
                </c:pt>
                <c:pt idx="88">
                  <c:v>3.9</c:v>
                </c:pt>
                <c:pt idx="89">
                  <c:v>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3-4910-BBF0-79B6292315A0}"/>
            </c:ext>
          </c:extLst>
        </c:ser>
        <c:ser>
          <c:idx val="3"/>
          <c:order val="2"/>
          <c:tx>
            <c:v>pz87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Foglio1!$BG$2:$BG$100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36550</c:v>
                </c:pt>
                <c:pt idx="3">
                  <c:v>36634</c:v>
                </c:pt>
                <c:pt idx="4">
                  <c:v>36725</c:v>
                </c:pt>
                <c:pt idx="5">
                  <c:v>36839</c:v>
                </c:pt>
                <c:pt idx="6">
                  <c:v>36931</c:v>
                </c:pt>
                <c:pt idx="7">
                  <c:v>37000</c:v>
                </c:pt>
                <c:pt idx="8">
                  <c:v>37099</c:v>
                </c:pt>
                <c:pt idx="9">
                  <c:v>37203</c:v>
                </c:pt>
                <c:pt idx="10">
                  <c:v>37287</c:v>
                </c:pt>
                <c:pt idx="11">
                  <c:v>37378</c:v>
                </c:pt>
                <c:pt idx="12">
                  <c:v>37463</c:v>
                </c:pt>
                <c:pt idx="13">
                  <c:v>37567</c:v>
                </c:pt>
                <c:pt idx="14">
                  <c:v>37663</c:v>
                </c:pt>
                <c:pt idx="15">
                  <c:v>37749</c:v>
                </c:pt>
                <c:pt idx="16">
                  <c:v>37827</c:v>
                </c:pt>
                <c:pt idx="17">
                  <c:v>37931</c:v>
                </c:pt>
                <c:pt idx="18">
                  <c:v>38021</c:v>
                </c:pt>
                <c:pt idx="19">
                  <c:v>38120</c:v>
                </c:pt>
                <c:pt idx="20">
                  <c:v>38204</c:v>
                </c:pt>
                <c:pt idx="21">
                  <c:v>38302</c:v>
                </c:pt>
                <c:pt idx="22">
                  <c:v>38383</c:v>
                </c:pt>
                <c:pt idx="23">
                  <c:v>38477</c:v>
                </c:pt>
                <c:pt idx="24">
                  <c:v>38567</c:v>
                </c:pt>
                <c:pt idx="25">
                  <c:v>38670</c:v>
                </c:pt>
                <c:pt idx="26">
                  <c:v>38754</c:v>
                </c:pt>
                <c:pt idx="27">
                  <c:v>38869</c:v>
                </c:pt>
                <c:pt idx="28">
                  <c:v>38930</c:v>
                </c:pt>
                <c:pt idx="29">
                  <c:v>39030</c:v>
                </c:pt>
                <c:pt idx="30">
                  <c:v>39121</c:v>
                </c:pt>
                <c:pt idx="31">
                  <c:v>39196</c:v>
                </c:pt>
                <c:pt idx="32">
                  <c:v>39289</c:v>
                </c:pt>
                <c:pt idx="33">
                  <c:v>39401</c:v>
                </c:pt>
                <c:pt idx="34">
                  <c:v>39489</c:v>
                </c:pt>
                <c:pt idx="35">
                  <c:v>39570</c:v>
                </c:pt>
                <c:pt idx="36">
                  <c:v>39653</c:v>
                </c:pt>
                <c:pt idx="37">
                  <c:v>39772</c:v>
                </c:pt>
                <c:pt idx="38">
                  <c:v>39855</c:v>
                </c:pt>
                <c:pt idx="39">
                  <c:v>39952</c:v>
                </c:pt>
                <c:pt idx="40">
                  <c:v>40021</c:v>
                </c:pt>
                <c:pt idx="41">
                  <c:v>40122</c:v>
                </c:pt>
              </c:numCache>
            </c:numRef>
          </c:xVal>
          <c:yVal>
            <c:numRef>
              <c:f>Foglio1!$BH$2:$BH$100</c:f>
              <c:numCache>
                <c:formatCode>General</c:formatCode>
                <c:ptCount val="99"/>
                <c:pt idx="0">
                  <c:v>13.72</c:v>
                </c:pt>
                <c:pt idx="1">
                  <c:v>12.31</c:v>
                </c:pt>
                <c:pt idx="3">
                  <c:v>12.61</c:v>
                </c:pt>
                <c:pt idx="4">
                  <c:v>12.24</c:v>
                </c:pt>
                <c:pt idx="5">
                  <c:v>12.86</c:v>
                </c:pt>
                <c:pt idx="8">
                  <c:v>12.3</c:v>
                </c:pt>
                <c:pt idx="9">
                  <c:v>12.12</c:v>
                </c:pt>
                <c:pt idx="12">
                  <c:v>12.35</c:v>
                </c:pt>
                <c:pt idx="15">
                  <c:v>12.34</c:v>
                </c:pt>
                <c:pt idx="17">
                  <c:v>12.04</c:v>
                </c:pt>
                <c:pt idx="18">
                  <c:v>12.62</c:v>
                </c:pt>
                <c:pt idx="19">
                  <c:v>12.93</c:v>
                </c:pt>
                <c:pt idx="20">
                  <c:v>12.16</c:v>
                </c:pt>
                <c:pt idx="24">
                  <c:v>11.94</c:v>
                </c:pt>
                <c:pt idx="27">
                  <c:v>12.39</c:v>
                </c:pt>
                <c:pt idx="28">
                  <c:v>12.02</c:v>
                </c:pt>
                <c:pt idx="32">
                  <c:v>12.36</c:v>
                </c:pt>
                <c:pt idx="33">
                  <c:v>12.14</c:v>
                </c:pt>
                <c:pt idx="35">
                  <c:v>12.63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3-4910-BBF0-79B6292315A0}"/>
            </c:ext>
          </c:extLst>
        </c:ser>
        <c:ser>
          <c:idx val="4"/>
          <c:order val="3"/>
          <c:tx>
            <c:v>pz239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Foglio1!$BJ$2:$BJ$100</c:f>
              <c:numCache>
                <c:formatCode>m/d/yyyy</c:formatCode>
                <c:ptCount val="99"/>
                <c:pt idx="0">
                  <c:v>36283</c:v>
                </c:pt>
                <c:pt idx="1">
                  <c:v>36361</c:v>
                </c:pt>
                <c:pt idx="2">
                  <c:v>36473</c:v>
                </c:pt>
                <c:pt idx="3">
                  <c:v>36557</c:v>
                </c:pt>
                <c:pt idx="4">
                  <c:v>36636</c:v>
                </c:pt>
                <c:pt idx="5">
                  <c:v>36724</c:v>
                </c:pt>
                <c:pt idx="6">
                  <c:v>36854</c:v>
                </c:pt>
                <c:pt idx="7">
                  <c:v>36928</c:v>
                </c:pt>
                <c:pt idx="8">
                  <c:v>37001</c:v>
                </c:pt>
                <c:pt idx="9">
                  <c:v>37110</c:v>
                </c:pt>
                <c:pt idx="10">
                  <c:v>37215</c:v>
                </c:pt>
                <c:pt idx="11">
                  <c:v>37302</c:v>
                </c:pt>
                <c:pt idx="12">
                  <c:v>37386</c:v>
                </c:pt>
                <c:pt idx="13">
                  <c:v>37477</c:v>
                </c:pt>
                <c:pt idx="14">
                  <c:v>37582</c:v>
                </c:pt>
                <c:pt idx="15">
                  <c:v>37665</c:v>
                </c:pt>
                <c:pt idx="16">
                  <c:v>37750</c:v>
                </c:pt>
                <c:pt idx="17">
                  <c:v>37853</c:v>
                </c:pt>
                <c:pt idx="18">
                  <c:v>37942</c:v>
                </c:pt>
                <c:pt idx="19">
                  <c:v>38023</c:v>
                </c:pt>
                <c:pt idx="20">
                  <c:v>38114</c:v>
                </c:pt>
                <c:pt idx="21">
                  <c:v>38212</c:v>
                </c:pt>
                <c:pt idx="22">
                  <c:v>38310</c:v>
                </c:pt>
                <c:pt idx="23">
                  <c:v>38383</c:v>
                </c:pt>
                <c:pt idx="24">
                  <c:v>38476</c:v>
                </c:pt>
                <c:pt idx="25">
                  <c:v>38561</c:v>
                </c:pt>
                <c:pt idx="26">
                  <c:v>38672</c:v>
                </c:pt>
                <c:pt idx="27">
                  <c:v>38754</c:v>
                </c:pt>
                <c:pt idx="28">
                  <c:v>38868</c:v>
                </c:pt>
                <c:pt idx="29">
                  <c:v>38926</c:v>
                </c:pt>
                <c:pt idx="30">
                  <c:v>39031</c:v>
                </c:pt>
                <c:pt idx="31">
                  <c:v>39122</c:v>
                </c:pt>
                <c:pt idx="32">
                  <c:v>39198</c:v>
                </c:pt>
                <c:pt idx="33">
                  <c:v>39287</c:v>
                </c:pt>
                <c:pt idx="34">
                  <c:v>39400</c:v>
                </c:pt>
                <c:pt idx="35">
                  <c:v>39484</c:v>
                </c:pt>
                <c:pt idx="36">
                  <c:v>39566</c:v>
                </c:pt>
                <c:pt idx="37">
                  <c:v>39647</c:v>
                </c:pt>
                <c:pt idx="38">
                  <c:v>39759</c:v>
                </c:pt>
                <c:pt idx="39">
                  <c:v>39871</c:v>
                </c:pt>
                <c:pt idx="40">
                  <c:v>39954</c:v>
                </c:pt>
                <c:pt idx="41">
                  <c:v>40015</c:v>
                </c:pt>
                <c:pt idx="42">
                  <c:v>40128</c:v>
                </c:pt>
                <c:pt idx="43">
                  <c:v>40219</c:v>
                </c:pt>
                <c:pt idx="44">
                  <c:v>40312</c:v>
                </c:pt>
                <c:pt idx="45">
                  <c:v>40389</c:v>
                </c:pt>
                <c:pt idx="46">
                  <c:v>40512</c:v>
                </c:pt>
                <c:pt idx="47">
                  <c:v>40576</c:v>
                </c:pt>
                <c:pt idx="48">
                  <c:v>40666</c:v>
                </c:pt>
                <c:pt idx="49">
                  <c:v>40737</c:v>
                </c:pt>
                <c:pt idx="50">
                  <c:v>40850</c:v>
                </c:pt>
                <c:pt idx="51">
                  <c:v>40968</c:v>
                </c:pt>
                <c:pt idx="52">
                  <c:v>41023</c:v>
                </c:pt>
                <c:pt idx="53">
                  <c:v>41109</c:v>
                </c:pt>
                <c:pt idx="54">
                  <c:v>41215</c:v>
                </c:pt>
                <c:pt idx="55">
                  <c:v>41306</c:v>
                </c:pt>
                <c:pt idx="56">
                  <c:v>41397</c:v>
                </c:pt>
                <c:pt idx="57">
                  <c:v>41486</c:v>
                </c:pt>
                <c:pt idx="58">
                  <c:v>41582</c:v>
                </c:pt>
                <c:pt idx="59">
                  <c:v>41675</c:v>
                </c:pt>
                <c:pt idx="60">
                  <c:v>41765</c:v>
                </c:pt>
                <c:pt idx="61">
                  <c:v>41834</c:v>
                </c:pt>
                <c:pt idx="62">
                  <c:v>41946</c:v>
                </c:pt>
                <c:pt idx="63">
                  <c:v>42037</c:v>
                </c:pt>
                <c:pt idx="64">
                  <c:v>42128</c:v>
                </c:pt>
                <c:pt idx="65">
                  <c:v>42207</c:v>
                </c:pt>
                <c:pt idx="66">
                  <c:v>42313</c:v>
                </c:pt>
                <c:pt idx="67">
                  <c:v>42403</c:v>
                </c:pt>
                <c:pt idx="68">
                  <c:v>42474</c:v>
                </c:pt>
                <c:pt idx="69">
                  <c:v>42573</c:v>
                </c:pt>
                <c:pt idx="70">
                  <c:v>42682</c:v>
                </c:pt>
                <c:pt idx="71">
                  <c:v>42765</c:v>
                </c:pt>
                <c:pt idx="72">
                  <c:v>42865</c:v>
                </c:pt>
                <c:pt idx="73">
                  <c:v>42927</c:v>
                </c:pt>
                <c:pt idx="74">
                  <c:v>43031</c:v>
                </c:pt>
                <c:pt idx="75">
                  <c:v>43125</c:v>
                </c:pt>
                <c:pt idx="76">
                  <c:v>43200</c:v>
                </c:pt>
                <c:pt idx="77">
                  <c:v>43293</c:v>
                </c:pt>
                <c:pt idx="78">
                  <c:v>43412</c:v>
                </c:pt>
                <c:pt idx="79">
                  <c:v>43489</c:v>
                </c:pt>
                <c:pt idx="80">
                  <c:v>43578</c:v>
                </c:pt>
                <c:pt idx="81">
                  <c:v>43662</c:v>
                </c:pt>
                <c:pt idx="82">
                  <c:v>43763</c:v>
                </c:pt>
                <c:pt idx="83">
                  <c:v>43860</c:v>
                </c:pt>
                <c:pt idx="84">
                  <c:v>43929</c:v>
                </c:pt>
                <c:pt idx="85">
                  <c:v>44020</c:v>
                </c:pt>
                <c:pt idx="86">
                  <c:v>44133</c:v>
                </c:pt>
                <c:pt idx="87">
                  <c:v>44216</c:v>
                </c:pt>
                <c:pt idx="88">
                  <c:v>44295</c:v>
                </c:pt>
                <c:pt idx="89">
                  <c:v>44389</c:v>
                </c:pt>
                <c:pt idx="90">
                  <c:v>44488</c:v>
                </c:pt>
              </c:numCache>
            </c:numRef>
          </c:xVal>
          <c:yVal>
            <c:numRef>
              <c:f>Foglio1!$BK$2:$BK$100</c:f>
              <c:numCache>
                <c:formatCode>General</c:formatCode>
                <c:ptCount val="99"/>
                <c:pt idx="0">
                  <c:v>36.31</c:v>
                </c:pt>
                <c:pt idx="1">
                  <c:v>36.18</c:v>
                </c:pt>
                <c:pt idx="2">
                  <c:v>37.94</c:v>
                </c:pt>
                <c:pt idx="3">
                  <c:v>37.47</c:v>
                </c:pt>
                <c:pt idx="4">
                  <c:v>36.5</c:v>
                </c:pt>
                <c:pt idx="5">
                  <c:v>35.99</c:v>
                </c:pt>
                <c:pt idx="6">
                  <c:v>38.58</c:v>
                </c:pt>
                <c:pt idx="7">
                  <c:v>38.83</c:v>
                </c:pt>
                <c:pt idx="8">
                  <c:v>38.06</c:v>
                </c:pt>
                <c:pt idx="9">
                  <c:v>36.950000000000003</c:v>
                </c:pt>
                <c:pt idx="10">
                  <c:v>37.64</c:v>
                </c:pt>
                <c:pt idx="11">
                  <c:v>36.39</c:v>
                </c:pt>
                <c:pt idx="12">
                  <c:v>35.96</c:v>
                </c:pt>
                <c:pt idx="13">
                  <c:v>37.36</c:v>
                </c:pt>
                <c:pt idx="14">
                  <c:v>37.909999999999997</c:v>
                </c:pt>
                <c:pt idx="15">
                  <c:v>37.840000000000003</c:v>
                </c:pt>
                <c:pt idx="16">
                  <c:v>36.729999999999997</c:v>
                </c:pt>
                <c:pt idx="17">
                  <c:v>35.25</c:v>
                </c:pt>
                <c:pt idx="18">
                  <c:v>36.36</c:v>
                </c:pt>
                <c:pt idx="19">
                  <c:v>36.57</c:v>
                </c:pt>
                <c:pt idx="20">
                  <c:v>37.299999999999997</c:v>
                </c:pt>
                <c:pt idx="21">
                  <c:v>37.53</c:v>
                </c:pt>
                <c:pt idx="22">
                  <c:v>38.01</c:v>
                </c:pt>
                <c:pt idx="24">
                  <c:v>36.51</c:v>
                </c:pt>
                <c:pt idx="25">
                  <c:v>36.46</c:v>
                </c:pt>
                <c:pt idx="26">
                  <c:v>38.29</c:v>
                </c:pt>
                <c:pt idx="28">
                  <c:v>36.54</c:v>
                </c:pt>
                <c:pt idx="29">
                  <c:v>35.909999999999997</c:v>
                </c:pt>
                <c:pt idx="30">
                  <c:v>37.28</c:v>
                </c:pt>
                <c:pt idx="31">
                  <c:v>36.33</c:v>
                </c:pt>
                <c:pt idx="32">
                  <c:v>35.74</c:v>
                </c:pt>
                <c:pt idx="33">
                  <c:v>35.340000000000003</c:v>
                </c:pt>
                <c:pt idx="34">
                  <c:v>37</c:v>
                </c:pt>
                <c:pt idx="35">
                  <c:v>36.35</c:v>
                </c:pt>
                <c:pt idx="36">
                  <c:v>36.020000000000003</c:v>
                </c:pt>
                <c:pt idx="37">
                  <c:v>36.4</c:v>
                </c:pt>
                <c:pt idx="38">
                  <c:v>37.590000000000003</c:v>
                </c:pt>
                <c:pt idx="39">
                  <c:v>38.64</c:v>
                </c:pt>
                <c:pt idx="40">
                  <c:v>38.31</c:v>
                </c:pt>
                <c:pt idx="41">
                  <c:v>37.85</c:v>
                </c:pt>
                <c:pt idx="42">
                  <c:v>38.369999999999997</c:v>
                </c:pt>
                <c:pt idx="43">
                  <c:v>38.26</c:v>
                </c:pt>
                <c:pt idx="44">
                  <c:v>38</c:v>
                </c:pt>
                <c:pt idx="45">
                  <c:v>38.1</c:v>
                </c:pt>
                <c:pt idx="46">
                  <c:v>39.42</c:v>
                </c:pt>
                <c:pt idx="47">
                  <c:v>39.479999999999997</c:v>
                </c:pt>
                <c:pt idx="48">
                  <c:v>38.26</c:v>
                </c:pt>
                <c:pt idx="49">
                  <c:v>37.92</c:v>
                </c:pt>
                <c:pt idx="50">
                  <c:v>37.869999999999997</c:v>
                </c:pt>
                <c:pt idx="51">
                  <c:v>36.799999999999997</c:v>
                </c:pt>
                <c:pt idx="52">
                  <c:v>36.14</c:v>
                </c:pt>
                <c:pt idx="53">
                  <c:v>35.81</c:v>
                </c:pt>
                <c:pt idx="54">
                  <c:v>37.08</c:v>
                </c:pt>
                <c:pt idx="55">
                  <c:v>38.18</c:v>
                </c:pt>
                <c:pt idx="56">
                  <c:v>38.340000000000003</c:v>
                </c:pt>
                <c:pt idx="57">
                  <c:v>38.29</c:v>
                </c:pt>
                <c:pt idx="58">
                  <c:v>38.11</c:v>
                </c:pt>
                <c:pt idx="59">
                  <c:v>39.28</c:v>
                </c:pt>
                <c:pt idx="60">
                  <c:v>39.119999999999997</c:v>
                </c:pt>
                <c:pt idx="61">
                  <c:v>38.35</c:v>
                </c:pt>
                <c:pt idx="62">
                  <c:v>38.049999999999997</c:v>
                </c:pt>
                <c:pt idx="63">
                  <c:v>38</c:v>
                </c:pt>
                <c:pt idx="64">
                  <c:v>37.03</c:v>
                </c:pt>
                <c:pt idx="65">
                  <c:v>36.51</c:v>
                </c:pt>
                <c:pt idx="66">
                  <c:v>37.08</c:v>
                </c:pt>
                <c:pt idx="67">
                  <c:v>36.24</c:v>
                </c:pt>
                <c:pt idx="68">
                  <c:v>36.47</c:v>
                </c:pt>
                <c:pt idx="69">
                  <c:v>36.67</c:v>
                </c:pt>
                <c:pt idx="70">
                  <c:v>37.28</c:v>
                </c:pt>
                <c:pt idx="71">
                  <c:v>36.700000000000003</c:v>
                </c:pt>
                <c:pt idx="72">
                  <c:v>35.61</c:v>
                </c:pt>
                <c:pt idx="73">
                  <c:v>35.44</c:v>
                </c:pt>
                <c:pt idx="74">
                  <c:v>36.42</c:v>
                </c:pt>
                <c:pt idx="75">
                  <c:v>35.89</c:v>
                </c:pt>
                <c:pt idx="76">
                  <c:v>35.82</c:v>
                </c:pt>
                <c:pt idx="77">
                  <c:v>35.86</c:v>
                </c:pt>
                <c:pt idx="78">
                  <c:v>37.130000000000003</c:v>
                </c:pt>
                <c:pt idx="79">
                  <c:v>36.799999999999997</c:v>
                </c:pt>
                <c:pt idx="80">
                  <c:v>35.909999999999997</c:v>
                </c:pt>
                <c:pt idx="81">
                  <c:v>36.799999999999997</c:v>
                </c:pt>
                <c:pt idx="82">
                  <c:v>37.72</c:v>
                </c:pt>
                <c:pt idx="83">
                  <c:v>37.46</c:v>
                </c:pt>
                <c:pt idx="84">
                  <c:v>36.840000000000003</c:v>
                </c:pt>
                <c:pt idx="85">
                  <c:v>36.380000000000003</c:v>
                </c:pt>
                <c:pt idx="86">
                  <c:v>37.28</c:v>
                </c:pt>
                <c:pt idx="87">
                  <c:v>37.36</c:v>
                </c:pt>
                <c:pt idx="88">
                  <c:v>37.159999999999997</c:v>
                </c:pt>
                <c:pt idx="89">
                  <c:v>37.14</c:v>
                </c:pt>
                <c:pt idx="90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3-4910-BBF0-79B6292315A0}"/>
            </c:ext>
          </c:extLst>
        </c:ser>
        <c:ser>
          <c:idx val="5"/>
          <c:order val="4"/>
          <c:tx>
            <c:v>pz241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Foglio1!$BM$2:$BM$100</c:f>
              <c:numCache>
                <c:formatCode>m/d/yyyy</c:formatCode>
                <c:ptCount val="99"/>
                <c:pt idx="0">
                  <c:v>36236</c:v>
                </c:pt>
                <c:pt idx="1">
                  <c:v>36290</c:v>
                </c:pt>
                <c:pt idx="2">
                  <c:v>36361</c:v>
                </c:pt>
                <c:pt idx="3">
                  <c:v>36475</c:v>
                </c:pt>
                <c:pt idx="4">
                  <c:v>36557</c:v>
                </c:pt>
                <c:pt idx="5">
                  <c:v>36636</c:v>
                </c:pt>
                <c:pt idx="6">
                  <c:v>36724</c:v>
                </c:pt>
                <c:pt idx="7">
                  <c:v>36838</c:v>
                </c:pt>
                <c:pt idx="8">
                  <c:v>36928</c:v>
                </c:pt>
                <c:pt idx="9">
                  <c:v>37001</c:v>
                </c:pt>
                <c:pt idx="10">
                  <c:v>37091</c:v>
                </c:pt>
                <c:pt idx="11">
                  <c:v>37215</c:v>
                </c:pt>
                <c:pt idx="12">
                  <c:v>37291</c:v>
                </c:pt>
                <c:pt idx="13">
                  <c:v>37386</c:v>
                </c:pt>
                <c:pt idx="14">
                  <c:v>37466</c:v>
                </c:pt>
                <c:pt idx="15">
                  <c:v>37572</c:v>
                </c:pt>
                <c:pt idx="16">
                  <c:v>37662</c:v>
                </c:pt>
                <c:pt idx="17">
                  <c:v>37746</c:v>
                </c:pt>
                <c:pt idx="18">
                  <c:v>37826</c:v>
                </c:pt>
                <c:pt idx="19">
                  <c:v>37935</c:v>
                </c:pt>
                <c:pt idx="20">
                  <c:v>38012</c:v>
                </c:pt>
                <c:pt idx="21">
                  <c:v>38111</c:v>
                </c:pt>
                <c:pt idx="22">
                  <c:v>38202</c:v>
                </c:pt>
                <c:pt idx="23">
                  <c:v>38309</c:v>
                </c:pt>
                <c:pt idx="24">
                  <c:v>38383</c:v>
                </c:pt>
                <c:pt idx="25">
                  <c:v>38470</c:v>
                </c:pt>
                <c:pt idx="26">
                  <c:v>38559</c:v>
                </c:pt>
                <c:pt idx="27">
                  <c:v>38666</c:v>
                </c:pt>
                <c:pt idx="28">
                  <c:v>38754</c:v>
                </c:pt>
                <c:pt idx="29">
                  <c:v>38867</c:v>
                </c:pt>
                <c:pt idx="30">
                  <c:v>38923</c:v>
                </c:pt>
                <c:pt idx="31">
                  <c:v>39028</c:v>
                </c:pt>
                <c:pt idx="32">
                  <c:v>39118</c:v>
                </c:pt>
                <c:pt idx="33">
                  <c:v>39199</c:v>
                </c:pt>
                <c:pt idx="34">
                  <c:v>39288</c:v>
                </c:pt>
                <c:pt idx="35">
                  <c:v>39400</c:v>
                </c:pt>
                <c:pt idx="36">
                  <c:v>39484</c:v>
                </c:pt>
                <c:pt idx="37">
                  <c:v>39562</c:v>
                </c:pt>
                <c:pt idx="38">
                  <c:v>39647</c:v>
                </c:pt>
                <c:pt idx="39">
                  <c:v>39757</c:v>
                </c:pt>
                <c:pt idx="40">
                  <c:v>39853</c:v>
                </c:pt>
                <c:pt idx="41">
                  <c:v>39954</c:v>
                </c:pt>
                <c:pt idx="42">
                  <c:v>40015</c:v>
                </c:pt>
                <c:pt idx="43">
                  <c:v>40129</c:v>
                </c:pt>
                <c:pt idx="44">
                  <c:v>40217</c:v>
                </c:pt>
                <c:pt idx="45">
                  <c:v>40312</c:v>
                </c:pt>
                <c:pt idx="46">
                  <c:v>40380</c:v>
                </c:pt>
                <c:pt idx="47">
                  <c:v>40512</c:v>
                </c:pt>
                <c:pt idx="48">
                  <c:v>40577</c:v>
                </c:pt>
                <c:pt idx="49">
                  <c:v>40666</c:v>
                </c:pt>
                <c:pt idx="50">
                  <c:v>40737</c:v>
                </c:pt>
                <c:pt idx="51">
                  <c:v>40858</c:v>
                </c:pt>
                <c:pt idx="52">
                  <c:v>40962</c:v>
                </c:pt>
                <c:pt idx="53">
                  <c:v>41019</c:v>
                </c:pt>
                <c:pt idx="54">
                  <c:v>41108</c:v>
                </c:pt>
                <c:pt idx="55">
                  <c:v>41228</c:v>
                </c:pt>
                <c:pt idx="56">
                  <c:v>41305</c:v>
                </c:pt>
                <c:pt idx="57">
                  <c:v>41379</c:v>
                </c:pt>
                <c:pt idx="58">
                  <c:v>41485</c:v>
                </c:pt>
                <c:pt idx="59">
                  <c:v>41585</c:v>
                </c:pt>
                <c:pt idx="60">
                  <c:v>41675</c:v>
                </c:pt>
                <c:pt idx="61">
                  <c:v>41757</c:v>
                </c:pt>
                <c:pt idx="62">
                  <c:v>41835</c:v>
                </c:pt>
                <c:pt idx="63">
                  <c:v>41961</c:v>
                </c:pt>
                <c:pt idx="64">
                  <c:v>42047</c:v>
                </c:pt>
                <c:pt idx="65">
                  <c:v>42122</c:v>
                </c:pt>
                <c:pt idx="66">
                  <c:v>42208</c:v>
                </c:pt>
                <c:pt idx="67">
                  <c:v>42319</c:v>
                </c:pt>
                <c:pt idx="68">
                  <c:v>42402</c:v>
                </c:pt>
                <c:pt idx="69">
                  <c:v>42494</c:v>
                </c:pt>
                <c:pt idx="70">
                  <c:v>42559</c:v>
                </c:pt>
                <c:pt idx="71">
                  <c:v>42669</c:v>
                </c:pt>
                <c:pt idx="72">
                  <c:v>42765</c:v>
                </c:pt>
                <c:pt idx="73">
                  <c:v>42859</c:v>
                </c:pt>
                <c:pt idx="74">
                  <c:v>42923</c:v>
                </c:pt>
                <c:pt idx="75">
                  <c:v>43033</c:v>
                </c:pt>
                <c:pt idx="76">
                  <c:v>43122</c:v>
                </c:pt>
                <c:pt idx="77">
                  <c:v>43208</c:v>
                </c:pt>
                <c:pt idx="78">
                  <c:v>43293</c:v>
                </c:pt>
                <c:pt idx="79">
                  <c:v>43403</c:v>
                </c:pt>
                <c:pt idx="80">
                  <c:v>43495</c:v>
                </c:pt>
                <c:pt idx="81">
                  <c:v>43572</c:v>
                </c:pt>
                <c:pt idx="82">
                  <c:v>43661</c:v>
                </c:pt>
                <c:pt idx="83">
                  <c:v>43768</c:v>
                </c:pt>
                <c:pt idx="84">
                  <c:v>43859</c:v>
                </c:pt>
                <c:pt idx="85">
                  <c:v>43942</c:v>
                </c:pt>
                <c:pt idx="86">
                  <c:v>44020</c:v>
                </c:pt>
                <c:pt idx="87">
                  <c:v>44132</c:v>
                </c:pt>
                <c:pt idx="88">
                  <c:v>44223</c:v>
                </c:pt>
                <c:pt idx="89">
                  <c:v>44292</c:v>
                </c:pt>
                <c:pt idx="90">
                  <c:v>44384</c:v>
                </c:pt>
                <c:pt idx="91">
                  <c:v>44489</c:v>
                </c:pt>
              </c:numCache>
            </c:numRef>
          </c:xVal>
          <c:yVal>
            <c:numRef>
              <c:f>Foglio1!$BN$2:$BN$100</c:f>
              <c:numCache>
                <c:formatCode>General</c:formatCode>
                <c:ptCount val="99"/>
                <c:pt idx="0">
                  <c:v>45.76</c:v>
                </c:pt>
                <c:pt idx="1">
                  <c:v>45.97</c:v>
                </c:pt>
                <c:pt idx="2">
                  <c:v>45.3</c:v>
                </c:pt>
                <c:pt idx="3">
                  <c:v>46.36</c:v>
                </c:pt>
                <c:pt idx="4">
                  <c:v>45.72</c:v>
                </c:pt>
                <c:pt idx="5">
                  <c:v>45.81</c:v>
                </c:pt>
                <c:pt idx="6">
                  <c:v>46</c:v>
                </c:pt>
                <c:pt idx="7">
                  <c:v>47.08</c:v>
                </c:pt>
                <c:pt idx="8">
                  <c:v>46.11</c:v>
                </c:pt>
                <c:pt idx="9">
                  <c:v>46.05</c:v>
                </c:pt>
                <c:pt idx="10">
                  <c:v>41.95</c:v>
                </c:pt>
                <c:pt idx="11">
                  <c:v>45.75</c:v>
                </c:pt>
                <c:pt idx="12">
                  <c:v>45.29</c:v>
                </c:pt>
                <c:pt idx="13">
                  <c:v>46.37</c:v>
                </c:pt>
                <c:pt idx="14">
                  <c:v>41.96</c:v>
                </c:pt>
                <c:pt idx="15">
                  <c:v>45.98</c:v>
                </c:pt>
                <c:pt idx="16">
                  <c:v>45.96</c:v>
                </c:pt>
                <c:pt idx="17">
                  <c:v>45.6</c:v>
                </c:pt>
                <c:pt idx="18">
                  <c:v>44.88</c:v>
                </c:pt>
                <c:pt idx="19">
                  <c:v>45.75</c:v>
                </c:pt>
                <c:pt idx="20">
                  <c:v>45.6</c:v>
                </c:pt>
                <c:pt idx="21">
                  <c:v>46.08</c:v>
                </c:pt>
                <c:pt idx="22">
                  <c:v>41.18</c:v>
                </c:pt>
                <c:pt idx="23">
                  <c:v>46.1</c:v>
                </c:pt>
                <c:pt idx="25">
                  <c:v>45.73</c:v>
                </c:pt>
                <c:pt idx="26">
                  <c:v>44.73</c:v>
                </c:pt>
                <c:pt idx="27">
                  <c:v>46.05</c:v>
                </c:pt>
                <c:pt idx="29">
                  <c:v>44.87</c:v>
                </c:pt>
                <c:pt idx="30">
                  <c:v>43.62</c:v>
                </c:pt>
                <c:pt idx="31">
                  <c:v>44.51</c:v>
                </c:pt>
                <c:pt idx="32">
                  <c:v>44.3</c:v>
                </c:pt>
                <c:pt idx="33">
                  <c:v>45.45</c:v>
                </c:pt>
                <c:pt idx="34">
                  <c:v>44.79</c:v>
                </c:pt>
                <c:pt idx="35">
                  <c:v>45.37</c:v>
                </c:pt>
                <c:pt idx="36">
                  <c:v>45.57</c:v>
                </c:pt>
                <c:pt idx="37">
                  <c:v>45.8</c:v>
                </c:pt>
                <c:pt idx="38">
                  <c:v>42.52</c:v>
                </c:pt>
                <c:pt idx="39">
                  <c:v>43.69</c:v>
                </c:pt>
                <c:pt idx="40">
                  <c:v>46.36</c:v>
                </c:pt>
                <c:pt idx="41">
                  <c:v>46.34</c:v>
                </c:pt>
                <c:pt idx="42">
                  <c:v>43.68</c:v>
                </c:pt>
                <c:pt idx="43">
                  <c:v>45.91</c:v>
                </c:pt>
                <c:pt idx="44">
                  <c:v>45.77</c:v>
                </c:pt>
                <c:pt idx="45">
                  <c:v>46.39</c:v>
                </c:pt>
                <c:pt idx="46">
                  <c:v>42.07</c:v>
                </c:pt>
                <c:pt idx="47">
                  <c:v>46.5</c:v>
                </c:pt>
                <c:pt idx="48">
                  <c:v>46.12</c:v>
                </c:pt>
                <c:pt idx="49">
                  <c:v>45.85</c:v>
                </c:pt>
                <c:pt idx="50">
                  <c:v>44.94</c:v>
                </c:pt>
                <c:pt idx="51">
                  <c:v>46.25</c:v>
                </c:pt>
                <c:pt idx="52">
                  <c:v>45.12</c:v>
                </c:pt>
                <c:pt idx="53">
                  <c:v>45.15</c:v>
                </c:pt>
                <c:pt idx="54">
                  <c:v>44.65</c:v>
                </c:pt>
                <c:pt idx="55">
                  <c:v>46.92</c:v>
                </c:pt>
                <c:pt idx="56">
                  <c:v>45.83</c:v>
                </c:pt>
                <c:pt idx="57">
                  <c:v>46.27</c:v>
                </c:pt>
                <c:pt idx="58">
                  <c:v>45.7</c:v>
                </c:pt>
                <c:pt idx="59">
                  <c:v>45.81</c:v>
                </c:pt>
                <c:pt idx="60">
                  <c:v>47.08</c:v>
                </c:pt>
                <c:pt idx="61">
                  <c:v>46.47</c:v>
                </c:pt>
                <c:pt idx="62">
                  <c:v>46.26</c:v>
                </c:pt>
                <c:pt idx="63">
                  <c:v>46.9</c:v>
                </c:pt>
                <c:pt idx="64">
                  <c:v>45.75</c:v>
                </c:pt>
                <c:pt idx="65">
                  <c:v>45.64</c:v>
                </c:pt>
                <c:pt idx="66">
                  <c:v>44.29</c:v>
                </c:pt>
                <c:pt idx="67">
                  <c:v>44.65</c:v>
                </c:pt>
                <c:pt idx="68">
                  <c:v>44.04</c:v>
                </c:pt>
                <c:pt idx="69">
                  <c:v>44.54</c:v>
                </c:pt>
                <c:pt idx="71">
                  <c:v>44.57</c:v>
                </c:pt>
                <c:pt idx="72">
                  <c:v>41.2</c:v>
                </c:pt>
                <c:pt idx="73">
                  <c:v>45.24</c:v>
                </c:pt>
                <c:pt idx="74">
                  <c:v>48.06</c:v>
                </c:pt>
                <c:pt idx="75">
                  <c:v>45.18</c:v>
                </c:pt>
                <c:pt idx="76">
                  <c:v>45.39</c:v>
                </c:pt>
                <c:pt idx="77">
                  <c:v>45.92</c:v>
                </c:pt>
                <c:pt idx="78">
                  <c:v>45.69</c:v>
                </c:pt>
                <c:pt idx="79">
                  <c:v>47.23</c:v>
                </c:pt>
                <c:pt idx="80">
                  <c:v>44.33</c:v>
                </c:pt>
                <c:pt idx="81">
                  <c:v>45.74</c:v>
                </c:pt>
                <c:pt idx="82">
                  <c:v>42.48</c:v>
                </c:pt>
                <c:pt idx="83">
                  <c:v>45.52</c:v>
                </c:pt>
                <c:pt idx="84">
                  <c:v>45.8</c:v>
                </c:pt>
                <c:pt idx="85">
                  <c:v>45.54</c:v>
                </c:pt>
                <c:pt idx="86">
                  <c:v>43.43</c:v>
                </c:pt>
                <c:pt idx="87">
                  <c:v>46.39</c:v>
                </c:pt>
                <c:pt idx="88">
                  <c:v>46.09</c:v>
                </c:pt>
                <c:pt idx="89">
                  <c:v>45.94</c:v>
                </c:pt>
                <c:pt idx="90">
                  <c:v>42.07</c:v>
                </c:pt>
                <c:pt idx="91">
                  <c:v>42.73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F3-4910-BBF0-79B62923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pz513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Foglio1!$BP$2:$BP$100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38566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38926</c:v>
                </c:pt>
                <c:pt idx="20">
                  <c:v>39031</c:v>
                </c:pt>
                <c:pt idx="21">
                  <c:v>39122</c:v>
                </c:pt>
                <c:pt idx="22">
                  <c:v>39198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39871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40220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Foglio1!$BQ$2:$BQ$100</c:f>
              <c:numCache>
                <c:formatCode>General</c:formatCode>
                <c:ptCount val="99"/>
                <c:pt idx="0">
                  <c:v>40.01</c:v>
                </c:pt>
                <c:pt idx="1">
                  <c:v>38.74</c:v>
                </c:pt>
                <c:pt idx="2">
                  <c:v>38.479999999999997</c:v>
                </c:pt>
                <c:pt idx="3">
                  <c:v>40.15</c:v>
                </c:pt>
                <c:pt idx="4">
                  <c:v>40.4</c:v>
                </c:pt>
                <c:pt idx="5">
                  <c:v>40.26</c:v>
                </c:pt>
                <c:pt idx="6">
                  <c:v>39.24</c:v>
                </c:pt>
                <c:pt idx="7">
                  <c:v>38.94</c:v>
                </c:pt>
                <c:pt idx="8">
                  <c:v>38.81</c:v>
                </c:pt>
                <c:pt idx="9">
                  <c:v>39.07</c:v>
                </c:pt>
                <c:pt idx="10">
                  <c:v>39.83</c:v>
                </c:pt>
                <c:pt idx="11">
                  <c:v>40.56</c:v>
                </c:pt>
                <c:pt idx="12">
                  <c:v>40.409999999999997</c:v>
                </c:pt>
                <c:pt idx="14">
                  <c:v>38.950000000000003</c:v>
                </c:pt>
                <c:pt idx="15">
                  <c:v>37.19</c:v>
                </c:pt>
                <c:pt idx="16">
                  <c:v>40.729999999999997</c:v>
                </c:pt>
                <c:pt idx="18">
                  <c:v>39.06</c:v>
                </c:pt>
                <c:pt idx="19">
                  <c:v>36.51</c:v>
                </c:pt>
                <c:pt idx="20">
                  <c:v>39.61</c:v>
                </c:pt>
                <c:pt idx="21">
                  <c:v>38.69</c:v>
                </c:pt>
                <c:pt idx="22">
                  <c:v>38.11</c:v>
                </c:pt>
                <c:pt idx="23">
                  <c:v>36.549999999999997</c:v>
                </c:pt>
                <c:pt idx="24">
                  <c:v>39.4</c:v>
                </c:pt>
                <c:pt idx="25">
                  <c:v>38.79</c:v>
                </c:pt>
                <c:pt idx="26">
                  <c:v>38.47</c:v>
                </c:pt>
                <c:pt idx="27">
                  <c:v>39.61</c:v>
                </c:pt>
                <c:pt idx="28">
                  <c:v>40.01</c:v>
                </c:pt>
                <c:pt idx="29">
                  <c:v>41.04</c:v>
                </c:pt>
                <c:pt idx="30">
                  <c:v>40.81</c:v>
                </c:pt>
                <c:pt idx="31">
                  <c:v>39.68</c:v>
                </c:pt>
                <c:pt idx="32">
                  <c:v>40.76</c:v>
                </c:pt>
                <c:pt idx="33">
                  <c:v>40.619999999999997</c:v>
                </c:pt>
                <c:pt idx="34">
                  <c:v>40.61</c:v>
                </c:pt>
                <c:pt idx="35">
                  <c:v>40.93</c:v>
                </c:pt>
                <c:pt idx="36">
                  <c:v>41.82</c:v>
                </c:pt>
                <c:pt idx="37">
                  <c:v>41.75</c:v>
                </c:pt>
                <c:pt idx="38">
                  <c:v>40.729999999999997</c:v>
                </c:pt>
                <c:pt idx="39">
                  <c:v>40.619999999999997</c:v>
                </c:pt>
                <c:pt idx="40">
                  <c:v>40.369999999999997</c:v>
                </c:pt>
                <c:pt idx="41">
                  <c:v>39.270000000000003</c:v>
                </c:pt>
                <c:pt idx="42">
                  <c:v>38.56</c:v>
                </c:pt>
                <c:pt idx="43">
                  <c:v>38.549999999999997</c:v>
                </c:pt>
                <c:pt idx="44">
                  <c:v>39.659999999999997</c:v>
                </c:pt>
                <c:pt idx="45">
                  <c:v>40.64</c:v>
                </c:pt>
                <c:pt idx="46">
                  <c:v>40.76</c:v>
                </c:pt>
                <c:pt idx="47">
                  <c:v>41.18</c:v>
                </c:pt>
                <c:pt idx="48">
                  <c:v>40.520000000000003</c:v>
                </c:pt>
                <c:pt idx="49">
                  <c:v>41.78</c:v>
                </c:pt>
                <c:pt idx="50">
                  <c:v>41.41</c:v>
                </c:pt>
                <c:pt idx="51">
                  <c:v>40.98</c:v>
                </c:pt>
                <c:pt idx="52">
                  <c:v>40.5</c:v>
                </c:pt>
                <c:pt idx="53">
                  <c:v>40.36</c:v>
                </c:pt>
                <c:pt idx="54">
                  <c:v>39.549999999999997</c:v>
                </c:pt>
                <c:pt idx="55">
                  <c:v>39.39</c:v>
                </c:pt>
                <c:pt idx="56">
                  <c:v>39.65</c:v>
                </c:pt>
                <c:pt idx="57">
                  <c:v>38.72</c:v>
                </c:pt>
                <c:pt idx="58">
                  <c:v>39</c:v>
                </c:pt>
                <c:pt idx="59">
                  <c:v>39.51</c:v>
                </c:pt>
                <c:pt idx="60">
                  <c:v>39.83</c:v>
                </c:pt>
                <c:pt idx="61">
                  <c:v>39.19</c:v>
                </c:pt>
                <c:pt idx="62">
                  <c:v>38.01</c:v>
                </c:pt>
                <c:pt idx="63">
                  <c:v>38.32</c:v>
                </c:pt>
                <c:pt idx="64">
                  <c:v>39.020000000000003</c:v>
                </c:pt>
                <c:pt idx="65">
                  <c:v>38.340000000000003</c:v>
                </c:pt>
                <c:pt idx="66">
                  <c:v>38.340000000000003</c:v>
                </c:pt>
                <c:pt idx="67">
                  <c:v>38.979999999999997</c:v>
                </c:pt>
                <c:pt idx="68">
                  <c:v>39.619999999999997</c:v>
                </c:pt>
                <c:pt idx="69">
                  <c:v>39.299999999999997</c:v>
                </c:pt>
                <c:pt idx="70">
                  <c:v>38.450000000000003</c:v>
                </c:pt>
                <c:pt idx="71">
                  <c:v>40.090000000000003</c:v>
                </c:pt>
                <c:pt idx="72">
                  <c:v>40.32</c:v>
                </c:pt>
                <c:pt idx="73">
                  <c:v>40.07</c:v>
                </c:pt>
                <c:pt idx="74">
                  <c:v>39.4</c:v>
                </c:pt>
                <c:pt idx="75">
                  <c:v>39.49</c:v>
                </c:pt>
                <c:pt idx="76">
                  <c:v>39.97</c:v>
                </c:pt>
                <c:pt idx="77">
                  <c:v>39.950000000000003</c:v>
                </c:pt>
                <c:pt idx="78">
                  <c:v>39.75</c:v>
                </c:pt>
                <c:pt idx="79">
                  <c:v>40.03</c:v>
                </c:pt>
                <c:pt idx="80">
                  <c:v>40.03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5-40C9-AAA3-1C0508769ACC}"/>
            </c:ext>
          </c:extLst>
        </c:ser>
        <c:ser>
          <c:idx val="1"/>
          <c:order val="1"/>
          <c:tx>
            <c:v>pz514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Foglio1!$BS$2:$BS$100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38561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38957</c:v>
                </c:pt>
                <c:pt idx="20">
                  <c:v>39031</c:v>
                </c:pt>
                <c:pt idx="21">
                  <c:v>39122</c:v>
                </c:pt>
                <c:pt idx="22">
                  <c:v>39192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39871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40220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Foglio1!$BT$2:$BT$100</c:f>
              <c:numCache>
                <c:formatCode>General</c:formatCode>
                <c:ptCount val="99"/>
                <c:pt idx="0">
                  <c:v>38.82</c:v>
                </c:pt>
                <c:pt idx="1">
                  <c:v>37.57</c:v>
                </c:pt>
                <c:pt idx="2">
                  <c:v>37.22</c:v>
                </c:pt>
                <c:pt idx="3">
                  <c:v>38.75</c:v>
                </c:pt>
                <c:pt idx="4">
                  <c:v>39.17</c:v>
                </c:pt>
                <c:pt idx="5">
                  <c:v>39.03</c:v>
                </c:pt>
                <c:pt idx="6">
                  <c:v>38.020000000000003</c:v>
                </c:pt>
                <c:pt idx="7">
                  <c:v>37.33</c:v>
                </c:pt>
                <c:pt idx="8">
                  <c:v>37.67</c:v>
                </c:pt>
                <c:pt idx="9">
                  <c:v>37.83</c:v>
                </c:pt>
                <c:pt idx="10">
                  <c:v>38.549999999999997</c:v>
                </c:pt>
                <c:pt idx="11">
                  <c:v>38.51</c:v>
                </c:pt>
                <c:pt idx="12">
                  <c:v>39.19</c:v>
                </c:pt>
                <c:pt idx="14">
                  <c:v>37.729999999999997</c:v>
                </c:pt>
                <c:pt idx="15">
                  <c:v>37.15</c:v>
                </c:pt>
                <c:pt idx="16">
                  <c:v>39.49</c:v>
                </c:pt>
                <c:pt idx="18">
                  <c:v>37.74</c:v>
                </c:pt>
                <c:pt idx="19">
                  <c:v>36.770000000000003</c:v>
                </c:pt>
                <c:pt idx="20">
                  <c:v>38.409999999999997</c:v>
                </c:pt>
                <c:pt idx="21">
                  <c:v>37.5</c:v>
                </c:pt>
                <c:pt idx="22">
                  <c:v>36.950000000000003</c:v>
                </c:pt>
                <c:pt idx="23">
                  <c:v>36.65</c:v>
                </c:pt>
                <c:pt idx="24">
                  <c:v>38.18</c:v>
                </c:pt>
                <c:pt idx="25">
                  <c:v>37.56</c:v>
                </c:pt>
                <c:pt idx="26">
                  <c:v>37.229999999999997</c:v>
                </c:pt>
                <c:pt idx="27">
                  <c:v>38.11</c:v>
                </c:pt>
                <c:pt idx="28">
                  <c:v>38.78</c:v>
                </c:pt>
                <c:pt idx="29">
                  <c:v>39.869999999999997</c:v>
                </c:pt>
                <c:pt idx="30">
                  <c:v>39.61</c:v>
                </c:pt>
                <c:pt idx="31">
                  <c:v>38.729999999999997</c:v>
                </c:pt>
                <c:pt idx="32">
                  <c:v>39.58</c:v>
                </c:pt>
                <c:pt idx="33">
                  <c:v>39.46</c:v>
                </c:pt>
                <c:pt idx="34">
                  <c:v>39.270000000000003</c:v>
                </c:pt>
                <c:pt idx="35">
                  <c:v>39.520000000000003</c:v>
                </c:pt>
                <c:pt idx="36">
                  <c:v>40.69</c:v>
                </c:pt>
                <c:pt idx="37">
                  <c:v>40.69</c:v>
                </c:pt>
                <c:pt idx="38">
                  <c:v>39.49</c:v>
                </c:pt>
                <c:pt idx="39">
                  <c:v>39.299999999999997</c:v>
                </c:pt>
                <c:pt idx="40">
                  <c:v>39.130000000000003</c:v>
                </c:pt>
                <c:pt idx="41">
                  <c:v>38.03</c:v>
                </c:pt>
                <c:pt idx="42">
                  <c:v>37.32</c:v>
                </c:pt>
                <c:pt idx="43">
                  <c:v>37.43</c:v>
                </c:pt>
                <c:pt idx="44">
                  <c:v>38.340000000000003</c:v>
                </c:pt>
                <c:pt idx="45">
                  <c:v>39.409999999999997</c:v>
                </c:pt>
                <c:pt idx="46">
                  <c:v>39.54</c:v>
                </c:pt>
                <c:pt idx="47">
                  <c:v>39.89</c:v>
                </c:pt>
                <c:pt idx="48">
                  <c:v>39.33</c:v>
                </c:pt>
                <c:pt idx="49">
                  <c:v>40.630000000000003</c:v>
                </c:pt>
                <c:pt idx="50">
                  <c:v>40.31</c:v>
                </c:pt>
                <c:pt idx="51">
                  <c:v>39.68</c:v>
                </c:pt>
                <c:pt idx="52">
                  <c:v>39.28</c:v>
                </c:pt>
                <c:pt idx="53">
                  <c:v>39.17</c:v>
                </c:pt>
                <c:pt idx="54">
                  <c:v>38.28</c:v>
                </c:pt>
                <c:pt idx="55">
                  <c:v>38.020000000000003</c:v>
                </c:pt>
                <c:pt idx="56">
                  <c:v>38.35</c:v>
                </c:pt>
                <c:pt idx="57">
                  <c:v>37.479999999999997</c:v>
                </c:pt>
                <c:pt idx="58">
                  <c:v>37.729999999999997</c:v>
                </c:pt>
                <c:pt idx="59">
                  <c:v>38.229999999999997</c:v>
                </c:pt>
                <c:pt idx="60">
                  <c:v>38.54</c:v>
                </c:pt>
                <c:pt idx="61">
                  <c:v>37.950000000000003</c:v>
                </c:pt>
                <c:pt idx="62">
                  <c:v>36.82</c:v>
                </c:pt>
                <c:pt idx="63">
                  <c:v>36.93</c:v>
                </c:pt>
                <c:pt idx="64">
                  <c:v>37.69</c:v>
                </c:pt>
                <c:pt idx="65">
                  <c:v>37.1</c:v>
                </c:pt>
                <c:pt idx="66">
                  <c:v>37.08</c:v>
                </c:pt>
                <c:pt idx="67">
                  <c:v>37.590000000000003</c:v>
                </c:pt>
                <c:pt idx="68">
                  <c:v>38.36</c:v>
                </c:pt>
                <c:pt idx="69">
                  <c:v>38.04</c:v>
                </c:pt>
                <c:pt idx="70">
                  <c:v>37.18</c:v>
                </c:pt>
                <c:pt idx="71">
                  <c:v>38.69</c:v>
                </c:pt>
                <c:pt idx="72">
                  <c:v>39</c:v>
                </c:pt>
                <c:pt idx="73">
                  <c:v>38.76</c:v>
                </c:pt>
                <c:pt idx="74">
                  <c:v>38.119999999999997</c:v>
                </c:pt>
                <c:pt idx="75">
                  <c:v>38.130000000000003</c:v>
                </c:pt>
                <c:pt idx="76">
                  <c:v>38.61</c:v>
                </c:pt>
                <c:pt idx="77">
                  <c:v>38.64</c:v>
                </c:pt>
                <c:pt idx="78">
                  <c:v>38.46</c:v>
                </c:pt>
                <c:pt idx="79">
                  <c:v>38.630000000000003</c:v>
                </c:pt>
                <c:pt idx="80">
                  <c:v>38.69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5-40C9-AAA3-1C0508769ACC}"/>
            </c:ext>
          </c:extLst>
        </c:ser>
        <c:ser>
          <c:idx val="3"/>
          <c:order val="2"/>
          <c:tx>
            <c:v>pz515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Foglio1!$BV$2:$BV$100</c:f>
              <c:numCache>
                <c:formatCode>m/d/yyyy</c:formatCode>
                <c:ptCount val="99"/>
                <c:pt idx="0">
                  <c:v>37089</c:v>
                </c:pt>
                <c:pt idx="1">
                  <c:v>37209</c:v>
                </c:pt>
                <c:pt idx="2">
                  <c:v>37292</c:v>
                </c:pt>
                <c:pt idx="3">
                  <c:v>37370</c:v>
                </c:pt>
                <c:pt idx="4">
                  <c:v>37489</c:v>
                </c:pt>
                <c:pt idx="5">
                  <c:v>37582</c:v>
                </c:pt>
                <c:pt idx="6">
                  <c:v>37656</c:v>
                </c:pt>
                <c:pt idx="7">
                  <c:v>37750</c:v>
                </c:pt>
                <c:pt idx="8">
                  <c:v>37841</c:v>
                </c:pt>
                <c:pt idx="9">
                  <c:v>37929</c:v>
                </c:pt>
                <c:pt idx="10">
                  <c:v>38020</c:v>
                </c:pt>
                <c:pt idx="11">
                  <c:v>38113</c:v>
                </c:pt>
                <c:pt idx="12">
                  <c:v>38202</c:v>
                </c:pt>
                <c:pt idx="13">
                  <c:v>38301</c:v>
                </c:pt>
                <c:pt idx="14">
                  <c:v>38383</c:v>
                </c:pt>
                <c:pt idx="15">
                  <c:v>38470</c:v>
                </c:pt>
                <c:pt idx="16">
                  <c:v>38559</c:v>
                </c:pt>
                <c:pt idx="17">
                  <c:v>38667</c:v>
                </c:pt>
                <c:pt idx="18">
                  <c:v>38754</c:v>
                </c:pt>
                <c:pt idx="19">
                  <c:v>38868</c:v>
                </c:pt>
                <c:pt idx="20">
                  <c:v>38923</c:v>
                </c:pt>
                <c:pt idx="21">
                  <c:v>39028</c:v>
                </c:pt>
                <c:pt idx="22">
                  <c:v>39122</c:v>
                </c:pt>
                <c:pt idx="23">
                  <c:v>39196</c:v>
                </c:pt>
                <c:pt idx="24">
                  <c:v>39296</c:v>
                </c:pt>
                <c:pt idx="25">
                  <c:v>39398</c:v>
                </c:pt>
                <c:pt idx="26">
                  <c:v>39484</c:v>
                </c:pt>
                <c:pt idx="27">
                  <c:v>39566</c:v>
                </c:pt>
                <c:pt idx="28">
                  <c:v>39647</c:v>
                </c:pt>
                <c:pt idx="29">
                  <c:v>39757</c:v>
                </c:pt>
                <c:pt idx="30">
                  <c:v>39853</c:v>
                </c:pt>
                <c:pt idx="31">
                  <c:v>39954</c:v>
                </c:pt>
                <c:pt idx="32">
                  <c:v>40015</c:v>
                </c:pt>
                <c:pt idx="33">
                  <c:v>40126</c:v>
                </c:pt>
                <c:pt idx="34">
                  <c:v>40214</c:v>
                </c:pt>
                <c:pt idx="35">
                  <c:v>40289</c:v>
                </c:pt>
                <c:pt idx="36">
                  <c:v>40386</c:v>
                </c:pt>
                <c:pt idx="37">
                  <c:v>40490</c:v>
                </c:pt>
                <c:pt idx="38">
                  <c:v>40575</c:v>
                </c:pt>
                <c:pt idx="39">
                  <c:v>40654</c:v>
                </c:pt>
                <c:pt idx="40">
                  <c:v>40735</c:v>
                </c:pt>
                <c:pt idx="41">
                  <c:v>40847</c:v>
                </c:pt>
                <c:pt idx="42">
                  <c:v>40963</c:v>
                </c:pt>
                <c:pt idx="43">
                  <c:v>41015</c:v>
                </c:pt>
                <c:pt idx="44">
                  <c:v>41099</c:v>
                </c:pt>
                <c:pt idx="45">
                  <c:v>41215</c:v>
                </c:pt>
                <c:pt idx="46">
                  <c:v>41305</c:v>
                </c:pt>
                <c:pt idx="47">
                  <c:v>41379</c:v>
                </c:pt>
                <c:pt idx="48">
                  <c:v>41485</c:v>
                </c:pt>
                <c:pt idx="49">
                  <c:v>41571</c:v>
                </c:pt>
                <c:pt idx="50">
                  <c:v>41675</c:v>
                </c:pt>
                <c:pt idx="51">
                  <c:v>41758</c:v>
                </c:pt>
                <c:pt idx="52">
                  <c:v>41835</c:v>
                </c:pt>
                <c:pt idx="53">
                  <c:v>41940</c:v>
                </c:pt>
                <c:pt idx="54">
                  <c:v>42047</c:v>
                </c:pt>
                <c:pt idx="55">
                  <c:v>42121</c:v>
                </c:pt>
                <c:pt idx="56">
                  <c:v>42402</c:v>
                </c:pt>
                <c:pt idx="57">
                  <c:v>42493</c:v>
                </c:pt>
                <c:pt idx="58">
                  <c:v>42559</c:v>
                </c:pt>
                <c:pt idx="59">
                  <c:v>42688</c:v>
                </c:pt>
                <c:pt idx="60">
                  <c:v>42765</c:v>
                </c:pt>
                <c:pt idx="61">
                  <c:v>42844</c:v>
                </c:pt>
                <c:pt idx="62">
                  <c:v>42923</c:v>
                </c:pt>
                <c:pt idx="63">
                  <c:v>43048</c:v>
                </c:pt>
                <c:pt idx="64">
                  <c:v>43495</c:v>
                </c:pt>
                <c:pt idx="65">
                  <c:v>43578</c:v>
                </c:pt>
                <c:pt idx="66">
                  <c:v>43661</c:v>
                </c:pt>
                <c:pt idx="67">
                  <c:v>43767</c:v>
                </c:pt>
                <c:pt idx="68">
                  <c:v>43859</c:v>
                </c:pt>
                <c:pt idx="69">
                  <c:v>43943</c:v>
                </c:pt>
                <c:pt idx="70">
                  <c:v>44020</c:v>
                </c:pt>
                <c:pt idx="71">
                  <c:v>44138</c:v>
                </c:pt>
                <c:pt idx="72">
                  <c:v>44223</c:v>
                </c:pt>
                <c:pt idx="73">
                  <c:v>44292</c:v>
                </c:pt>
                <c:pt idx="74">
                  <c:v>44384</c:v>
                </c:pt>
                <c:pt idx="75">
                  <c:v>44495</c:v>
                </c:pt>
              </c:numCache>
            </c:numRef>
          </c:xVal>
          <c:yVal>
            <c:numRef>
              <c:f>Foglio1!$BW$2:$BW$100</c:f>
              <c:numCache>
                <c:formatCode>General</c:formatCode>
                <c:ptCount val="99"/>
                <c:pt idx="0">
                  <c:v>37.53</c:v>
                </c:pt>
                <c:pt idx="1">
                  <c:v>37.54</c:v>
                </c:pt>
                <c:pt idx="6">
                  <c:v>37.770000000000003</c:v>
                </c:pt>
                <c:pt idx="12">
                  <c:v>37.380000000000003</c:v>
                </c:pt>
                <c:pt idx="13">
                  <c:v>38.1</c:v>
                </c:pt>
                <c:pt idx="17">
                  <c:v>38.33</c:v>
                </c:pt>
                <c:pt idx="29">
                  <c:v>37.450000000000003</c:v>
                </c:pt>
                <c:pt idx="30">
                  <c:v>38.93</c:v>
                </c:pt>
                <c:pt idx="31">
                  <c:v>38.450000000000003</c:v>
                </c:pt>
                <c:pt idx="32">
                  <c:v>37.950000000000003</c:v>
                </c:pt>
                <c:pt idx="33">
                  <c:v>38.450000000000003</c:v>
                </c:pt>
                <c:pt idx="34">
                  <c:v>38.29</c:v>
                </c:pt>
                <c:pt idx="35">
                  <c:v>37.94</c:v>
                </c:pt>
                <c:pt idx="36">
                  <c:v>38.08</c:v>
                </c:pt>
                <c:pt idx="37">
                  <c:v>39.299999999999997</c:v>
                </c:pt>
                <c:pt idx="38">
                  <c:v>39.630000000000003</c:v>
                </c:pt>
                <c:pt idx="39">
                  <c:v>38.409999999999997</c:v>
                </c:pt>
                <c:pt idx="40">
                  <c:v>38.01</c:v>
                </c:pt>
                <c:pt idx="41">
                  <c:v>37.950000000000003</c:v>
                </c:pt>
                <c:pt idx="46">
                  <c:v>38.229999999999997</c:v>
                </c:pt>
                <c:pt idx="47">
                  <c:v>38.42</c:v>
                </c:pt>
                <c:pt idx="48">
                  <c:v>38.5</c:v>
                </c:pt>
                <c:pt idx="49">
                  <c:v>38.25</c:v>
                </c:pt>
                <c:pt idx="50">
                  <c:v>39.159999999999997</c:v>
                </c:pt>
                <c:pt idx="51">
                  <c:v>39.35</c:v>
                </c:pt>
                <c:pt idx="52">
                  <c:v>38.35</c:v>
                </c:pt>
                <c:pt idx="53">
                  <c:v>38.07</c:v>
                </c:pt>
                <c:pt idx="54">
                  <c:v>37.950000000000003</c:v>
                </c:pt>
                <c:pt idx="66">
                  <c:v>37.42</c:v>
                </c:pt>
                <c:pt idx="67">
                  <c:v>37.340000000000003</c:v>
                </c:pt>
                <c:pt idx="68">
                  <c:v>37.26</c:v>
                </c:pt>
                <c:pt idx="71">
                  <c:v>37.19</c:v>
                </c:pt>
                <c:pt idx="72">
                  <c:v>37.39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5-40C9-AAA3-1C0508769ACC}"/>
            </c:ext>
          </c:extLst>
        </c:ser>
        <c:ser>
          <c:idx val="4"/>
          <c:order val="3"/>
          <c:tx>
            <c:v>pz518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Foglio1!$BY$2:$BY$100</c:f>
              <c:numCache>
                <c:formatCode>m/d/yyyy</c:formatCode>
                <c:ptCount val="99"/>
                <c:pt idx="0">
                  <c:v>37215</c:v>
                </c:pt>
                <c:pt idx="1">
                  <c:v>37302</c:v>
                </c:pt>
                <c:pt idx="2">
                  <c:v>37386</c:v>
                </c:pt>
                <c:pt idx="3">
                  <c:v>37477</c:v>
                </c:pt>
                <c:pt idx="4">
                  <c:v>37582</c:v>
                </c:pt>
                <c:pt idx="5">
                  <c:v>37665</c:v>
                </c:pt>
                <c:pt idx="6">
                  <c:v>37750</c:v>
                </c:pt>
                <c:pt idx="7">
                  <c:v>37853</c:v>
                </c:pt>
                <c:pt idx="8">
                  <c:v>37942</c:v>
                </c:pt>
                <c:pt idx="9">
                  <c:v>38023</c:v>
                </c:pt>
                <c:pt idx="10">
                  <c:v>38114</c:v>
                </c:pt>
                <c:pt idx="11">
                  <c:v>38212</c:v>
                </c:pt>
                <c:pt idx="12">
                  <c:v>38310</c:v>
                </c:pt>
                <c:pt idx="13">
                  <c:v>38383</c:v>
                </c:pt>
                <c:pt idx="14">
                  <c:v>38476</c:v>
                </c:pt>
                <c:pt idx="15">
                  <c:v>38566</c:v>
                </c:pt>
                <c:pt idx="16">
                  <c:v>38672</c:v>
                </c:pt>
                <c:pt idx="17">
                  <c:v>38754</c:v>
                </c:pt>
                <c:pt idx="18">
                  <c:v>38868</c:v>
                </c:pt>
                <c:pt idx="19">
                  <c:v>38926</c:v>
                </c:pt>
                <c:pt idx="20">
                  <c:v>39031</c:v>
                </c:pt>
                <c:pt idx="21">
                  <c:v>39122</c:v>
                </c:pt>
                <c:pt idx="22">
                  <c:v>39198</c:v>
                </c:pt>
                <c:pt idx="23">
                  <c:v>39287</c:v>
                </c:pt>
                <c:pt idx="24">
                  <c:v>39400</c:v>
                </c:pt>
                <c:pt idx="25">
                  <c:v>39484</c:v>
                </c:pt>
                <c:pt idx="26">
                  <c:v>39566</c:v>
                </c:pt>
                <c:pt idx="27">
                  <c:v>39647</c:v>
                </c:pt>
                <c:pt idx="28">
                  <c:v>39759</c:v>
                </c:pt>
                <c:pt idx="29">
                  <c:v>39861</c:v>
                </c:pt>
                <c:pt idx="30">
                  <c:v>39954</c:v>
                </c:pt>
                <c:pt idx="31">
                  <c:v>40015</c:v>
                </c:pt>
                <c:pt idx="32">
                  <c:v>40128</c:v>
                </c:pt>
                <c:pt idx="33">
                  <c:v>40219</c:v>
                </c:pt>
                <c:pt idx="34">
                  <c:v>40312</c:v>
                </c:pt>
                <c:pt idx="35">
                  <c:v>40389</c:v>
                </c:pt>
                <c:pt idx="36">
                  <c:v>40512</c:v>
                </c:pt>
                <c:pt idx="37">
                  <c:v>40576</c:v>
                </c:pt>
                <c:pt idx="38">
                  <c:v>40666</c:v>
                </c:pt>
                <c:pt idx="39">
                  <c:v>40737</c:v>
                </c:pt>
                <c:pt idx="40">
                  <c:v>40850</c:v>
                </c:pt>
                <c:pt idx="41">
                  <c:v>40968</c:v>
                </c:pt>
                <c:pt idx="42">
                  <c:v>41023</c:v>
                </c:pt>
                <c:pt idx="43">
                  <c:v>41109</c:v>
                </c:pt>
                <c:pt idx="44">
                  <c:v>41215</c:v>
                </c:pt>
                <c:pt idx="45">
                  <c:v>41306</c:v>
                </c:pt>
                <c:pt idx="46">
                  <c:v>41397</c:v>
                </c:pt>
                <c:pt idx="47">
                  <c:v>41486</c:v>
                </c:pt>
                <c:pt idx="48">
                  <c:v>41582</c:v>
                </c:pt>
                <c:pt idx="49">
                  <c:v>41675</c:v>
                </c:pt>
                <c:pt idx="50">
                  <c:v>41765</c:v>
                </c:pt>
                <c:pt idx="51">
                  <c:v>41834</c:v>
                </c:pt>
                <c:pt idx="52">
                  <c:v>41946</c:v>
                </c:pt>
                <c:pt idx="53">
                  <c:v>42037</c:v>
                </c:pt>
                <c:pt idx="54">
                  <c:v>42128</c:v>
                </c:pt>
                <c:pt idx="55">
                  <c:v>42207</c:v>
                </c:pt>
                <c:pt idx="56">
                  <c:v>42313</c:v>
                </c:pt>
                <c:pt idx="57">
                  <c:v>42403</c:v>
                </c:pt>
                <c:pt idx="58">
                  <c:v>42474</c:v>
                </c:pt>
                <c:pt idx="59">
                  <c:v>42573</c:v>
                </c:pt>
                <c:pt idx="60">
                  <c:v>42682</c:v>
                </c:pt>
                <c:pt idx="61">
                  <c:v>42765</c:v>
                </c:pt>
                <c:pt idx="62">
                  <c:v>42865</c:v>
                </c:pt>
                <c:pt idx="63">
                  <c:v>42927</c:v>
                </c:pt>
                <c:pt idx="64">
                  <c:v>43031</c:v>
                </c:pt>
                <c:pt idx="65">
                  <c:v>43125</c:v>
                </c:pt>
                <c:pt idx="66">
                  <c:v>43200</c:v>
                </c:pt>
                <c:pt idx="67">
                  <c:v>43293</c:v>
                </c:pt>
                <c:pt idx="68">
                  <c:v>43412</c:v>
                </c:pt>
                <c:pt idx="69">
                  <c:v>43489</c:v>
                </c:pt>
                <c:pt idx="70">
                  <c:v>43578</c:v>
                </c:pt>
                <c:pt idx="71">
                  <c:v>43662</c:v>
                </c:pt>
                <c:pt idx="72">
                  <c:v>43763</c:v>
                </c:pt>
                <c:pt idx="73">
                  <c:v>43860</c:v>
                </c:pt>
                <c:pt idx="74">
                  <c:v>43929</c:v>
                </c:pt>
                <c:pt idx="75">
                  <c:v>44020</c:v>
                </c:pt>
                <c:pt idx="76">
                  <c:v>44133</c:v>
                </c:pt>
                <c:pt idx="77">
                  <c:v>44216</c:v>
                </c:pt>
                <c:pt idx="78">
                  <c:v>44295</c:v>
                </c:pt>
                <c:pt idx="79">
                  <c:v>44389</c:v>
                </c:pt>
                <c:pt idx="80">
                  <c:v>44488</c:v>
                </c:pt>
              </c:numCache>
            </c:numRef>
          </c:xVal>
          <c:yVal>
            <c:numRef>
              <c:f>Foglio1!$BZ$2:$BZ$100</c:f>
              <c:numCache>
                <c:formatCode>General</c:formatCode>
                <c:ptCount val="99"/>
                <c:pt idx="0">
                  <c:v>37.72</c:v>
                </c:pt>
                <c:pt idx="1">
                  <c:v>36.31</c:v>
                </c:pt>
                <c:pt idx="2">
                  <c:v>35.82</c:v>
                </c:pt>
                <c:pt idx="3">
                  <c:v>37.54</c:v>
                </c:pt>
                <c:pt idx="4">
                  <c:v>38.020000000000003</c:v>
                </c:pt>
                <c:pt idx="5">
                  <c:v>37.89</c:v>
                </c:pt>
                <c:pt idx="6">
                  <c:v>36.729999999999997</c:v>
                </c:pt>
                <c:pt idx="7">
                  <c:v>35.78</c:v>
                </c:pt>
                <c:pt idx="8">
                  <c:v>36.299999999999997</c:v>
                </c:pt>
                <c:pt idx="9">
                  <c:v>36.44</c:v>
                </c:pt>
                <c:pt idx="10">
                  <c:v>37.35</c:v>
                </c:pt>
                <c:pt idx="11">
                  <c:v>37.53</c:v>
                </c:pt>
                <c:pt idx="12">
                  <c:v>38.130000000000003</c:v>
                </c:pt>
                <c:pt idx="14">
                  <c:v>36.29</c:v>
                </c:pt>
                <c:pt idx="15">
                  <c:v>35.58</c:v>
                </c:pt>
                <c:pt idx="16">
                  <c:v>38.4</c:v>
                </c:pt>
                <c:pt idx="18">
                  <c:v>36.44</c:v>
                </c:pt>
                <c:pt idx="19">
                  <c:v>35.619999999999997</c:v>
                </c:pt>
                <c:pt idx="20">
                  <c:v>37.24</c:v>
                </c:pt>
                <c:pt idx="21">
                  <c:v>36.18</c:v>
                </c:pt>
                <c:pt idx="22">
                  <c:v>35.54</c:v>
                </c:pt>
                <c:pt idx="23">
                  <c:v>35.06</c:v>
                </c:pt>
                <c:pt idx="24">
                  <c:v>37.049999999999997</c:v>
                </c:pt>
                <c:pt idx="25">
                  <c:v>36.26</c:v>
                </c:pt>
                <c:pt idx="26">
                  <c:v>35.880000000000003</c:v>
                </c:pt>
                <c:pt idx="27">
                  <c:v>36.07</c:v>
                </c:pt>
                <c:pt idx="28">
                  <c:v>37.64</c:v>
                </c:pt>
                <c:pt idx="29">
                  <c:v>38.92</c:v>
                </c:pt>
                <c:pt idx="30">
                  <c:v>38.49</c:v>
                </c:pt>
                <c:pt idx="31">
                  <c:v>37.5</c:v>
                </c:pt>
                <c:pt idx="32">
                  <c:v>38.479999999999997</c:v>
                </c:pt>
                <c:pt idx="33">
                  <c:v>38.409999999999997</c:v>
                </c:pt>
                <c:pt idx="34">
                  <c:v>38.06</c:v>
                </c:pt>
                <c:pt idx="35">
                  <c:v>38.26</c:v>
                </c:pt>
                <c:pt idx="36">
                  <c:v>39.81</c:v>
                </c:pt>
                <c:pt idx="37">
                  <c:v>39.96</c:v>
                </c:pt>
                <c:pt idx="38">
                  <c:v>38.450000000000003</c:v>
                </c:pt>
                <c:pt idx="39">
                  <c:v>37.840000000000003</c:v>
                </c:pt>
                <c:pt idx="40">
                  <c:v>37.979999999999997</c:v>
                </c:pt>
                <c:pt idx="41">
                  <c:v>36.770000000000003</c:v>
                </c:pt>
                <c:pt idx="42">
                  <c:v>36</c:v>
                </c:pt>
                <c:pt idx="43">
                  <c:v>35.47</c:v>
                </c:pt>
                <c:pt idx="44">
                  <c:v>37.090000000000003</c:v>
                </c:pt>
                <c:pt idx="45">
                  <c:v>38.340000000000003</c:v>
                </c:pt>
                <c:pt idx="46">
                  <c:v>38.54</c:v>
                </c:pt>
                <c:pt idx="47">
                  <c:v>38.340000000000003</c:v>
                </c:pt>
                <c:pt idx="48">
                  <c:v>38.26</c:v>
                </c:pt>
                <c:pt idx="49">
                  <c:v>39.49</c:v>
                </c:pt>
                <c:pt idx="50">
                  <c:v>39.450000000000003</c:v>
                </c:pt>
                <c:pt idx="51">
                  <c:v>38.450000000000003</c:v>
                </c:pt>
                <c:pt idx="52">
                  <c:v>38.200000000000003</c:v>
                </c:pt>
                <c:pt idx="53">
                  <c:v>38.08</c:v>
                </c:pt>
                <c:pt idx="54">
                  <c:v>37</c:v>
                </c:pt>
                <c:pt idx="55">
                  <c:v>35.92</c:v>
                </c:pt>
                <c:pt idx="56">
                  <c:v>37.090000000000003</c:v>
                </c:pt>
                <c:pt idx="57">
                  <c:v>36.15</c:v>
                </c:pt>
                <c:pt idx="58">
                  <c:v>36.44</c:v>
                </c:pt>
                <c:pt idx="59">
                  <c:v>36.51</c:v>
                </c:pt>
                <c:pt idx="60">
                  <c:v>37.32</c:v>
                </c:pt>
                <c:pt idx="61">
                  <c:v>36.68</c:v>
                </c:pt>
                <c:pt idx="62">
                  <c:v>35.46</c:v>
                </c:pt>
                <c:pt idx="63">
                  <c:v>35.24</c:v>
                </c:pt>
                <c:pt idx="64">
                  <c:v>36.39</c:v>
                </c:pt>
                <c:pt idx="65">
                  <c:v>35.75</c:v>
                </c:pt>
                <c:pt idx="66">
                  <c:v>35.700000000000003</c:v>
                </c:pt>
                <c:pt idx="67">
                  <c:v>35.74</c:v>
                </c:pt>
                <c:pt idx="68">
                  <c:v>37.14</c:v>
                </c:pt>
                <c:pt idx="69">
                  <c:v>36.81</c:v>
                </c:pt>
                <c:pt idx="70">
                  <c:v>35.799999999999997</c:v>
                </c:pt>
                <c:pt idx="71">
                  <c:v>36.619999999999997</c:v>
                </c:pt>
                <c:pt idx="72">
                  <c:v>37.869999999999997</c:v>
                </c:pt>
                <c:pt idx="73">
                  <c:v>37.5</c:v>
                </c:pt>
                <c:pt idx="74">
                  <c:v>36.82</c:v>
                </c:pt>
                <c:pt idx="75">
                  <c:v>36.340000000000003</c:v>
                </c:pt>
                <c:pt idx="76">
                  <c:v>37.380000000000003</c:v>
                </c:pt>
                <c:pt idx="77">
                  <c:v>37.369999999999997</c:v>
                </c:pt>
                <c:pt idx="78">
                  <c:v>37.229999999999997</c:v>
                </c:pt>
                <c:pt idx="79">
                  <c:v>37.03</c:v>
                </c:pt>
                <c:pt idx="80">
                  <c:v>37.49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95-40C9-AAA3-1C050876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3634515657704"/>
          <c:y val="8.2465029884462818E-2"/>
          <c:w val="0.82744466422158613"/>
          <c:h val="0.822257050508273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0D-4A2C-B583-1BF3A4452C1C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0D-4A2C-B583-1BF3A4452C1C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0D-4A2C-B583-1BF3A4452C1C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F0D-4A2C-B583-1BF3A4452C1C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0D-4A2C-B583-1BF3A4452C1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5F0D-4A2C-B583-1BF3A4452C1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F0D-4A2C-B583-1BF3A4452C1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F0D-4A2C-B583-1BF3A4452C1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F0D-4A2C-B583-1BF3A4452C1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0D-4A2C-B583-1BF3A4452C1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F0D-4A2C-B583-1BF3A4452C1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0D-4A2C-B583-1BF3A4452C1C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F0D-4A2C-B583-1BF3A4452C1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F0D-4A2C-B583-1BF3A4452C1C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F0D-4A2C-B583-1BF3A4452C1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F0D-4A2C-B583-1BF3A4452C1C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9B7-4C62-A552-379FC2DFA36D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9B7-4C62-A552-379FC2DFA36D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9B7-4C62-A552-379FC2DFA36D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fld id="{62E4FEB9-7F62-4345-92F7-09B62DFE601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F0D-4A2C-B583-1BF3A4452C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3A6FD8-D6F9-474F-8FC4-C6689A6F68A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0D-4A2C-B583-1BF3A4452C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FE2F4A-3757-4434-92B3-452A424DB52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0D-4A2C-B583-1BF3A4452C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577724-5302-4E4F-A64A-0BF6363076C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F0D-4A2C-B583-1BF3A4452C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78B272-9AC0-4321-B25E-7E05F24AD6A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F0D-4A2C-B583-1BF3A4452C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EDF493-9FF4-457A-B808-D890853135F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0D-4A2C-B583-1BF3A4452C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E7687B-7B8D-4436-A6DC-15211B02767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0D-4A2C-B583-1BF3A4452C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D65E60-6CAE-47BD-8F72-C4D773A0AE4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0D-4A2C-B583-1BF3A4452C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6CC882-6481-4D64-A8B0-B397CBB87E8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0D-4A2C-B583-1BF3A4452C1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F85A65-61FA-470D-A25F-B1C3A6E8412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F0D-4A2C-B583-1BF3A4452C1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064968-6880-4C8C-8534-3375CB0963B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F0D-4A2C-B583-1BF3A4452C1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42C511-971D-426E-86AE-FC8586CC0BB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F0D-4A2C-B583-1BF3A4452C1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2FBB43-02E8-49A4-9DDA-D1905C430FE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F0D-4A2C-B583-1BF3A4452C1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26AC4D6-C853-4C66-945B-16E4789C923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0D-4A2C-B583-1BF3A4452C1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253995-DE6C-40D6-8F43-635C044B6A4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F0D-4A2C-B583-1BF3A4452C1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00A8D59-4D58-4D84-BE85-A6E183B57F3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F0D-4A2C-B583-1BF3A4452C1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3457E15-ECE1-45B5-B940-F8A11A127C0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F0D-4A2C-B583-1BF3A4452C1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2C37E3E-2206-47FF-A4DD-6F17D56F54A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F0D-4A2C-B583-1BF3A4452C1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D5D719D-FFED-4B21-9B2D-951CA2C999B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0D-4A2C-B583-1BF3A4452C1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BB8F2E2-7299-4F0B-B42A-44909D76F10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F0D-4A2C-B583-1BF3A4452C1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09F54D0-6500-43F4-B08B-E4AA8229ECC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F0D-4A2C-B583-1BF3A4452C1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21DF456-C738-4189-AA61-D3B35AD235D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0D-4A2C-B583-1BF3A4452C1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F16D86D-A138-4699-BE83-6B705508A21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0D-4A2C-B583-1BF3A4452C1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3D04598-13BA-4A9E-AE4E-202BB483B93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0D-4A2C-B583-1BF3A4452C1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FAC90C2-7E8C-4296-B064-1BCE7B26F9C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F0D-4A2C-B583-1BF3A4452C1C}"/>
                </c:ext>
              </c:extLst>
            </c:dLbl>
            <c:dLbl>
              <c:idx val="25"/>
              <c:layout>
                <c:manualLayout>
                  <c:x val="-1.2615006821208679E-2"/>
                  <c:y val="5.8890884161782739E-3"/>
                </c:manualLayout>
              </c:layout>
              <c:tx>
                <c:rich>
                  <a:bodyPr/>
                  <a:lstStyle/>
                  <a:p>
                    <a:fld id="{6F88F319-DAA0-40A5-8564-47B608F923A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F0D-4A2C-B583-1BF3A4452C1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41B0438-7EEB-47EA-866C-D46D87FEB89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9B7-4C62-A552-379FC2DFA36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192C0B8-797D-4AF9-883A-D65B446D1F2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9B7-4C62-A552-379FC2DFA36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C3DC012-8D35-448B-9C62-981F9BD6138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9B7-4C62-A552-379FC2DFA36D}"/>
                </c:ext>
              </c:extLst>
            </c:dLbl>
            <c:dLbl>
              <c:idx val="29"/>
              <c:layout>
                <c:manualLayout>
                  <c:x val="-5.8434636501511006E-4"/>
                  <c:y val="-4.1849611362470406E-3"/>
                </c:manualLayout>
              </c:layout>
              <c:tx>
                <c:rich>
                  <a:bodyPr/>
                  <a:lstStyle/>
                  <a:p>
                    <a:fld id="{191ECCEE-2114-489E-BDB6-879F8528FC8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0"/>
              <c:layout>
                <c:manualLayout>
                  <c:x val="-7.4590094828399338E-3"/>
                  <c:y val="-1.2580002429934803E-2"/>
                </c:manualLayout>
              </c:layout>
              <c:tx>
                <c:rich>
                  <a:bodyPr/>
                  <a:lstStyle/>
                  <a:p>
                    <a:fld id="{64ADF47D-ECBB-45E9-9621-034EB54EE28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Foglio2!$D$6:$D$36</c:f>
              <c:numCache>
                <c:formatCode>General</c:formatCode>
                <c:ptCount val="31"/>
                <c:pt idx="0">
                  <c:v>1752817.12</c:v>
                </c:pt>
                <c:pt idx="1">
                  <c:v>1698926.49</c:v>
                </c:pt>
                <c:pt idx="2">
                  <c:v>1719731.44</c:v>
                </c:pt>
                <c:pt idx="3">
                  <c:v>1760404.95</c:v>
                </c:pt>
                <c:pt idx="4">
                  <c:v>1725002.31</c:v>
                </c:pt>
                <c:pt idx="5" formatCode="0.000">
                  <c:v>1731021.3840000001</c:v>
                </c:pt>
                <c:pt idx="6" formatCode="0.000">
                  <c:v>1715257.7080000001</c:v>
                </c:pt>
                <c:pt idx="7" formatCode="0.000">
                  <c:v>1728400</c:v>
                </c:pt>
                <c:pt idx="8" formatCode="0.000">
                  <c:v>1718684.635</c:v>
                </c:pt>
                <c:pt idx="9" formatCode="0.000">
                  <c:v>1716639.537</c:v>
                </c:pt>
                <c:pt idx="10" formatCode="0.000">
                  <c:v>1730317.3540000001</c:v>
                </c:pt>
                <c:pt idx="11" formatCode="0.000">
                  <c:v>1710701.7320000001</c:v>
                </c:pt>
                <c:pt idx="12" formatCode="0.000">
                  <c:v>1714791.9450000001</c:v>
                </c:pt>
                <c:pt idx="13" formatCode="0.000">
                  <c:v>1722368.6310000001</c:v>
                </c:pt>
                <c:pt idx="14" formatCode="0.000">
                  <c:v>1716756.172</c:v>
                </c:pt>
                <c:pt idx="15" formatCode="0.000">
                  <c:v>1726325.5759999999</c:v>
                </c:pt>
                <c:pt idx="16" formatCode="0.000">
                  <c:v>1700117.4140000001</c:v>
                </c:pt>
                <c:pt idx="17" formatCode="0.000">
                  <c:v>1734017.2479999999</c:v>
                </c:pt>
                <c:pt idx="18" formatCode="0.000">
                  <c:v>1710772.9790000001</c:v>
                </c:pt>
                <c:pt idx="19" formatCode="0.000">
                  <c:v>1714383.6569999999</c:v>
                </c:pt>
                <c:pt idx="20" formatCode="0.000">
                  <c:v>1718616.54</c:v>
                </c:pt>
                <c:pt idx="21" formatCode="0.000">
                  <c:v>1744607.8740000001</c:v>
                </c:pt>
                <c:pt idx="22" formatCode="0.000">
                  <c:v>1709106.1769999999</c:v>
                </c:pt>
                <c:pt idx="23" formatCode="0.000">
                  <c:v>1701187.6429999999</c:v>
                </c:pt>
                <c:pt idx="24" formatCode="0.000">
                  <c:v>1692693.473</c:v>
                </c:pt>
                <c:pt idx="25" formatCode="0.000">
                  <c:v>1721567.0689999999</c:v>
                </c:pt>
                <c:pt idx="26" formatCode="0.000">
                  <c:v>1711933.578</c:v>
                </c:pt>
                <c:pt idx="27" formatCode="0.000">
                  <c:v>1718209.76</c:v>
                </c:pt>
                <c:pt idx="28" formatCode="0.000">
                  <c:v>1719783.273</c:v>
                </c:pt>
                <c:pt idx="29" formatCode="0.000">
                  <c:v>1721774.152</c:v>
                </c:pt>
                <c:pt idx="30" formatCode="0.000">
                  <c:v>1722027.9950000001</c:v>
                </c:pt>
              </c:numCache>
            </c:numRef>
          </c:xVal>
          <c:yVal>
            <c:numRef>
              <c:f>Foglio2!$E$6:$E$36</c:f>
              <c:numCache>
                <c:formatCode>General</c:formatCode>
                <c:ptCount val="31"/>
                <c:pt idx="0">
                  <c:v>5062015.5199999996</c:v>
                </c:pt>
                <c:pt idx="1">
                  <c:v>5047282.6399999997</c:v>
                </c:pt>
                <c:pt idx="2">
                  <c:v>4994481.3600000003</c:v>
                </c:pt>
                <c:pt idx="3">
                  <c:v>5036695.2</c:v>
                </c:pt>
                <c:pt idx="4">
                  <c:v>5032218.7300000004</c:v>
                </c:pt>
                <c:pt idx="5" formatCode="0.000">
                  <c:v>5026500.5460000001</c:v>
                </c:pt>
                <c:pt idx="6" formatCode="0.000">
                  <c:v>5035798.2929999996</c:v>
                </c:pt>
                <c:pt idx="7" formatCode="0.000">
                  <c:v>5044100</c:v>
                </c:pt>
                <c:pt idx="8" formatCode="0.000">
                  <c:v>5028563.023</c:v>
                </c:pt>
                <c:pt idx="9" formatCode="0.000">
                  <c:v>5030407.9069999997</c:v>
                </c:pt>
                <c:pt idx="10" formatCode="0.000">
                  <c:v>5011735.085</c:v>
                </c:pt>
                <c:pt idx="11" formatCode="0.000">
                  <c:v>5050968.1150000002</c:v>
                </c:pt>
                <c:pt idx="12" formatCode="0.000">
                  <c:v>5036060.4179999996</c:v>
                </c:pt>
                <c:pt idx="13" formatCode="0.000">
                  <c:v>5055420.1220000004</c:v>
                </c:pt>
                <c:pt idx="14" formatCode="0.000">
                  <c:v>5058436.2259999998</c:v>
                </c:pt>
                <c:pt idx="15" formatCode="0.000">
                  <c:v>5017709.142</c:v>
                </c:pt>
                <c:pt idx="16" formatCode="0.000">
                  <c:v>5010523.193</c:v>
                </c:pt>
                <c:pt idx="17" formatCode="0.000">
                  <c:v>5050128.5489999996</c:v>
                </c:pt>
                <c:pt idx="18" formatCode="0.000">
                  <c:v>5003269.0549999997</c:v>
                </c:pt>
                <c:pt idx="19" formatCode="0.000">
                  <c:v>5008333.1880000001</c:v>
                </c:pt>
                <c:pt idx="20" formatCode="0.000">
                  <c:v>5009349.42</c:v>
                </c:pt>
                <c:pt idx="21" formatCode="0.000">
                  <c:v>5017772.4510000004</c:v>
                </c:pt>
                <c:pt idx="22" formatCode="0.000">
                  <c:v>5010720.909</c:v>
                </c:pt>
                <c:pt idx="23" formatCode="0.000">
                  <c:v>5000177.8550000004</c:v>
                </c:pt>
                <c:pt idx="24" formatCode="0.000">
                  <c:v>5013443.483</c:v>
                </c:pt>
                <c:pt idx="25" formatCode="0.000">
                  <c:v>5059594.5820000004</c:v>
                </c:pt>
                <c:pt idx="26" formatCode="0.000">
                  <c:v>5059413.7280000001</c:v>
                </c:pt>
                <c:pt idx="27" formatCode="0.000">
                  <c:v>5059012.1569999997</c:v>
                </c:pt>
                <c:pt idx="28" formatCode="0.000">
                  <c:v>5059252.8459999999</c:v>
                </c:pt>
                <c:pt idx="29" formatCode="0.000">
                  <c:v>5059941.2779999999</c:v>
                </c:pt>
                <c:pt idx="30" formatCode="0.000">
                  <c:v>5060722.8839999996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Foglio2!$C$6:$C$36</c15:f>
                <c15:dlblRangeCache>
                  <c:ptCount val="31"/>
                  <c:pt idx="0">
                    <c:v>TREVISO</c:v>
                  </c:pt>
                  <c:pt idx="1">
                    <c:v>VICENZA</c:v>
                  </c:pt>
                  <c:pt idx="2">
                    <c:v>ROVIGO</c:v>
                  </c:pt>
                  <c:pt idx="3">
                    <c:v>VENEZIA</c:v>
                  </c:pt>
                  <c:pt idx="4">
                    <c:v>PADOVA</c:v>
                  </c:pt>
                  <c:pt idx="5">
                    <c:v>56</c:v>
                  </c:pt>
                  <c:pt idx="6">
                    <c:v>58</c:v>
                  </c:pt>
                  <c:pt idx="7">
                    <c:v>60</c:v>
                  </c:pt>
                  <c:pt idx="8">
                    <c:v>66</c:v>
                  </c:pt>
                  <c:pt idx="9">
                    <c:v>67</c:v>
                  </c:pt>
                  <c:pt idx="10">
                    <c:v>68</c:v>
                  </c:pt>
                  <c:pt idx="11">
                    <c:v>69</c:v>
                  </c:pt>
                  <c:pt idx="12">
                    <c:v>73</c:v>
                  </c:pt>
                  <c:pt idx="13">
                    <c:v>75</c:v>
                  </c:pt>
                  <c:pt idx="14">
                    <c:v>76</c:v>
                  </c:pt>
                  <c:pt idx="15">
                    <c:v>77</c:v>
                  </c:pt>
                  <c:pt idx="16">
                    <c:v>78</c:v>
                  </c:pt>
                  <c:pt idx="17">
                    <c:v>79</c:v>
                  </c:pt>
                  <c:pt idx="18">
                    <c:v>80</c:v>
                  </c:pt>
                  <c:pt idx="19">
                    <c:v>82</c:v>
                  </c:pt>
                  <c:pt idx="20">
                    <c:v>83</c:v>
                  </c:pt>
                  <c:pt idx="21">
                    <c:v>84</c:v>
                  </c:pt>
                  <c:pt idx="22">
                    <c:v>85</c:v>
                  </c:pt>
                  <c:pt idx="23">
                    <c:v>86</c:v>
                  </c:pt>
                  <c:pt idx="24">
                    <c:v>87</c:v>
                  </c:pt>
                  <c:pt idx="25">
                    <c:v>239</c:v>
                  </c:pt>
                  <c:pt idx="26">
                    <c:v>241</c:v>
                  </c:pt>
                  <c:pt idx="27">
                    <c:v>513</c:v>
                  </c:pt>
                  <c:pt idx="28">
                    <c:v>514</c:v>
                  </c:pt>
                  <c:pt idx="29">
                    <c:v>515</c:v>
                  </c:pt>
                  <c:pt idx="30">
                    <c:v>518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88-4997-865C-58924CA485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8810304"/>
        <c:axId val="728811552"/>
      </c:scatterChart>
      <c:valAx>
        <c:axId val="7288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/>
                  <a:t>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8811552"/>
        <c:crosses val="autoZero"/>
        <c:crossBetween val="midCat"/>
      </c:valAx>
      <c:valAx>
        <c:axId val="728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/>
                  <a:t>N</a:t>
                </a:r>
                <a:r>
                  <a:rPr lang="it-IT" sz="2000" baseline="0"/>
                  <a:t> [m]</a:t>
                </a:r>
                <a:endParaRPr lang="it-IT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88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pz56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Foglio1!$B$2:$B$91</c:f>
              <c:numCache>
                <c:formatCode>m/d/yyyy</c:formatCode>
                <c:ptCount val="90"/>
                <c:pt idx="0">
                  <c:v>36368</c:v>
                </c:pt>
                <c:pt idx="1">
                  <c:v>36488</c:v>
                </c:pt>
                <c:pt idx="2">
                  <c:v>36556</c:v>
                </c:pt>
                <c:pt idx="3">
                  <c:v>36635</c:v>
                </c:pt>
                <c:pt idx="4">
                  <c:v>36726</c:v>
                </c:pt>
                <c:pt idx="5">
                  <c:v>36843</c:v>
                </c:pt>
                <c:pt idx="6">
                  <c:v>36927</c:v>
                </c:pt>
                <c:pt idx="7">
                  <c:v>36999</c:v>
                </c:pt>
                <c:pt idx="8">
                  <c:v>37088</c:v>
                </c:pt>
                <c:pt idx="9">
                  <c:v>37200</c:v>
                </c:pt>
                <c:pt idx="10">
                  <c:v>37284</c:v>
                </c:pt>
                <c:pt idx="11">
                  <c:v>37382</c:v>
                </c:pt>
                <c:pt idx="12">
                  <c:v>37459</c:v>
                </c:pt>
                <c:pt idx="13">
                  <c:v>37566</c:v>
                </c:pt>
                <c:pt idx="14">
                  <c:v>37648</c:v>
                </c:pt>
                <c:pt idx="15">
                  <c:v>37740</c:v>
                </c:pt>
                <c:pt idx="16">
                  <c:v>37824</c:v>
                </c:pt>
                <c:pt idx="17">
                  <c:v>37928</c:v>
                </c:pt>
                <c:pt idx="18">
                  <c:v>38013</c:v>
                </c:pt>
                <c:pt idx="19">
                  <c:v>38110</c:v>
                </c:pt>
                <c:pt idx="20">
                  <c:v>38201</c:v>
                </c:pt>
                <c:pt idx="21">
                  <c:v>38307</c:v>
                </c:pt>
                <c:pt idx="22">
                  <c:v>38383</c:v>
                </c:pt>
                <c:pt idx="23">
                  <c:v>38471</c:v>
                </c:pt>
                <c:pt idx="24">
                  <c:v>38562</c:v>
                </c:pt>
                <c:pt idx="25">
                  <c:v>38664</c:v>
                </c:pt>
                <c:pt idx="26">
                  <c:v>38754</c:v>
                </c:pt>
                <c:pt idx="27">
                  <c:v>38873</c:v>
                </c:pt>
                <c:pt idx="28">
                  <c:v>38925</c:v>
                </c:pt>
                <c:pt idx="29">
                  <c:v>39027</c:v>
                </c:pt>
                <c:pt idx="30">
                  <c:v>39120</c:v>
                </c:pt>
                <c:pt idx="31">
                  <c:v>39199</c:v>
                </c:pt>
                <c:pt idx="32">
                  <c:v>39289</c:v>
                </c:pt>
                <c:pt idx="33">
                  <c:v>39394</c:v>
                </c:pt>
                <c:pt idx="34">
                  <c:v>39490</c:v>
                </c:pt>
                <c:pt idx="35">
                  <c:v>39559</c:v>
                </c:pt>
                <c:pt idx="36">
                  <c:v>39646</c:v>
                </c:pt>
                <c:pt idx="37">
                  <c:v>39764</c:v>
                </c:pt>
                <c:pt idx="38">
                  <c:v>39849</c:v>
                </c:pt>
                <c:pt idx="39">
                  <c:v>39944</c:v>
                </c:pt>
                <c:pt idx="40">
                  <c:v>40014</c:v>
                </c:pt>
                <c:pt idx="41">
                  <c:v>40120</c:v>
                </c:pt>
                <c:pt idx="42">
                  <c:v>40213</c:v>
                </c:pt>
                <c:pt idx="43">
                  <c:v>40290</c:v>
                </c:pt>
                <c:pt idx="44">
                  <c:v>40379</c:v>
                </c:pt>
                <c:pt idx="45">
                  <c:v>40492</c:v>
                </c:pt>
                <c:pt idx="46">
                  <c:v>40568</c:v>
                </c:pt>
                <c:pt idx="47">
                  <c:v>40653</c:v>
                </c:pt>
                <c:pt idx="48">
                  <c:v>40735</c:v>
                </c:pt>
                <c:pt idx="49">
                  <c:v>40849</c:v>
                </c:pt>
                <c:pt idx="50">
                  <c:v>40959</c:v>
                </c:pt>
                <c:pt idx="51">
                  <c:v>41015</c:v>
                </c:pt>
                <c:pt idx="52">
                  <c:v>41100</c:v>
                </c:pt>
                <c:pt idx="53">
                  <c:v>41218</c:v>
                </c:pt>
                <c:pt idx="54">
                  <c:v>41303</c:v>
                </c:pt>
                <c:pt idx="55">
                  <c:v>41381</c:v>
                </c:pt>
                <c:pt idx="56">
                  <c:v>41480</c:v>
                </c:pt>
                <c:pt idx="57">
                  <c:v>41571</c:v>
                </c:pt>
                <c:pt idx="58">
                  <c:v>41670</c:v>
                </c:pt>
                <c:pt idx="59">
                  <c:v>41744</c:v>
                </c:pt>
                <c:pt idx="60">
                  <c:v>41842</c:v>
                </c:pt>
                <c:pt idx="61">
                  <c:v>41954</c:v>
                </c:pt>
                <c:pt idx="62">
                  <c:v>42037</c:v>
                </c:pt>
                <c:pt idx="63">
                  <c:v>42131</c:v>
                </c:pt>
                <c:pt idx="64">
                  <c:v>42209</c:v>
                </c:pt>
                <c:pt idx="65">
                  <c:v>42305</c:v>
                </c:pt>
                <c:pt idx="66">
                  <c:v>42401</c:v>
                </c:pt>
                <c:pt idx="67">
                  <c:v>42478</c:v>
                </c:pt>
                <c:pt idx="68">
                  <c:v>42566</c:v>
                </c:pt>
                <c:pt idx="69">
                  <c:v>42690</c:v>
                </c:pt>
                <c:pt idx="70">
                  <c:v>42762</c:v>
                </c:pt>
                <c:pt idx="71">
                  <c:v>42837</c:v>
                </c:pt>
                <c:pt idx="72">
                  <c:v>42937</c:v>
                </c:pt>
                <c:pt idx="73">
                  <c:v>43047</c:v>
                </c:pt>
                <c:pt idx="74">
                  <c:v>43126</c:v>
                </c:pt>
                <c:pt idx="75">
                  <c:v>43199</c:v>
                </c:pt>
                <c:pt idx="76">
                  <c:v>43297</c:v>
                </c:pt>
                <c:pt idx="77">
                  <c:v>43397</c:v>
                </c:pt>
                <c:pt idx="78">
                  <c:v>43488</c:v>
                </c:pt>
                <c:pt idx="79">
                  <c:v>43563</c:v>
                </c:pt>
                <c:pt idx="80">
                  <c:v>43662</c:v>
                </c:pt>
                <c:pt idx="81">
                  <c:v>43760</c:v>
                </c:pt>
                <c:pt idx="82">
                  <c:v>43860</c:v>
                </c:pt>
                <c:pt idx="83">
                  <c:v>43929</c:v>
                </c:pt>
                <c:pt idx="84">
                  <c:v>44028</c:v>
                </c:pt>
                <c:pt idx="85">
                  <c:v>44133</c:v>
                </c:pt>
                <c:pt idx="86">
                  <c:v>44218</c:v>
                </c:pt>
                <c:pt idx="87">
                  <c:v>44301</c:v>
                </c:pt>
                <c:pt idx="88">
                  <c:v>44389</c:v>
                </c:pt>
                <c:pt idx="89">
                  <c:v>44497</c:v>
                </c:pt>
              </c:numCache>
            </c:numRef>
          </c:xVal>
          <c:yVal>
            <c:numRef>
              <c:f>Foglio1!$C$2:$C$91</c:f>
              <c:numCache>
                <c:formatCode>General</c:formatCode>
                <c:ptCount val="90"/>
                <c:pt idx="0">
                  <c:v>5.22</c:v>
                </c:pt>
                <c:pt idx="1">
                  <c:v>5.97</c:v>
                </c:pt>
                <c:pt idx="2">
                  <c:v>4.5</c:v>
                </c:pt>
                <c:pt idx="3">
                  <c:v>5.87</c:v>
                </c:pt>
                <c:pt idx="4">
                  <c:v>3.44</c:v>
                </c:pt>
                <c:pt idx="5">
                  <c:v>4.3</c:v>
                </c:pt>
                <c:pt idx="6">
                  <c:v>5.2</c:v>
                </c:pt>
                <c:pt idx="7">
                  <c:v>5.09</c:v>
                </c:pt>
                <c:pt idx="8">
                  <c:v>4.7</c:v>
                </c:pt>
                <c:pt idx="9">
                  <c:v>4.55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4.5599999999999996</c:v>
                </c:pt>
                <c:pt idx="15">
                  <c:v>5.8</c:v>
                </c:pt>
                <c:pt idx="16">
                  <c:v>3.95</c:v>
                </c:pt>
                <c:pt idx="17">
                  <c:v>4.24</c:v>
                </c:pt>
                <c:pt idx="18">
                  <c:v>4.6500000000000004</c:v>
                </c:pt>
                <c:pt idx="19">
                  <c:v>4.28</c:v>
                </c:pt>
                <c:pt idx="20">
                  <c:v>4.5199999999999996</c:v>
                </c:pt>
                <c:pt idx="21">
                  <c:v>4.74</c:v>
                </c:pt>
                <c:pt idx="23">
                  <c:v>4.66</c:v>
                </c:pt>
                <c:pt idx="24">
                  <c:v>4.24</c:v>
                </c:pt>
                <c:pt idx="25">
                  <c:v>4.9000000000000004</c:v>
                </c:pt>
                <c:pt idx="27">
                  <c:v>4.7</c:v>
                </c:pt>
                <c:pt idx="28">
                  <c:v>4.34</c:v>
                </c:pt>
                <c:pt idx="29">
                  <c:v>4.57</c:v>
                </c:pt>
                <c:pt idx="30">
                  <c:v>4.91</c:v>
                </c:pt>
                <c:pt idx="31">
                  <c:v>4.84</c:v>
                </c:pt>
                <c:pt idx="32">
                  <c:v>4.34</c:v>
                </c:pt>
                <c:pt idx="33">
                  <c:v>4.22</c:v>
                </c:pt>
                <c:pt idx="34">
                  <c:v>4.8</c:v>
                </c:pt>
                <c:pt idx="35">
                  <c:v>4.62</c:v>
                </c:pt>
                <c:pt idx="36">
                  <c:v>4.72</c:v>
                </c:pt>
                <c:pt idx="37">
                  <c:v>4.5199999999999996</c:v>
                </c:pt>
                <c:pt idx="38">
                  <c:v>5.0199999999999996</c:v>
                </c:pt>
                <c:pt idx="39">
                  <c:v>5.29</c:v>
                </c:pt>
                <c:pt idx="40">
                  <c:v>4.62</c:v>
                </c:pt>
                <c:pt idx="41">
                  <c:v>4.7699999999999996</c:v>
                </c:pt>
                <c:pt idx="42">
                  <c:v>4.8600000000000003</c:v>
                </c:pt>
                <c:pt idx="43">
                  <c:v>5.21</c:v>
                </c:pt>
                <c:pt idx="44">
                  <c:v>4.62</c:v>
                </c:pt>
                <c:pt idx="45">
                  <c:v>5.14</c:v>
                </c:pt>
                <c:pt idx="46">
                  <c:v>5.0199999999999996</c:v>
                </c:pt>
                <c:pt idx="47">
                  <c:v>4.87</c:v>
                </c:pt>
                <c:pt idx="48">
                  <c:v>4.5199999999999996</c:v>
                </c:pt>
                <c:pt idx="49">
                  <c:v>4.38</c:v>
                </c:pt>
                <c:pt idx="50">
                  <c:v>4.88</c:v>
                </c:pt>
                <c:pt idx="51">
                  <c:v>4.72</c:v>
                </c:pt>
                <c:pt idx="52">
                  <c:v>4.1500000000000004</c:v>
                </c:pt>
                <c:pt idx="53">
                  <c:v>4.29</c:v>
                </c:pt>
                <c:pt idx="54">
                  <c:v>4.22</c:v>
                </c:pt>
                <c:pt idx="55">
                  <c:v>4.71</c:v>
                </c:pt>
                <c:pt idx="56">
                  <c:v>4.38</c:v>
                </c:pt>
                <c:pt idx="57">
                  <c:v>4.3600000000000003</c:v>
                </c:pt>
                <c:pt idx="58">
                  <c:v>5.37</c:v>
                </c:pt>
                <c:pt idx="59">
                  <c:v>5.72</c:v>
                </c:pt>
                <c:pt idx="60">
                  <c:v>5.92</c:v>
                </c:pt>
                <c:pt idx="61">
                  <c:v>6.26</c:v>
                </c:pt>
                <c:pt idx="62">
                  <c:v>6.77</c:v>
                </c:pt>
                <c:pt idx="63">
                  <c:v>6.29</c:v>
                </c:pt>
                <c:pt idx="64">
                  <c:v>5.87</c:v>
                </c:pt>
                <c:pt idx="65">
                  <c:v>5.26</c:v>
                </c:pt>
                <c:pt idx="66">
                  <c:v>6.8</c:v>
                </c:pt>
                <c:pt idx="68">
                  <c:v>4.5999999999999996</c:v>
                </c:pt>
                <c:pt idx="69">
                  <c:v>6.2</c:v>
                </c:pt>
                <c:pt idx="70">
                  <c:v>6.77</c:v>
                </c:pt>
                <c:pt idx="71">
                  <c:v>4.8</c:v>
                </c:pt>
                <c:pt idx="72">
                  <c:v>5.6</c:v>
                </c:pt>
                <c:pt idx="73">
                  <c:v>5.1100000000000003</c:v>
                </c:pt>
                <c:pt idx="74">
                  <c:v>5.29</c:v>
                </c:pt>
                <c:pt idx="75">
                  <c:v>4.67</c:v>
                </c:pt>
                <c:pt idx="77">
                  <c:v>4.6500000000000004</c:v>
                </c:pt>
                <c:pt idx="78">
                  <c:v>5.01</c:v>
                </c:pt>
                <c:pt idx="79">
                  <c:v>4.8</c:v>
                </c:pt>
                <c:pt idx="80">
                  <c:v>5.59</c:v>
                </c:pt>
                <c:pt idx="81">
                  <c:v>4.45</c:v>
                </c:pt>
                <c:pt idx="82">
                  <c:v>4.95</c:v>
                </c:pt>
                <c:pt idx="83">
                  <c:v>5.82</c:v>
                </c:pt>
                <c:pt idx="84">
                  <c:v>5.5</c:v>
                </c:pt>
                <c:pt idx="85">
                  <c:v>4.5199999999999996</c:v>
                </c:pt>
                <c:pt idx="86">
                  <c:v>4.5</c:v>
                </c:pt>
                <c:pt idx="87">
                  <c:v>4.4800000000000004</c:v>
                </c:pt>
                <c:pt idx="88">
                  <c:v>6.55</c:v>
                </c:pt>
                <c:pt idx="89">
                  <c:v>4.45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B-44DE-A65C-1645899EC101}"/>
            </c:ext>
          </c:extLst>
        </c:ser>
        <c:ser>
          <c:idx val="1"/>
          <c:order val="1"/>
          <c:tx>
            <c:v>pz58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Foglio1!$E$2:$E$91</c:f>
              <c:numCache>
                <c:formatCode>m/d/yyyy</c:formatCode>
                <c:ptCount val="90"/>
                <c:pt idx="0">
                  <c:v>36290</c:v>
                </c:pt>
                <c:pt idx="1">
                  <c:v>36368</c:v>
                </c:pt>
                <c:pt idx="2">
                  <c:v>36481</c:v>
                </c:pt>
                <c:pt idx="3">
                  <c:v>36549</c:v>
                </c:pt>
                <c:pt idx="4">
                  <c:v>36637</c:v>
                </c:pt>
                <c:pt idx="5">
                  <c:v>36726</c:v>
                </c:pt>
                <c:pt idx="6">
                  <c:v>36840</c:v>
                </c:pt>
                <c:pt idx="7">
                  <c:v>36929</c:v>
                </c:pt>
                <c:pt idx="8">
                  <c:v>37005</c:v>
                </c:pt>
                <c:pt idx="9">
                  <c:v>37091</c:v>
                </c:pt>
                <c:pt idx="10">
                  <c:v>37215</c:v>
                </c:pt>
                <c:pt idx="11">
                  <c:v>37383</c:v>
                </c:pt>
                <c:pt idx="12">
                  <c:v>37461</c:v>
                </c:pt>
                <c:pt idx="13">
                  <c:v>37574</c:v>
                </c:pt>
                <c:pt idx="14">
                  <c:v>37659</c:v>
                </c:pt>
                <c:pt idx="15">
                  <c:v>37748</c:v>
                </c:pt>
                <c:pt idx="16">
                  <c:v>37831</c:v>
                </c:pt>
                <c:pt idx="17">
                  <c:v>37932</c:v>
                </c:pt>
                <c:pt idx="18">
                  <c:v>38019</c:v>
                </c:pt>
                <c:pt idx="19">
                  <c:v>38117</c:v>
                </c:pt>
                <c:pt idx="20">
                  <c:v>38208</c:v>
                </c:pt>
                <c:pt idx="21">
                  <c:v>38306</c:v>
                </c:pt>
                <c:pt idx="22">
                  <c:v>38383</c:v>
                </c:pt>
                <c:pt idx="23">
                  <c:v>38469</c:v>
                </c:pt>
                <c:pt idx="24">
                  <c:v>38562</c:v>
                </c:pt>
                <c:pt idx="25">
                  <c:v>38665</c:v>
                </c:pt>
                <c:pt idx="26">
                  <c:v>38754</c:v>
                </c:pt>
                <c:pt idx="27">
                  <c:v>38866</c:v>
                </c:pt>
                <c:pt idx="28">
                  <c:v>38922</c:v>
                </c:pt>
                <c:pt idx="29">
                  <c:v>39029</c:v>
                </c:pt>
                <c:pt idx="30">
                  <c:v>39118</c:v>
                </c:pt>
                <c:pt idx="31">
                  <c:v>39196</c:v>
                </c:pt>
                <c:pt idx="32">
                  <c:v>39288</c:v>
                </c:pt>
                <c:pt idx="33">
                  <c:v>39394</c:v>
                </c:pt>
                <c:pt idx="34">
                  <c:v>39482</c:v>
                </c:pt>
                <c:pt idx="35">
                  <c:v>39558</c:v>
                </c:pt>
                <c:pt idx="36">
                  <c:v>39646</c:v>
                </c:pt>
                <c:pt idx="37">
                  <c:v>39755</c:v>
                </c:pt>
                <c:pt idx="38">
                  <c:v>39849</c:v>
                </c:pt>
                <c:pt idx="39">
                  <c:v>39944</c:v>
                </c:pt>
                <c:pt idx="40">
                  <c:v>40014</c:v>
                </c:pt>
                <c:pt idx="41">
                  <c:v>40119</c:v>
                </c:pt>
                <c:pt idx="42">
                  <c:v>40211</c:v>
                </c:pt>
                <c:pt idx="43">
                  <c:v>40288</c:v>
                </c:pt>
                <c:pt idx="44">
                  <c:v>40378</c:v>
                </c:pt>
                <c:pt idx="45">
                  <c:v>40491</c:v>
                </c:pt>
                <c:pt idx="46">
                  <c:v>40568</c:v>
                </c:pt>
                <c:pt idx="47">
                  <c:v>40651</c:v>
                </c:pt>
                <c:pt idx="48">
                  <c:v>40732</c:v>
                </c:pt>
                <c:pt idx="49">
                  <c:v>40849</c:v>
                </c:pt>
                <c:pt idx="50">
                  <c:v>40959</c:v>
                </c:pt>
                <c:pt idx="51">
                  <c:v>41016</c:v>
                </c:pt>
                <c:pt idx="52">
                  <c:v>41103</c:v>
                </c:pt>
                <c:pt idx="53">
                  <c:v>41213</c:v>
                </c:pt>
                <c:pt idx="54">
                  <c:v>41309</c:v>
                </c:pt>
                <c:pt idx="55">
                  <c:v>41381</c:v>
                </c:pt>
                <c:pt idx="56">
                  <c:v>41478</c:v>
                </c:pt>
                <c:pt idx="57">
                  <c:v>41568</c:v>
                </c:pt>
                <c:pt idx="58">
                  <c:v>41675</c:v>
                </c:pt>
                <c:pt idx="59">
                  <c:v>41751</c:v>
                </c:pt>
                <c:pt idx="60">
                  <c:v>41843</c:v>
                </c:pt>
                <c:pt idx="61">
                  <c:v>41933</c:v>
                </c:pt>
                <c:pt idx="62">
                  <c:v>42047</c:v>
                </c:pt>
                <c:pt idx="63">
                  <c:v>42114</c:v>
                </c:pt>
                <c:pt idx="64">
                  <c:v>42215</c:v>
                </c:pt>
                <c:pt idx="65">
                  <c:v>42313</c:v>
                </c:pt>
                <c:pt idx="66">
                  <c:v>42401</c:v>
                </c:pt>
                <c:pt idx="67">
                  <c:v>42478</c:v>
                </c:pt>
                <c:pt idx="68">
                  <c:v>42566</c:v>
                </c:pt>
                <c:pt idx="69">
                  <c:v>42682</c:v>
                </c:pt>
                <c:pt idx="70">
                  <c:v>42766</c:v>
                </c:pt>
                <c:pt idx="71">
                  <c:v>42857</c:v>
                </c:pt>
                <c:pt idx="72">
                  <c:v>42937</c:v>
                </c:pt>
                <c:pt idx="73">
                  <c:v>43039</c:v>
                </c:pt>
                <c:pt idx="74">
                  <c:v>43126</c:v>
                </c:pt>
                <c:pt idx="75">
                  <c:v>43199</c:v>
                </c:pt>
                <c:pt idx="76">
                  <c:v>43297</c:v>
                </c:pt>
                <c:pt idx="77">
                  <c:v>43409</c:v>
                </c:pt>
                <c:pt idx="78">
                  <c:v>43488</c:v>
                </c:pt>
                <c:pt idx="79">
                  <c:v>43564</c:v>
                </c:pt>
                <c:pt idx="80">
                  <c:v>43662</c:v>
                </c:pt>
                <c:pt idx="81">
                  <c:v>43766</c:v>
                </c:pt>
                <c:pt idx="82">
                  <c:v>43860</c:v>
                </c:pt>
                <c:pt idx="83">
                  <c:v>43930</c:v>
                </c:pt>
                <c:pt idx="84">
                  <c:v>44028</c:v>
                </c:pt>
                <c:pt idx="85">
                  <c:v>44137</c:v>
                </c:pt>
                <c:pt idx="86">
                  <c:v>44218</c:v>
                </c:pt>
                <c:pt idx="87">
                  <c:v>44298</c:v>
                </c:pt>
                <c:pt idx="88">
                  <c:v>44389</c:v>
                </c:pt>
                <c:pt idx="89">
                  <c:v>44494</c:v>
                </c:pt>
              </c:numCache>
            </c:numRef>
          </c:xVal>
          <c:yVal>
            <c:numRef>
              <c:f>Foglio1!$F$2:$F$91</c:f>
              <c:numCache>
                <c:formatCode>General</c:formatCode>
                <c:ptCount val="90"/>
                <c:pt idx="0">
                  <c:v>15.11</c:v>
                </c:pt>
                <c:pt idx="1">
                  <c:v>15.03</c:v>
                </c:pt>
                <c:pt idx="2">
                  <c:v>15.76</c:v>
                </c:pt>
                <c:pt idx="3">
                  <c:v>15.3</c:v>
                </c:pt>
                <c:pt idx="4">
                  <c:v>14.63</c:v>
                </c:pt>
                <c:pt idx="5">
                  <c:v>14.75</c:v>
                </c:pt>
                <c:pt idx="6">
                  <c:v>15.5</c:v>
                </c:pt>
                <c:pt idx="7">
                  <c:v>15.6</c:v>
                </c:pt>
                <c:pt idx="8">
                  <c:v>15.68</c:v>
                </c:pt>
                <c:pt idx="9">
                  <c:v>15.1</c:v>
                </c:pt>
                <c:pt idx="10">
                  <c:v>14.83</c:v>
                </c:pt>
                <c:pt idx="11">
                  <c:v>15.36</c:v>
                </c:pt>
                <c:pt idx="12">
                  <c:v>14.96</c:v>
                </c:pt>
                <c:pt idx="13">
                  <c:v>15.13</c:v>
                </c:pt>
                <c:pt idx="14">
                  <c:v>15.6</c:v>
                </c:pt>
                <c:pt idx="15">
                  <c:v>15.48</c:v>
                </c:pt>
                <c:pt idx="16">
                  <c:v>14.78</c:v>
                </c:pt>
                <c:pt idx="17">
                  <c:v>14.58</c:v>
                </c:pt>
                <c:pt idx="18">
                  <c:v>15.16</c:v>
                </c:pt>
                <c:pt idx="19">
                  <c:v>15.56</c:v>
                </c:pt>
                <c:pt idx="21">
                  <c:v>15.14</c:v>
                </c:pt>
                <c:pt idx="23">
                  <c:v>15.2</c:v>
                </c:pt>
                <c:pt idx="24">
                  <c:v>14.99</c:v>
                </c:pt>
                <c:pt idx="25">
                  <c:v>15.79</c:v>
                </c:pt>
                <c:pt idx="27">
                  <c:v>15.2</c:v>
                </c:pt>
                <c:pt idx="28">
                  <c:v>14.86</c:v>
                </c:pt>
                <c:pt idx="29">
                  <c:v>14.91</c:v>
                </c:pt>
                <c:pt idx="30">
                  <c:v>15.1</c:v>
                </c:pt>
                <c:pt idx="31">
                  <c:v>15.23</c:v>
                </c:pt>
                <c:pt idx="32">
                  <c:v>14.55</c:v>
                </c:pt>
                <c:pt idx="33">
                  <c:v>14.01</c:v>
                </c:pt>
                <c:pt idx="34">
                  <c:v>14.13</c:v>
                </c:pt>
                <c:pt idx="35">
                  <c:v>14.46</c:v>
                </c:pt>
                <c:pt idx="36">
                  <c:v>14.59</c:v>
                </c:pt>
                <c:pt idx="37">
                  <c:v>14.23</c:v>
                </c:pt>
                <c:pt idx="38">
                  <c:v>14.96</c:v>
                </c:pt>
                <c:pt idx="39">
                  <c:v>14.98</c:v>
                </c:pt>
                <c:pt idx="40">
                  <c:v>14.51</c:v>
                </c:pt>
                <c:pt idx="41">
                  <c:v>14.26</c:v>
                </c:pt>
                <c:pt idx="42">
                  <c:v>14.59</c:v>
                </c:pt>
                <c:pt idx="43">
                  <c:v>14.68</c:v>
                </c:pt>
                <c:pt idx="44">
                  <c:v>14.51</c:v>
                </c:pt>
                <c:pt idx="45">
                  <c:v>14.93</c:v>
                </c:pt>
                <c:pt idx="46">
                  <c:v>14.96</c:v>
                </c:pt>
                <c:pt idx="47">
                  <c:v>14.82</c:v>
                </c:pt>
                <c:pt idx="48">
                  <c:v>14.26</c:v>
                </c:pt>
                <c:pt idx="49">
                  <c:v>14.23</c:v>
                </c:pt>
                <c:pt idx="50">
                  <c:v>14.26</c:v>
                </c:pt>
                <c:pt idx="51">
                  <c:v>14.25</c:v>
                </c:pt>
                <c:pt idx="52">
                  <c:v>13.9</c:v>
                </c:pt>
                <c:pt idx="53">
                  <c:v>13.73</c:v>
                </c:pt>
                <c:pt idx="54">
                  <c:v>14.95</c:v>
                </c:pt>
                <c:pt idx="55">
                  <c:v>15.03</c:v>
                </c:pt>
                <c:pt idx="56">
                  <c:v>14.47</c:v>
                </c:pt>
                <c:pt idx="57">
                  <c:v>14.35</c:v>
                </c:pt>
                <c:pt idx="59">
                  <c:v>15.59</c:v>
                </c:pt>
                <c:pt idx="60">
                  <c:v>15.86</c:v>
                </c:pt>
                <c:pt idx="63">
                  <c:v>14.91</c:v>
                </c:pt>
                <c:pt idx="64">
                  <c:v>15</c:v>
                </c:pt>
                <c:pt idx="65">
                  <c:v>14.87</c:v>
                </c:pt>
                <c:pt idx="66">
                  <c:v>14.81</c:v>
                </c:pt>
                <c:pt idx="67">
                  <c:v>15.31</c:v>
                </c:pt>
                <c:pt idx="68">
                  <c:v>15.03</c:v>
                </c:pt>
                <c:pt idx="69">
                  <c:v>15.9</c:v>
                </c:pt>
                <c:pt idx="70">
                  <c:v>15.1</c:v>
                </c:pt>
                <c:pt idx="71">
                  <c:v>16.23</c:v>
                </c:pt>
                <c:pt idx="72">
                  <c:v>14.68</c:v>
                </c:pt>
                <c:pt idx="73">
                  <c:v>14.83</c:v>
                </c:pt>
                <c:pt idx="74">
                  <c:v>14.93</c:v>
                </c:pt>
                <c:pt idx="75">
                  <c:v>15.36</c:v>
                </c:pt>
                <c:pt idx="76">
                  <c:v>15.05</c:v>
                </c:pt>
                <c:pt idx="77">
                  <c:v>14.87</c:v>
                </c:pt>
                <c:pt idx="78">
                  <c:v>15.22</c:v>
                </c:pt>
                <c:pt idx="79">
                  <c:v>15.3</c:v>
                </c:pt>
                <c:pt idx="80">
                  <c:v>15.2</c:v>
                </c:pt>
                <c:pt idx="81">
                  <c:v>15.12</c:v>
                </c:pt>
                <c:pt idx="82">
                  <c:v>15.3</c:v>
                </c:pt>
                <c:pt idx="83">
                  <c:v>15.11</c:v>
                </c:pt>
                <c:pt idx="84">
                  <c:v>14.85</c:v>
                </c:pt>
                <c:pt idx="85">
                  <c:v>15.1</c:v>
                </c:pt>
                <c:pt idx="86">
                  <c:v>15.34</c:v>
                </c:pt>
                <c:pt idx="87">
                  <c:v>15.54</c:v>
                </c:pt>
                <c:pt idx="88">
                  <c:v>15.26</c:v>
                </c:pt>
                <c:pt idx="89">
                  <c:v>14.92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B-44DE-A65C-1645899EC101}"/>
            </c:ext>
          </c:extLst>
        </c:ser>
        <c:ser>
          <c:idx val="2"/>
          <c:order val="2"/>
          <c:tx>
            <c:v>pz60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Foglio1!$H$2:$H$92</c:f>
              <c:numCache>
                <c:formatCode>m/d/yyyy</c:formatCode>
                <c:ptCount val="91"/>
                <c:pt idx="0">
                  <c:v>36290</c:v>
                </c:pt>
                <c:pt idx="1">
                  <c:v>36361</c:v>
                </c:pt>
                <c:pt idx="2">
                  <c:v>36475</c:v>
                </c:pt>
                <c:pt idx="3">
                  <c:v>36558</c:v>
                </c:pt>
                <c:pt idx="4">
                  <c:v>36633</c:v>
                </c:pt>
                <c:pt idx="5">
                  <c:v>36733</c:v>
                </c:pt>
                <c:pt idx="6">
                  <c:v>36837</c:v>
                </c:pt>
                <c:pt idx="7">
                  <c:v>36929</c:v>
                </c:pt>
                <c:pt idx="8">
                  <c:v>37004</c:v>
                </c:pt>
                <c:pt idx="9">
                  <c:v>37090</c:v>
                </c:pt>
                <c:pt idx="10">
                  <c:v>37201</c:v>
                </c:pt>
                <c:pt idx="11">
                  <c:v>37285</c:v>
                </c:pt>
                <c:pt idx="12">
                  <c:v>37369</c:v>
                </c:pt>
                <c:pt idx="13">
                  <c:v>37468</c:v>
                </c:pt>
                <c:pt idx="14">
                  <c:v>37565</c:v>
                </c:pt>
                <c:pt idx="15">
                  <c:v>37662</c:v>
                </c:pt>
                <c:pt idx="16">
                  <c:v>37747</c:v>
                </c:pt>
                <c:pt idx="17">
                  <c:v>37825</c:v>
                </c:pt>
                <c:pt idx="18">
                  <c:v>37936</c:v>
                </c:pt>
                <c:pt idx="19">
                  <c:v>38016</c:v>
                </c:pt>
                <c:pt idx="20">
                  <c:v>38117</c:v>
                </c:pt>
                <c:pt idx="21">
                  <c:v>38203</c:v>
                </c:pt>
                <c:pt idx="22">
                  <c:v>38299</c:v>
                </c:pt>
                <c:pt idx="23">
                  <c:v>38383</c:v>
                </c:pt>
                <c:pt idx="24">
                  <c:v>38475</c:v>
                </c:pt>
                <c:pt idx="25">
                  <c:v>38565</c:v>
                </c:pt>
                <c:pt idx="26">
                  <c:v>38663</c:v>
                </c:pt>
                <c:pt idx="27">
                  <c:v>38754</c:v>
                </c:pt>
                <c:pt idx="28">
                  <c:v>38868</c:v>
                </c:pt>
                <c:pt idx="29">
                  <c:v>38924</c:v>
                </c:pt>
                <c:pt idx="30">
                  <c:v>39035</c:v>
                </c:pt>
                <c:pt idx="31">
                  <c:v>39125</c:v>
                </c:pt>
                <c:pt idx="32">
                  <c:v>39192</c:v>
                </c:pt>
                <c:pt idx="33">
                  <c:v>39286</c:v>
                </c:pt>
                <c:pt idx="34">
                  <c:v>39398</c:v>
                </c:pt>
                <c:pt idx="35">
                  <c:v>39482</c:v>
                </c:pt>
                <c:pt idx="36">
                  <c:v>39561</c:v>
                </c:pt>
                <c:pt idx="37">
                  <c:v>39646</c:v>
                </c:pt>
                <c:pt idx="38">
                  <c:v>39756</c:v>
                </c:pt>
                <c:pt idx="39">
                  <c:v>39849</c:v>
                </c:pt>
                <c:pt idx="40">
                  <c:v>39941</c:v>
                </c:pt>
                <c:pt idx="41">
                  <c:v>40015</c:v>
                </c:pt>
                <c:pt idx="42">
                  <c:v>40119</c:v>
                </c:pt>
                <c:pt idx="43">
                  <c:v>40213</c:v>
                </c:pt>
                <c:pt idx="44">
                  <c:v>40291</c:v>
                </c:pt>
                <c:pt idx="45">
                  <c:v>40378</c:v>
                </c:pt>
                <c:pt idx="46">
                  <c:v>40567</c:v>
                </c:pt>
                <c:pt idx="47">
                  <c:v>40662</c:v>
                </c:pt>
                <c:pt idx="48">
                  <c:v>40739</c:v>
                </c:pt>
                <c:pt idx="49">
                  <c:v>40862</c:v>
                </c:pt>
                <c:pt idx="50">
                  <c:v>40961</c:v>
                </c:pt>
                <c:pt idx="51">
                  <c:v>41026</c:v>
                </c:pt>
                <c:pt idx="52">
                  <c:v>41107</c:v>
                </c:pt>
                <c:pt idx="53">
                  <c:v>41228</c:v>
                </c:pt>
                <c:pt idx="54">
                  <c:v>41304</c:v>
                </c:pt>
                <c:pt idx="55">
                  <c:v>41397</c:v>
                </c:pt>
                <c:pt idx="56">
                  <c:v>41484</c:v>
                </c:pt>
                <c:pt idx="57">
                  <c:v>41582</c:v>
                </c:pt>
                <c:pt idx="58">
                  <c:v>41675</c:v>
                </c:pt>
                <c:pt idx="59">
                  <c:v>41753</c:v>
                </c:pt>
                <c:pt idx="60">
                  <c:v>41834</c:v>
                </c:pt>
                <c:pt idx="61">
                  <c:v>41940</c:v>
                </c:pt>
                <c:pt idx="62">
                  <c:v>42047</c:v>
                </c:pt>
                <c:pt idx="63">
                  <c:v>42121</c:v>
                </c:pt>
                <c:pt idx="64">
                  <c:v>42208</c:v>
                </c:pt>
                <c:pt idx="65">
                  <c:v>42310</c:v>
                </c:pt>
                <c:pt idx="66">
                  <c:v>42402</c:v>
                </c:pt>
                <c:pt idx="67">
                  <c:v>42493</c:v>
                </c:pt>
                <c:pt idx="68">
                  <c:v>42559</c:v>
                </c:pt>
                <c:pt idx="69">
                  <c:v>42676</c:v>
                </c:pt>
                <c:pt idx="70">
                  <c:v>42765</c:v>
                </c:pt>
                <c:pt idx="71">
                  <c:v>42836</c:v>
                </c:pt>
                <c:pt idx="72">
                  <c:v>42923</c:v>
                </c:pt>
                <c:pt idx="73">
                  <c:v>43032</c:v>
                </c:pt>
                <c:pt idx="74">
                  <c:v>43122</c:v>
                </c:pt>
                <c:pt idx="75">
                  <c:v>43202</c:v>
                </c:pt>
                <c:pt idx="76">
                  <c:v>43293</c:v>
                </c:pt>
                <c:pt idx="77">
                  <c:v>43402</c:v>
                </c:pt>
                <c:pt idx="78">
                  <c:v>43495</c:v>
                </c:pt>
                <c:pt idx="79">
                  <c:v>43566</c:v>
                </c:pt>
                <c:pt idx="80">
                  <c:v>43661</c:v>
                </c:pt>
                <c:pt idx="81">
                  <c:v>43773</c:v>
                </c:pt>
                <c:pt idx="82">
                  <c:v>43859</c:v>
                </c:pt>
                <c:pt idx="83">
                  <c:v>43941</c:v>
                </c:pt>
                <c:pt idx="84">
                  <c:v>43958</c:v>
                </c:pt>
                <c:pt idx="85">
                  <c:v>44020</c:v>
                </c:pt>
                <c:pt idx="86">
                  <c:v>44139</c:v>
                </c:pt>
                <c:pt idx="87">
                  <c:v>44223</c:v>
                </c:pt>
                <c:pt idx="88">
                  <c:v>44298</c:v>
                </c:pt>
                <c:pt idx="89">
                  <c:v>44384</c:v>
                </c:pt>
                <c:pt idx="90">
                  <c:v>44496</c:v>
                </c:pt>
              </c:numCache>
            </c:numRef>
          </c:xVal>
          <c:yVal>
            <c:numRef>
              <c:f>Foglio1!$I$2:$I$92</c:f>
              <c:numCache>
                <c:formatCode>General</c:formatCode>
                <c:ptCount val="91"/>
                <c:pt idx="0">
                  <c:v>15.82</c:v>
                </c:pt>
                <c:pt idx="1">
                  <c:v>15.65</c:v>
                </c:pt>
                <c:pt idx="2">
                  <c:v>15.9</c:v>
                </c:pt>
                <c:pt idx="4">
                  <c:v>15.9</c:v>
                </c:pt>
                <c:pt idx="5">
                  <c:v>15.82</c:v>
                </c:pt>
                <c:pt idx="6">
                  <c:v>16.22</c:v>
                </c:pt>
                <c:pt idx="7">
                  <c:v>16.02</c:v>
                </c:pt>
                <c:pt idx="8">
                  <c:v>16.37</c:v>
                </c:pt>
                <c:pt idx="9">
                  <c:v>15.86</c:v>
                </c:pt>
                <c:pt idx="10">
                  <c:v>15.91</c:v>
                </c:pt>
                <c:pt idx="11">
                  <c:v>15.94</c:v>
                </c:pt>
                <c:pt idx="12">
                  <c:v>15.52</c:v>
                </c:pt>
                <c:pt idx="13">
                  <c:v>15.72</c:v>
                </c:pt>
                <c:pt idx="14">
                  <c:v>15.71</c:v>
                </c:pt>
                <c:pt idx="15">
                  <c:v>16.059999999999999</c:v>
                </c:pt>
                <c:pt idx="16">
                  <c:v>16.05</c:v>
                </c:pt>
                <c:pt idx="17">
                  <c:v>15.69</c:v>
                </c:pt>
                <c:pt idx="18">
                  <c:v>15.91</c:v>
                </c:pt>
                <c:pt idx="19">
                  <c:v>15.88</c:v>
                </c:pt>
                <c:pt idx="20">
                  <c:v>16.100000000000001</c:v>
                </c:pt>
                <c:pt idx="21">
                  <c:v>15.95</c:v>
                </c:pt>
                <c:pt idx="22">
                  <c:v>16.25</c:v>
                </c:pt>
                <c:pt idx="24">
                  <c:v>16.13</c:v>
                </c:pt>
                <c:pt idx="25">
                  <c:v>15.88</c:v>
                </c:pt>
                <c:pt idx="26">
                  <c:v>16.190000000000001</c:v>
                </c:pt>
                <c:pt idx="28">
                  <c:v>15.92</c:v>
                </c:pt>
                <c:pt idx="29">
                  <c:v>15.74</c:v>
                </c:pt>
                <c:pt idx="30">
                  <c:v>15.64</c:v>
                </c:pt>
                <c:pt idx="31">
                  <c:v>16.170000000000002</c:v>
                </c:pt>
                <c:pt idx="32">
                  <c:v>16.27</c:v>
                </c:pt>
                <c:pt idx="33">
                  <c:v>16.02</c:v>
                </c:pt>
                <c:pt idx="34">
                  <c:v>16.22</c:v>
                </c:pt>
                <c:pt idx="35">
                  <c:v>16.12</c:v>
                </c:pt>
                <c:pt idx="36">
                  <c:v>16.149999999999999</c:v>
                </c:pt>
                <c:pt idx="37">
                  <c:v>16.09</c:v>
                </c:pt>
                <c:pt idx="39">
                  <c:v>16.32</c:v>
                </c:pt>
                <c:pt idx="41">
                  <c:v>16.690000000000001</c:v>
                </c:pt>
                <c:pt idx="42">
                  <c:v>16.690000000000001</c:v>
                </c:pt>
                <c:pt idx="43">
                  <c:v>16.670000000000002</c:v>
                </c:pt>
                <c:pt idx="44">
                  <c:v>16.72</c:v>
                </c:pt>
                <c:pt idx="45">
                  <c:v>16.55</c:v>
                </c:pt>
                <c:pt idx="46">
                  <c:v>16.97</c:v>
                </c:pt>
                <c:pt idx="47">
                  <c:v>16.87</c:v>
                </c:pt>
                <c:pt idx="48">
                  <c:v>16.82</c:v>
                </c:pt>
                <c:pt idx="49">
                  <c:v>16.89</c:v>
                </c:pt>
                <c:pt idx="50">
                  <c:v>16.77</c:v>
                </c:pt>
                <c:pt idx="51">
                  <c:v>16.47</c:v>
                </c:pt>
                <c:pt idx="52">
                  <c:v>16.32</c:v>
                </c:pt>
                <c:pt idx="53">
                  <c:v>16.579999999999998</c:v>
                </c:pt>
                <c:pt idx="54">
                  <c:v>16.8</c:v>
                </c:pt>
                <c:pt idx="55">
                  <c:v>16.8</c:v>
                </c:pt>
                <c:pt idx="56">
                  <c:v>16.48</c:v>
                </c:pt>
                <c:pt idx="57">
                  <c:v>16.75</c:v>
                </c:pt>
                <c:pt idx="58">
                  <c:v>16.649999999999999</c:v>
                </c:pt>
                <c:pt idx="59">
                  <c:v>16.850000000000001</c:v>
                </c:pt>
                <c:pt idx="60">
                  <c:v>16.690000000000001</c:v>
                </c:pt>
                <c:pt idx="61">
                  <c:v>16.64</c:v>
                </c:pt>
                <c:pt idx="62">
                  <c:v>16.579999999999998</c:v>
                </c:pt>
                <c:pt idx="63">
                  <c:v>16.52</c:v>
                </c:pt>
                <c:pt idx="64">
                  <c:v>16.23</c:v>
                </c:pt>
                <c:pt idx="65">
                  <c:v>16.12</c:v>
                </c:pt>
                <c:pt idx="66">
                  <c:v>15.92</c:v>
                </c:pt>
                <c:pt idx="67">
                  <c:v>15.94</c:v>
                </c:pt>
                <c:pt idx="68">
                  <c:v>15.82</c:v>
                </c:pt>
                <c:pt idx="69">
                  <c:v>15.97</c:v>
                </c:pt>
                <c:pt idx="70">
                  <c:v>15.95</c:v>
                </c:pt>
                <c:pt idx="71">
                  <c:v>15.74</c:v>
                </c:pt>
                <c:pt idx="72">
                  <c:v>15.52</c:v>
                </c:pt>
                <c:pt idx="73">
                  <c:v>15.59</c:v>
                </c:pt>
                <c:pt idx="74">
                  <c:v>15.72</c:v>
                </c:pt>
                <c:pt idx="75">
                  <c:v>15.9</c:v>
                </c:pt>
                <c:pt idx="76">
                  <c:v>15.52</c:v>
                </c:pt>
                <c:pt idx="77">
                  <c:v>15.76</c:v>
                </c:pt>
                <c:pt idx="78">
                  <c:v>15.62</c:v>
                </c:pt>
                <c:pt idx="79">
                  <c:v>15.68</c:v>
                </c:pt>
                <c:pt idx="80">
                  <c:v>15.62</c:v>
                </c:pt>
                <c:pt idx="81">
                  <c:v>15.9</c:v>
                </c:pt>
                <c:pt idx="82">
                  <c:v>16.22</c:v>
                </c:pt>
                <c:pt idx="84">
                  <c:v>16.329999999999998</c:v>
                </c:pt>
                <c:pt idx="85">
                  <c:v>16.190000000000001</c:v>
                </c:pt>
                <c:pt idx="86">
                  <c:v>16.18</c:v>
                </c:pt>
                <c:pt idx="87">
                  <c:v>16.329999999999998</c:v>
                </c:pt>
                <c:pt idx="88">
                  <c:v>16.13</c:v>
                </c:pt>
                <c:pt idx="89">
                  <c:v>16.11</c:v>
                </c:pt>
                <c:pt idx="90">
                  <c:v>16.079999999999998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B-44DE-A65C-1645899EC101}"/>
            </c:ext>
          </c:extLst>
        </c:ser>
        <c:ser>
          <c:idx val="3"/>
          <c:order val="3"/>
          <c:tx>
            <c:v>pz66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Foglio1!$K$2:$K$31</c:f>
              <c:numCache>
                <c:formatCode>m/d/yyyy</c:formatCode>
                <c:ptCount val="30"/>
                <c:pt idx="0">
                  <c:v>36286</c:v>
                </c:pt>
                <c:pt idx="1">
                  <c:v>36368</c:v>
                </c:pt>
                <c:pt idx="2">
                  <c:v>36481</c:v>
                </c:pt>
                <c:pt idx="3">
                  <c:v>36546</c:v>
                </c:pt>
                <c:pt idx="4">
                  <c:v>36637</c:v>
                </c:pt>
                <c:pt idx="5">
                  <c:v>36726</c:v>
                </c:pt>
                <c:pt idx="6">
                  <c:v>36840</c:v>
                </c:pt>
                <c:pt idx="7">
                  <c:v>36929</c:v>
                </c:pt>
                <c:pt idx="8">
                  <c:v>37005</c:v>
                </c:pt>
                <c:pt idx="9">
                  <c:v>37091</c:v>
                </c:pt>
                <c:pt idx="10">
                  <c:v>37204</c:v>
                </c:pt>
                <c:pt idx="11">
                  <c:v>37288</c:v>
                </c:pt>
                <c:pt idx="12">
                  <c:v>37383</c:v>
                </c:pt>
                <c:pt idx="13">
                  <c:v>37461</c:v>
                </c:pt>
                <c:pt idx="14">
                  <c:v>37574</c:v>
                </c:pt>
                <c:pt idx="15">
                  <c:v>37659</c:v>
                </c:pt>
                <c:pt idx="16">
                  <c:v>37748</c:v>
                </c:pt>
                <c:pt idx="17">
                  <c:v>37831</c:v>
                </c:pt>
                <c:pt idx="18">
                  <c:v>37932</c:v>
                </c:pt>
                <c:pt idx="19">
                  <c:v>38019</c:v>
                </c:pt>
                <c:pt idx="20">
                  <c:v>38121</c:v>
                </c:pt>
                <c:pt idx="21">
                  <c:v>38208</c:v>
                </c:pt>
                <c:pt idx="22">
                  <c:v>38303</c:v>
                </c:pt>
                <c:pt idx="23">
                  <c:v>38383</c:v>
                </c:pt>
                <c:pt idx="24">
                  <c:v>38474</c:v>
                </c:pt>
                <c:pt idx="25">
                  <c:v>38562</c:v>
                </c:pt>
                <c:pt idx="26">
                  <c:v>38670</c:v>
                </c:pt>
                <c:pt idx="27">
                  <c:v>38754</c:v>
                </c:pt>
                <c:pt idx="28">
                  <c:v>38866</c:v>
                </c:pt>
                <c:pt idx="29">
                  <c:v>38919</c:v>
                </c:pt>
              </c:numCache>
            </c:numRef>
          </c:xVal>
          <c:yVal>
            <c:numRef>
              <c:f>Foglio1!$L$2:$L$31</c:f>
              <c:numCache>
                <c:formatCode>General</c:formatCode>
                <c:ptCount val="30"/>
                <c:pt idx="0">
                  <c:v>11.79</c:v>
                </c:pt>
                <c:pt idx="1">
                  <c:v>10.57</c:v>
                </c:pt>
                <c:pt idx="2">
                  <c:v>12.17</c:v>
                </c:pt>
                <c:pt idx="3">
                  <c:v>11.91</c:v>
                </c:pt>
                <c:pt idx="4">
                  <c:v>11.95</c:v>
                </c:pt>
                <c:pt idx="5">
                  <c:v>10.6</c:v>
                </c:pt>
                <c:pt idx="6">
                  <c:v>12.47</c:v>
                </c:pt>
                <c:pt idx="7">
                  <c:v>12.08</c:v>
                </c:pt>
                <c:pt idx="8">
                  <c:v>12.2</c:v>
                </c:pt>
                <c:pt idx="9">
                  <c:v>11.06</c:v>
                </c:pt>
                <c:pt idx="10">
                  <c:v>10.89</c:v>
                </c:pt>
                <c:pt idx="11">
                  <c:v>11.52</c:v>
                </c:pt>
                <c:pt idx="12">
                  <c:v>12.18</c:v>
                </c:pt>
                <c:pt idx="13">
                  <c:v>11.85</c:v>
                </c:pt>
                <c:pt idx="14">
                  <c:v>11.8</c:v>
                </c:pt>
                <c:pt idx="15">
                  <c:v>12.3</c:v>
                </c:pt>
                <c:pt idx="16">
                  <c:v>11.75</c:v>
                </c:pt>
                <c:pt idx="17">
                  <c:v>10.66</c:v>
                </c:pt>
                <c:pt idx="18">
                  <c:v>10.43</c:v>
                </c:pt>
                <c:pt idx="19">
                  <c:v>11.76</c:v>
                </c:pt>
                <c:pt idx="20">
                  <c:v>12.15</c:v>
                </c:pt>
                <c:pt idx="21">
                  <c:v>10.93</c:v>
                </c:pt>
                <c:pt idx="22">
                  <c:v>11.38</c:v>
                </c:pt>
                <c:pt idx="24">
                  <c:v>12.02</c:v>
                </c:pt>
                <c:pt idx="25">
                  <c:v>10.6</c:v>
                </c:pt>
                <c:pt idx="26">
                  <c:v>12.17</c:v>
                </c:pt>
                <c:pt idx="28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6B-44DE-A65C-1645899EC101}"/>
            </c:ext>
          </c:extLst>
        </c:ser>
        <c:ser>
          <c:idx val="4"/>
          <c:order val="4"/>
          <c:tx>
            <c:v>pz67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Foglio1!$N$2:$N$55</c:f>
              <c:numCache>
                <c:formatCode>m/d/yyyy</c:formatCode>
                <c:ptCount val="54"/>
                <c:pt idx="0">
                  <c:v>36290</c:v>
                </c:pt>
                <c:pt idx="1">
                  <c:v>36368</c:v>
                </c:pt>
                <c:pt idx="2">
                  <c:v>36486</c:v>
                </c:pt>
                <c:pt idx="3">
                  <c:v>36546</c:v>
                </c:pt>
                <c:pt idx="4">
                  <c:v>36637</c:v>
                </c:pt>
                <c:pt idx="5">
                  <c:v>36726</c:v>
                </c:pt>
                <c:pt idx="6">
                  <c:v>36840</c:v>
                </c:pt>
                <c:pt idx="7">
                  <c:v>36927</c:v>
                </c:pt>
                <c:pt idx="8">
                  <c:v>37005</c:v>
                </c:pt>
                <c:pt idx="9">
                  <c:v>37091</c:v>
                </c:pt>
                <c:pt idx="10">
                  <c:v>37204</c:v>
                </c:pt>
                <c:pt idx="11">
                  <c:v>37288</c:v>
                </c:pt>
                <c:pt idx="12">
                  <c:v>37383</c:v>
                </c:pt>
                <c:pt idx="13">
                  <c:v>37461</c:v>
                </c:pt>
                <c:pt idx="14">
                  <c:v>37574</c:v>
                </c:pt>
                <c:pt idx="15">
                  <c:v>37659</c:v>
                </c:pt>
                <c:pt idx="16">
                  <c:v>37748</c:v>
                </c:pt>
                <c:pt idx="17">
                  <c:v>37831</c:v>
                </c:pt>
                <c:pt idx="18">
                  <c:v>37932</c:v>
                </c:pt>
                <c:pt idx="19">
                  <c:v>38019</c:v>
                </c:pt>
                <c:pt idx="20">
                  <c:v>38121</c:v>
                </c:pt>
                <c:pt idx="21">
                  <c:v>38208</c:v>
                </c:pt>
                <c:pt idx="22">
                  <c:v>38306</c:v>
                </c:pt>
                <c:pt idx="23">
                  <c:v>38383</c:v>
                </c:pt>
                <c:pt idx="24">
                  <c:v>38469</c:v>
                </c:pt>
                <c:pt idx="25">
                  <c:v>38562</c:v>
                </c:pt>
                <c:pt idx="26">
                  <c:v>38665</c:v>
                </c:pt>
                <c:pt idx="27">
                  <c:v>38754</c:v>
                </c:pt>
                <c:pt idx="28">
                  <c:v>38866</c:v>
                </c:pt>
                <c:pt idx="29">
                  <c:v>38922</c:v>
                </c:pt>
                <c:pt idx="30">
                  <c:v>39029</c:v>
                </c:pt>
                <c:pt idx="31">
                  <c:v>39118</c:v>
                </c:pt>
                <c:pt idx="32">
                  <c:v>39204</c:v>
                </c:pt>
                <c:pt idx="33">
                  <c:v>39288</c:v>
                </c:pt>
                <c:pt idx="34">
                  <c:v>39392</c:v>
                </c:pt>
                <c:pt idx="35">
                  <c:v>39482</c:v>
                </c:pt>
                <c:pt idx="36">
                  <c:v>39559</c:v>
                </c:pt>
                <c:pt idx="37">
                  <c:v>39646</c:v>
                </c:pt>
                <c:pt idx="38">
                  <c:v>39756</c:v>
                </c:pt>
                <c:pt idx="39">
                  <c:v>39849</c:v>
                </c:pt>
                <c:pt idx="40">
                  <c:v>39947</c:v>
                </c:pt>
                <c:pt idx="41">
                  <c:v>40014</c:v>
                </c:pt>
                <c:pt idx="42">
                  <c:v>40119</c:v>
                </c:pt>
                <c:pt idx="43">
                  <c:v>40211</c:v>
                </c:pt>
                <c:pt idx="44">
                  <c:v>40288</c:v>
                </c:pt>
                <c:pt idx="45">
                  <c:v>40378</c:v>
                </c:pt>
                <c:pt idx="46">
                  <c:v>40568</c:v>
                </c:pt>
                <c:pt idx="47">
                  <c:v>40651</c:v>
                </c:pt>
                <c:pt idx="48">
                  <c:v>40732</c:v>
                </c:pt>
                <c:pt idx="49">
                  <c:v>40854</c:v>
                </c:pt>
                <c:pt idx="50">
                  <c:v>40960</c:v>
                </c:pt>
                <c:pt idx="51">
                  <c:v>41016</c:v>
                </c:pt>
                <c:pt idx="52">
                  <c:v>41099</c:v>
                </c:pt>
                <c:pt idx="53">
                  <c:v>41213</c:v>
                </c:pt>
              </c:numCache>
            </c:numRef>
          </c:xVal>
          <c:yVal>
            <c:numRef>
              <c:f>Foglio1!$O$2:$O$55</c:f>
              <c:numCache>
                <c:formatCode>General</c:formatCode>
                <c:ptCount val="54"/>
                <c:pt idx="0">
                  <c:v>14.34</c:v>
                </c:pt>
                <c:pt idx="1">
                  <c:v>12.61</c:v>
                </c:pt>
                <c:pt idx="2">
                  <c:v>14.66</c:v>
                </c:pt>
                <c:pt idx="3">
                  <c:v>14.23</c:v>
                </c:pt>
                <c:pt idx="4">
                  <c:v>14.3</c:v>
                </c:pt>
                <c:pt idx="5">
                  <c:v>13.64</c:v>
                </c:pt>
                <c:pt idx="6">
                  <c:v>14.84</c:v>
                </c:pt>
                <c:pt idx="7">
                  <c:v>14.76</c:v>
                </c:pt>
                <c:pt idx="8">
                  <c:v>14.77</c:v>
                </c:pt>
                <c:pt idx="9">
                  <c:v>13.86</c:v>
                </c:pt>
                <c:pt idx="10">
                  <c:v>13.94</c:v>
                </c:pt>
                <c:pt idx="11">
                  <c:v>14.46</c:v>
                </c:pt>
                <c:pt idx="12">
                  <c:v>14.75</c:v>
                </c:pt>
                <c:pt idx="13">
                  <c:v>14.54</c:v>
                </c:pt>
                <c:pt idx="14">
                  <c:v>14.37</c:v>
                </c:pt>
                <c:pt idx="15">
                  <c:v>14.63</c:v>
                </c:pt>
                <c:pt idx="16">
                  <c:v>13.81</c:v>
                </c:pt>
                <c:pt idx="17">
                  <c:v>13.78</c:v>
                </c:pt>
                <c:pt idx="18">
                  <c:v>14</c:v>
                </c:pt>
                <c:pt idx="19">
                  <c:v>14.54</c:v>
                </c:pt>
                <c:pt idx="20">
                  <c:v>14.74</c:v>
                </c:pt>
                <c:pt idx="21">
                  <c:v>14.14</c:v>
                </c:pt>
                <c:pt idx="22">
                  <c:v>14.84</c:v>
                </c:pt>
                <c:pt idx="24">
                  <c:v>14.97</c:v>
                </c:pt>
                <c:pt idx="25">
                  <c:v>12.84</c:v>
                </c:pt>
                <c:pt idx="26">
                  <c:v>14.7</c:v>
                </c:pt>
                <c:pt idx="28">
                  <c:v>14.09</c:v>
                </c:pt>
                <c:pt idx="29">
                  <c:v>13.56</c:v>
                </c:pt>
                <c:pt idx="30">
                  <c:v>13.67</c:v>
                </c:pt>
                <c:pt idx="31">
                  <c:v>14.08</c:v>
                </c:pt>
                <c:pt idx="32">
                  <c:v>13.76</c:v>
                </c:pt>
                <c:pt idx="33">
                  <c:v>13.53</c:v>
                </c:pt>
                <c:pt idx="34">
                  <c:v>13.78</c:v>
                </c:pt>
                <c:pt idx="35">
                  <c:v>14.33</c:v>
                </c:pt>
                <c:pt idx="36">
                  <c:v>14.55</c:v>
                </c:pt>
                <c:pt idx="37">
                  <c:v>14.23</c:v>
                </c:pt>
                <c:pt idx="38">
                  <c:v>13.93</c:v>
                </c:pt>
                <c:pt idx="39">
                  <c:v>14.73</c:v>
                </c:pt>
                <c:pt idx="40">
                  <c:v>14.39</c:v>
                </c:pt>
                <c:pt idx="41">
                  <c:v>13.85</c:v>
                </c:pt>
                <c:pt idx="42">
                  <c:v>13.73</c:v>
                </c:pt>
                <c:pt idx="43">
                  <c:v>14.41</c:v>
                </c:pt>
                <c:pt idx="44">
                  <c:v>14.38</c:v>
                </c:pt>
                <c:pt idx="45">
                  <c:v>13.98</c:v>
                </c:pt>
                <c:pt idx="46">
                  <c:v>14.38</c:v>
                </c:pt>
                <c:pt idx="47">
                  <c:v>14.08</c:v>
                </c:pt>
                <c:pt idx="48">
                  <c:v>13.78</c:v>
                </c:pt>
                <c:pt idx="49">
                  <c:v>14.22</c:v>
                </c:pt>
                <c:pt idx="50">
                  <c:v>13.88</c:v>
                </c:pt>
                <c:pt idx="51">
                  <c:v>14.28</c:v>
                </c:pt>
                <c:pt idx="52">
                  <c:v>13.11</c:v>
                </c:pt>
                <c:pt idx="53">
                  <c:v>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6B-44DE-A65C-1645899EC101}"/>
            </c:ext>
          </c:extLst>
        </c:ser>
        <c:ser>
          <c:idx val="5"/>
          <c:order val="5"/>
          <c:tx>
            <c:v>pz68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Foglio1!$Q$2:$Q$44</c:f>
              <c:numCache>
                <c:formatCode>m/d/yyyy</c:formatCode>
                <c:ptCount val="43"/>
                <c:pt idx="0">
                  <c:v>36290</c:v>
                </c:pt>
                <c:pt idx="1">
                  <c:v>36370</c:v>
                </c:pt>
                <c:pt idx="2">
                  <c:v>36487</c:v>
                </c:pt>
                <c:pt idx="3">
                  <c:v>36542</c:v>
                </c:pt>
                <c:pt idx="4">
                  <c:v>36635</c:v>
                </c:pt>
                <c:pt idx="5">
                  <c:v>36726</c:v>
                </c:pt>
                <c:pt idx="6">
                  <c:v>36843</c:v>
                </c:pt>
                <c:pt idx="7">
                  <c:v>36927</c:v>
                </c:pt>
                <c:pt idx="8">
                  <c:v>36999</c:v>
                </c:pt>
                <c:pt idx="9">
                  <c:v>37088</c:v>
                </c:pt>
                <c:pt idx="10">
                  <c:v>37200</c:v>
                </c:pt>
                <c:pt idx="11">
                  <c:v>37284</c:v>
                </c:pt>
                <c:pt idx="12">
                  <c:v>37382</c:v>
                </c:pt>
                <c:pt idx="13">
                  <c:v>37459</c:v>
                </c:pt>
                <c:pt idx="14">
                  <c:v>37566</c:v>
                </c:pt>
                <c:pt idx="15">
                  <c:v>37649</c:v>
                </c:pt>
                <c:pt idx="16">
                  <c:v>37740</c:v>
                </c:pt>
                <c:pt idx="17">
                  <c:v>37824</c:v>
                </c:pt>
                <c:pt idx="18">
                  <c:v>37928</c:v>
                </c:pt>
                <c:pt idx="19">
                  <c:v>38013</c:v>
                </c:pt>
                <c:pt idx="20">
                  <c:v>38115</c:v>
                </c:pt>
                <c:pt idx="21">
                  <c:v>38201</c:v>
                </c:pt>
                <c:pt idx="22">
                  <c:v>38307</c:v>
                </c:pt>
                <c:pt idx="23">
                  <c:v>38383</c:v>
                </c:pt>
                <c:pt idx="24">
                  <c:v>38471</c:v>
                </c:pt>
                <c:pt idx="25">
                  <c:v>38558</c:v>
                </c:pt>
                <c:pt idx="26">
                  <c:v>38664</c:v>
                </c:pt>
                <c:pt idx="27">
                  <c:v>38754</c:v>
                </c:pt>
                <c:pt idx="28">
                  <c:v>38873</c:v>
                </c:pt>
                <c:pt idx="29">
                  <c:v>38925</c:v>
                </c:pt>
                <c:pt idx="30">
                  <c:v>39027</c:v>
                </c:pt>
                <c:pt idx="31">
                  <c:v>39120</c:v>
                </c:pt>
                <c:pt idx="32">
                  <c:v>39202</c:v>
                </c:pt>
                <c:pt idx="33">
                  <c:v>39293</c:v>
                </c:pt>
                <c:pt idx="34">
                  <c:v>39413</c:v>
                </c:pt>
                <c:pt idx="35">
                  <c:v>39490</c:v>
                </c:pt>
                <c:pt idx="36">
                  <c:v>39574</c:v>
                </c:pt>
                <c:pt idx="37">
                  <c:v>39652</c:v>
                </c:pt>
                <c:pt idx="38">
                  <c:v>39762</c:v>
                </c:pt>
                <c:pt idx="39">
                  <c:v>39855</c:v>
                </c:pt>
                <c:pt idx="40">
                  <c:v>39945</c:v>
                </c:pt>
                <c:pt idx="41">
                  <c:v>40015</c:v>
                </c:pt>
                <c:pt idx="42">
                  <c:v>40120</c:v>
                </c:pt>
              </c:numCache>
            </c:numRef>
          </c:xVal>
          <c:yVal>
            <c:numRef>
              <c:f>Foglio1!$R$2:$R$44</c:f>
              <c:numCache>
                <c:formatCode>General</c:formatCode>
                <c:ptCount val="43"/>
                <c:pt idx="0">
                  <c:v>-0.47</c:v>
                </c:pt>
                <c:pt idx="1">
                  <c:v>-1.38</c:v>
                </c:pt>
                <c:pt idx="2">
                  <c:v>-0.98</c:v>
                </c:pt>
                <c:pt idx="3">
                  <c:v>-0.74</c:v>
                </c:pt>
                <c:pt idx="4">
                  <c:v>-0.28000000000000003</c:v>
                </c:pt>
                <c:pt idx="5">
                  <c:v>-1.47</c:v>
                </c:pt>
                <c:pt idx="6">
                  <c:v>-1.48</c:v>
                </c:pt>
                <c:pt idx="7">
                  <c:v>-0.78</c:v>
                </c:pt>
                <c:pt idx="8">
                  <c:v>0.26</c:v>
                </c:pt>
                <c:pt idx="9">
                  <c:v>-1.18</c:v>
                </c:pt>
                <c:pt idx="10">
                  <c:v>-1.81</c:v>
                </c:pt>
                <c:pt idx="11">
                  <c:v>-1.3</c:v>
                </c:pt>
                <c:pt idx="12">
                  <c:v>-0.91</c:v>
                </c:pt>
                <c:pt idx="13">
                  <c:v>-1.89</c:v>
                </c:pt>
                <c:pt idx="15">
                  <c:v>0.05</c:v>
                </c:pt>
                <c:pt idx="16">
                  <c:v>-0.99</c:v>
                </c:pt>
                <c:pt idx="17">
                  <c:v>-2.09</c:v>
                </c:pt>
                <c:pt idx="18">
                  <c:v>-1.66</c:v>
                </c:pt>
                <c:pt idx="19">
                  <c:v>-1.25</c:v>
                </c:pt>
                <c:pt idx="20">
                  <c:v>-0.24</c:v>
                </c:pt>
                <c:pt idx="21">
                  <c:v>-1.44</c:v>
                </c:pt>
                <c:pt idx="22">
                  <c:v>-1.17</c:v>
                </c:pt>
                <c:pt idx="24">
                  <c:v>-0.61</c:v>
                </c:pt>
                <c:pt idx="25">
                  <c:v>-1.57</c:v>
                </c:pt>
                <c:pt idx="26">
                  <c:v>0.02</c:v>
                </c:pt>
                <c:pt idx="28">
                  <c:v>-0.72</c:v>
                </c:pt>
                <c:pt idx="29">
                  <c:v>-1.06</c:v>
                </c:pt>
                <c:pt idx="30">
                  <c:v>-1.0900000000000001</c:v>
                </c:pt>
                <c:pt idx="31">
                  <c:v>-0.88</c:v>
                </c:pt>
                <c:pt idx="32">
                  <c:v>-0.76</c:v>
                </c:pt>
                <c:pt idx="33">
                  <c:v>-1.76</c:v>
                </c:pt>
                <c:pt idx="34">
                  <c:v>-1.44</c:v>
                </c:pt>
                <c:pt idx="35">
                  <c:v>-1.19</c:v>
                </c:pt>
                <c:pt idx="36">
                  <c:v>-1.52</c:v>
                </c:pt>
                <c:pt idx="37">
                  <c:v>-1.78</c:v>
                </c:pt>
                <c:pt idx="39">
                  <c:v>4.9000000000000002E-2</c:v>
                </c:pt>
                <c:pt idx="40">
                  <c:v>-0.06</c:v>
                </c:pt>
                <c:pt idx="41">
                  <c:v>-1.03</c:v>
                </c:pt>
                <c:pt idx="42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6B-44DE-A65C-1645899EC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pz73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Foglio1!$W$2:$W$100</c:f>
              <c:numCache>
                <c:formatCode>m/d/yyyy</c:formatCode>
                <c:ptCount val="99"/>
                <c:pt idx="0">
                  <c:v>36300</c:v>
                </c:pt>
                <c:pt idx="1">
                  <c:v>36368</c:v>
                </c:pt>
                <c:pt idx="2">
                  <c:v>36486</c:v>
                </c:pt>
                <c:pt idx="3">
                  <c:v>36549</c:v>
                </c:pt>
                <c:pt idx="4">
                  <c:v>36637</c:v>
                </c:pt>
                <c:pt idx="5">
                  <c:v>36733</c:v>
                </c:pt>
                <c:pt idx="6">
                  <c:v>36840</c:v>
                </c:pt>
                <c:pt idx="7">
                  <c:v>36927</c:v>
                </c:pt>
                <c:pt idx="8">
                  <c:v>37005</c:v>
                </c:pt>
                <c:pt idx="9">
                  <c:v>37091</c:v>
                </c:pt>
                <c:pt idx="10">
                  <c:v>37200</c:v>
                </c:pt>
                <c:pt idx="11">
                  <c:v>37288</c:v>
                </c:pt>
                <c:pt idx="12">
                  <c:v>37383</c:v>
                </c:pt>
                <c:pt idx="13">
                  <c:v>37461</c:v>
                </c:pt>
                <c:pt idx="14">
                  <c:v>37588</c:v>
                </c:pt>
                <c:pt idx="15">
                  <c:v>37662</c:v>
                </c:pt>
                <c:pt idx="16">
                  <c:v>37748</c:v>
                </c:pt>
                <c:pt idx="17">
                  <c:v>37830</c:v>
                </c:pt>
              </c:numCache>
            </c:numRef>
          </c:xVal>
          <c:yVal>
            <c:numRef>
              <c:f>Foglio1!$X$2:$X$100</c:f>
              <c:numCache>
                <c:formatCode>General</c:formatCode>
                <c:ptCount val="99"/>
                <c:pt idx="0">
                  <c:v>15.67</c:v>
                </c:pt>
                <c:pt idx="1">
                  <c:v>15.92</c:v>
                </c:pt>
                <c:pt idx="2">
                  <c:v>16.73</c:v>
                </c:pt>
                <c:pt idx="3">
                  <c:v>16.23</c:v>
                </c:pt>
                <c:pt idx="4">
                  <c:v>16.22</c:v>
                </c:pt>
                <c:pt idx="6">
                  <c:v>16.8</c:v>
                </c:pt>
                <c:pt idx="7">
                  <c:v>16.75</c:v>
                </c:pt>
                <c:pt idx="11">
                  <c:v>15.88</c:v>
                </c:pt>
                <c:pt idx="12">
                  <c:v>16.45</c:v>
                </c:pt>
                <c:pt idx="13">
                  <c:v>15.99</c:v>
                </c:pt>
                <c:pt idx="15">
                  <c:v>17.46</c:v>
                </c:pt>
                <c:pt idx="16">
                  <c:v>16.43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1-4EBB-B411-884C2D8987A0}"/>
            </c:ext>
          </c:extLst>
        </c:ser>
        <c:ser>
          <c:idx val="1"/>
          <c:order val="1"/>
          <c:tx>
            <c:v>pz75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Foglio1!$Z$2:$Z$89</c:f>
              <c:numCache>
                <c:formatCode>m/d/yyyy</c:formatCode>
                <c:ptCount val="88"/>
                <c:pt idx="0">
                  <c:v>36293</c:v>
                </c:pt>
                <c:pt idx="1">
                  <c:v>36361</c:v>
                </c:pt>
                <c:pt idx="2">
                  <c:v>36475</c:v>
                </c:pt>
                <c:pt idx="3">
                  <c:v>36557</c:v>
                </c:pt>
                <c:pt idx="4">
                  <c:v>36633</c:v>
                </c:pt>
                <c:pt idx="5">
                  <c:v>36724</c:v>
                </c:pt>
                <c:pt idx="6">
                  <c:v>36836</c:v>
                </c:pt>
                <c:pt idx="7">
                  <c:v>36928</c:v>
                </c:pt>
                <c:pt idx="8">
                  <c:v>37001</c:v>
                </c:pt>
                <c:pt idx="9">
                  <c:v>37090</c:v>
                </c:pt>
                <c:pt idx="10">
                  <c:v>37201</c:v>
                </c:pt>
                <c:pt idx="11">
                  <c:v>37285</c:v>
                </c:pt>
                <c:pt idx="12">
                  <c:v>37370</c:v>
                </c:pt>
                <c:pt idx="13">
                  <c:v>37460</c:v>
                </c:pt>
                <c:pt idx="14">
                  <c:v>37565</c:v>
                </c:pt>
                <c:pt idx="15">
                  <c:v>37656</c:v>
                </c:pt>
                <c:pt idx="16">
                  <c:v>37741</c:v>
                </c:pt>
                <c:pt idx="17">
                  <c:v>37823</c:v>
                </c:pt>
                <c:pt idx="18">
                  <c:v>37929</c:v>
                </c:pt>
                <c:pt idx="19">
                  <c:v>38012</c:v>
                </c:pt>
                <c:pt idx="20">
                  <c:v>38112</c:v>
                </c:pt>
                <c:pt idx="21">
                  <c:v>38202</c:v>
                </c:pt>
                <c:pt idx="22">
                  <c:v>38301</c:v>
                </c:pt>
                <c:pt idx="23">
                  <c:v>38383</c:v>
                </c:pt>
                <c:pt idx="24">
                  <c:v>38470</c:v>
                </c:pt>
                <c:pt idx="25">
                  <c:v>38559</c:v>
                </c:pt>
                <c:pt idx="26">
                  <c:v>38667</c:v>
                </c:pt>
                <c:pt idx="27">
                  <c:v>38754</c:v>
                </c:pt>
                <c:pt idx="28">
                  <c:v>38868</c:v>
                </c:pt>
                <c:pt idx="29">
                  <c:v>38923</c:v>
                </c:pt>
                <c:pt idx="30">
                  <c:v>39028</c:v>
                </c:pt>
                <c:pt idx="31">
                  <c:v>39122</c:v>
                </c:pt>
                <c:pt idx="32">
                  <c:v>39192</c:v>
                </c:pt>
                <c:pt idx="33">
                  <c:v>39286</c:v>
                </c:pt>
                <c:pt idx="34">
                  <c:v>39395</c:v>
                </c:pt>
                <c:pt idx="35">
                  <c:v>39483</c:v>
                </c:pt>
                <c:pt idx="36">
                  <c:v>39561</c:v>
                </c:pt>
                <c:pt idx="37">
                  <c:v>39647</c:v>
                </c:pt>
                <c:pt idx="38">
                  <c:v>39757</c:v>
                </c:pt>
                <c:pt idx="39">
                  <c:v>39853</c:v>
                </c:pt>
                <c:pt idx="40">
                  <c:v>39954</c:v>
                </c:pt>
                <c:pt idx="41">
                  <c:v>40015</c:v>
                </c:pt>
                <c:pt idx="42">
                  <c:v>40126</c:v>
                </c:pt>
                <c:pt idx="43">
                  <c:v>40213</c:v>
                </c:pt>
                <c:pt idx="44">
                  <c:v>40287</c:v>
                </c:pt>
                <c:pt idx="45">
                  <c:v>40386</c:v>
                </c:pt>
                <c:pt idx="46">
                  <c:v>40490</c:v>
                </c:pt>
                <c:pt idx="47">
                  <c:v>40567</c:v>
                </c:pt>
                <c:pt idx="48">
                  <c:v>40653</c:v>
                </c:pt>
                <c:pt idx="49">
                  <c:v>40735</c:v>
                </c:pt>
                <c:pt idx="50">
                  <c:v>40847</c:v>
                </c:pt>
                <c:pt idx="51">
                  <c:v>40961</c:v>
                </c:pt>
                <c:pt idx="52">
                  <c:v>41015</c:v>
                </c:pt>
                <c:pt idx="53">
                  <c:v>41107</c:v>
                </c:pt>
                <c:pt idx="54">
                  <c:v>41215</c:v>
                </c:pt>
                <c:pt idx="55">
                  <c:v>41304</c:v>
                </c:pt>
                <c:pt idx="56">
                  <c:v>41379</c:v>
                </c:pt>
                <c:pt idx="57">
                  <c:v>41484</c:v>
                </c:pt>
                <c:pt idx="58">
                  <c:v>41571</c:v>
                </c:pt>
                <c:pt idx="59">
                  <c:v>41675</c:v>
                </c:pt>
                <c:pt idx="60">
                  <c:v>41758</c:v>
                </c:pt>
                <c:pt idx="61">
                  <c:v>41835</c:v>
                </c:pt>
                <c:pt idx="62">
                  <c:v>41940</c:v>
                </c:pt>
                <c:pt idx="63">
                  <c:v>42047</c:v>
                </c:pt>
                <c:pt idx="64">
                  <c:v>42116</c:v>
                </c:pt>
                <c:pt idx="65">
                  <c:v>42208</c:v>
                </c:pt>
                <c:pt idx="66">
                  <c:v>42318</c:v>
                </c:pt>
                <c:pt idx="67">
                  <c:v>42402</c:v>
                </c:pt>
                <c:pt idx="68">
                  <c:v>42493</c:v>
                </c:pt>
                <c:pt idx="69">
                  <c:v>42559</c:v>
                </c:pt>
                <c:pt idx="70">
                  <c:v>42688</c:v>
                </c:pt>
                <c:pt idx="71">
                  <c:v>42765</c:v>
                </c:pt>
                <c:pt idx="72">
                  <c:v>42844</c:v>
                </c:pt>
                <c:pt idx="73">
                  <c:v>42923</c:v>
                </c:pt>
                <c:pt idx="74">
                  <c:v>43048</c:v>
                </c:pt>
                <c:pt idx="75">
                  <c:v>43132</c:v>
                </c:pt>
                <c:pt idx="76">
                  <c:v>43213</c:v>
                </c:pt>
                <c:pt idx="77">
                  <c:v>43293</c:v>
                </c:pt>
                <c:pt idx="78">
                  <c:v>43410</c:v>
                </c:pt>
                <c:pt idx="79">
                  <c:v>43495</c:v>
                </c:pt>
                <c:pt idx="80">
                  <c:v>43578</c:v>
                </c:pt>
                <c:pt idx="81">
                  <c:v>43661</c:v>
                </c:pt>
                <c:pt idx="82">
                  <c:v>43767</c:v>
                </c:pt>
                <c:pt idx="83">
                  <c:v>43859</c:v>
                </c:pt>
                <c:pt idx="84">
                  <c:v>43943</c:v>
                </c:pt>
                <c:pt idx="85">
                  <c:v>44020</c:v>
                </c:pt>
                <c:pt idx="86">
                  <c:v>44138</c:v>
                </c:pt>
                <c:pt idx="87">
                  <c:v>44223</c:v>
                </c:pt>
              </c:numCache>
            </c:numRef>
          </c:xVal>
          <c:yVal>
            <c:numRef>
              <c:f>Foglio1!$AA$2:$AA$89</c:f>
              <c:numCache>
                <c:formatCode>General</c:formatCode>
                <c:ptCount val="88"/>
                <c:pt idx="0">
                  <c:v>34.520000000000003</c:v>
                </c:pt>
                <c:pt idx="1">
                  <c:v>34.369999999999997</c:v>
                </c:pt>
                <c:pt idx="2">
                  <c:v>34.83</c:v>
                </c:pt>
                <c:pt idx="3">
                  <c:v>34.14</c:v>
                </c:pt>
                <c:pt idx="4">
                  <c:v>34.729999999999997</c:v>
                </c:pt>
                <c:pt idx="5">
                  <c:v>33.840000000000003</c:v>
                </c:pt>
                <c:pt idx="6">
                  <c:v>34.81</c:v>
                </c:pt>
                <c:pt idx="7">
                  <c:v>34.549999999999997</c:v>
                </c:pt>
                <c:pt idx="8">
                  <c:v>34.74</c:v>
                </c:pt>
                <c:pt idx="9">
                  <c:v>34.22</c:v>
                </c:pt>
                <c:pt idx="10">
                  <c:v>34.26</c:v>
                </c:pt>
                <c:pt idx="11">
                  <c:v>34.72</c:v>
                </c:pt>
                <c:pt idx="12">
                  <c:v>34.659999999999997</c:v>
                </c:pt>
                <c:pt idx="13">
                  <c:v>34.61</c:v>
                </c:pt>
                <c:pt idx="14">
                  <c:v>34.47</c:v>
                </c:pt>
                <c:pt idx="15">
                  <c:v>34.53</c:v>
                </c:pt>
                <c:pt idx="16">
                  <c:v>34.340000000000003</c:v>
                </c:pt>
                <c:pt idx="17">
                  <c:v>33.54</c:v>
                </c:pt>
                <c:pt idx="18">
                  <c:v>34.6</c:v>
                </c:pt>
                <c:pt idx="19">
                  <c:v>34.58</c:v>
                </c:pt>
                <c:pt idx="20">
                  <c:v>34.94</c:v>
                </c:pt>
                <c:pt idx="21">
                  <c:v>34.119999999999997</c:v>
                </c:pt>
                <c:pt idx="22">
                  <c:v>34.619999999999997</c:v>
                </c:pt>
                <c:pt idx="24">
                  <c:v>34.81</c:v>
                </c:pt>
                <c:pt idx="25">
                  <c:v>34.21</c:v>
                </c:pt>
                <c:pt idx="26">
                  <c:v>34.81</c:v>
                </c:pt>
                <c:pt idx="28">
                  <c:v>34.229999999999997</c:v>
                </c:pt>
                <c:pt idx="29">
                  <c:v>33.51</c:v>
                </c:pt>
                <c:pt idx="30">
                  <c:v>33.97</c:v>
                </c:pt>
                <c:pt idx="31">
                  <c:v>34.299999999999997</c:v>
                </c:pt>
                <c:pt idx="32">
                  <c:v>34.03</c:v>
                </c:pt>
                <c:pt idx="33">
                  <c:v>33.61</c:v>
                </c:pt>
                <c:pt idx="34">
                  <c:v>34.32</c:v>
                </c:pt>
                <c:pt idx="35">
                  <c:v>34.93</c:v>
                </c:pt>
                <c:pt idx="36">
                  <c:v>34.86</c:v>
                </c:pt>
                <c:pt idx="37">
                  <c:v>34.11</c:v>
                </c:pt>
                <c:pt idx="38">
                  <c:v>34.840000000000003</c:v>
                </c:pt>
                <c:pt idx="39">
                  <c:v>34.78</c:v>
                </c:pt>
                <c:pt idx="40">
                  <c:v>34.25</c:v>
                </c:pt>
                <c:pt idx="41">
                  <c:v>34.159999999999997</c:v>
                </c:pt>
                <c:pt idx="42">
                  <c:v>34.950000000000003</c:v>
                </c:pt>
                <c:pt idx="43">
                  <c:v>34.46</c:v>
                </c:pt>
                <c:pt idx="44">
                  <c:v>34.19</c:v>
                </c:pt>
                <c:pt idx="45">
                  <c:v>34.06</c:v>
                </c:pt>
                <c:pt idx="46">
                  <c:v>34.81</c:v>
                </c:pt>
                <c:pt idx="47">
                  <c:v>34.54</c:v>
                </c:pt>
                <c:pt idx="48">
                  <c:v>34.08</c:v>
                </c:pt>
                <c:pt idx="49">
                  <c:v>34.69</c:v>
                </c:pt>
                <c:pt idx="50">
                  <c:v>34.69</c:v>
                </c:pt>
                <c:pt idx="51">
                  <c:v>34.26</c:v>
                </c:pt>
                <c:pt idx="52">
                  <c:v>34.270000000000003</c:v>
                </c:pt>
                <c:pt idx="53">
                  <c:v>33.76</c:v>
                </c:pt>
                <c:pt idx="54">
                  <c:v>34.799999999999997</c:v>
                </c:pt>
                <c:pt idx="55">
                  <c:v>34.58</c:v>
                </c:pt>
                <c:pt idx="56">
                  <c:v>34.630000000000003</c:v>
                </c:pt>
                <c:pt idx="57">
                  <c:v>34</c:v>
                </c:pt>
                <c:pt idx="58">
                  <c:v>34.06</c:v>
                </c:pt>
                <c:pt idx="59">
                  <c:v>34.97</c:v>
                </c:pt>
                <c:pt idx="60">
                  <c:v>34.4</c:v>
                </c:pt>
                <c:pt idx="61">
                  <c:v>34.200000000000003</c:v>
                </c:pt>
                <c:pt idx="62">
                  <c:v>34.42</c:v>
                </c:pt>
                <c:pt idx="63">
                  <c:v>34.68</c:v>
                </c:pt>
                <c:pt idx="64">
                  <c:v>34.15</c:v>
                </c:pt>
                <c:pt idx="65">
                  <c:v>33.78</c:v>
                </c:pt>
                <c:pt idx="66">
                  <c:v>34.19</c:v>
                </c:pt>
                <c:pt idx="67">
                  <c:v>34.020000000000003</c:v>
                </c:pt>
                <c:pt idx="68">
                  <c:v>34.24</c:v>
                </c:pt>
                <c:pt idx="69">
                  <c:v>33.979999999999997</c:v>
                </c:pt>
                <c:pt idx="70">
                  <c:v>35.07</c:v>
                </c:pt>
                <c:pt idx="71">
                  <c:v>34.659999999999997</c:v>
                </c:pt>
                <c:pt idx="72">
                  <c:v>35.28</c:v>
                </c:pt>
                <c:pt idx="73">
                  <c:v>34.840000000000003</c:v>
                </c:pt>
                <c:pt idx="74">
                  <c:v>34.25</c:v>
                </c:pt>
                <c:pt idx="75">
                  <c:v>34.11</c:v>
                </c:pt>
                <c:pt idx="76">
                  <c:v>34.42</c:v>
                </c:pt>
                <c:pt idx="77">
                  <c:v>34.71</c:v>
                </c:pt>
                <c:pt idx="78">
                  <c:v>34.9</c:v>
                </c:pt>
                <c:pt idx="79">
                  <c:v>34.020000000000003</c:v>
                </c:pt>
                <c:pt idx="80">
                  <c:v>35.049999999999997</c:v>
                </c:pt>
                <c:pt idx="81">
                  <c:v>34.72</c:v>
                </c:pt>
                <c:pt idx="82">
                  <c:v>34.21</c:v>
                </c:pt>
                <c:pt idx="83">
                  <c:v>34.14</c:v>
                </c:pt>
                <c:pt idx="84">
                  <c:v>33.92</c:v>
                </c:pt>
                <c:pt idx="85">
                  <c:v>33.979999999999997</c:v>
                </c:pt>
                <c:pt idx="86">
                  <c:v>34.270000000000003</c:v>
                </c:pt>
                <c:pt idx="87">
                  <c:v>34.82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1-4EBB-B411-884C2D8987A0}"/>
            </c:ext>
          </c:extLst>
        </c:ser>
        <c:ser>
          <c:idx val="3"/>
          <c:order val="2"/>
          <c:tx>
            <c:v>pz76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Foglio1!$AC$2:$AC$37</c:f>
              <c:numCache>
                <c:formatCode>m/d/yyyy</c:formatCode>
                <c:ptCount val="36"/>
                <c:pt idx="0">
                  <c:v>36475</c:v>
                </c:pt>
                <c:pt idx="1">
                  <c:v>36557</c:v>
                </c:pt>
                <c:pt idx="2">
                  <c:v>36633</c:v>
                </c:pt>
                <c:pt idx="3">
                  <c:v>36724</c:v>
                </c:pt>
                <c:pt idx="4">
                  <c:v>36838</c:v>
                </c:pt>
                <c:pt idx="5">
                  <c:v>36928</c:v>
                </c:pt>
                <c:pt idx="6">
                  <c:v>37001</c:v>
                </c:pt>
                <c:pt idx="7">
                  <c:v>37091</c:v>
                </c:pt>
                <c:pt idx="8">
                  <c:v>37202</c:v>
                </c:pt>
                <c:pt idx="9">
                  <c:v>37291</c:v>
                </c:pt>
                <c:pt idx="10">
                  <c:v>37386</c:v>
                </c:pt>
                <c:pt idx="11">
                  <c:v>37461</c:v>
                </c:pt>
                <c:pt idx="12">
                  <c:v>37572</c:v>
                </c:pt>
                <c:pt idx="13">
                  <c:v>37649</c:v>
                </c:pt>
                <c:pt idx="14">
                  <c:v>37746</c:v>
                </c:pt>
                <c:pt idx="15">
                  <c:v>37826</c:v>
                </c:pt>
                <c:pt idx="16">
                  <c:v>37930</c:v>
                </c:pt>
                <c:pt idx="17">
                  <c:v>38012</c:v>
                </c:pt>
                <c:pt idx="18">
                  <c:v>38202</c:v>
                </c:pt>
                <c:pt idx="19">
                  <c:v>38309</c:v>
                </c:pt>
                <c:pt idx="20">
                  <c:v>38383</c:v>
                </c:pt>
                <c:pt idx="21">
                  <c:v>38470</c:v>
                </c:pt>
                <c:pt idx="22">
                  <c:v>38559</c:v>
                </c:pt>
                <c:pt idx="23">
                  <c:v>38666</c:v>
                </c:pt>
                <c:pt idx="24">
                  <c:v>38754</c:v>
                </c:pt>
                <c:pt idx="25">
                  <c:v>38867</c:v>
                </c:pt>
                <c:pt idx="26">
                  <c:v>38923</c:v>
                </c:pt>
                <c:pt idx="27">
                  <c:v>39028</c:v>
                </c:pt>
                <c:pt idx="28">
                  <c:v>39118</c:v>
                </c:pt>
                <c:pt idx="29">
                  <c:v>39199</c:v>
                </c:pt>
                <c:pt idx="30">
                  <c:v>39286</c:v>
                </c:pt>
                <c:pt idx="31">
                  <c:v>39397</c:v>
                </c:pt>
                <c:pt idx="32">
                  <c:v>39484</c:v>
                </c:pt>
                <c:pt idx="33">
                  <c:v>39562</c:v>
                </c:pt>
                <c:pt idx="34">
                  <c:v>39647</c:v>
                </c:pt>
                <c:pt idx="35">
                  <c:v>39757</c:v>
                </c:pt>
              </c:numCache>
            </c:numRef>
          </c:xVal>
          <c:yVal>
            <c:numRef>
              <c:f>Foglio1!$AD$2:$AD$37</c:f>
              <c:numCache>
                <c:formatCode>General</c:formatCode>
                <c:ptCount val="36"/>
                <c:pt idx="0">
                  <c:v>41.25</c:v>
                </c:pt>
                <c:pt idx="1">
                  <c:v>40.520000000000003</c:v>
                </c:pt>
                <c:pt idx="2">
                  <c:v>39.619999999999997</c:v>
                </c:pt>
                <c:pt idx="3">
                  <c:v>39.54</c:v>
                </c:pt>
                <c:pt idx="4">
                  <c:v>41.19</c:v>
                </c:pt>
                <c:pt idx="5">
                  <c:v>41.75</c:v>
                </c:pt>
                <c:pt idx="6">
                  <c:v>41.19</c:v>
                </c:pt>
                <c:pt idx="7">
                  <c:v>41.04</c:v>
                </c:pt>
                <c:pt idx="8">
                  <c:v>40.6</c:v>
                </c:pt>
                <c:pt idx="9">
                  <c:v>39.36</c:v>
                </c:pt>
                <c:pt idx="10">
                  <c:v>39.1</c:v>
                </c:pt>
                <c:pt idx="11">
                  <c:v>40.549999999999997</c:v>
                </c:pt>
                <c:pt idx="12">
                  <c:v>40.98</c:v>
                </c:pt>
                <c:pt idx="13">
                  <c:v>41.02</c:v>
                </c:pt>
                <c:pt idx="14">
                  <c:v>39.840000000000003</c:v>
                </c:pt>
                <c:pt idx="15">
                  <c:v>39.39</c:v>
                </c:pt>
                <c:pt idx="16">
                  <c:v>39.380000000000003</c:v>
                </c:pt>
                <c:pt idx="17">
                  <c:v>39.729999999999997</c:v>
                </c:pt>
                <c:pt idx="18">
                  <c:v>40.619999999999997</c:v>
                </c:pt>
                <c:pt idx="19">
                  <c:v>41</c:v>
                </c:pt>
                <c:pt idx="21">
                  <c:v>39.520000000000003</c:v>
                </c:pt>
                <c:pt idx="22">
                  <c:v>39.85</c:v>
                </c:pt>
                <c:pt idx="23">
                  <c:v>41.11</c:v>
                </c:pt>
                <c:pt idx="25">
                  <c:v>39.61</c:v>
                </c:pt>
                <c:pt idx="26">
                  <c:v>39.24</c:v>
                </c:pt>
                <c:pt idx="27">
                  <c:v>40.19</c:v>
                </c:pt>
                <c:pt idx="28">
                  <c:v>39.21</c:v>
                </c:pt>
                <c:pt idx="29">
                  <c:v>38.92</c:v>
                </c:pt>
                <c:pt idx="30">
                  <c:v>39.71</c:v>
                </c:pt>
                <c:pt idx="31">
                  <c:v>40.21</c:v>
                </c:pt>
                <c:pt idx="32">
                  <c:v>39.4</c:v>
                </c:pt>
                <c:pt idx="33">
                  <c:v>39.21</c:v>
                </c:pt>
                <c:pt idx="34">
                  <c:v>40.450000000000003</c:v>
                </c:pt>
                <c:pt idx="35">
                  <c:v>40.96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1-4EBB-B411-884C2D8987A0}"/>
            </c:ext>
          </c:extLst>
        </c:ser>
        <c:ser>
          <c:idx val="4"/>
          <c:order val="3"/>
          <c:tx>
            <c:v>pz77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Foglio1!$AF$2:$AF$55</c:f>
              <c:numCache>
                <c:formatCode>m/d/yyyy</c:formatCode>
                <c:ptCount val="54"/>
                <c:pt idx="0">
                  <c:v>36298</c:v>
                </c:pt>
                <c:pt idx="1">
                  <c:v>36370</c:v>
                </c:pt>
                <c:pt idx="2">
                  <c:v>36487</c:v>
                </c:pt>
                <c:pt idx="3">
                  <c:v>36542</c:v>
                </c:pt>
                <c:pt idx="4">
                  <c:v>36635</c:v>
                </c:pt>
                <c:pt idx="5">
                  <c:v>36726</c:v>
                </c:pt>
                <c:pt idx="6">
                  <c:v>36843</c:v>
                </c:pt>
                <c:pt idx="7">
                  <c:v>36927</c:v>
                </c:pt>
                <c:pt idx="8">
                  <c:v>36999</c:v>
                </c:pt>
                <c:pt idx="9">
                  <c:v>37088</c:v>
                </c:pt>
                <c:pt idx="10">
                  <c:v>37200</c:v>
                </c:pt>
                <c:pt idx="11">
                  <c:v>37284</c:v>
                </c:pt>
                <c:pt idx="12">
                  <c:v>37382</c:v>
                </c:pt>
                <c:pt idx="13">
                  <c:v>37459</c:v>
                </c:pt>
                <c:pt idx="14">
                  <c:v>37566</c:v>
                </c:pt>
                <c:pt idx="15">
                  <c:v>37648</c:v>
                </c:pt>
                <c:pt idx="16">
                  <c:v>37740</c:v>
                </c:pt>
                <c:pt idx="17">
                  <c:v>37824</c:v>
                </c:pt>
              </c:numCache>
            </c:numRef>
          </c:xVal>
          <c:yVal>
            <c:numRef>
              <c:f>Foglio1!$AG$2:$AG$55</c:f>
              <c:numCache>
                <c:formatCode>General</c:formatCode>
                <c:ptCount val="54"/>
                <c:pt idx="0">
                  <c:v>2.72</c:v>
                </c:pt>
                <c:pt idx="1">
                  <c:v>1.1299999999999999</c:v>
                </c:pt>
                <c:pt idx="2">
                  <c:v>3.12</c:v>
                </c:pt>
                <c:pt idx="3">
                  <c:v>2.8</c:v>
                </c:pt>
                <c:pt idx="4">
                  <c:v>2.88</c:v>
                </c:pt>
                <c:pt idx="5">
                  <c:v>2.19</c:v>
                </c:pt>
                <c:pt idx="6">
                  <c:v>2.46</c:v>
                </c:pt>
                <c:pt idx="7">
                  <c:v>3.18</c:v>
                </c:pt>
                <c:pt idx="8">
                  <c:v>3.2</c:v>
                </c:pt>
                <c:pt idx="9">
                  <c:v>2.36</c:v>
                </c:pt>
                <c:pt idx="10">
                  <c:v>2.0099999999999998</c:v>
                </c:pt>
                <c:pt idx="11">
                  <c:v>2.13</c:v>
                </c:pt>
                <c:pt idx="12">
                  <c:v>2.91</c:v>
                </c:pt>
                <c:pt idx="13">
                  <c:v>2.5299999999999998</c:v>
                </c:pt>
                <c:pt idx="14">
                  <c:v>2.37</c:v>
                </c:pt>
                <c:pt idx="15">
                  <c:v>3.12</c:v>
                </c:pt>
                <c:pt idx="16">
                  <c:v>2.94</c:v>
                </c:pt>
                <c:pt idx="17">
                  <c:v>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1-4EBB-B411-884C2D8987A0}"/>
            </c:ext>
          </c:extLst>
        </c:ser>
        <c:ser>
          <c:idx val="5"/>
          <c:order val="4"/>
          <c:tx>
            <c:v>pz78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Foglio1!$AI$2:$AI$44</c:f>
              <c:numCache>
                <c:formatCode>m/d/yyyy</c:formatCode>
                <c:ptCount val="43"/>
                <c:pt idx="0">
                  <c:v>36290</c:v>
                </c:pt>
                <c:pt idx="1">
                  <c:v>36370</c:v>
                </c:pt>
                <c:pt idx="2">
                  <c:v>36488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39204</c:v>
                </c:pt>
              </c:numCache>
            </c:numRef>
          </c:xVal>
          <c:yVal>
            <c:numRef>
              <c:f>Foglio1!$AJ$2:$AJ$44</c:f>
              <c:numCache>
                <c:formatCode>General</c:formatCode>
                <c:ptCount val="43"/>
                <c:pt idx="0">
                  <c:v>9.17</c:v>
                </c:pt>
                <c:pt idx="1">
                  <c:v>8.83</c:v>
                </c:pt>
                <c:pt idx="2">
                  <c:v>8.94</c:v>
                </c:pt>
                <c:pt idx="3">
                  <c:v>9.25</c:v>
                </c:pt>
                <c:pt idx="4">
                  <c:v>9.42</c:v>
                </c:pt>
                <c:pt idx="5">
                  <c:v>9.1</c:v>
                </c:pt>
                <c:pt idx="6">
                  <c:v>8.69</c:v>
                </c:pt>
                <c:pt idx="7">
                  <c:v>9.48</c:v>
                </c:pt>
                <c:pt idx="8">
                  <c:v>10.39</c:v>
                </c:pt>
                <c:pt idx="9">
                  <c:v>10.039999999999999</c:v>
                </c:pt>
                <c:pt idx="10">
                  <c:v>9.25</c:v>
                </c:pt>
                <c:pt idx="11">
                  <c:v>9.18</c:v>
                </c:pt>
                <c:pt idx="12">
                  <c:v>9.5</c:v>
                </c:pt>
                <c:pt idx="13">
                  <c:v>9.68</c:v>
                </c:pt>
                <c:pt idx="14">
                  <c:v>9.76</c:v>
                </c:pt>
                <c:pt idx="15">
                  <c:v>10.59</c:v>
                </c:pt>
                <c:pt idx="16">
                  <c:v>10.33</c:v>
                </c:pt>
                <c:pt idx="17">
                  <c:v>9.4700000000000006</c:v>
                </c:pt>
                <c:pt idx="18">
                  <c:v>8.8699999999999992</c:v>
                </c:pt>
                <c:pt idx="19">
                  <c:v>9.1999999999999993</c:v>
                </c:pt>
                <c:pt idx="20">
                  <c:v>11.4</c:v>
                </c:pt>
                <c:pt idx="21">
                  <c:v>9.8800000000000008</c:v>
                </c:pt>
                <c:pt idx="22">
                  <c:v>9.5399999999999991</c:v>
                </c:pt>
                <c:pt idx="24">
                  <c:v>9.93</c:v>
                </c:pt>
                <c:pt idx="25">
                  <c:v>9.24</c:v>
                </c:pt>
                <c:pt idx="26">
                  <c:v>10</c:v>
                </c:pt>
                <c:pt idx="28">
                  <c:v>9.89</c:v>
                </c:pt>
                <c:pt idx="29">
                  <c:v>9.3699999999999992</c:v>
                </c:pt>
                <c:pt idx="30">
                  <c:v>9.0399999999999991</c:v>
                </c:pt>
                <c:pt idx="31">
                  <c:v>9.1999999999999993</c:v>
                </c:pt>
                <c:pt idx="32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01-4EBB-B411-884C2D89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pz79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Foglio1!$AL$2:$AL$100</c:f>
              <c:numCache>
                <c:formatCode>m/d/yyyy</c:formatCode>
                <c:ptCount val="99"/>
                <c:pt idx="0">
                  <c:v>36290</c:v>
                </c:pt>
                <c:pt idx="1">
                  <c:v>36361</c:v>
                </c:pt>
                <c:pt idx="2">
                  <c:v>36475</c:v>
                </c:pt>
                <c:pt idx="3">
                  <c:v>36545</c:v>
                </c:pt>
                <c:pt idx="4">
                  <c:v>36634</c:v>
                </c:pt>
                <c:pt idx="5">
                  <c:v>36733</c:v>
                </c:pt>
                <c:pt idx="6">
                  <c:v>36837</c:v>
                </c:pt>
                <c:pt idx="7">
                  <c:v>36929</c:v>
                </c:pt>
                <c:pt idx="8">
                  <c:v>37004</c:v>
                </c:pt>
                <c:pt idx="9">
                  <c:v>37090</c:v>
                </c:pt>
                <c:pt idx="10">
                  <c:v>37201</c:v>
                </c:pt>
                <c:pt idx="11">
                  <c:v>37285</c:v>
                </c:pt>
                <c:pt idx="12">
                  <c:v>37369</c:v>
                </c:pt>
                <c:pt idx="13">
                  <c:v>37468</c:v>
                </c:pt>
                <c:pt idx="14">
                  <c:v>37565</c:v>
                </c:pt>
                <c:pt idx="15">
                  <c:v>37662</c:v>
                </c:pt>
                <c:pt idx="16">
                  <c:v>37741</c:v>
                </c:pt>
                <c:pt idx="17">
                  <c:v>37825</c:v>
                </c:pt>
                <c:pt idx="18">
                  <c:v>37936</c:v>
                </c:pt>
                <c:pt idx="19">
                  <c:v>38016</c:v>
                </c:pt>
                <c:pt idx="20">
                  <c:v>38117</c:v>
                </c:pt>
                <c:pt idx="21">
                  <c:v>38203</c:v>
                </c:pt>
                <c:pt idx="22">
                  <c:v>38299</c:v>
                </c:pt>
                <c:pt idx="23">
                  <c:v>38383</c:v>
                </c:pt>
                <c:pt idx="24">
                  <c:v>38475</c:v>
                </c:pt>
                <c:pt idx="25">
                  <c:v>38565</c:v>
                </c:pt>
                <c:pt idx="26">
                  <c:v>38663</c:v>
                </c:pt>
                <c:pt idx="27">
                  <c:v>38754</c:v>
                </c:pt>
                <c:pt idx="28">
                  <c:v>38868</c:v>
                </c:pt>
                <c:pt idx="29">
                  <c:v>38924</c:v>
                </c:pt>
                <c:pt idx="30">
                  <c:v>39035</c:v>
                </c:pt>
                <c:pt idx="31">
                  <c:v>39125</c:v>
                </c:pt>
                <c:pt idx="32">
                  <c:v>39196</c:v>
                </c:pt>
                <c:pt idx="33">
                  <c:v>39287</c:v>
                </c:pt>
                <c:pt idx="34">
                  <c:v>39399</c:v>
                </c:pt>
                <c:pt idx="35">
                  <c:v>39483</c:v>
                </c:pt>
                <c:pt idx="36">
                  <c:v>39567</c:v>
                </c:pt>
                <c:pt idx="37">
                  <c:v>39651</c:v>
                </c:pt>
                <c:pt idx="38">
                  <c:v>39758</c:v>
                </c:pt>
                <c:pt idx="39">
                  <c:v>39856</c:v>
                </c:pt>
                <c:pt idx="40">
                  <c:v>39945</c:v>
                </c:pt>
                <c:pt idx="41">
                  <c:v>40017</c:v>
                </c:pt>
                <c:pt idx="42">
                  <c:v>40123</c:v>
                </c:pt>
                <c:pt idx="43">
                  <c:v>40220</c:v>
                </c:pt>
                <c:pt idx="44">
                  <c:v>40287</c:v>
                </c:pt>
                <c:pt idx="45">
                  <c:v>40382</c:v>
                </c:pt>
                <c:pt idx="46">
                  <c:v>40484</c:v>
                </c:pt>
                <c:pt idx="47">
                  <c:v>40575</c:v>
                </c:pt>
                <c:pt idx="48">
                  <c:v>40655</c:v>
                </c:pt>
                <c:pt idx="49">
                  <c:v>40736</c:v>
                </c:pt>
                <c:pt idx="50">
                  <c:v>40849</c:v>
                </c:pt>
                <c:pt idx="51">
                  <c:v>40963</c:v>
                </c:pt>
                <c:pt idx="52">
                  <c:v>41037</c:v>
                </c:pt>
                <c:pt idx="53">
                  <c:v>41107</c:v>
                </c:pt>
              </c:numCache>
            </c:numRef>
          </c:xVal>
          <c:yVal>
            <c:numRef>
              <c:f>Foglio1!$AM$2:$AM$100</c:f>
              <c:numCache>
                <c:formatCode>General</c:formatCode>
                <c:ptCount val="99"/>
                <c:pt idx="0">
                  <c:v>18.190000000000001</c:v>
                </c:pt>
                <c:pt idx="1">
                  <c:v>17.62</c:v>
                </c:pt>
                <c:pt idx="2">
                  <c:v>18.329999999999998</c:v>
                </c:pt>
                <c:pt idx="3">
                  <c:v>18.07</c:v>
                </c:pt>
                <c:pt idx="4">
                  <c:v>18.170000000000002</c:v>
                </c:pt>
                <c:pt idx="5">
                  <c:v>17.14</c:v>
                </c:pt>
                <c:pt idx="6">
                  <c:v>18.7</c:v>
                </c:pt>
                <c:pt idx="7">
                  <c:v>18.260000000000002</c:v>
                </c:pt>
                <c:pt idx="8">
                  <c:v>18.399999999999999</c:v>
                </c:pt>
                <c:pt idx="9">
                  <c:v>17.79</c:v>
                </c:pt>
                <c:pt idx="10">
                  <c:v>17.899999999999999</c:v>
                </c:pt>
                <c:pt idx="11">
                  <c:v>18.29</c:v>
                </c:pt>
                <c:pt idx="12">
                  <c:v>18.260000000000002</c:v>
                </c:pt>
                <c:pt idx="13">
                  <c:v>18.059999999999999</c:v>
                </c:pt>
                <c:pt idx="14">
                  <c:v>18.170000000000002</c:v>
                </c:pt>
                <c:pt idx="15">
                  <c:v>18.3</c:v>
                </c:pt>
                <c:pt idx="16">
                  <c:v>18.13</c:v>
                </c:pt>
                <c:pt idx="17">
                  <c:v>17.05</c:v>
                </c:pt>
                <c:pt idx="18">
                  <c:v>18.07</c:v>
                </c:pt>
                <c:pt idx="19">
                  <c:v>18.18</c:v>
                </c:pt>
                <c:pt idx="20">
                  <c:v>18.43</c:v>
                </c:pt>
                <c:pt idx="21">
                  <c:v>17.23</c:v>
                </c:pt>
                <c:pt idx="22">
                  <c:v>18.2</c:v>
                </c:pt>
                <c:pt idx="24">
                  <c:v>18.23</c:v>
                </c:pt>
                <c:pt idx="25">
                  <c:v>17.52</c:v>
                </c:pt>
                <c:pt idx="26">
                  <c:v>18.739999999999998</c:v>
                </c:pt>
                <c:pt idx="28">
                  <c:v>18.149999999999999</c:v>
                </c:pt>
                <c:pt idx="29">
                  <c:v>17.13</c:v>
                </c:pt>
                <c:pt idx="30">
                  <c:v>17.57</c:v>
                </c:pt>
                <c:pt idx="31">
                  <c:v>18.28</c:v>
                </c:pt>
                <c:pt idx="32">
                  <c:v>17.98</c:v>
                </c:pt>
                <c:pt idx="33">
                  <c:v>17.3</c:v>
                </c:pt>
                <c:pt idx="34">
                  <c:v>17.82</c:v>
                </c:pt>
                <c:pt idx="35">
                  <c:v>18.7</c:v>
                </c:pt>
                <c:pt idx="36">
                  <c:v>18.239999999999998</c:v>
                </c:pt>
                <c:pt idx="37">
                  <c:v>17.82</c:v>
                </c:pt>
                <c:pt idx="38">
                  <c:v>18.47</c:v>
                </c:pt>
                <c:pt idx="39">
                  <c:v>18.149999999999999</c:v>
                </c:pt>
                <c:pt idx="40">
                  <c:v>18.170000000000002</c:v>
                </c:pt>
                <c:pt idx="41">
                  <c:v>17.89</c:v>
                </c:pt>
                <c:pt idx="42">
                  <c:v>18.71</c:v>
                </c:pt>
                <c:pt idx="43">
                  <c:v>18.5</c:v>
                </c:pt>
                <c:pt idx="44">
                  <c:v>18.14</c:v>
                </c:pt>
                <c:pt idx="45">
                  <c:v>17.760000000000002</c:v>
                </c:pt>
                <c:pt idx="46">
                  <c:v>18.62</c:v>
                </c:pt>
                <c:pt idx="47">
                  <c:v>18.170000000000002</c:v>
                </c:pt>
                <c:pt idx="48">
                  <c:v>18</c:v>
                </c:pt>
                <c:pt idx="49">
                  <c:v>18.07</c:v>
                </c:pt>
                <c:pt idx="50">
                  <c:v>17.739999999999998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5-4DAF-B64C-7C0F1B24BAE3}"/>
            </c:ext>
          </c:extLst>
        </c:ser>
        <c:ser>
          <c:idx val="1"/>
          <c:order val="1"/>
          <c:tx>
            <c:v>pz80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Foglio1!$AO$2:$AO$100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36492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39204</c:v>
                </c:pt>
                <c:pt idx="33">
                  <c:v>39295</c:v>
                </c:pt>
                <c:pt idx="34">
                  <c:v>39413</c:v>
                </c:pt>
                <c:pt idx="35">
                  <c:v>39489</c:v>
                </c:pt>
                <c:pt idx="36">
                  <c:v>39575</c:v>
                </c:pt>
                <c:pt idx="37">
                  <c:v>39653</c:v>
                </c:pt>
                <c:pt idx="38">
                  <c:v>39772</c:v>
                </c:pt>
                <c:pt idx="39">
                  <c:v>39856</c:v>
                </c:pt>
                <c:pt idx="40">
                  <c:v>39948</c:v>
                </c:pt>
                <c:pt idx="41">
                  <c:v>40018</c:v>
                </c:pt>
                <c:pt idx="42">
                  <c:v>40122</c:v>
                </c:pt>
                <c:pt idx="43">
                  <c:v>40212</c:v>
                </c:pt>
                <c:pt idx="44">
                  <c:v>40316</c:v>
                </c:pt>
                <c:pt idx="45">
                  <c:v>40381</c:v>
                </c:pt>
                <c:pt idx="46">
                  <c:v>40506</c:v>
                </c:pt>
                <c:pt idx="47">
                  <c:v>40574</c:v>
                </c:pt>
                <c:pt idx="48">
                  <c:v>40660</c:v>
                </c:pt>
                <c:pt idx="49">
                  <c:v>40739</c:v>
                </c:pt>
                <c:pt idx="50">
                  <c:v>40869</c:v>
                </c:pt>
                <c:pt idx="51">
                  <c:v>40966</c:v>
                </c:pt>
                <c:pt idx="52">
                  <c:v>41031</c:v>
                </c:pt>
                <c:pt idx="53">
                  <c:v>41101</c:v>
                </c:pt>
                <c:pt idx="54">
                  <c:v>41232</c:v>
                </c:pt>
                <c:pt idx="55">
                  <c:v>41312</c:v>
                </c:pt>
                <c:pt idx="56">
                  <c:v>41396</c:v>
                </c:pt>
                <c:pt idx="57">
                  <c:v>41480</c:v>
                </c:pt>
                <c:pt idx="58">
                  <c:v>41575</c:v>
                </c:pt>
                <c:pt idx="59">
                  <c:v>41669</c:v>
                </c:pt>
                <c:pt idx="60">
                  <c:v>41743</c:v>
                </c:pt>
                <c:pt idx="61">
                  <c:v>41844</c:v>
                </c:pt>
                <c:pt idx="62">
                  <c:v>41933</c:v>
                </c:pt>
                <c:pt idx="63">
                  <c:v>42037</c:v>
                </c:pt>
                <c:pt idx="64">
                  <c:v>42131</c:v>
                </c:pt>
                <c:pt idx="65">
                  <c:v>42201</c:v>
                </c:pt>
                <c:pt idx="66">
                  <c:v>42327</c:v>
                </c:pt>
                <c:pt idx="67">
                  <c:v>42397</c:v>
                </c:pt>
                <c:pt idx="68">
                  <c:v>42481</c:v>
                </c:pt>
                <c:pt idx="69">
                  <c:v>42558</c:v>
                </c:pt>
                <c:pt idx="70">
                  <c:v>42670</c:v>
                </c:pt>
                <c:pt idx="71">
                  <c:v>42761</c:v>
                </c:pt>
                <c:pt idx="72">
                  <c:v>42838</c:v>
                </c:pt>
                <c:pt idx="73">
                  <c:v>42930</c:v>
                </c:pt>
                <c:pt idx="74">
                  <c:v>43034</c:v>
                </c:pt>
                <c:pt idx="75">
                  <c:v>43125</c:v>
                </c:pt>
                <c:pt idx="76">
                  <c:v>43209</c:v>
                </c:pt>
                <c:pt idx="77">
                  <c:v>43300</c:v>
                </c:pt>
                <c:pt idx="78">
                  <c:v>43412</c:v>
                </c:pt>
                <c:pt idx="79">
                  <c:v>43489</c:v>
                </c:pt>
                <c:pt idx="80">
                  <c:v>43573</c:v>
                </c:pt>
                <c:pt idx="81">
                  <c:v>43664</c:v>
                </c:pt>
                <c:pt idx="82">
                  <c:v>43776</c:v>
                </c:pt>
                <c:pt idx="83">
                  <c:v>43853</c:v>
                </c:pt>
                <c:pt idx="84">
                  <c:v>43937</c:v>
                </c:pt>
                <c:pt idx="85">
                  <c:v>44021</c:v>
                </c:pt>
                <c:pt idx="86">
                  <c:v>44140</c:v>
                </c:pt>
                <c:pt idx="87">
                  <c:v>44224</c:v>
                </c:pt>
                <c:pt idx="88">
                  <c:v>44294</c:v>
                </c:pt>
                <c:pt idx="89">
                  <c:v>44385</c:v>
                </c:pt>
                <c:pt idx="90">
                  <c:v>44490</c:v>
                </c:pt>
              </c:numCache>
            </c:numRef>
          </c:xVal>
          <c:yVal>
            <c:numRef>
              <c:f>Foglio1!$AP$2:$AP$100</c:f>
              <c:numCache>
                <c:formatCode>General</c:formatCode>
                <c:ptCount val="99"/>
                <c:pt idx="0">
                  <c:v>2.59</c:v>
                </c:pt>
                <c:pt idx="1">
                  <c:v>2.83</c:v>
                </c:pt>
                <c:pt idx="2">
                  <c:v>2.72</c:v>
                </c:pt>
                <c:pt idx="3">
                  <c:v>2.81</c:v>
                </c:pt>
                <c:pt idx="4">
                  <c:v>2.87</c:v>
                </c:pt>
                <c:pt idx="5">
                  <c:v>2.86</c:v>
                </c:pt>
                <c:pt idx="6">
                  <c:v>2.85</c:v>
                </c:pt>
                <c:pt idx="7">
                  <c:v>3.07</c:v>
                </c:pt>
                <c:pt idx="8">
                  <c:v>3.14</c:v>
                </c:pt>
                <c:pt idx="9">
                  <c:v>3.1</c:v>
                </c:pt>
                <c:pt idx="10">
                  <c:v>2.61</c:v>
                </c:pt>
                <c:pt idx="11">
                  <c:v>2.81</c:v>
                </c:pt>
                <c:pt idx="12">
                  <c:v>2.67</c:v>
                </c:pt>
                <c:pt idx="13">
                  <c:v>3</c:v>
                </c:pt>
                <c:pt idx="14">
                  <c:v>1.95</c:v>
                </c:pt>
                <c:pt idx="15">
                  <c:v>3.26</c:v>
                </c:pt>
                <c:pt idx="16">
                  <c:v>3.2</c:v>
                </c:pt>
                <c:pt idx="17">
                  <c:v>3.11</c:v>
                </c:pt>
                <c:pt idx="18">
                  <c:v>2.86</c:v>
                </c:pt>
                <c:pt idx="19">
                  <c:v>2.7</c:v>
                </c:pt>
                <c:pt idx="20">
                  <c:v>3.21</c:v>
                </c:pt>
                <c:pt idx="21">
                  <c:v>3.23</c:v>
                </c:pt>
                <c:pt idx="22">
                  <c:v>2.86</c:v>
                </c:pt>
                <c:pt idx="24">
                  <c:v>2.79</c:v>
                </c:pt>
                <c:pt idx="25">
                  <c:v>3</c:v>
                </c:pt>
                <c:pt idx="26">
                  <c:v>3.27</c:v>
                </c:pt>
                <c:pt idx="28">
                  <c:v>3.12</c:v>
                </c:pt>
                <c:pt idx="29">
                  <c:v>3.09</c:v>
                </c:pt>
                <c:pt idx="30">
                  <c:v>2.8</c:v>
                </c:pt>
                <c:pt idx="32">
                  <c:v>3.06</c:v>
                </c:pt>
                <c:pt idx="33">
                  <c:v>3.1</c:v>
                </c:pt>
                <c:pt idx="34">
                  <c:v>2.75</c:v>
                </c:pt>
                <c:pt idx="35">
                  <c:v>2.76</c:v>
                </c:pt>
                <c:pt idx="36">
                  <c:v>2.83</c:v>
                </c:pt>
                <c:pt idx="37">
                  <c:v>3.06</c:v>
                </c:pt>
                <c:pt idx="39">
                  <c:v>3.21</c:v>
                </c:pt>
                <c:pt idx="40">
                  <c:v>3.35</c:v>
                </c:pt>
                <c:pt idx="41">
                  <c:v>3.26</c:v>
                </c:pt>
                <c:pt idx="42">
                  <c:v>2.09</c:v>
                </c:pt>
                <c:pt idx="43">
                  <c:v>3.21</c:v>
                </c:pt>
                <c:pt idx="44">
                  <c:v>3.61</c:v>
                </c:pt>
                <c:pt idx="45">
                  <c:v>3.4</c:v>
                </c:pt>
                <c:pt idx="46">
                  <c:v>3.27</c:v>
                </c:pt>
                <c:pt idx="47">
                  <c:v>3.41</c:v>
                </c:pt>
                <c:pt idx="48">
                  <c:v>3.35</c:v>
                </c:pt>
                <c:pt idx="49">
                  <c:v>3.2</c:v>
                </c:pt>
                <c:pt idx="50">
                  <c:v>2.92</c:v>
                </c:pt>
                <c:pt idx="51">
                  <c:v>2.89</c:v>
                </c:pt>
                <c:pt idx="52">
                  <c:v>3.1</c:v>
                </c:pt>
                <c:pt idx="53">
                  <c:v>2.96</c:v>
                </c:pt>
                <c:pt idx="54">
                  <c:v>3.12</c:v>
                </c:pt>
                <c:pt idx="55">
                  <c:v>3.79</c:v>
                </c:pt>
                <c:pt idx="57">
                  <c:v>3.29</c:v>
                </c:pt>
                <c:pt idx="58">
                  <c:v>3.01</c:v>
                </c:pt>
                <c:pt idx="61">
                  <c:v>3.39</c:v>
                </c:pt>
                <c:pt idx="62">
                  <c:v>3.15</c:v>
                </c:pt>
                <c:pt idx="63">
                  <c:v>3.23</c:v>
                </c:pt>
                <c:pt idx="64">
                  <c:v>3.33</c:v>
                </c:pt>
                <c:pt idx="65">
                  <c:v>3.43</c:v>
                </c:pt>
                <c:pt idx="66">
                  <c:v>2.82</c:v>
                </c:pt>
                <c:pt idx="67">
                  <c:v>2.86</c:v>
                </c:pt>
                <c:pt idx="68">
                  <c:v>3.34</c:v>
                </c:pt>
                <c:pt idx="69">
                  <c:v>2.76</c:v>
                </c:pt>
                <c:pt idx="70">
                  <c:v>3.85</c:v>
                </c:pt>
                <c:pt idx="71">
                  <c:v>3.98</c:v>
                </c:pt>
                <c:pt idx="72">
                  <c:v>3.24</c:v>
                </c:pt>
                <c:pt idx="73">
                  <c:v>4.0999999999999996</c:v>
                </c:pt>
                <c:pt idx="74">
                  <c:v>2.87</c:v>
                </c:pt>
                <c:pt idx="75">
                  <c:v>2.86</c:v>
                </c:pt>
                <c:pt idx="76">
                  <c:v>3.04</c:v>
                </c:pt>
                <c:pt idx="77">
                  <c:v>3.18</c:v>
                </c:pt>
                <c:pt idx="78">
                  <c:v>3.09</c:v>
                </c:pt>
                <c:pt idx="79">
                  <c:v>3.01</c:v>
                </c:pt>
                <c:pt idx="80">
                  <c:v>3.08</c:v>
                </c:pt>
                <c:pt idx="81">
                  <c:v>3.29</c:v>
                </c:pt>
                <c:pt idx="82">
                  <c:v>3.09</c:v>
                </c:pt>
                <c:pt idx="83">
                  <c:v>3.28</c:v>
                </c:pt>
                <c:pt idx="84">
                  <c:v>3.27</c:v>
                </c:pt>
                <c:pt idx="85">
                  <c:v>3.22</c:v>
                </c:pt>
                <c:pt idx="86">
                  <c:v>3.02</c:v>
                </c:pt>
                <c:pt idx="87">
                  <c:v>3.19</c:v>
                </c:pt>
                <c:pt idx="88">
                  <c:v>3.31</c:v>
                </c:pt>
                <c:pt idx="89">
                  <c:v>3.2</c:v>
                </c:pt>
                <c:pt idx="90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65-4DAF-B64C-7C0F1B24BAE3}"/>
            </c:ext>
          </c:extLst>
        </c:ser>
        <c:ser>
          <c:idx val="3"/>
          <c:order val="2"/>
          <c:tx>
            <c:v>pz82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Foglio1!$AR$2:$AR$100</c:f>
              <c:numCache>
                <c:formatCode>m/d/yyyy</c:formatCode>
                <c:ptCount val="99"/>
                <c:pt idx="0">
                  <c:v>36297</c:v>
                </c:pt>
                <c:pt idx="1">
                  <c:v>36370</c:v>
                </c:pt>
                <c:pt idx="2">
                  <c:v>36483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39202</c:v>
                </c:pt>
                <c:pt idx="33">
                  <c:v>39293</c:v>
                </c:pt>
                <c:pt idx="34">
                  <c:v>39401</c:v>
                </c:pt>
                <c:pt idx="35">
                  <c:v>39489</c:v>
                </c:pt>
                <c:pt idx="36">
                  <c:v>39574</c:v>
                </c:pt>
                <c:pt idx="37">
                  <c:v>39652</c:v>
                </c:pt>
                <c:pt idx="38">
                  <c:v>39772</c:v>
                </c:pt>
                <c:pt idx="39">
                  <c:v>39856</c:v>
                </c:pt>
                <c:pt idx="40">
                  <c:v>39947</c:v>
                </c:pt>
                <c:pt idx="41">
                  <c:v>40018</c:v>
                </c:pt>
                <c:pt idx="42">
                  <c:v>40121</c:v>
                </c:pt>
              </c:numCache>
            </c:numRef>
          </c:xVal>
          <c:yVal>
            <c:numRef>
              <c:f>Foglio1!$AS$2:$AS$100</c:f>
              <c:numCache>
                <c:formatCode>General</c:formatCode>
                <c:ptCount val="99"/>
                <c:pt idx="0">
                  <c:v>4.55</c:v>
                </c:pt>
                <c:pt idx="1">
                  <c:v>4.08</c:v>
                </c:pt>
                <c:pt idx="2">
                  <c:v>4.7</c:v>
                </c:pt>
                <c:pt idx="3">
                  <c:v>4.7</c:v>
                </c:pt>
                <c:pt idx="4">
                  <c:v>4.83</c:v>
                </c:pt>
                <c:pt idx="5">
                  <c:v>4.18</c:v>
                </c:pt>
                <c:pt idx="6">
                  <c:v>4.4400000000000004</c:v>
                </c:pt>
                <c:pt idx="7">
                  <c:v>4.47</c:v>
                </c:pt>
                <c:pt idx="8">
                  <c:v>4.8899999999999997</c:v>
                </c:pt>
                <c:pt idx="9">
                  <c:v>4.4400000000000004</c:v>
                </c:pt>
                <c:pt idx="10">
                  <c:v>4.08</c:v>
                </c:pt>
                <c:pt idx="11">
                  <c:v>4.12</c:v>
                </c:pt>
                <c:pt idx="12">
                  <c:v>4.38</c:v>
                </c:pt>
                <c:pt idx="13">
                  <c:v>4.54</c:v>
                </c:pt>
                <c:pt idx="14">
                  <c:v>4.7300000000000004</c:v>
                </c:pt>
                <c:pt idx="15">
                  <c:v>4.96</c:v>
                </c:pt>
                <c:pt idx="16">
                  <c:v>4.84</c:v>
                </c:pt>
                <c:pt idx="17">
                  <c:v>4.12</c:v>
                </c:pt>
                <c:pt idx="18">
                  <c:v>3.75</c:v>
                </c:pt>
                <c:pt idx="19">
                  <c:v>4.2699999999999996</c:v>
                </c:pt>
                <c:pt idx="20">
                  <c:v>4.96</c:v>
                </c:pt>
                <c:pt idx="21">
                  <c:v>4.2300000000000004</c:v>
                </c:pt>
                <c:pt idx="22">
                  <c:v>4.0199999999999996</c:v>
                </c:pt>
                <c:pt idx="24">
                  <c:v>4.59</c:v>
                </c:pt>
                <c:pt idx="25">
                  <c:v>4</c:v>
                </c:pt>
                <c:pt idx="26">
                  <c:v>4.78</c:v>
                </c:pt>
                <c:pt idx="28">
                  <c:v>4.55</c:v>
                </c:pt>
                <c:pt idx="29">
                  <c:v>4.12</c:v>
                </c:pt>
                <c:pt idx="30">
                  <c:v>4.09</c:v>
                </c:pt>
                <c:pt idx="31">
                  <c:v>4.26</c:v>
                </c:pt>
                <c:pt idx="32">
                  <c:v>4.54</c:v>
                </c:pt>
                <c:pt idx="33">
                  <c:v>4.09</c:v>
                </c:pt>
                <c:pt idx="34">
                  <c:v>3.79</c:v>
                </c:pt>
                <c:pt idx="35">
                  <c:v>3.99</c:v>
                </c:pt>
                <c:pt idx="36">
                  <c:v>4.12</c:v>
                </c:pt>
                <c:pt idx="37">
                  <c:v>4.24</c:v>
                </c:pt>
                <c:pt idx="39">
                  <c:v>4.9400000000000004</c:v>
                </c:pt>
                <c:pt idx="40">
                  <c:v>4.97</c:v>
                </c:pt>
                <c:pt idx="41">
                  <c:v>4.37</c:v>
                </c:pt>
                <c:pt idx="42">
                  <c:v>4.0199999999999996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65-4DAF-B64C-7C0F1B24BAE3}"/>
            </c:ext>
          </c:extLst>
        </c:ser>
        <c:ser>
          <c:idx val="4"/>
          <c:order val="3"/>
          <c:tx>
            <c:v>pz83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Foglio1!$AU$2:$AU$100</c:f>
              <c:numCache>
                <c:formatCode>m/d/yyyy</c:formatCode>
                <c:ptCount val="99"/>
                <c:pt idx="0">
                  <c:v>36290</c:v>
                </c:pt>
                <c:pt idx="1">
                  <c:v>36370</c:v>
                </c:pt>
                <c:pt idx="2">
                  <c:v>36483</c:v>
                </c:pt>
                <c:pt idx="3">
                  <c:v>36550</c:v>
                </c:pt>
                <c:pt idx="4">
                  <c:v>36634</c:v>
                </c:pt>
                <c:pt idx="5">
                  <c:v>36725</c:v>
                </c:pt>
                <c:pt idx="6">
                  <c:v>36839</c:v>
                </c:pt>
                <c:pt idx="7">
                  <c:v>36931</c:v>
                </c:pt>
                <c:pt idx="8">
                  <c:v>37000</c:v>
                </c:pt>
                <c:pt idx="9">
                  <c:v>37099</c:v>
                </c:pt>
                <c:pt idx="10">
                  <c:v>37203</c:v>
                </c:pt>
                <c:pt idx="11">
                  <c:v>37287</c:v>
                </c:pt>
                <c:pt idx="12">
                  <c:v>37378</c:v>
                </c:pt>
                <c:pt idx="13">
                  <c:v>37463</c:v>
                </c:pt>
                <c:pt idx="14">
                  <c:v>37567</c:v>
                </c:pt>
                <c:pt idx="15">
                  <c:v>37663</c:v>
                </c:pt>
                <c:pt idx="16">
                  <c:v>37749</c:v>
                </c:pt>
                <c:pt idx="17">
                  <c:v>37827</c:v>
                </c:pt>
                <c:pt idx="18">
                  <c:v>37931</c:v>
                </c:pt>
                <c:pt idx="19">
                  <c:v>38021</c:v>
                </c:pt>
                <c:pt idx="20">
                  <c:v>38120</c:v>
                </c:pt>
                <c:pt idx="21">
                  <c:v>38204</c:v>
                </c:pt>
                <c:pt idx="22">
                  <c:v>38302</c:v>
                </c:pt>
                <c:pt idx="23">
                  <c:v>38383</c:v>
                </c:pt>
                <c:pt idx="24">
                  <c:v>38477</c:v>
                </c:pt>
                <c:pt idx="25">
                  <c:v>38567</c:v>
                </c:pt>
                <c:pt idx="26">
                  <c:v>38670</c:v>
                </c:pt>
                <c:pt idx="27">
                  <c:v>38754</c:v>
                </c:pt>
                <c:pt idx="28">
                  <c:v>38869</c:v>
                </c:pt>
                <c:pt idx="29">
                  <c:v>38930</c:v>
                </c:pt>
                <c:pt idx="30">
                  <c:v>39030</c:v>
                </c:pt>
                <c:pt idx="31">
                  <c:v>39121</c:v>
                </c:pt>
                <c:pt idx="32">
                  <c:v>39202</c:v>
                </c:pt>
                <c:pt idx="33">
                  <c:v>39289</c:v>
                </c:pt>
                <c:pt idx="34">
                  <c:v>39401</c:v>
                </c:pt>
                <c:pt idx="35">
                  <c:v>39489</c:v>
                </c:pt>
                <c:pt idx="36">
                  <c:v>39570</c:v>
                </c:pt>
                <c:pt idx="37">
                  <c:v>39650</c:v>
                </c:pt>
                <c:pt idx="38">
                  <c:v>39772</c:v>
                </c:pt>
                <c:pt idx="39">
                  <c:v>39855</c:v>
                </c:pt>
                <c:pt idx="40">
                  <c:v>39945</c:v>
                </c:pt>
                <c:pt idx="41">
                  <c:v>40015</c:v>
                </c:pt>
                <c:pt idx="42">
                  <c:v>40122</c:v>
                </c:pt>
              </c:numCache>
            </c:numRef>
          </c:xVal>
          <c:yVal>
            <c:numRef>
              <c:f>Foglio1!$AV$2:$AV$100</c:f>
              <c:numCache>
                <c:formatCode>General</c:formatCode>
                <c:ptCount val="99"/>
                <c:pt idx="0">
                  <c:v>2.76</c:v>
                </c:pt>
                <c:pt idx="1">
                  <c:v>2.4500000000000002</c:v>
                </c:pt>
                <c:pt idx="2">
                  <c:v>2.63</c:v>
                </c:pt>
                <c:pt idx="3">
                  <c:v>2.82</c:v>
                </c:pt>
                <c:pt idx="4">
                  <c:v>2.96</c:v>
                </c:pt>
                <c:pt idx="5">
                  <c:v>2.48</c:v>
                </c:pt>
                <c:pt idx="6">
                  <c:v>2.46</c:v>
                </c:pt>
                <c:pt idx="7">
                  <c:v>3.18</c:v>
                </c:pt>
                <c:pt idx="8">
                  <c:v>3.36</c:v>
                </c:pt>
                <c:pt idx="9">
                  <c:v>2.64</c:v>
                </c:pt>
                <c:pt idx="10">
                  <c:v>2.2599999999999998</c:v>
                </c:pt>
                <c:pt idx="11">
                  <c:v>2.2400000000000002</c:v>
                </c:pt>
                <c:pt idx="12">
                  <c:v>2.5499999999999998</c:v>
                </c:pt>
                <c:pt idx="13">
                  <c:v>2.71</c:v>
                </c:pt>
                <c:pt idx="14">
                  <c:v>2.79</c:v>
                </c:pt>
                <c:pt idx="15">
                  <c:v>3.3</c:v>
                </c:pt>
                <c:pt idx="16">
                  <c:v>2.95</c:v>
                </c:pt>
                <c:pt idx="17">
                  <c:v>2.41</c:v>
                </c:pt>
                <c:pt idx="18">
                  <c:v>2.15</c:v>
                </c:pt>
                <c:pt idx="19">
                  <c:v>2.71</c:v>
                </c:pt>
                <c:pt idx="20">
                  <c:v>3.47</c:v>
                </c:pt>
                <c:pt idx="21">
                  <c:v>2.7</c:v>
                </c:pt>
                <c:pt idx="22">
                  <c:v>2.44</c:v>
                </c:pt>
                <c:pt idx="24">
                  <c:v>2.77</c:v>
                </c:pt>
                <c:pt idx="25">
                  <c:v>2.5</c:v>
                </c:pt>
                <c:pt idx="26">
                  <c:v>3.19</c:v>
                </c:pt>
                <c:pt idx="28">
                  <c:v>2.83</c:v>
                </c:pt>
                <c:pt idx="29">
                  <c:v>2.6</c:v>
                </c:pt>
                <c:pt idx="30">
                  <c:v>2.42</c:v>
                </c:pt>
                <c:pt idx="31">
                  <c:v>2.58</c:v>
                </c:pt>
                <c:pt idx="32">
                  <c:v>2.85</c:v>
                </c:pt>
                <c:pt idx="33">
                  <c:v>2.46</c:v>
                </c:pt>
                <c:pt idx="34">
                  <c:v>2.2000000000000002</c:v>
                </c:pt>
                <c:pt idx="35">
                  <c:v>2.39</c:v>
                </c:pt>
                <c:pt idx="36">
                  <c:v>2.56</c:v>
                </c:pt>
                <c:pt idx="37">
                  <c:v>2.68</c:v>
                </c:pt>
                <c:pt idx="39">
                  <c:v>3.46</c:v>
                </c:pt>
                <c:pt idx="40">
                  <c:v>3.49</c:v>
                </c:pt>
                <c:pt idx="41">
                  <c:v>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65-4DAF-B64C-7C0F1B24BAE3}"/>
            </c:ext>
          </c:extLst>
        </c:ser>
        <c:ser>
          <c:idx val="5"/>
          <c:order val="4"/>
          <c:tx>
            <c:v>pz84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Foglio1!$AX$2:$AX$100</c:f>
              <c:numCache>
                <c:formatCode>m/d/yyyy</c:formatCode>
                <c:ptCount val="99"/>
                <c:pt idx="0">
                  <c:v>36293</c:v>
                </c:pt>
                <c:pt idx="1">
                  <c:v>36370</c:v>
                </c:pt>
                <c:pt idx="2">
                  <c:v>36487</c:v>
                </c:pt>
                <c:pt idx="3">
                  <c:v>36556</c:v>
                </c:pt>
                <c:pt idx="4">
                  <c:v>36635</c:v>
                </c:pt>
                <c:pt idx="5">
                  <c:v>36726</c:v>
                </c:pt>
                <c:pt idx="6">
                  <c:v>36843</c:v>
                </c:pt>
                <c:pt idx="7">
                  <c:v>36927</c:v>
                </c:pt>
                <c:pt idx="8">
                  <c:v>36999</c:v>
                </c:pt>
                <c:pt idx="9">
                  <c:v>37088</c:v>
                </c:pt>
                <c:pt idx="10">
                  <c:v>37200</c:v>
                </c:pt>
                <c:pt idx="11">
                  <c:v>37284</c:v>
                </c:pt>
                <c:pt idx="12">
                  <c:v>37382</c:v>
                </c:pt>
                <c:pt idx="13">
                  <c:v>37459</c:v>
                </c:pt>
                <c:pt idx="14">
                  <c:v>37566</c:v>
                </c:pt>
                <c:pt idx="15">
                  <c:v>37649</c:v>
                </c:pt>
                <c:pt idx="16">
                  <c:v>37740</c:v>
                </c:pt>
                <c:pt idx="17">
                  <c:v>37824</c:v>
                </c:pt>
                <c:pt idx="18">
                  <c:v>37928</c:v>
                </c:pt>
                <c:pt idx="19">
                  <c:v>38013</c:v>
                </c:pt>
                <c:pt idx="20">
                  <c:v>38110</c:v>
                </c:pt>
                <c:pt idx="21">
                  <c:v>38201</c:v>
                </c:pt>
                <c:pt idx="22">
                  <c:v>38307</c:v>
                </c:pt>
                <c:pt idx="23">
                  <c:v>38383</c:v>
                </c:pt>
                <c:pt idx="24">
                  <c:v>38471</c:v>
                </c:pt>
                <c:pt idx="25">
                  <c:v>38561</c:v>
                </c:pt>
                <c:pt idx="26">
                  <c:v>38664</c:v>
                </c:pt>
                <c:pt idx="27">
                  <c:v>38754</c:v>
                </c:pt>
                <c:pt idx="28">
                  <c:v>38873</c:v>
                </c:pt>
                <c:pt idx="29">
                  <c:v>38925</c:v>
                </c:pt>
                <c:pt idx="30">
                  <c:v>39027</c:v>
                </c:pt>
                <c:pt idx="31">
                  <c:v>39120</c:v>
                </c:pt>
                <c:pt idx="32">
                  <c:v>39202</c:v>
                </c:pt>
                <c:pt idx="33">
                  <c:v>39293</c:v>
                </c:pt>
                <c:pt idx="34">
                  <c:v>39413</c:v>
                </c:pt>
                <c:pt idx="35">
                  <c:v>39490</c:v>
                </c:pt>
                <c:pt idx="36">
                  <c:v>39575</c:v>
                </c:pt>
                <c:pt idx="37">
                  <c:v>39652</c:v>
                </c:pt>
                <c:pt idx="38">
                  <c:v>39769</c:v>
                </c:pt>
                <c:pt idx="39">
                  <c:v>39914</c:v>
                </c:pt>
                <c:pt idx="40">
                  <c:v>39946</c:v>
                </c:pt>
                <c:pt idx="41">
                  <c:v>40015</c:v>
                </c:pt>
                <c:pt idx="42">
                  <c:v>40120</c:v>
                </c:pt>
              </c:numCache>
            </c:numRef>
          </c:xVal>
          <c:yVal>
            <c:numRef>
              <c:f>Foglio1!$AY$2:$AY$100</c:f>
              <c:numCache>
                <c:formatCode>General</c:formatCode>
                <c:ptCount val="99"/>
                <c:pt idx="0">
                  <c:v>-3.32</c:v>
                </c:pt>
                <c:pt idx="1">
                  <c:v>-3.8</c:v>
                </c:pt>
                <c:pt idx="2">
                  <c:v>-3.46</c:v>
                </c:pt>
                <c:pt idx="3">
                  <c:v>-3.17</c:v>
                </c:pt>
                <c:pt idx="4">
                  <c:v>-2.77</c:v>
                </c:pt>
                <c:pt idx="5">
                  <c:v>-3.87</c:v>
                </c:pt>
                <c:pt idx="6">
                  <c:v>-3.58</c:v>
                </c:pt>
                <c:pt idx="7">
                  <c:v>-2.5299999999999998</c:v>
                </c:pt>
                <c:pt idx="8">
                  <c:v>-2.65</c:v>
                </c:pt>
                <c:pt idx="9">
                  <c:v>-3.64</c:v>
                </c:pt>
                <c:pt idx="10">
                  <c:v>-4.0199999999999996</c:v>
                </c:pt>
                <c:pt idx="11">
                  <c:v>-3.92</c:v>
                </c:pt>
                <c:pt idx="12">
                  <c:v>-3.57</c:v>
                </c:pt>
                <c:pt idx="13">
                  <c:v>-3.48</c:v>
                </c:pt>
                <c:pt idx="14">
                  <c:v>-3.64</c:v>
                </c:pt>
                <c:pt idx="15">
                  <c:v>-2.62</c:v>
                </c:pt>
                <c:pt idx="16">
                  <c:v>-2.84</c:v>
                </c:pt>
                <c:pt idx="17">
                  <c:v>-3.87</c:v>
                </c:pt>
                <c:pt idx="18">
                  <c:v>-4.33</c:v>
                </c:pt>
                <c:pt idx="19">
                  <c:v>-3.9</c:v>
                </c:pt>
                <c:pt idx="20">
                  <c:v>-2.86</c:v>
                </c:pt>
                <c:pt idx="21">
                  <c:v>-3.71</c:v>
                </c:pt>
                <c:pt idx="22">
                  <c:v>-3.87</c:v>
                </c:pt>
                <c:pt idx="24">
                  <c:v>-2.92</c:v>
                </c:pt>
                <c:pt idx="25">
                  <c:v>-3.79</c:v>
                </c:pt>
                <c:pt idx="26">
                  <c:v>-2.4900000000000002</c:v>
                </c:pt>
                <c:pt idx="28">
                  <c:v>-3.29</c:v>
                </c:pt>
                <c:pt idx="29">
                  <c:v>-3.41</c:v>
                </c:pt>
                <c:pt idx="30">
                  <c:v>-3.84</c:v>
                </c:pt>
                <c:pt idx="31">
                  <c:v>-3.56</c:v>
                </c:pt>
                <c:pt idx="32">
                  <c:v>-3.2</c:v>
                </c:pt>
                <c:pt idx="33">
                  <c:v>-3.63</c:v>
                </c:pt>
                <c:pt idx="34">
                  <c:v>-3.69</c:v>
                </c:pt>
                <c:pt idx="35">
                  <c:v>-2.9</c:v>
                </c:pt>
                <c:pt idx="36">
                  <c:v>-2.78</c:v>
                </c:pt>
                <c:pt idx="37">
                  <c:v>-3.3</c:v>
                </c:pt>
                <c:pt idx="38">
                  <c:v>-3.42</c:v>
                </c:pt>
                <c:pt idx="39">
                  <c:v>-2.4500000000000002</c:v>
                </c:pt>
                <c:pt idx="40">
                  <c:v>-2.52</c:v>
                </c:pt>
                <c:pt idx="41">
                  <c:v>-3.49</c:v>
                </c:pt>
                <c:pt idx="42">
                  <c:v>-3.82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65-4DAF-B64C-7C0F1B24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48912"/>
        <c:axId val="1081949328"/>
      </c:scatterChart>
      <c:valAx>
        <c:axId val="1081948912"/>
        <c:scaling>
          <c:orientation val="minMax"/>
          <c:min val="3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9328"/>
        <c:crosses val="autoZero"/>
        <c:crossBetween val="midCat"/>
        <c:majorUnit val="2500"/>
      </c:valAx>
      <c:valAx>
        <c:axId val="1081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105994</xdr:colOff>
      <xdr:row>101</xdr:row>
      <xdr:rowOff>8431</xdr:rowOff>
    </xdr:from>
    <xdr:to>
      <xdr:col>7</xdr:col>
      <xdr:colOff>683326</xdr:colOff>
      <xdr:row>129</xdr:row>
      <xdr:rowOff>135968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B927AE2-2303-D9D8-3749-DA0781C2E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807521</xdr:colOff>
      <xdr:row>101</xdr:row>
      <xdr:rowOff>1236</xdr:rowOff>
    </xdr:from>
    <xdr:to>
      <xdr:col>14</xdr:col>
      <xdr:colOff>287334</xdr:colOff>
      <xdr:row>129</xdr:row>
      <xdr:rowOff>115537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C578998-A13F-4EE6-B72B-88BACDFFD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475737</xdr:colOff>
      <xdr:row>101</xdr:row>
      <xdr:rowOff>11854</xdr:rowOff>
    </xdr:from>
    <xdr:to>
      <xdr:col>22</xdr:col>
      <xdr:colOff>315026</xdr:colOff>
      <xdr:row>129</xdr:row>
      <xdr:rowOff>137123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A287164-0D1E-47AE-BCB7-AD7603944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477488</xdr:colOff>
      <xdr:row>101</xdr:row>
      <xdr:rowOff>40326</xdr:rowOff>
    </xdr:from>
    <xdr:to>
      <xdr:col>29</xdr:col>
      <xdr:colOff>308571</xdr:colOff>
      <xdr:row>129</xdr:row>
      <xdr:rowOff>148277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6175236-55ED-49C3-844E-38852C6CF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514680</xdr:colOff>
      <xdr:row>100</xdr:row>
      <xdr:rowOff>170212</xdr:rowOff>
    </xdr:from>
    <xdr:to>
      <xdr:col>36</xdr:col>
      <xdr:colOff>590362</xdr:colOff>
      <xdr:row>129</xdr:row>
      <xdr:rowOff>131823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1838E51-A234-4676-B87D-583BD8F5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6</xdr:row>
      <xdr:rowOff>38099</xdr:rowOff>
    </xdr:from>
    <xdr:to>
      <xdr:col>18</xdr:col>
      <xdr:colOff>126440</xdr:colOff>
      <xdr:row>48</xdr:row>
      <xdr:rowOff>53975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B286EA8-66CB-8038-E18B-C48533E2F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341167</xdr:colOff>
      <xdr:row>2</xdr:row>
      <xdr:rowOff>48780</xdr:rowOff>
    </xdr:from>
    <xdr:to>
      <xdr:col>25</xdr:col>
      <xdr:colOff>432954</xdr:colOff>
      <xdr:row>31</xdr:row>
      <xdr:rowOff>3136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B871AF-DA78-403E-9C18-CBF3684E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323850</xdr:colOff>
      <xdr:row>31</xdr:row>
      <xdr:rowOff>57150</xdr:rowOff>
    </xdr:from>
    <xdr:to>
      <xdr:col>25</xdr:col>
      <xdr:colOff>457713</xdr:colOff>
      <xdr:row>59</xdr:row>
      <xdr:rowOff>171451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7229B4-9153-4C78-9E0D-CDA79069B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312364</xdr:colOff>
      <xdr:row>30</xdr:row>
      <xdr:rowOff>131619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85E32F-79DB-43B9-B7CD-069739F8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590550</xdr:colOff>
      <xdr:row>31</xdr:row>
      <xdr:rowOff>57150</xdr:rowOff>
    </xdr:from>
    <xdr:to>
      <xdr:col>33</xdr:col>
      <xdr:colOff>278758</xdr:colOff>
      <xdr:row>59</xdr:row>
      <xdr:rowOff>158751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BD099B4-BD50-4995-9E91-FE1D2AC7D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429781</xdr:colOff>
      <xdr:row>2</xdr:row>
      <xdr:rowOff>1</xdr:rowOff>
    </xdr:from>
    <xdr:to>
      <xdr:col>41</xdr:col>
      <xdr:colOff>131101</xdr:colOff>
      <xdr:row>30</xdr:row>
      <xdr:rowOff>138546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93A9A4-391F-4FFA-92E0-767C2C2C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16566</xdr:colOff>
      <xdr:row>103</xdr:row>
      <xdr:rowOff>0</xdr:rowOff>
    </xdr:from>
    <xdr:to>
      <xdr:col>43</xdr:col>
      <xdr:colOff>304284</xdr:colOff>
      <xdr:row>132</xdr:row>
      <xdr:rowOff>86343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6537867-00C8-4C1D-8979-6CB4E3B7C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4BAE-8CD9-4B53-8163-2849323F421A}">
  <dimension ref="A2:BZ1633"/>
  <sheetViews>
    <sheetView tabSelected="1" zoomScaleNormal="100" workbookViewId="0">
      <selection activeCell="BM8" sqref="BM8"/>
    </sheetView>
  </sheetViews>
  <sheetFormatPr defaultRowHeight="14.5" x14ac:dyDescent="0.35"/>
  <cols>
    <col min="1" max="1" width="23.54296875" style="3" bestFit="1" customWidth="1"/>
    <col min="2" max="2" width="11.81640625" bestFit="1" customWidth="1"/>
    <col min="5" max="5" width="11.81640625" bestFit="1" customWidth="1"/>
    <col min="6" max="6" width="7.08984375" bestFit="1" customWidth="1"/>
    <col min="7" max="7" width="4.7265625" bestFit="1" customWidth="1"/>
    <col min="8" max="8" width="11.81640625" bestFit="1" customWidth="1"/>
    <col min="11" max="11" width="11.81640625" bestFit="1" customWidth="1"/>
    <col min="14" max="14" width="11.81640625" bestFit="1" customWidth="1"/>
    <col min="16" max="16" width="4.7265625" bestFit="1" customWidth="1"/>
    <col min="17" max="17" width="11.81640625" bestFit="1" customWidth="1"/>
    <col min="20" max="20" width="10.453125" bestFit="1" customWidth="1"/>
    <col min="21" max="21" width="5.81640625" bestFit="1" customWidth="1"/>
    <col min="23" max="23" width="10.453125" bestFit="1" customWidth="1"/>
    <col min="26" max="26" width="10.453125" bestFit="1" customWidth="1"/>
    <col min="29" max="29" width="11.81640625" bestFit="1" customWidth="1"/>
    <col min="32" max="32" width="10.453125" bestFit="1" customWidth="1"/>
    <col min="35" max="35" width="10.453125" bestFit="1" customWidth="1"/>
    <col min="38" max="38" width="10.453125" bestFit="1" customWidth="1"/>
    <col min="41" max="41" width="13.08984375" bestFit="1" customWidth="1"/>
    <col min="47" max="47" width="13.08984375" bestFit="1" customWidth="1"/>
    <col min="50" max="50" width="11.81640625" bestFit="1" customWidth="1"/>
    <col min="53" max="53" width="10.453125" bestFit="1" customWidth="1"/>
    <col min="56" max="56" width="10.453125" bestFit="1" customWidth="1"/>
    <col min="59" max="59" width="10.453125" bestFit="1" customWidth="1"/>
    <col min="62" max="62" width="10.453125" bestFit="1" customWidth="1"/>
    <col min="65" max="65" width="10.453125" bestFit="1" customWidth="1"/>
    <col min="68" max="68" width="10.453125" bestFit="1" customWidth="1"/>
  </cols>
  <sheetData>
    <row r="2" spans="1:78" x14ac:dyDescent="0.35">
      <c r="A2" s="3">
        <v>56</v>
      </c>
      <c r="B2" s="1">
        <v>36368</v>
      </c>
      <c r="C2">
        <v>5.22</v>
      </c>
      <c r="D2" s="3">
        <v>58</v>
      </c>
      <c r="E2" s="1">
        <v>36290</v>
      </c>
      <c r="F2">
        <v>15.11</v>
      </c>
      <c r="G2" s="3">
        <v>60</v>
      </c>
      <c r="H2" s="1">
        <v>36290</v>
      </c>
      <c r="I2">
        <v>15.82</v>
      </c>
      <c r="J2" s="3">
        <v>66</v>
      </c>
      <c r="K2" s="1">
        <v>36286</v>
      </c>
      <c r="L2">
        <v>11.79</v>
      </c>
      <c r="M2" s="3">
        <v>67</v>
      </c>
      <c r="N2" s="1">
        <v>36290</v>
      </c>
      <c r="O2">
        <v>14.34</v>
      </c>
      <c r="P2" s="3">
        <v>68</v>
      </c>
      <c r="Q2" s="1">
        <v>36290</v>
      </c>
      <c r="R2">
        <v>-0.47</v>
      </c>
      <c r="S2" s="3">
        <v>69</v>
      </c>
      <c r="T2" s="1">
        <v>36293</v>
      </c>
      <c r="U2">
        <v>34.119999999999997</v>
      </c>
      <c r="V2" s="3">
        <v>73</v>
      </c>
      <c r="W2" s="1">
        <v>36300</v>
      </c>
      <c r="X2">
        <v>15.67</v>
      </c>
      <c r="Y2" s="3">
        <v>75</v>
      </c>
      <c r="Z2" s="1">
        <v>36293</v>
      </c>
      <c r="AA2">
        <v>34.520000000000003</v>
      </c>
      <c r="AB2" s="3">
        <v>76</v>
      </c>
      <c r="AC2" s="1">
        <v>36475</v>
      </c>
      <c r="AD2">
        <v>41.25</v>
      </c>
      <c r="AE2" s="3">
        <v>77</v>
      </c>
      <c r="AF2" s="1">
        <v>36298</v>
      </c>
      <c r="AG2">
        <v>2.72</v>
      </c>
      <c r="AH2" s="3">
        <v>78</v>
      </c>
      <c r="AI2" s="1">
        <v>36290</v>
      </c>
      <c r="AJ2">
        <v>9.17</v>
      </c>
      <c r="AK2" s="3">
        <v>79</v>
      </c>
      <c r="AL2" s="1">
        <v>36290</v>
      </c>
      <c r="AM2">
        <v>18.190000000000001</v>
      </c>
      <c r="AN2" s="3">
        <v>80</v>
      </c>
      <c r="AO2" s="1">
        <v>36290</v>
      </c>
      <c r="AP2">
        <v>2.59</v>
      </c>
      <c r="AQ2" s="3">
        <v>82</v>
      </c>
      <c r="AR2" s="1">
        <v>36297</v>
      </c>
      <c r="AS2">
        <v>4.55</v>
      </c>
      <c r="AT2" s="3">
        <v>83</v>
      </c>
      <c r="AU2" s="1">
        <v>36290</v>
      </c>
      <c r="AV2">
        <v>2.76</v>
      </c>
      <c r="AW2" s="3">
        <v>84</v>
      </c>
      <c r="AX2" s="1">
        <v>36293</v>
      </c>
      <c r="AY2">
        <v>-3.32</v>
      </c>
      <c r="AZ2" s="3">
        <v>85</v>
      </c>
      <c r="BA2" s="1">
        <v>36291</v>
      </c>
      <c r="BB2">
        <v>6.83</v>
      </c>
      <c r="BC2" s="3">
        <v>86</v>
      </c>
      <c r="BD2" s="1">
        <v>36290</v>
      </c>
      <c r="BE2">
        <v>3.76</v>
      </c>
      <c r="BF2" s="3">
        <v>87</v>
      </c>
      <c r="BG2" s="1">
        <v>36290</v>
      </c>
      <c r="BH2">
        <v>13.72</v>
      </c>
      <c r="BI2" s="3">
        <v>239</v>
      </c>
      <c r="BJ2" s="1">
        <v>36283</v>
      </c>
      <c r="BK2">
        <v>36.31</v>
      </c>
      <c r="BL2" s="3">
        <v>241</v>
      </c>
      <c r="BM2" s="1">
        <v>36236</v>
      </c>
      <c r="BN2">
        <v>45.76</v>
      </c>
      <c r="BO2" s="3">
        <v>513</v>
      </c>
      <c r="BP2" s="1">
        <v>37215</v>
      </c>
      <c r="BQ2">
        <v>40.01</v>
      </c>
      <c r="BR2" s="3">
        <v>514</v>
      </c>
      <c r="BS2" s="1">
        <v>37215</v>
      </c>
      <c r="BT2">
        <v>38.82</v>
      </c>
      <c r="BU2" s="3">
        <v>515</v>
      </c>
      <c r="BV2" s="1">
        <v>37089</v>
      </c>
      <c r="BW2">
        <v>37.53</v>
      </c>
      <c r="BX2" s="3">
        <v>518</v>
      </c>
      <c r="BY2" s="1">
        <v>37215</v>
      </c>
      <c r="BZ2">
        <v>37.72</v>
      </c>
    </row>
    <row r="3" spans="1:78" x14ac:dyDescent="0.35">
      <c r="A3" s="3">
        <v>56</v>
      </c>
      <c r="B3" s="1">
        <v>36488</v>
      </c>
      <c r="C3">
        <v>5.97</v>
      </c>
      <c r="D3" s="3">
        <v>58</v>
      </c>
      <c r="E3" s="1">
        <v>36368</v>
      </c>
      <c r="F3">
        <v>15.03</v>
      </c>
      <c r="G3" s="3">
        <v>60</v>
      </c>
      <c r="H3" s="1">
        <v>36361</v>
      </c>
      <c r="I3">
        <v>15.65</v>
      </c>
      <c r="J3" s="3">
        <v>66</v>
      </c>
      <c r="K3" s="1">
        <v>36368</v>
      </c>
      <c r="L3">
        <v>10.57</v>
      </c>
      <c r="M3" s="3">
        <v>67</v>
      </c>
      <c r="N3" s="1">
        <v>36368</v>
      </c>
      <c r="O3">
        <v>12.61</v>
      </c>
      <c r="P3" s="3">
        <v>68</v>
      </c>
      <c r="Q3" s="1">
        <v>36370</v>
      </c>
      <c r="R3">
        <v>-1.38</v>
      </c>
      <c r="S3" s="3">
        <v>69</v>
      </c>
      <c r="T3" s="1">
        <v>36362</v>
      </c>
      <c r="U3">
        <v>34.24</v>
      </c>
      <c r="V3" s="3">
        <v>73</v>
      </c>
      <c r="W3" s="1">
        <v>36368</v>
      </c>
      <c r="X3">
        <v>15.92</v>
      </c>
      <c r="Y3" s="3">
        <v>75</v>
      </c>
      <c r="Z3" s="1">
        <v>36361</v>
      </c>
      <c r="AA3">
        <v>34.369999999999997</v>
      </c>
      <c r="AB3" s="3">
        <v>76</v>
      </c>
      <c r="AC3" s="1">
        <v>36557</v>
      </c>
      <c r="AD3">
        <v>40.520000000000003</v>
      </c>
      <c r="AE3" s="3">
        <v>77</v>
      </c>
      <c r="AF3" s="1">
        <v>36370</v>
      </c>
      <c r="AG3">
        <v>1.1299999999999999</v>
      </c>
      <c r="AH3" s="3">
        <v>78</v>
      </c>
      <c r="AI3" s="1">
        <v>36370</v>
      </c>
      <c r="AJ3">
        <v>8.83</v>
      </c>
      <c r="AK3" s="3">
        <v>79</v>
      </c>
      <c r="AL3" s="1">
        <v>36361</v>
      </c>
      <c r="AM3">
        <v>17.62</v>
      </c>
      <c r="AN3" s="3">
        <v>80</v>
      </c>
      <c r="AO3" s="1">
        <v>36370</v>
      </c>
      <c r="AP3">
        <v>2.83</v>
      </c>
      <c r="AQ3" s="3">
        <v>82</v>
      </c>
      <c r="AR3" s="1">
        <v>36370</v>
      </c>
      <c r="AS3">
        <v>4.08</v>
      </c>
      <c r="AT3" s="3">
        <v>83</v>
      </c>
      <c r="AU3" s="1">
        <v>36370</v>
      </c>
      <c r="AV3">
        <v>2.4500000000000002</v>
      </c>
      <c r="AW3" s="3">
        <v>84</v>
      </c>
      <c r="AX3" s="1">
        <v>36370</v>
      </c>
      <c r="AY3">
        <v>-3.8</v>
      </c>
      <c r="AZ3" s="3">
        <v>85</v>
      </c>
      <c r="BA3" s="1">
        <v>36370</v>
      </c>
      <c r="BB3">
        <v>6.61</v>
      </c>
      <c r="BC3" s="3">
        <v>86</v>
      </c>
      <c r="BD3" s="1">
        <v>36370</v>
      </c>
      <c r="BE3">
        <v>3.2</v>
      </c>
      <c r="BF3" s="3">
        <v>87</v>
      </c>
      <c r="BG3" s="1">
        <v>36370</v>
      </c>
      <c r="BH3">
        <v>12.31</v>
      </c>
      <c r="BI3" s="3">
        <v>239</v>
      </c>
      <c r="BJ3" s="1">
        <v>36361</v>
      </c>
      <c r="BK3">
        <v>36.18</v>
      </c>
      <c r="BL3" s="3">
        <v>241</v>
      </c>
      <c r="BM3" s="1">
        <v>36290</v>
      </c>
      <c r="BN3">
        <v>45.97</v>
      </c>
      <c r="BO3" s="3">
        <v>513</v>
      </c>
      <c r="BP3" s="1">
        <v>37302</v>
      </c>
      <c r="BQ3">
        <v>38.74</v>
      </c>
      <c r="BR3" s="3">
        <v>514</v>
      </c>
      <c r="BS3" s="1">
        <v>37302</v>
      </c>
      <c r="BT3">
        <v>37.57</v>
      </c>
      <c r="BU3" s="3">
        <v>515</v>
      </c>
      <c r="BV3" s="1">
        <v>37209</v>
      </c>
      <c r="BW3">
        <v>37.54</v>
      </c>
      <c r="BX3" s="3">
        <v>518</v>
      </c>
      <c r="BY3" s="1">
        <v>37302</v>
      </c>
      <c r="BZ3">
        <v>36.31</v>
      </c>
    </row>
    <row r="4" spans="1:78" x14ac:dyDescent="0.35">
      <c r="A4" s="3">
        <v>56</v>
      </c>
      <c r="B4" s="1">
        <v>36556</v>
      </c>
      <c r="C4">
        <v>4.5</v>
      </c>
      <c r="D4" s="3">
        <v>58</v>
      </c>
      <c r="E4" s="1">
        <v>36481</v>
      </c>
      <c r="F4">
        <v>15.76</v>
      </c>
      <c r="G4" s="3">
        <v>60</v>
      </c>
      <c r="H4" s="1">
        <v>36475</v>
      </c>
      <c r="I4">
        <v>15.9</v>
      </c>
      <c r="J4" s="3">
        <v>66</v>
      </c>
      <c r="K4" s="1">
        <v>36481</v>
      </c>
      <c r="L4">
        <v>12.17</v>
      </c>
      <c r="M4" s="3">
        <v>67</v>
      </c>
      <c r="N4" s="1">
        <v>36486</v>
      </c>
      <c r="O4">
        <v>14.66</v>
      </c>
      <c r="P4" s="3">
        <v>68</v>
      </c>
      <c r="Q4" s="1">
        <v>36487</v>
      </c>
      <c r="R4">
        <v>-0.98</v>
      </c>
      <c r="S4" s="3">
        <v>69</v>
      </c>
      <c r="T4" s="1">
        <v>36473</v>
      </c>
      <c r="U4">
        <v>33.9</v>
      </c>
      <c r="V4" s="3">
        <v>73</v>
      </c>
      <c r="W4" s="1">
        <v>36486</v>
      </c>
      <c r="X4">
        <v>16.73</v>
      </c>
      <c r="Y4" s="3">
        <v>75</v>
      </c>
      <c r="Z4" s="1">
        <v>36475</v>
      </c>
      <c r="AA4">
        <v>34.83</v>
      </c>
      <c r="AB4" s="3">
        <v>76</v>
      </c>
      <c r="AC4" s="1">
        <v>36633</v>
      </c>
      <c r="AD4">
        <v>39.619999999999997</v>
      </c>
      <c r="AE4" s="3">
        <v>77</v>
      </c>
      <c r="AF4" s="1">
        <v>36487</v>
      </c>
      <c r="AG4">
        <v>3.12</v>
      </c>
      <c r="AH4" s="3">
        <v>78</v>
      </c>
      <c r="AI4" s="1">
        <v>36488</v>
      </c>
      <c r="AJ4">
        <v>8.94</v>
      </c>
      <c r="AK4" s="3">
        <v>79</v>
      </c>
      <c r="AL4" s="1">
        <v>36475</v>
      </c>
      <c r="AM4">
        <v>18.329999999999998</v>
      </c>
      <c r="AN4" s="3">
        <v>80</v>
      </c>
      <c r="AO4" s="1">
        <v>36492</v>
      </c>
      <c r="AP4">
        <v>2.72</v>
      </c>
      <c r="AQ4" s="3">
        <v>82</v>
      </c>
      <c r="AR4" s="1">
        <v>36483</v>
      </c>
      <c r="AS4">
        <v>4.7</v>
      </c>
      <c r="AT4" s="3">
        <v>83</v>
      </c>
      <c r="AU4" s="1">
        <v>36483</v>
      </c>
      <c r="AV4">
        <v>2.63</v>
      </c>
      <c r="AW4" s="3">
        <v>84</v>
      </c>
      <c r="AX4" s="1">
        <v>36487</v>
      </c>
      <c r="AY4">
        <v>-3.46</v>
      </c>
      <c r="AZ4" s="3">
        <v>85</v>
      </c>
      <c r="BA4" s="1">
        <v>36488</v>
      </c>
      <c r="BB4">
        <v>6.92</v>
      </c>
      <c r="BC4" s="3">
        <v>86</v>
      </c>
      <c r="BD4" s="1">
        <v>36489</v>
      </c>
      <c r="BE4">
        <v>4.18</v>
      </c>
      <c r="BF4" s="3">
        <v>87</v>
      </c>
      <c r="BG4" s="1">
        <v>36550</v>
      </c>
      <c r="BI4" s="3">
        <v>239</v>
      </c>
      <c r="BJ4" s="1">
        <v>36473</v>
      </c>
      <c r="BK4">
        <v>37.94</v>
      </c>
      <c r="BL4" s="3">
        <v>241</v>
      </c>
      <c r="BM4" s="1">
        <v>36361</v>
      </c>
      <c r="BN4">
        <v>45.3</v>
      </c>
      <c r="BO4" s="3">
        <v>513</v>
      </c>
      <c r="BP4" s="1">
        <v>37386</v>
      </c>
      <c r="BQ4">
        <v>38.479999999999997</v>
      </c>
      <c r="BR4" s="3">
        <v>514</v>
      </c>
      <c r="BS4" s="1">
        <v>37386</v>
      </c>
      <c r="BT4">
        <v>37.22</v>
      </c>
      <c r="BU4" s="3">
        <v>515</v>
      </c>
      <c r="BV4" s="1">
        <v>37292</v>
      </c>
      <c r="BX4" s="3">
        <v>518</v>
      </c>
      <c r="BY4" s="1">
        <v>37386</v>
      </c>
      <c r="BZ4">
        <v>35.82</v>
      </c>
    </row>
    <row r="5" spans="1:78" x14ac:dyDescent="0.35">
      <c r="A5" s="3">
        <v>56</v>
      </c>
      <c r="B5" s="1">
        <v>36635</v>
      </c>
      <c r="C5">
        <v>5.87</v>
      </c>
      <c r="D5" s="3">
        <v>58</v>
      </c>
      <c r="E5" s="1">
        <v>36549</v>
      </c>
      <c r="F5">
        <v>15.3</v>
      </c>
      <c r="G5" s="3">
        <v>60</v>
      </c>
      <c r="H5" s="1">
        <v>36558</v>
      </c>
      <c r="J5" s="3">
        <v>66</v>
      </c>
      <c r="K5" s="1">
        <v>36546</v>
      </c>
      <c r="L5">
        <v>11.91</v>
      </c>
      <c r="M5" s="3">
        <v>67</v>
      </c>
      <c r="N5" s="1">
        <v>36546</v>
      </c>
      <c r="O5">
        <v>14.23</v>
      </c>
      <c r="P5" s="3">
        <v>68</v>
      </c>
      <c r="Q5" s="1">
        <v>36542</v>
      </c>
      <c r="R5">
        <v>-0.74</v>
      </c>
      <c r="S5" s="3">
        <v>69</v>
      </c>
      <c r="T5" s="1">
        <v>36549</v>
      </c>
      <c r="U5">
        <v>33.99</v>
      </c>
      <c r="V5" s="3">
        <v>73</v>
      </c>
      <c r="W5" s="1">
        <v>36549</v>
      </c>
      <c r="X5">
        <v>16.23</v>
      </c>
      <c r="Y5" s="3">
        <v>75</v>
      </c>
      <c r="Z5" s="1">
        <v>36557</v>
      </c>
      <c r="AA5">
        <v>34.14</v>
      </c>
      <c r="AB5" s="3">
        <v>76</v>
      </c>
      <c r="AC5" s="1">
        <v>36724</v>
      </c>
      <c r="AD5">
        <v>39.54</v>
      </c>
      <c r="AE5" s="3">
        <v>77</v>
      </c>
      <c r="AF5" s="1">
        <v>36542</v>
      </c>
      <c r="AG5">
        <v>2.8</v>
      </c>
      <c r="AH5" s="3">
        <v>78</v>
      </c>
      <c r="AI5" s="1">
        <v>36550</v>
      </c>
      <c r="AJ5">
        <v>9.25</v>
      </c>
      <c r="AK5" s="3">
        <v>79</v>
      </c>
      <c r="AL5" s="1">
        <v>36545</v>
      </c>
      <c r="AM5">
        <v>18.07</v>
      </c>
      <c r="AN5" s="3">
        <v>80</v>
      </c>
      <c r="AO5" s="1">
        <v>36550</v>
      </c>
      <c r="AP5">
        <v>2.81</v>
      </c>
      <c r="AQ5" s="3">
        <v>82</v>
      </c>
      <c r="AR5" s="1">
        <v>36550</v>
      </c>
      <c r="AS5">
        <v>4.7</v>
      </c>
      <c r="AT5" s="3">
        <v>83</v>
      </c>
      <c r="AU5" s="1">
        <v>36550</v>
      </c>
      <c r="AV5">
        <v>2.82</v>
      </c>
      <c r="AW5" s="3">
        <v>84</v>
      </c>
      <c r="AX5" s="1">
        <v>36556</v>
      </c>
      <c r="AY5">
        <v>-3.17</v>
      </c>
      <c r="AZ5" s="3">
        <v>85</v>
      </c>
      <c r="BA5" s="1">
        <v>36550</v>
      </c>
      <c r="BB5">
        <v>7.13</v>
      </c>
      <c r="BC5" s="3">
        <v>86</v>
      </c>
      <c r="BD5" s="1">
        <v>36550</v>
      </c>
      <c r="BE5">
        <v>3.99</v>
      </c>
      <c r="BF5" s="3">
        <v>87</v>
      </c>
      <c r="BG5" s="1">
        <v>36634</v>
      </c>
      <c r="BH5">
        <v>12.61</v>
      </c>
      <c r="BI5" s="3">
        <v>239</v>
      </c>
      <c r="BJ5" s="1">
        <v>36557</v>
      </c>
      <c r="BK5">
        <v>37.47</v>
      </c>
      <c r="BL5" s="3">
        <v>241</v>
      </c>
      <c r="BM5" s="1">
        <v>36475</v>
      </c>
      <c r="BN5">
        <v>46.36</v>
      </c>
      <c r="BO5" s="3">
        <v>513</v>
      </c>
      <c r="BP5" s="1">
        <v>37477</v>
      </c>
      <c r="BQ5">
        <v>40.15</v>
      </c>
      <c r="BR5" s="3">
        <v>514</v>
      </c>
      <c r="BS5" s="1">
        <v>37477</v>
      </c>
      <c r="BT5">
        <v>38.75</v>
      </c>
      <c r="BU5" s="3">
        <v>515</v>
      </c>
      <c r="BV5" s="1">
        <v>37370</v>
      </c>
      <c r="BX5" s="3">
        <v>518</v>
      </c>
      <c r="BY5" s="1">
        <v>37477</v>
      </c>
      <c r="BZ5">
        <v>37.54</v>
      </c>
    </row>
    <row r="6" spans="1:78" x14ac:dyDescent="0.35">
      <c r="A6" s="3">
        <v>56</v>
      </c>
      <c r="B6" s="1">
        <v>36726</v>
      </c>
      <c r="C6">
        <v>3.44</v>
      </c>
      <c r="D6" s="3">
        <v>58</v>
      </c>
      <c r="E6" s="1">
        <v>36637</v>
      </c>
      <c r="F6">
        <v>14.63</v>
      </c>
      <c r="G6" s="3">
        <v>60</v>
      </c>
      <c r="H6" s="1">
        <v>36633</v>
      </c>
      <c r="I6">
        <v>15.9</v>
      </c>
      <c r="J6" s="3">
        <v>66</v>
      </c>
      <c r="K6" s="1">
        <v>36637</v>
      </c>
      <c r="L6">
        <v>11.95</v>
      </c>
      <c r="M6" s="3">
        <v>67</v>
      </c>
      <c r="N6" s="1">
        <v>36637</v>
      </c>
      <c r="O6">
        <v>14.3</v>
      </c>
      <c r="P6" s="3">
        <v>68</v>
      </c>
      <c r="Q6" s="1">
        <v>36635</v>
      </c>
      <c r="R6">
        <v>-0.28000000000000003</v>
      </c>
      <c r="S6" s="3">
        <v>69</v>
      </c>
      <c r="T6" s="1">
        <v>36636</v>
      </c>
      <c r="U6">
        <v>34.08</v>
      </c>
      <c r="V6" s="3">
        <v>73</v>
      </c>
      <c r="W6" s="1">
        <v>36637</v>
      </c>
      <c r="X6">
        <v>16.22</v>
      </c>
      <c r="Y6" s="3">
        <v>75</v>
      </c>
      <c r="Z6" s="1">
        <v>36633</v>
      </c>
      <c r="AA6">
        <v>34.729999999999997</v>
      </c>
      <c r="AB6" s="3">
        <v>76</v>
      </c>
      <c r="AC6" s="1">
        <v>36838</v>
      </c>
      <c r="AD6">
        <v>41.19</v>
      </c>
      <c r="AE6" s="3">
        <v>77</v>
      </c>
      <c r="AF6" s="1">
        <v>36635</v>
      </c>
      <c r="AG6">
        <v>2.88</v>
      </c>
      <c r="AH6" s="3">
        <v>78</v>
      </c>
      <c r="AI6" s="1">
        <v>36634</v>
      </c>
      <c r="AJ6">
        <v>9.42</v>
      </c>
      <c r="AK6" s="3">
        <v>79</v>
      </c>
      <c r="AL6" s="1">
        <v>36634</v>
      </c>
      <c r="AM6">
        <v>18.170000000000002</v>
      </c>
      <c r="AN6" s="3">
        <v>80</v>
      </c>
      <c r="AO6" s="1">
        <v>36634</v>
      </c>
      <c r="AP6">
        <v>2.87</v>
      </c>
      <c r="AQ6" s="3">
        <v>82</v>
      </c>
      <c r="AR6" s="1">
        <v>36634</v>
      </c>
      <c r="AS6">
        <v>4.83</v>
      </c>
      <c r="AT6" s="3">
        <v>83</v>
      </c>
      <c r="AU6" s="1">
        <v>36634</v>
      </c>
      <c r="AV6">
        <v>2.96</v>
      </c>
      <c r="AW6" s="3">
        <v>84</v>
      </c>
      <c r="AX6" s="1">
        <v>36635</v>
      </c>
      <c r="AY6">
        <v>-2.77</v>
      </c>
      <c r="AZ6" s="3">
        <v>85</v>
      </c>
      <c r="BA6" s="1">
        <v>36634</v>
      </c>
      <c r="BB6">
        <v>7.13</v>
      </c>
      <c r="BC6" s="3">
        <v>86</v>
      </c>
      <c r="BD6" s="1">
        <v>36634</v>
      </c>
      <c r="BE6">
        <v>4.45</v>
      </c>
      <c r="BF6" s="3">
        <v>87</v>
      </c>
      <c r="BG6" s="1">
        <v>36725</v>
      </c>
      <c r="BH6">
        <v>12.24</v>
      </c>
      <c r="BI6" s="3">
        <v>239</v>
      </c>
      <c r="BJ6" s="1">
        <v>36636</v>
      </c>
      <c r="BK6">
        <v>36.5</v>
      </c>
      <c r="BL6" s="3">
        <v>241</v>
      </c>
      <c r="BM6" s="1">
        <v>36557</v>
      </c>
      <c r="BN6">
        <v>45.72</v>
      </c>
      <c r="BO6" s="3">
        <v>513</v>
      </c>
      <c r="BP6" s="1">
        <v>37582</v>
      </c>
      <c r="BQ6">
        <v>40.4</v>
      </c>
      <c r="BR6" s="3">
        <v>514</v>
      </c>
      <c r="BS6" s="1">
        <v>37582</v>
      </c>
      <c r="BT6">
        <v>39.17</v>
      </c>
      <c r="BU6" s="3">
        <v>515</v>
      </c>
      <c r="BV6" s="1">
        <v>37489</v>
      </c>
      <c r="BX6" s="3">
        <v>518</v>
      </c>
      <c r="BY6" s="1">
        <v>37582</v>
      </c>
      <c r="BZ6">
        <v>38.020000000000003</v>
      </c>
    </row>
    <row r="7" spans="1:78" x14ac:dyDescent="0.35">
      <c r="A7" s="3">
        <v>56</v>
      </c>
      <c r="B7" s="1">
        <v>36843</v>
      </c>
      <c r="C7">
        <v>4.3</v>
      </c>
      <c r="D7" s="3">
        <v>58</v>
      </c>
      <c r="E7" s="1">
        <v>36726</v>
      </c>
      <c r="F7">
        <v>14.75</v>
      </c>
      <c r="G7" s="3">
        <v>60</v>
      </c>
      <c r="H7" s="1">
        <v>36733</v>
      </c>
      <c r="I7">
        <v>15.82</v>
      </c>
      <c r="J7" s="3">
        <v>66</v>
      </c>
      <c r="K7" s="1">
        <v>36726</v>
      </c>
      <c r="L7">
        <v>10.6</v>
      </c>
      <c r="M7" s="3">
        <v>67</v>
      </c>
      <c r="N7" s="1">
        <v>36726</v>
      </c>
      <c r="O7">
        <v>13.64</v>
      </c>
      <c r="P7" s="3">
        <v>68</v>
      </c>
      <c r="Q7" s="1">
        <v>36726</v>
      </c>
      <c r="R7">
        <v>-1.47</v>
      </c>
      <c r="S7" s="3">
        <v>69</v>
      </c>
      <c r="T7" s="1">
        <v>36726</v>
      </c>
      <c r="U7">
        <v>34.17</v>
      </c>
      <c r="V7" s="3">
        <v>73</v>
      </c>
      <c r="W7" s="1">
        <v>36733</v>
      </c>
      <c r="Y7" s="3">
        <v>75</v>
      </c>
      <c r="Z7" s="1">
        <v>36724</v>
      </c>
      <c r="AA7">
        <v>33.840000000000003</v>
      </c>
      <c r="AB7" s="3">
        <v>76</v>
      </c>
      <c r="AC7" s="1">
        <v>36928</v>
      </c>
      <c r="AD7">
        <v>41.75</v>
      </c>
      <c r="AE7" s="3">
        <v>77</v>
      </c>
      <c r="AF7" s="1">
        <v>36726</v>
      </c>
      <c r="AG7">
        <v>2.19</v>
      </c>
      <c r="AH7" s="3">
        <v>78</v>
      </c>
      <c r="AI7" s="1">
        <v>36725</v>
      </c>
      <c r="AJ7">
        <v>9.1</v>
      </c>
      <c r="AK7" s="3">
        <v>79</v>
      </c>
      <c r="AL7" s="1">
        <v>36733</v>
      </c>
      <c r="AM7">
        <v>17.14</v>
      </c>
      <c r="AN7" s="3">
        <v>80</v>
      </c>
      <c r="AO7" s="1">
        <v>36725</v>
      </c>
      <c r="AP7">
        <v>2.86</v>
      </c>
      <c r="AQ7" s="3">
        <v>82</v>
      </c>
      <c r="AR7" s="1">
        <v>36725</v>
      </c>
      <c r="AS7">
        <v>4.18</v>
      </c>
      <c r="AT7" s="3">
        <v>83</v>
      </c>
      <c r="AU7" s="1">
        <v>36725</v>
      </c>
      <c r="AV7">
        <v>2.48</v>
      </c>
      <c r="AW7" s="3">
        <v>84</v>
      </c>
      <c r="AX7" s="1">
        <v>36726</v>
      </c>
      <c r="AY7">
        <v>-3.87</v>
      </c>
      <c r="AZ7" s="3">
        <v>85</v>
      </c>
      <c r="BA7" s="1">
        <v>36725</v>
      </c>
      <c r="BB7">
        <v>6.82</v>
      </c>
      <c r="BC7" s="3">
        <v>86</v>
      </c>
      <c r="BD7" s="1">
        <v>36725</v>
      </c>
      <c r="BE7">
        <v>3.37</v>
      </c>
      <c r="BF7" s="3">
        <v>87</v>
      </c>
      <c r="BG7" s="1">
        <v>36839</v>
      </c>
      <c r="BH7">
        <v>12.86</v>
      </c>
      <c r="BI7" s="3">
        <v>239</v>
      </c>
      <c r="BJ7" s="1">
        <v>36724</v>
      </c>
      <c r="BK7">
        <v>35.99</v>
      </c>
      <c r="BL7" s="3">
        <v>241</v>
      </c>
      <c r="BM7" s="1">
        <v>36636</v>
      </c>
      <c r="BN7">
        <v>45.81</v>
      </c>
      <c r="BO7" s="3">
        <v>513</v>
      </c>
      <c r="BP7" s="1">
        <v>37665</v>
      </c>
      <c r="BQ7">
        <v>40.26</v>
      </c>
      <c r="BR7" s="3">
        <v>514</v>
      </c>
      <c r="BS7" s="1">
        <v>37665</v>
      </c>
      <c r="BT7">
        <v>39.03</v>
      </c>
      <c r="BU7" s="3">
        <v>515</v>
      </c>
      <c r="BV7" s="1">
        <v>37582</v>
      </c>
      <c r="BX7" s="3">
        <v>518</v>
      </c>
      <c r="BY7" s="1">
        <v>37665</v>
      </c>
      <c r="BZ7">
        <v>37.89</v>
      </c>
    </row>
    <row r="8" spans="1:78" x14ac:dyDescent="0.35">
      <c r="A8" s="3">
        <v>56</v>
      </c>
      <c r="B8" s="1">
        <v>36927</v>
      </c>
      <c r="C8">
        <v>5.2</v>
      </c>
      <c r="D8" s="3">
        <v>58</v>
      </c>
      <c r="E8" s="1">
        <v>36840</v>
      </c>
      <c r="F8">
        <v>15.5</v>
      </c>
      <c r="G8" s="3">
        <v>60</v>
      </c>
      <c r="H8" s="1">
        <v>36837</v>
      </c>
      <c r="I8">
        <v>16.22</v>
      </c>
      <c r="J8" s="3">
        <v>66</v>
      </c>
      <c r="K8" s="1">
        <v>36840</v>
      </c>
      <c r="L8">
        <v>12.47</v>
      </c>
      <c r="M8" s="3">
        <v>67</v>
      </c>
      <c r="N8" s="1">
        <v>36840</v>
      </c>
      <c r="O8">
        <v>14.84</v>
      </c>
      <c r="P8" s="3">
        <v>68</v>
      </c>
      <c r="Q8" s="1">
        <v>36843</v>
      </c>
      <c r="R8">
        <v>-1.48</v>
      </c>
      <c r="S8" s="3">
        <v>69</v>
      </c>
      <c r="T8" s="1">
        <v>36836</v>
      </c>
      <c r="U8">
        <v>34.85</v>
      </c>
      <c r="V8" s="3">
        <v>73</v>
      </c>
      <c r="W8" s="1">
        <v>36840</v>
      </c>
      <c r="X8">
        <v>16.8</v>
      </c>
      <c r="Y8" s="3">
        <v>75</v>
      </c>
      <c r="Z8" s="1">
        <v>36836</v>
      </c>
      <c r="AA8">
        <v>34.81</v>
      </c>
      <c r="AB8" s="3">
        <v>76</v>
      </c>
      <c r="AC8" s="1">
        <v>37001</v>
      </c>
      <c r="AD8">
        <v>41.19</v>
      </c>
      <c r="AE8" s="3">
        <v>77</v>
      </c>
      <c r="AF8" s="1">
        <v>36843</v>
      </c>
      <c r="AG8">
        <v>2.46</v>
      </c>
      <c r="AH8" s="3">
        <v>78</v>
      </c>
      <c r="AI8" s="1">
        <v>36839</v>
      </c>
      <c r="AJ8">
        <v>8.69</v>
      </c>
      <c r="AK8" s="3">
        <v>79</v>
      </c>
      <c r="AL8" s="1">
        <v>36837</v>
      </c>
      <c r="AM8">
        <v>18.7</v>
      </c>
      <c r="AN8" s="3">
        <v>80</v>
      </c>
      <c r="AO8" s="1">
        <v>36839</v>
      </c>
      <c r="AP8">
        <v>2.85</v>
      </c>
      <c r="AQ8" s="3">
        <v>82</v>
      </c>
      <c r="AR8" s="1">
        <v>36839</v>
      </c>
      <c r="AS8">
        <v>4.4400000000000004</v>
      </c>
      <c r="AT8" s="3">
        <v>83</v>
      </c>
      <c r="AU8" s="1">
        <v>36839</v>
      </c>
      <c r="AV8">
        <v>2.46</v>
      </c>
      <c r="AW8" s="3">
        <v>84</v>
      </c>
      <c r="AX8" s="1">
        <v>36843</v>
      </c>
      <c r="AY8">
        <v>-3.58</v>
      </c>
      <c r="AZ8" s="3">
        <v>85</v>
      </c>
      <c r="BA8" s="1">
        <v>36839</v>
      </c>
      <c r="BB8">
        <v>6.93</v>
      </c>
      <c r="BC8" s="3">
        <v>86</v>
      </c>
      <c r="BD8" s="1">
        <v>36839</v>
      </c>
      <c r="BE8">
        <v>3.8</v>
      </c>
      <c r="BF8" s="3">
        <v>87</v>
      </c>
      <c r="BG8" s="1">
        <v>36931</v>
      </c>
      <c r="BI8" s="3">
        <v>239</v>
      </c>
      <c r="BJ8" s="1">
        <v>36854</v>
      </c>
      <c r="BK8">
        <v>38.58</v>
      </c>
      <c r="BL8" s="3">
        <v>241</v>
      </c>
      <c r="BM8" s="1">
        <v>36724</v>
      </c>
      <c r="BN8">
        <v>46</v>
      </c>
      <c r="BO8" s="3">
        <v>513</v>
      </c>
      <c r="BP8" s="1">
        <v>37750</v>
      </c>
      <c r="BQ8">
        <v>39.24</v>
      </c>
      <c r="BR8" s="3">
        <v>514</v>
      </c>
      <c r="BS8" s="1">
        <v>37750</v>
      </c>
      <c r="BT8">
        <v>38.020000000000003</v>
      </c>
      <c r="BU8" s="3">
        <v>515</v>
      </c>
      <c r="BV8" s="1">
        <v>37656</v>
      </c>
      <c r="BW8">
        <v>37.770000000000003</v>
      </c>
      <c r="BX8" s="3">
        <v>518</v>
      </c>
      <c r="BY8" s="1">
        <v>37750</v>
      </c>
      <c r="BZ8">
        <v>36.729999999999997</v>
      </c>
    </row>
    <row r="9" spans="1:78" x14ac:dyDescent="0.35">
      <c r="A9" s="3">
        <v>56</v>
      </c>
      <c r="B9" s="1">
        <v>36999</v>
      </c>
      <c r="C9">
        <v>5.09</v>
      </c>
      <c r="D9" s="3">
        <v>58</v>
      </c>
      <c r="E9" s="1">
        <v>36929</v>
      </c>
      <c r="F9">
        <v>15.6</v>
      </c>
      <c r="G9" s="3">
        <v>60</v>
      </c>
      <c r="H9" s="1">
        <v>36929</v>
      </c>
      <c r="I9">
        <v>16.02</v>
      </c>
      <c r="J9" s="3">
        <v>66</v>
      </c>
      <c r="K9" s="1">
        <v>36929</v>
      </c>
      <c r="L9">
        <v>12.08</v>
      </c>
      <c r="M9" s="3">
        <v>67</v>
      </c>
      <c r="N9" s="1">
        <v>36927</v>
      </c>
      <c r="O9">
        <v>14.76</v>
      </c>
      <c r="P9" s="3">
        <v>68</v>
      </c>
      <c r="Q9" s="1">
        <v>36927</v>
      </c>
      <c r="R9">
        <v>-0.78</v>
      </c>
      <c r="S9" s="3">
        <v>69</v>
      </c>
      <c r="T9" s="1">
        <v>36929</v>
      </c>
      <c r="V9" s="3">
        <v>73</v>
      </c>
      <c r="W9" s="1">
        <v>36927</v>
      </c>
      <c r="X9">
        <v>16.75</v>
      </c>
      <c r="Y9" s="3">
        <v>75</v>
      </c>
      <c r="Z9" s="1">
        <v>36928</v>
      </c>
      <c r="AA9">
        <v>34.549999999999997</v>
      </c>
      <c r="AB9" s="3">
        <v>76</v>
      </c>
      <c r="AC9" s="1">
        <v>37091</v>
      </c>
      <c r="AD9">
        <v>41.04</v>
      </c>
      <c r="AE9" s="3">
        <v>77</v>
      </c>
      <c r="AF9" s="1">
        <v>36927</v>
      </c>
      <c r="AG9">
        <v>3.18</v>
      </c>
      <c r="AH9" s="3">
        <v>78</v>
      </c>
      <c r="AI9" s="1">
        <v>36931</v>
      </c>
      <c r="AJ9">
        <v>9.48</v>
      </c>
      <c r="AK9" s="3">
        <v>79</v>
      </c>
      <c r="AL9" s="1">
        <v>36929</v>
      </c>
      <c r="AM9">
        <v>18.260000000000002</v>
      </c>
      <c r="AN9" s="3">
        <v>80</v>
      </c>
      <c r="AO9" s="1">
        <v>36931</v>
      </c>
      <c r="AP9">
        <v>3.07</v>
      </c>
      <c r="AQ9" s="3">
        <v>82</v>
      </c>
      <c r="AR9" s="1">
        <v>36931</v>
      </c>
      <c r="AS9">
        <v>4.47</v>
      </c>
      <c r="AT9" s="3">
        <v>83</v>
      </c>
      <c r="AU9" s="1">
        <v>36931</v>
      </c>
      <c r="AV9">
        <v>3.18</v>
      </c>
      <c r="AW9" s="3">
        <v>84</v>
      </c>
      <c r="AX9" s="1">
        <v>36927</v>
      </c>
      <c r="AY9">
        <v>-2.5299999999999998</v>
      </c>
      <c r="AZ9" s="3">
        <v>85</v>
      </c>
      <c r="BA9" s="1">
        <v>36931</v>
      </c>
      <c r="BB9">
        <v>7.68</v>
      </c>
      <c r="BC9" s="3">
        <v>86</v>
      </c>
      <c r="BD9" s="1">
        <v>36931</v>
      </c>
      <c r="BE9">
        <v>4.25</v>
      </c>
      <c r="BF9" s="3">
        <v>87</v>
      </c>
      <c r="BG9" s="1">
        <v>37000</v>
      </c>
      <c r="BI9" s="3">
        <v>239</v>
      </c>
      <c r="BJ9" s="1">
        <v>36928</v>
      </c>
      <c r="BK9">
        <v>38.83</v>
      </c>
      <c r="BL9" s="3">
        <v>241</v>
      </c>
      <c r="BM9" s="1">
        <v>36838</v>
      </c>
      <c r="BN9">
        <v>47.08</v>
      </c>
      <c r="BO9" s="3">
        <v>513</v>
      </c>
      <c r="BP9" s="1">
        <v>37853</v>
      </c>
      <c r="BQ9">
        <v>38.94</v>
      </c>
      <c r="BR9" s="3">
        <v>514</v>
      </c>
      <c r="BS9" s="1">
        <v>37853</v>
      </c>
      <c r="BT9">
        <v>37.33</v>
      </c>
      <c r="BU9" s="3">
        <v>515</v>
      </c>
      <c r="BV9" s="1">
        <v>37750</v>
      </c>
      <c r="BX9" s="3">
        <v>518</v>
      </c>
      <c r="BY9" s="1">
        <v>37853</v>
      </c>
      <c r="BZ9">
        <v>35.78</v>
      </c>
    </row>
    <row r="10" spans="1:78" x14ac:dyDescent="0.35">
      <c r="A10" s="3">
        <v>56</v>
      </c>
      <c r="B10" s="1">
        <v>37088</v>
      </c>
      <c r="C10">
        <v>4.7</v>
      </c>
      <c r="D10" s="3">
        <v>58</v>
      </c>
      <c r="E10" s="1">
        <v>37005</v>
      </c>
      <c r="F10">
        <v>15.68</v>
      </c>
      <c r="G10" s="3">
        <v>60</v>
      </c>
      <c r="H10" s="1">
        <v>37004</v>
      </c>
      <c r="I10">
        <v>16.37</v>
      </c>
      <c r="J10" s="3">
        <v>66</v>
      </c>
      <c r="K10" s="1">
        <v>37005</v>
      </c>
      <c r="L10">
        <v>12.2</v>
      </c>
      <c r="M10" s="3">
        <v>67</v>
      </c>
      <c r="N10" s="1">
        <v>37005</v>
      </c>
      <c r="O10">
        <v>14.77</v>
      </c>
      <c r="P10" s="3">
        <v>68</v>
      </c>
      <c r="Q10" s="1">
        <v>36999</v>
      </c>
      <c r="R10">
        <v>0.26</v>
      </c>
      <c r="S10" s="3">
        <v>69</v>
      </c>
      <c r="T10" s="1">
        <v>37004</v>
      </c>
      <c r="V10" s="3">
        <v>73</v>
      </c>
      <c r="W10" s="1">
        <v>37005</v>
      </c>
      <c r="Y10" s="3">
        <v>75</v>
      </c>
      <c r="Z10" s="1">
        <v>37001</v>
      </c>
      <c r="AA10">
        <v>34.74</v>
      </c>
      <c r="AB10" s="3">
        <v>76</v>
      </c>
      <c r="AC10" s="1">
        <v>37202</v>
      </c>
      <c r="AD10">
        <v>40.6</v>
      </c>
      <c r="AE10" s="3">
        <v>77</v>
      </c>
      <c r="AF10" s="1">
        <v>36999</v>
      </c>
      <c r="AG10">
        <v>3.2</v>
      </c>
      <c r="AH10" s="3">
        <v>78</v>
      </c>
      <c r="AI10" s="1">
        <v>37000</v>
      </c>
      <c r="AJ10">
        <v>10.39</v>
      </c>
      <c r="AK10" s="3">
        <v>79</v>
      </c>
      <c r="AL10" s="1">
        <v>37004</v>
      </c>
      <c r="AM10">
        <v>18.399999999999999</v>
      </c>
      <c r="AN10" s="3">
        <v>80</v>
      </c>
      <c r="AO10" s="1">
        <v>37000</v>
      </c>
      <c r="AP10">
        <v>3.14</v>
      </c>
      <c r="AQ10" s="3">
        <v>82</v>
      </c>
      <c r="AR10" s="1">
        <v>37000</v>
      </c>
      <c r="AS10">
        <v>4.8899999999999997</v>
      </c>
      <c r="AT10" s="3">
        <v>83</v>
      </c>
      <c r="AU10" s="1">
        <v>37000</v>
      </c>
      <c r="AV10">
        <v>3.36</v>
      </c>
      <c r="AW10" s="3">
        <v>84</v>
      </c>
      <c r="AX10" s="1">
        <v>36999</v>
      </c>
      <c r="AY10">
        <v>-2.65</v>
      </c>
      <c r="AZ10" s="3">
        <v>85</v>
      </c>
      <c r="BA10" s="1">
        <v>37000</v>
      </c>
      <c r="BB10">
        <v>7.89</v>
      </c>
      <c r="BC10" s="3">
        <v>86</v>
      </c>
      <c r="BD10" s="1">
        <v>37000</v>
      </c>
      <c r="BE10">
        <v>3.62</v>
      </c>
      <c r="BF10" s="3">
        <v>87</v>
      </c>
      <c r="BG10" s="1">
        <v>37099</v>
      </c>
      <c r="BH10">
        <v>12.3</v>
      </c>
      <c r="BI10" s="3">
        <v>239</v>
      </c>
      <c r="BJ10" s="1">
        <v>37001</v>
      </c>
      <c r="BK10">
        <v>38.06</v>
      </c>
      <c r="BL10" s="3">
        <v>241</v>
      </c>
      <c r="BM10" s="1">
        <v>36928</v>
      </c>
      <c r="BN10">
        <v>46.11</v>
      </c>
      <c r="BO10" s="3">
        <v>513</v>
      </c>
      <c r="BP10" s="1">
        <v>37942</v>
      </c>
      <c r="BQ10">
        <v>38.81</v>
      </c>
      <c r="BR10" s="3">
        <v>514</v>
      </c>
      <c r="BS10" s="1">
        <v>37942</v>
      </c>
      <c r="BT10">
        <v>37.67</v>
      </c>
      <c r="BU10" s="3">
        <v>515</v>
      </c>
      <c r="BV10" s="1">
        <v>37841</v>
      </c>
      <c r="BX10" s="3">
        <v>518</v>
      </c>
      <c r="BY10" s="1">
        <v>37942</v>
      </c>
      <c r="BZ10">
        <v>36.299999999999997</v>
      </c>
    </row>
    <row r="11" spans="1:78" x14ac:dyDescent="0.35">
      <c r="A11" s="3">
        <v>56</v>
      </c>
      <c r="B11" s="1">
        <v>37200</v>
      </c>
      <c r="C11">
        <v>4.55</v>
      </c>
      <c r="D11" s="3">
        <v>58</v>
      </c>
      <c r="E11" s="1">
        <v>37091</v>
      </c>
      <c r="F11">
        <v>15.1</v>
      </c>
      <c r="G11" s="3">
        <v>60</v>
      </c>
      <c r="H11" s="1">
        <v>37090</v>
      </c>
      <c r="I11">
        <v>15.86</v>
      </c>
      <c r="J11" s="3">
        <v>66</v>
      </c>
      <c r="K11" s="1">
        <v>37091</v>
      </c>
      <c r="L11">
        <v>11.06</v>
      </c>
      <c r="M11" s="3">
        <v>67</v>
      </c>
      <c r="N11" s="1">
        <v>37091</v>
      </c>
      <c r="O11">
        <v>13.86</v>
      </c>
      <c r="P11" s="3">
        <v>68</v>
      </c>
      <c r="Q11" s="1">
        <v>37088</v>
      </c>
      <c r="R11">
        <v>-1.18</v>
      </c>
      <c r="S11" s="3">
        <v>69</v>
      </c>
      <c r="T11" s="1">
        <v>37091</v>
      </c>
      <c r="U11">
        <v>34.44</v>
      </c>
      <c r="V11" s="3">
        <v>73</v>
      </c>
      <c r="W11" s="1">
        <v>37091</v>
      </c>
      <c r="Y11" s="3">
        <v>75</v>
      </c>
      <c r="Z11" s="1">
        <v>37090</v>
      </c>
      <c r="AA11">
        <v>34.22</v>
      </c>
      <c r="AB11" s="3">
        <v>76</v>
      </c>
      <c r="AC11" s="1">
        <v>37291</v>
      </c>
      <c r="AD11">
        <v>39.36</v>
      </c>
      <c r="AE11" s="3">
        <v>77</v>
      </c>
      <c r="AF11" s="1">
        <v>37088</v>
      </c>
      <c r="AG11">
        <v>2.36</v>
      </c>
      <c r="AH11" s="3">
        <v>78</v>
      </c>
      <c r="AI11" s="1">
        <v>37099</v>
      </c>
      <c r="AJ11">
        <v>10.039999999999999</v>
      </c>
      <c r="AK11" s="3">
        <v>79</v>
      </c>
      <c r="AL11" s="1">
        <v>37090</v>
      </c>
      <c r="AM11">
        <v>17.79</v>
      </c>
      <c r="AN11" s="3">
        <v>80</v>
      </c>
      <c r="AO11" s="1">
        <v>37099</v>
      </c>
      <c r="AP11">
        <v>3.1</v>
      </c>
      <c r="AQ11" s="3">
        <v>82</v>
      </c>
      <c r="AR11" s="1">
        <v>37099</v>
      </c>
      <c r="AS11">
        <v>4.4400000000000004</v>
      </c>
      <c r="AT11" s="3">
        <v>83</v>
      </c>
      <c r="AU11" s="1">
        <v>37099</v>
      </c>
      <c r="AV11">
        <v>2.64</v>
      </c>
      <c r="AW11" s="3">
        <v>84</v>
      </c>
      <c r="AX11" s="1">
        <v>37088</v>
      </c>
      <c r="AY11">
        <v>-3.64</v>
      </c>
      <c r="AZ11" s="3">
        <v>85</v>
      </c>
      <c r="BA11" s="1">
        <v>37099</v>
      </c>
      <c r="BB11">
        <v>7.2</v>
      </c>
      <c r="BC11" s="3">
        <v>86</v>
      </c>
      <c r="BD11" s="1">
        <v>37099</v>
      </c>
      <c r="BE11">
        <v>3.75</v>
      </c>
      <c r="BF11" s="3">
        <v>87</v>
      </c>
      <c r="BG11" s="1">
        <v>37203</v>
      </c>
      <c r="BH11">
        <v>12.12</v>
      </c>
      <c r="BI11" s="3">
        <v>239</v>
      </c>
      <c r="BJ11" s="1">
        <v>37110</v>
      </c>
      <c r="BK11">
        <v>36.950000000000003</v>
      </c>
      <c r="BL11" s="3">
        <v>241</v>
      </c>
      <c r="BM11" s="1">
        <v>37001</v>
      </c>
      <c r="BN11">
        <v>46.05</v>
      </c>
      <c r="BO11" s="3">
        <v>513</v>
      </c>
      <c r="BP11" s="1">
        <v>38023</v>
      </c>
      <c r="BQ11">
        <v>39.07</v>
      </c>
      <c r="BR11" s="3">
        <v>514</v>
      </c>
      <c r="BS11" s="1">
        <v>38023</v>
      </c>
      <c r="BT11">
        <v>37.83</v>
      </c>
      <c r="BU11" s="3">
        <v>515</v>
      </c>
      <c r="BV11" s="1">
        <v>37929</v>
      </c>
      <c r="BX11" s="3">
        <v>518</v>
      </c>
      <c r="BY11" s="1">
        <v>38023</v>
      </c>
      <c r="BZ11">
        <v>36.44</v>
      </c>
    </row>
    <row r="12" spans="1:78" x14ac:dyDescent="0.35">
      <c r="A12" s="3">
        <v>56</v>
      </c>
      <c r="B12" s="1">
        <v>37284</v>
      </c>
      <c r="C12">
        <v>4.8</v>
      </c>
      <c r="D12" s="3">
        <v>58</v>
      </c>
      <c r="E12" s="1">
        <v>37215</v>
      </c>
      <c r="F12">
        <v>14.83</v>
      </c>
      <c r="G12" s="3">
        <v>60</v>
      </c>
      <c r="H12" s="1">
        <v>37201</v>
      </c>
      <c r="I12">
        <v>15.91</v>
      </c>
      <c r="J12" s="3">
        <v>66</v>
      </c>
      <c r="K12" s="1">
        <v>37204</v>
      </c>
      <c r="L12">
        <v>10.89</v>
      </c>
      <c r="M12" s="3">
        <v>67</v>
      </c>
      <c r="N12" s="1">
        <v>37204</v>
      </c>
      <c r="O12">
        <v>13.94</v>
      </c>
      <c r="P12" s="3">
        <v>68</v>
      </c>
      <c r="Q12" s="1">
        <v>37200</v>
      </c>
      <c r="R12">
        <v>-1.81</v>
      </c>
      <c r="S12" s="3">
        <v>69</v>
      </c>
      <c r="T12" s="1">
        <v>37201</v>
      </c>
      <c r="V12" s="3">
        <v>73</v>
      </c>
      <c r="W12" s="1">
        <v>37200</v>
      </c>
      <c r="Y12" s="3">
        <v>75</v>
      </c>
      <c r="Z12" s="1">
        <v>37201</v>
      </c>
      <c r="AA12">
        <v>34.26</v>
      </c>
      <c r="AB12" s="3">
        <v>76</v>
      </c>
      <c r="AC12" s="1">
        <v>37386</v>
      </c>
      <c r="AD12">
        <v>39.1</v>
      </c>
      <c r="AE12" s="3">
        <v>77</v>
      </c>
      <c r="AF12" s="1">
        <v>37200</v>
      </c>
      <c r="AG12">
        <v>2.0099999999999998</v>
      </c>
      <c r="AH12" s="3">
        <v>78</v>
      </c>
      <c r="AI12" s="1">
        <v>37203</v>
      </c>
      <c r="AJ12">
        <v>9.25</v>
      </c>
      <c r="AK12" s="3">
        <v>79</v>
      </c>
      <c r="AL12" s="1">
        <v>37201</v>
      </c>
      <c r="AM12">
        <v>17.899999999999999</v>
      </c>
      <c r="AN12" s="3">
        <v>80</v>
      </c>
      <c r="AO12" s="1">
        <v>37203</v>
      </c>
      <c r="AP12">
        <v>2.61</v>
      </c>
      <c r="AQ12" s="3">
        <v>82</v>
      </c>
      <c r="AR12" s="1">
        <v>37203</v>
      </c>
      <c r="AS12">
        <v>4.08</v>
      </c>
      <c r="AT12" s="3">
        <v>83</v>
      </c>
      <c r="AU12" s="1">
        <v>37203</v>
      </c>
      <c r="AV12">
        <v>2.2599999999999998</v>
      </c>
      <c r="AW12" s="3">
        <v>84</v>
      </c>
      <c r="AX12" s="1">
        <v>37200</v>
      </c>
      <c r="AY12">
        <v>-4.0199999999999996</v>
      </c>
      <c r="AZ12" s="3">
        <v>85</v>
      </c>
      <c r="BA12" s="1">
        <v>37203</v>
      </c>
      <c r="BB12">
        <v>6.71</v>
      </c>
      <c r="BC12" s="3">
        <v>86</v>
      </c>
      <c r="BD12" s="1">
        <v>37203</v>
      </c>
      <c r="BE12">
        <v>3.55</v>
      </c>
      <c r="BF12" s="3">
        <v>87</v>
      </c>
      <c r="BG12" s="1">
        <v>37287</v>
      </c>
      <c r="BI12" s="3">
        <v>239</v>
      </c>
      <c r="BJ12" s="1">
        <v>37215</v>
      </c>
      <c r="BK12">
        <v>37.64</v>
      </c>
      <c r="BL12" s="3">
        <v>241</v>
      </c>
      <c r="BM12" s="1">
        <v>37091</v>
      </c>
      <c r="BN12">
        <v>41.95</v>
      </c>
      <c r="BO12" s="3">
        <v>513</v>
      </c>
      <c r="BP12" s="1">
        <v>38114</v>
      </c>
      <c r="BQ12">
        <v>39.83</v>
      </c>
      <c r="BR12" s="3">
        <v>514</v>
      </c>
      <c r="BS12" s="1">
        <v>38114</v>
      </c>
      <c r="BT12">
        <v>38.549999999999997</v>
      </c>
      <c r="BU12" s="3">
        <v>515</v>
      </c>
      <c r="BV12" s="1">
        <v>38020</v>
      </c>
      <c r="BX12" s="3">
        <v>518</v>
      </c>
      <c r="BY12" s="1">
        <v>38114</v>
      </c>
      <c r="BZ12">
        <v>37.35</v>
      </c>
    </row>
    <row r="13" spans="1:78" x14ac:dyDescent="0.35">
      <c r="A13" s="3">
        <v>56</v>
      </c>
      <c r="B13" s="1">
        <v>37382</v>
      </c>
      <c r="C13">
        <v>4.8</v>
      </c>
      <c r="D13" s="3">
        <v>58</v>
      </c>
      <c r="E13" s="1">
        <v>37383</v>
      </c>
      <c r="F13">
        <v>15.36</v>
      </c>
      <c r="G13" s="3">
        <v>60</v>
      </c>
      <c r="H13" s="1">
        <v>37285</v>
      </c>
      <c r="I13">
        <v>15.94</v>
      </c>
      <c r="J13" s="3">
        <v>66</v>
      </c>
      <c r="K13" s="1">
        <v>37288</v>
      </c>
      <c r="L13">
        <v>11.52</v>
      </c>
      <c r="M13" s="3">
        <v>67</v>
      </c>
      <c r="N13" s="1">
        <v>37288</v>
      </c>
      <c r="O13">
        <v>14.46</v>
      </c>
      <c r="P13" s="3">
        <v>68</v>
      </c>
      <c r="Q13" s="1">
        <v>37284</v>
      </c>
      <c r="R13">
        <v>-1.3</v>
      </c>
      <c r="S13" s="3">
        <v>69</v>
      </c>
      <c r="T13" s="1">
        <v>37285</v>
      </c>
      <c r="V13" s="3">
        <v>73</v>
      </c>
      <c r="W13" s="1">
        <v>37288</v>
      </c>
      <c r="X13">
        <v>15.88</v>
      </c>
      <c r="Y13" s="3">
        <v>75</v>
      </c>
      <c r="Z13" s="1">
        <v>37285</v>
      </c>
      <c r="AA13">
        <v>34.72</v>
      </c>
      <c r="AB13" s="3">
        <v>76</v>
      </c>
      <c r="AC13" s="1">
        <v>37461</v>
      </c>
      <c r="AD13">
        <v>40.549999999999997</v>
      </c>
      <c r="AE13" s="3">
        <v>77</v>
      </c>
      <c r="AF13" s="1">
        <v>37284</v>
      </c>
      <c r="AG13">
        <v>2.13</v>
      </c>
      <c r="AH13" s="3">
        <v>78</v>
      </c>
      <c r="AI13" s="1">
        <v>37287</v>
      </c>
      <c r="AJ13">
        <v>9.18</v>
      </c>
      <c r="AK13" s="3">
        <v>79</v>
      </c>
      <c r="AL13" s="1">
        <v>37285</v>
      </c>
      <c r="AM13">
        <v>18.29</v>
      </c>
      <c r="AN13" s="3">
        <v>80</v>
      </c>
      <c r="AO13" s="1">
        <v>37287</v>
      </c>
      <c r="AP13">
        <v>2.81</v>
      </c>
      <c r="AQ13" s="3">
        <v>82</v>
      </c>
      <c r="AR13" s="1">
        <v>37287</v>
      </c>
      <c r="AS13">
        <v>4.12</v>
      </c>
      <c r="AT13" s="3">
        <v>83</v>
      </c>
      <c r="AU13" s="1">
        <v>37287</v>
      </c>
      <c r="AV13">
        <v>2.2400000000000002</v>
      </c>
      <c r="AW13" s="3">
        <v>84</v>
      </c>
      <c r="AX13" s="1">
        <v>37284</v>
      </c>
      <c r="AY13">
        <v>-3.92</v>
      </c>
      <c r="AZ13" s="3">
        <v>85</v>
      </c>
      <c r="BA13" s="1">
        <v>37287</v>
      </c>
      <c r="BB13">
        <v>6.43</v>
      </c>
      <c r="BC13" s="3">
        <v>86</v>
      </c>
      <c r="BD13" s="1">
        <v>37287</v>
      </c>
      <c r="BE13">
        <v>3.63</v>
      </c>
      <c r="BF13" s="3">
        <v>87</v>
      </c>
      <c r="BG13" s="1">
        <v>37378</v>
      </c>
      <c r="BI13" s="3">
        <v>239</v>
      </c>
      <c r="BJ13" s="1">
        <v>37302</v>
      </c>
      <c r="BK13">
        <v>36.39</v>
      </c>
      <c r="BL13" s="3">
        <v>241</v>
      </c>
      <c r="BM13" s="1">
        <v>37215</v>
      </c>
      <c r="BN13">
        <v>45.75</v>
      </c>
      <c r="BO13" s="3">
        <v>513</v>
      </c>
      <c r="BP13" s="1">
        <v>38212</v>
      </c>
      <c r="BQ13">
        <v>40.56</v>
      </c>
      <c r="BR13" s="3">
        <v>514</v>
      </c>
      <c r="BS13" s="1">
        <v>38212</v>
      </c>
      <c r="BT13">
        <v>38.51</v>
      </c>
      <c r="BU13" s="3">
        <v>515</v>
      </c>
      <c r="BV13" s="1">
        <v>38113</v>
      </c>
      <c r="BX13" s="3">
        <v>518</v>
      </c>
      <c r="BY13" s="1">
        <v>38212</v>
      </c>
      <c r="BZ13">
        <v>37.53</v>
      </c>
    </row>
    <row r="14" spans="1:78" x14ac:dyDescent="0.35">
      <c r="A14" s="3">
        <v>56</v>
      </c>
      <c r="B14" s="1">
        <v>37459</v>
      </c>
      <c r="C14">
        <v>4.8</v>
      </c>
      <c r="D14" s="3">
        <v>58</v>
      </c>
      <c r="E14" s="1">
        <v>37461</v>
      </c>
      <c r="F14">
        <v>14.96</v>
      </c>
      <c r="G14" s="3">
        <v>60</v>
      </c>
      <c r="H14" s="1">
        <v>37369</v>
      </c>
      <c r="I14">
        <v>15.52</v>
      </c>
      <c r="J14" s="3">
        <v>66</v>
      </c>
      <c r="K14" s="1">
        <v>37383</v>
      </c>
      <c r="L14">
        <v>12.18</v>
      </c>
      <c r="M14" s="3">
        <v>67</v>
      </c>
      <c r="N14" s="1">
        <v>37383</v>
      </c>
      <c r="O14">
        <v>14.75</v>
      </c>
      <c r="P14" s="3">
        <v>68</v>
      </c>
      <c r="Q14" s="1">
        <v>37382</v>
      </c>
      <c r="R14">
        <v>-0.91</v>
      </c>
      <c r="S14" s="3">
        <v>69</v>
      </c>
      <c r="T14" s="1">
        <v>37369</v>
      </c>
      <c r="V14" s="3">
        <v>73</v>
      </c>
      <c r="W14" s="1">
        <v>37383</v>
      </c>
      <c r="X14">
        <v>16.45</v>
      </c>
      <c r="Y14" s="3">
        <v>75</v>
      </c>
      <c r="Z14" s="1">
        <v>37370</v>
      </c>
      <c r="AA14">
        <v>34.659999999999997</v>
      </c>
      <c r="AB14" s="3">
        <v>76</v>
      </c>
      <c r="AC14" s="1">
        <v>37572</v>
      </c>
      <c r="AD14">
        <v>40.98</v>
      </c>
      <c r="AE14" s="3">
        <v>77</v>
      </c>
      <c r="AF14" s="1">
        <v>37382</v>
      </c>
      <c r="AG14">
        <v>2.91</v>
      </c>
      <c r="AH14" s="3">
        <v>78</v>
      </c>
      <c r="AI14" s="1">
        <v>37378</v>
      </c>
      <c r="AJ14">
        <v>9.5</v>
      </c>
      <c r="AK14" s="3">
        <v>79</v>
      </c>
      <c r="AL14" s="1">
        <v>37369</v>
      </c>
      <c r="AM14">
        <v>18.260000000000002</v>
      </c>
      <c r="AN14" s="3">
        <v>80</v>
      </c>
      <c r="AO14" s="1">
        <v>37378</v>
      </c>
      <c r="AP14">
        <v>2.67</v>
      </c>
      <c r="AQ14" s="3">
        <v>82</v>
      </c>
      <c r="AR14" s="1">
        <v>37378</v>
      </c>
      <c r="AS14">
        <v>4.38</v>
      </c>
      <c r="AT14" s="3">
        <v>83</v>
      </c>
      <c r="AU14" s="1">
        <v>37378</v>
      </c>
      <c r="AV14">
        <v>2.5499999999999998</v>
      </c>
      <c r="AW14" s="3">
        <v>84</v>
      </c>
      <c r="AX14" s="1">
        <v>37382</v>
      </c>
      <c r="AY14">
        <v>-3.57</v>
      </c>
      <c r="AZ14" s="3">
        <v>85</v>
      </c>
      <c r="BA14" s="1">
        <v>37378</v>
      </c>
      <c r="BB14">
        <v>6.7</v>
      </c>
      <c r="BC14" s="3">
        <v>86</v>
      </c>
      <c r="BD14" s="1">
        <v>37378</v>
      </c>
      <c r="BE14">
        <v>3.2</v>
      </c>
      <c r="BF14" s="3">
        <v>87</v>
      </c>
      <c r="BG14" s="1">
        <v>37463</v>
      </c>
      <c r="BH14">
        <v>12.35</v>
      </c>
      <c r="BI14" s="3">
        <v>239</v>
      </c>
      <c r="BJ14" s="1">
        <v>37386</v>
      </c>
      <c r="BK14">
        <v>35.96</v>
      </c>
      <c r="BL14" s="3">
        <v>241</v>
      </c>
      <c r="BM14" s="1">
        <v>37291</v>
      </c>
      <c r="BN14">
        <v>45.29</v>
      </c>
      <c r="BO14" s="3">
        <v>513</v>
      </c>
      <c r="BP14" s="1">
        <v>38310</v>
      </c>
      <c r="BQ14">
        <v>40.409999999999997</v>
      </c>
      <c r="BR14" s="3">
        <v>514</v>
      </c>
      <c r="BS14" s="1">
        <v>38310</v>
      </c>
      <c r="BT14">
        <v>39.19</v>
      </c>
      <c r="BU14" s="3">
        <v>515</v>
      </c>
      <c r="BV14" s="1">
        <v>38202</v>
      </c>
      <c r="BW14">
        <v>37.380000000000003</v>
      </c>
      <c r="BX14" s="3">
        <v>518</v>
      </c>
      <c r="BY14" s="1">
        <v>38310</v>
      </c>
      <c r="BZ14">
        <v>38.130000000000003</v>
      </c>
    </row>
    <row r="15" spans="1:78" x14ac:dyDescent="0.35">
      <c r="A15" s="3">
        <v>56</v>
      </c>
      <c r="B15" s="1">
        <v>37566</v>
      </c>
      <c r="C15">
        <v>4.8</v>
      </c>
      <c r="D15" s="3">
        <v>58</v>
      </c>
      <c r="E15" s="1">
        <v>37574</v>
      </c>
      <c r="F15">
        <v>15.13</v>
      </c>
      <c r="G15" s="3">
        <v>60</v>
      </c>
      <c r="H15" s="1">
        <v>37468</v>
      </c>
      <c r="I15">
        <v>15.72</v>
      </c>
      <c r="J15" s="3">
        <v>66</v>
      </c>
      <c r="K15" s="1">
        <v>37461</v>
      </c>
      <c r="L15">
        <v>11.85</v>
      </c>
      <c r="M15" s="3">
        <v>67</v>
      </c>
      <c r="N15" s="1">
        <v>37461</v>
      </c>
      <c r="O15">
        <v>14.54</v>
      </c>
      <c r="P15" s="3">
        <v>68</v>
      </c>
      <c r="Q15" s="1">
        <v>37459</v>
      </c>
      <c r="R15">
        <v>-1.89</v>
      </c>
      <c r="S15" s="3">
        <v>69</v>
      </c>
      <c r="T15" s="1">
        <v>37468</v>
      </c>
      <c r="V15" s="3">
        <v>73</v>
      </c>
      <c r="W15" s="1">
        <v>37461</v>
      </c>
      <c r="X15">
        <v>15.99</v>
      </c>
      <c r="Y15" s="3">
        <v>75</v>
      </c>
      <c r="Z15" s="1">
        <v>37460</v>
      </c>
      <c r="AA15">
        <v>34.61</v>
      </c>
      <c r="AB15" s="3">
        <v>76</v>
      </c>
      <c r="AC15" s="1">
        <v>37649</v>
      </c>
      <c r="AD15">
        <v>41.02</v>
      </c>
      <c r="AE15" s="3">
        <v>77</v>
      </c>
      <c r="AF15" s="1">
        <v>37459</v>
      </c>
      <c r="AG15">
        <v>2.5299999999999998</v>
      </c>
      <c r="AH15" s="3">
        <v>78</v>
      </c>
      <c r="AI15" s="1">
        <v>37463</v>
      </c>
      <c r="AJ15">
        <v>9.68</v>
      </c>
      <c r="AK15" s="3">
        <v>79</v>
      </c>
      <c r="AL15" s="1">
        <v>37468</v>
      </c>
      <c r="AM15">
        <v>18.059999999999999</v>
      </c>
      <c r="AN15" s="3">
        <v>80</v>
      </c>
      <c r="AO15" s="1">
        <v>37463</v>
      </c>
      <c r="AP15">
        <v>3</v>
      </c>
      <c r="AQ15" s="3">
        <v>82</v>
      </c>
      <c r="AR15" s="1">
        <v>37463</v>
      </c>
      <c r="AS15">
        <v>4.54</v>
      </c>
      <c r="AT15" s="3">
        <v>83</v>
      </c>
      <c r="AU15" s="1">
        <v>37463</v>
      </c>
      <c r="AV15">
        <v>2.71</v>
      </c>
      <c r="AW15" s="3">
        <v>84</v>
      </c>
      <c r="AX15" s="1">
        <v>37459</v>
      </c>
      <c r="AY15">
        <v>-3.48</v>
      </c>
      <c r="AZ15" s="3">
        <v>85</v>
      </c>
      <c r="BA15" s="1">
        <v>37463</v>
      </c>
      <c r="BB15">
        <v>7.01</v>
      </c>
      <c r="BC15" s="3">
        <v>86</v>
      </c>
      <c r="BD15" s="1">
        <v>37463</v>
      </c>
      <c r="BE15">
        <v>4.4400000000000004</v>
      </c>
      <c r="BF15" s="3">
        <v>87</v>
      </c>
      <c r="BG15" s="1">
        <v>37567</v>
      </c>
      <c r="BI15" s="3">
        <v>239</v>
      </c>
      <c r="BJ15" s="1">
        <v>37477</v>
      </c>
      <c r="BK15">
        <v>37.36</v>
      </c>
      <c r="BL15" s="3">
        <v>241</v>
      </c>
      <c r="BM15" s="1">
        <v>37386</v>
      </c>
      <c r="BN15">
        <v>46.37</v>
      </c>
      <c r="BO15" s="3">
        <v>513</v>
      </c>
      <c r="BP15" s="1">
        <v>38383</v>
      </c>
      <c r="BR15" s="3">
        <v>514</v>
      </c>
      <c r="BS15" s="1">
        <v>38383</v>
      </c>
      <c r="BU15" s="3">
        <v>515</v>
      </c>
      <c r="BV15" s="1">
        <v>38301</v>
      </c>
      <c r="BW15">
        <v>38.1</v>
      </c>
      <c r="BX15" s="3">
        <v>518</v>
      </c>
      <c r="BY15" s="1">
        <v>38383</v>
      </c>
    </row>
    <row r="16" spans="1:78" x14ac:dyDescent="0.35">
      <c r="A16" s="3">
        <v>56</v>
      </c>
      <c r="B16" s="1">
        <v>37648</v>
      </c>
      <c r="C16">
        <v>4.5599999999999996</v>
      </c>
      <c r="D16" s="3">
        <v>58</v>
      </c>
      <c r="E16" s="1">
        <v>37659</v>
      </c>
      <c r="F16">
        <v>15.6</v>
      </c>
      <c r="G16" s="3">
        <v>60</v>
      </c>
      <c r="H16" s="1">
        <v>37565</v>
      </c>
      <c r="I16">
        <v>15.71</v>
      </c>
      <c r="J16" s="3">
        <v>66</v>
      </c>
      <c r="K16" s="1">
        <v>37574</v>
      </c>
      <c r="L16">
        <v>11.8</v>
      </c>
      <c r="M16" s="3">
        <v>67</v>
      </c>
      <c r="N16" s="1">
        <v>37574</v>
      </c>
      <c r="O16">
        <v>14.37</v>
      </c>
      <c r="P16" s="3">
        <v>68</v>
      </c>
      <c r="Q16" s="1">
        <v>37566</v>
      </c>
      <c r="S16" s="3">
        <v>69</v>
      </c>
      <c r="T16" s="1">
        <v>37582</v>
      </c>
      <c r="U16">
        <v>35.24</v>
      </c>
      <c r="V16" s="3">
        <v>73</v>
      </c>
      <c r="W16" s="1">
        <v>37588</v>
      </c>
      <c r="Y16" s="3">
        <v>75</v>
      </c>
      <c r="Z16" s="1">
        <v>37565</v>
      </c>
      <c r="AA16">
        <v>34.47</v>
      </c>
      <c r="AB16" s="3">
        <v>76</v>
      </c>
      <c r="AC16" s="1">
        <v>37746</v>
      </c>
      <c r="AD16">
        <v>39.840000000000003</v>
      </c>
      <c r="AE16" s="3">
        <v>77</v>
      </c>
      <c r="AF16" s="1">
        <v>37566</v>
      </c>
      <c r="AG16">
        <v>2.37</v>
      </c>
      <c r="AH16" s="3">
        <v>78</v>
      </c>
      <c r="AI16" s="1">
        <v>37567</v>
      </c>
      <c r="AJ16">
        <v>9.76</v>
      </c>
      <c r="AK16" s="3">
        <v>79</v>
      </c>
      <c r="AL16" s="1">
        <v>37565</v>
      </c>
      <c r="AM16">
        <v>18.170000000000002</v>
      </c>
      <c r="AN16" s="3">
        <v>80</v>
      </c>
      <c r="AO16" s="1">
        <v>37567</v>
      </c>
      <c r="AP16">
        <v>1.95</v>
      </c>
      <c r="AQ16" s="3">
        <v>82</v>
      </c>
      <c r="AR16" s="1">
        <v>37567</v>
      </c>
      <c r="AS16">
        <v>4.7300000000000004</v>
      </c>
      <c r="AT16" s="3">
        <v>83</v>
      </c>
      <c r="AU16" s="1">
        <v>37567</v>
      </c>
      <c r="AV16">
        <v>2.79</v>
      </c>
      <c r="AW16" s="3">
        <v>84</v>
      </c>
      <c r="AX16" s="1">
        <v>37566</v>
      </c>
      <c r="AY16">
        <v>-3.64</v>
      </c>
      <c r="AZ16" s="3">
        <v>85</v>
      </c>
      <c r="BA16" s="1">
        <v>37567</v>
      </c>
      <c r="BB16">
        <v>7.08</v>
      </c>
      <c r="BC16" s="3">
        <v>86</v>
      </c>
      <c r="BD16" s="1">
        <v>37567</v>
      </c>
      <c r="BE16">
        <v>4.4000000000000004</v>
      </c>
      <c r="BF16" s="3">
        <v>87</v>
      </c>
      <c r="BG16" s="1">
        <v>37663</v>
      </c>
      <c r="BI16" s="3">
        <v>239</v>
      </c>
      <c r="BJ16" s="1">
        <v>37582</v>
      </c>
      <c r="BK16">
        <v>37.909999999999997</v>
      </c>
      <c r="BL16" s="3">
        <v>241</v>
      </c>
      <c r="BM16" s="1">
        <v>37466</v>
      </c>
      <c r="BN16">
        <v>41.96</v>
      </c>
      <c r="BO16" s="3">
        <v>513</v>
      </c>
      <c r="BP16" s="1">
        <v>38476</v>
      </c>
      <c r="BQ16">
        <v>38.950000000000003</v>
      </c>
      <c r="BR16" s="3">
        <v>514</v>
      </c>
      <c r="BS16" s="1">
        <v>38476</v>
      </c>
      <c r="BT16">
        <v>37.729999999999997</v>
      </c>
      <c r="BU16" s="3">
        <v>515</v>
      </c>
      <c r="BV16" s="1">
        <v>38383</v>
      </c>
      <c r="BX16" s="3">
        <v>518</v>
      </c>
      <c r="BY16" s="1">
        <v>38476</v>
      </c>
      <c r="BZ16">
        <v>36.29</v>
      </c>
    </row>
    <row r="17" spans="1:78" x14ac:dyDescent="0.35">
      <c r="A17" s="3">
        <v>56</v>
      </c>
      <c r="B17" s="1">
        <v>37740</v>
      </c>
      <c r="C17">
        <v>5.8</v>
      </c>
      <c r="D17" s="3">
        <v>58</v>
      </c>
      <c r="E17" s="1">
        <v>37748</v>
      </c>
      <c r="F17">
        <v>15.48</v>
      </c>
      <c r="G17" s="3">
        <v>60</v>
      </c>
      <c r="H17" s="1">
        <v>37662</v>
      </c>
      <c r="I17">
        <v>16.059999999999999</v>
      </c>
      <c r="J17" s="3">
        <v>66</v>
      </c>
      <c r="K17" s="1">
        <v>37659</v>
      </c>
      <c r="L17">
        <v>12.3</v>
      </c>
      <c r="M17" s="3">
        <v>67</v>
      </c>
      <c r="N17" s="1">
        <v>37659</v>
      </c>
      <c r="O17">
        <v>14.63</v>
      </c>
      <c r="P17" s="3">
        <v>68</v>
      </c>
      <c r="Q17" s="1">
        <v>37649</v>
      </c>
      <c r="R17">
        <v>0.05</v>
      </c>
      <c r="S17" s="3">
        <v>69</v>
      </c>
      <c r="T17" s="1">
        <v>37659</v>
      </c>
      <c r="U17">
        <v>34.119999999999997</v>
      </c>
      <c r="V17" s="3">
        <v>73</v>
      </c>
      <c r="W17" s="1">
        <v>37662</v>
      </c>
      <c r="X17">
        <v>17.46</v>
      </c>
      <c r="Y17" s="3">
        <v>75</v>
      </c>
      <c r="Z17" s="1">
        <v>37656</v>
      </c>
      <c r="AA17">
        <v>34.53</v>
      </c>
      <c r="AB17" s="3">
        <v>76</v>
      </c>
      <c r="AC17" s="1">
        <v>37826</v>
      </c>
      <c r="AD17">
        <v>39.39</v>
      </c>
      <c r="AE17" s="3">
        <v>77</v>
      </c>
      <c r="AF17" s="1">
        <v>37648</v>
      </c>
      <c r="AG17">
        <v>3.12</v>
      </c>
      <c r="AH17" s="3">
        <v>78</v>
      </c>
      <c r="AI17" s="1">
        <v>37663</v>
      </c>
      <c r="AJ17">
        <v>10.59</v>
      </c>
      <c r="AK17" s="3">
        <v>79</v>
      </c>
      <c r="AL17" s="1">
        <v>37662</v>
      </c>
      <c r="AM17">
        <v>18.3</v>
      </c>
      <c r="AN17" s="3">
        <v>80</v>
      </c>
      <c r="AO17" s="1">
        <v>37663</v>
      </c>
      <c r="AP17">
        <v>3.26</v>
      </c>
      <c r="AQ17" s="3">
        <v>82</v>
      </c>
      <c r="AR17" s="1">
        <v>37663</v>
      </c>
      <c r="AS17">
        <v>4.96</v>
      </c>
      <c r="AT17" s="3">
        <v>83</v>
      </c>
      <c r="AU17" s="1">
        <v>37663</v>
      </c>
      <c r="AV17">
        <v>3.3</v>
      </c>
      <c r="AW17" s="3">
        <v>84</v>
      </c>
      <c r="AX17" s="1">
        <v>37649</v>
      </c>
      <c r="AY17">
        <v>-2.62</v>
      </c>
      <c r="AZ17" s="3">
        <v>85</v>
      </c>
      <c r="BA17" s="1">
        <v>37663</v>
      </c>
      <c r="BB17">
        <v>7.64</v>
      </c>
      <c r="BC17" s="3">
        <v>86</v>
      </c>
      <c r="BD17" s="1">
        <v>37663</v>
      </c>
      <c r="BE17">
        <v>4.75</v>
      </c>
      <c r="BF17" s="3">
        <v>87</v>
      </c>
      <c r="BG17" s="1">
        <v>37749</v>
      </c>
      <c r="BH17">
        <v>12.34</v>
      </c>
      <c r="BI17" s="3">
        <v>239</v>
      </c>
      <c r="BJ17" s="1">
        <v>37665</v>
      </c>
      <c r="BK17">
        <v>37.840000000000003</v>
      </c>
      <c r="BL17" s="3">
        <v>241</v>
      </c>
      <c r="BM17" s="1">
        <v>37572</v>
      </c>
      <c r="BN17">
        <v>45.98</v>
      </c>
      <c r="BO17" s="3">
        <v>513</v>
      </c>
      <c r="BP17" s="1">
        <v>38566</v>
      </c>
      <c r="BQ17">
        <v>37.19</v>
      </c>
      <c r="BR17" s="3">
        <v>514</v>
      </c>
      <c r="BS17" s="1">
        <v>38561</v>
      </c>
      <c r="BT17">
        <v>37.15</v>
      </c>
      <c r="BU17" s="3">
        <v>515</v>
      </c>
      <c r="BV17" s="1">
        <v>38470</v>
      </c>
      <c r="BX17" s="3">
        <v>518</v>
      </c>
      <c r="BY17" s="1">
        <v>38566</v>
      </c>
      <c r="BZ17">
        <v>35.58</v>
      </c>
    </row>
    <row r="18" spans="1:78" x14ac:dyDescent="0.35">
      <c r="A18" s="3">
        <v>56</v>
      </c>
      <c r="B18" s="1">
        <v>37824</v>
      </c>
      <c r="C18">
        <v>3.95</v>
      </c>
      <c r="D18" s="3">
        <v>58</v>
      </c>
      <c r="E18" s="1">
        <v>37831</v>
      </c>
      <c r="F18">
        <v>14.78</v>
      </c>
      <c r="G18" s="3">
        <v>60</v>
      </c>
      <c r="H18" s="1">
        <v>37747</v>
      </c>
      <c r="I18">
        <v>16.05</v>
      </c>
      <c r="J18" s="3">
        <v>66</v>
      </c>
      <c r="K18" s="1">
        <v>37748</v>
      </c>
      <c r="L18">
        <v>11.75</v>
      </c>
      <c r="M18" s="3">
        <v>67</v>
      </c>
      <c r="N18" s="1">
        <v>37748</v>
      </c>
      <c r="O18">
        <v>13.81</v>
      </c>
      <c r="P18" s="3">
        <v>68</v>
      </c>
      <c r="Q18" s="1">
        <v>37740</v>
      </c>
      <c r="R18">
        <v>-0.99</v>
      </c>
      <c r="S18" s="3">
        <v>69</v>
      </c>
      <c r="T18" s="1">
        <v>37746</v>
      </c>
      <c r="U18">
        <v>33.89</v>
      </c>
      <c r="V18" s="3">
        <v>73</v>
      </c>
      <c r="W18" s="1">
        <v>37748</v>
      </c>
      <c r="X18">
        <v>16.43</v>
      </c>
      <c r="Y18" s="3">
        <v>75</v>
      </c>
      <c r="Z18" s="1">
        <v>37741</v>
      </c>
      <c r="AA18">
        <v>34.340000000000003</v>
      </c>
      <c r="AB18" s="3">
        <v>76</v>
      </c>
      <c r="AC18" s="1">
        <v>37930</v>
      </c>
      <c r="AD18">
        <v>39.380000000000003</v>
      </c>
      <c r="AE18" s="3">
        <v>77</v>
      </c>
      <c r="AF18" s="1">
        <v>37740</v>
      </c>
      <c r="AG18">
        <v>2.94</v>
      </c>
      <c r="AH18" s="3">
        <v>78</v>
      </c>
      <c r="AI18" s="1">
        <v>37749</v>
      </c>
      <c r="AJ18">
        <v>10.33</v>
      </c>
      <c r="AK18" s="3">
        <v>79</v>
      </c>
      <c r="AL18" s="1">
        <v>37741</v>
      </c>
      <c r="AM18">
        <v>18.13</v>
      </c>
      <c r="AN18" s="3">
        <v>80</v>
      </c>
      <c r="AO18" s="1">
        <v>37749</v>
      </c>
      <c r="AP18">
        <v>3.2</v>
      </c>
      <c r="AQ18" s="3">
        <v>82</v>
      </c>
      <c r="AR18" s="1">
        <v>37749</v>
      </c>
      <c r="AS18">
        <v>4.84</v>
      </c>
      <c r="AT18" s="3">
        <v>83</v>
      </c>
      <c r="AU18" s="1">
        <v>37749</v>
      </c>
      <c r="AV18">
        <v>2.95</v>
      </c>
      <c r="AW18" s="3">
        <v>84</v>
      </c>
      <c r="AX18" s="1">
        <v>37740</v>
      </c>
      <c r="AY18">
        <v>-2.84</v>
      </c>
      <c r="AZ18" s="3">
        <v>85</v>
      </c>
      <c r="BA18" s="1">
        <v>37749</v>
      </c>
      <c r="BB18">
        <v>7.37</v>
      </c>
      <c r="BC18" s="3">
        <v>86</v>
      </c>
      <c r="BD18" s="1">
        <v>37749</v>
      </c>
      <c r="BE18">
        <v>2.11</v>
      </c>
      <c r="BF18" s="3">
        <v>87</v>
      </c>
      <c r="BG18" s="1">
        <v>37827</v>
      </c>
      <c r="BI18" s="3">
        <v>239</v>
      </c>
      <c r="BJ18" s="1">
        <v>37750</v>
      </c>
      <c r="BK18">
        <v>36.729999999999997</v>
      </c>
      <c r="BL18" s="3">
        <v>241</v>
      </c>
      <c r="BM18" s="1">
        <v>37662</v>
      </c>
      <c r="BN18">
        <v>45.96</v>
      </c>
      <c r="BO18" s="3">
        <v>513</v>
      </c>
      <c r="BP18" s="1">
        <v>38672</v>
      </c>
      <c r="BQ18">
        <v>40.729999999999997</v>
      </c>
      <c r="BR18" s="3">
        <v>514</v>
      </c>
      <c r="BS18" s="1">
        <v>38672</v>
      </c>
      <c r="BT18">
        <v>39.49</v>
      </c>
      <c r="BU18" s="3">
        <v>515</v>
      </c>
      <c r="BV18" s="1">
        <v>38559</v>
      </c>
      <c r="BX18" s="3">
        <v>518</v>
      </c>
      <c r="BY18" s="1">
        <v>38672</v>
      </c>
      <c r="BZ18">
        <v>38.4</v>
      </c>
    </row>
    <row r="19" spans="1:78" x14ac:dyDescent="0.35">
      <c r="A19" s="3">
        <v>56</v>
      </c>
      <c r="B19" s="1">
        <v>37928</v>
      </c>
      <c r="C19">
        <v>4.24</v>
      </c>
      <c r="D19" s="3">
        <v>58</v>
      </c>
      <c r="E19" s="1">
        <v>37932</v>
      </c>
      <c r="F19">
        <v>14.58</v>
      </c>
      <c r="G19" s="3">
        <v>60</v>
      </c>
      <c r="H19" s="1">
        <v>37825</v>
      </c>
      <c r="I19">
        <v>15.69</v>
      </c>
      <c r="J19" s="3">
        <v>66</v>
      </c>
      <c r="K19" s="1">
        <v>37831</v>
      </c>
      <c r="L19">
        <v>10.66</v>
      </c>
      <c r="M19" s="3">
        <v>67</v>
      </c>
      <c r="N19" s="1">
        <v>37831</v>
      </c>
      <c r="O19">
        <v>13.78</v>
      </c>
      <c r="P19" s="3">
        <v>68</v>
      </c>
      <c r="Q19" s="1">
        <v>37824</v>
      </c>
      <c r="R19">
        <v>-2.09</v>
      </c>
      <c r="S19" s="3">
        <v>69</v>
      </c>
      <c r="T19" s="1">
        <v>37826</v>
      </c>
      <c r="U19">
        <v>34.96</v>
      </c>
      <c r="V19" s="3">
        <v>73</v>
      </c>
      <c r="W19" s="1">
        <v>37830</v>
      </c>
      <c r="Y19" s="3">
        <v>75</v>
      </c>
      <c r="Z19" s="1">
        <v>37823</v>
      </c>
      <c r="AA19">
        <v>33.54</v>
      </c>
      <c r="AB19" s="3">
        <v>76</v>
      </c>
      <c r="AC19" s="1">
        <v>38012</v>
      </c>
      <c r="AD19">
        <v>39.729999999999997</v>
      </c>
      <c r="AE19" s="3">
        <v>77</v>
      </c>
      <c r="AF19" s="1">
        <v>37824</v>
      </c>
      <c r="AG19">
        <v>2.19</v>
      </c>
      <c r="AH19" s="3">
        <v>78</v>
      </c>
      <c r="AI19" s="1">
        <v>37827</v>
      </c>
      <c r="AJ19">
        <v>9.4700000000000006</v>
      </c>
      <c r="AK19" s="3">
        <v>79</v>
      </c>
      <c r="AL19" s="1">
        <v>37825</v>
      </c>
      <c r="AM19">
        <v>17.05</v>
      </c>
      <c r="AN19" s="3">
        <v>80</v>
      </c>
      <c r="AO19" s="1">
        <v>37827</v>
      </c>
      <c r="AP19">
        <v>3.11</v>
      </c>
      <c r="AQ19" s="3">
        <v>82</v>
      </c>
      <c r="AR19" s="1">
        <v>37827</v>
      </c>
      <c r="AS19">
        <v>4.12</v>
      </c>
      <c r="AT19" s="3">
        <v>83</v>
      </c>
      <c r="AU19" s="1">
        <v>37827</v>
      </c>
      <c r="AV19">
        <v>2.41</v>
      </c>
      <c r="AW19" s="3">
        <v>84</v>
      </c>
      <c r="AX19" s="1">
        <v>37824</v>
      </c>
      <c r="AY19">
        <v>-3.87</v>
      </c>
      <c r="AZ19" s="3">
        <v>85</v>
      </c>
      <c r="BA19" s="1">
        <v>37827</v>
      </c>
      <c r="BB19">
        <v>6.94</v>
      </c>
      <c r="BC19" s="3">
        <v>86</v>
      </c>
      <c r="BD19" s="1">
        <v>37827</v>
      </c>
      <c r="BE19">
        <v>1.75</v>
      </c>
      <c r="BF19" s="3">
        <v>87</v>
      </c>
      <c r="BG19" s="1">
        <v>37931</v>
      </c>
      <c r="BH19">
        <v>12.04</v>
      </c>
      <c r="BI19" s="3">
        <v>239</v>
      </c>
      <c r="BJ19" s="1">
        <v>37853</v>
      </c>
      <c r="BK19">
        <v>35.25</v>
      </c>
      <c r="BL19" s="3">
        <v>241</v>
      </c>
      <c r="BM19" s="1">
        <v>37746</v>
      </c>
      <c r="BN19">
        <v>45.6</v>
      </c>
      <c r="BO19" s="3">
        <v>513</v>
      </c>
      <c r="BP19" s="1">
        <v>38754</v>
      </c>
      <c r="BR19" s="3">
        <v>514</v>
      </c>
      <c r="BS19" s="1">
        <v>38754</v>
      </c>
      <c r="BU19" s="3">
        <v>515</v>
      </c>
      <c r="BV19" s="1">
        <v>38667</v>
      </c>
      <c r="BW19">
        <v>38.33</v>
      </c>
      <c r="BX19" s="3">
        <v>518</v>
      </c>
      <c r="BY19" s="1">
        <v>38754</v>
      </c>
    </row>
    <row r="20" spans="1:78" x14ac:dyDescent="0.35">
      <c r="A20" s="3">
        <v>56</v>
      </c>
      <c r="B20" s="1">
        <v>38013</v>
      </c>
      <c r="C20">
        <v>4.6500000000000004</v>
      </c>
      <c r="D20" s="3">
        <v>58</v>
      </c>
      <c r="E20" s="1">
        <v>38019</v>
      </c>
      <c r="F20">
        <v>15.16</v>
      </c>
      <c r="G20" s="3">
        <v>60</v>
      </c>
      <c r="H20" s="1">
        <v>37936</v>
      </c>
      <c r="I20">
        <v>15.91</v>
      </c>
      <c r="J20" s="3">
        <v>66</v>
      </c>
      <c r="K20" s="1">
        <v>37932</v>
      </c>
      <c r="L20">
        <v>10.43</v>
      </c>
      <c r="M20" s="3">
        <v>67</v>
      </c>
      <c r="N20" s="1">
        <v>37932</v>
      </c>
      <c r="O20">
        <v>14</v>
      </c>
      <c r="P20" s="3">
        <v>68</v>
      </c>
      <c r="Q20" s="1">
        <v>37928</v>
      </c>
      <c r="R20">
        <v>-1.66</v>
      </c>
      <c r="S20" s="3">
        <v>69</v>
      </c>
      <c r="T20" s="1">
        <v>37930</v>
      </c>
      <c r="U20">
        <v>34.200000000000003</v>
      </c>
      <c r="Y20" s="3">
        <v>75</v>
      </c>
      <c r="Z20" s="1">
        <v>37929</v>
      </c>
      <c r="AA20">
        <v>34.6</v>
      </c>
      <c r="AB20" s="3">
        <v>76</v>
      </c>
      <c r="AC20" s="1">
        <v>38202</v>
      </c>
      <c r="AD20">
        <v>40.619999999999997</v>
      </c>
      <c r="AH20" s="3">
        <v>78</v>
      </c>
      <c r="AI20" s="1">
        <v>37931</v>
      </c>
      <c r="AJ20">
        <v>8.8699999999999992</v>
      </c>
      <c r="AK20" s="3">
        <v>79</v>
      </c>
      <c r="AL20" s="1">
        <v>37936</v>
      </c>
      <c r="AM20">
        <v>18.07</v>
      </c>
      <c r="AN20" s="3">
        <v>80</v>
      </c>
      <c r="AO20" s="1">
        <v>37931</v>
      </c>
      <c r="AP20">
        <v>2.86</v>
      </c>
      <c r="AQ20" s="3">
        <v>82</v>
      </c>
      <c r="AR20" s="1">
        <v>37931</v>
      </c>
      <c r="AS20">
        <v>3.75</v>
      </c>
      <c r="AT20" s="3">
        <v>83</v>
      </c>
      <c r="AU20" s="1">
        <v>37931</v>
      </c>
      <c r="AV20">
        <v>2.15</v>
      </c>
      <c r="AW20" s="3">
        <v>84</v>
      </c>
      <c r="AX20" s="1">
        <v>37928</v>
      </c>
      <c r="AY20">
        <v>-4.33</v>
      </c>
      <c r="AZ20" s="3">
        <v>85</v>
      </c>
      <c r="BA20" s="1">
        <v>37931</v>
      </c>
      <c r="BB20">
        <v>6.46</v>
      </c>
      <c r="BC20" s="3">
        <v>86</v>
      </c>
      <c r="BD20" s="1">
        <v>37931</v>
      </c>
      <c r="BE20">
        <v>3.16</v>
      </c>
      <c r="BF20" s="3">
        <v>87</v>
      </c>
      <c r="BG20" s="1">
        <v>38021</v>
      </c>
      <c r="BH20">
        <v>12.62</v>
      </c>
      <c r="BI20" s="3">
        <v>239</v>
      </c>
      <c r="BJ20" s="1">
        <v>37942</v>
      </c>
      <c r="BK20">
        <v>36.36</v>
      </c>
      <c r="BL20" s="3">
        <v>241</v>
      </c>
      <c r="BM20" s="1">
        <v>37826</v>
      </c>
      <c r="BN20">
        <v>44.88</v>
      </c>
      <c r="BO20" s="3">
        <v>513</v>
      </c>
      <c r="BP20" s="1">
        <v>38868</v>
      </c>
      <c r="BQ20">
        <v>39.06</v>
      </c>
      <c r="BR20" s="3">
        <v>514</v>
      </c>
      <c r="BS20" s="1">
        <v>38868</v>
      </c>
      <c r="BT20">
        <v>37.74</v>
      </c>
      <c r="BU20" s="3">
        <v>515</v>
      </c>
      <c r="BV20" s="1">
        <v>38754</v>
      </c>
      <c r="BX20" s="3">
        <v>518</v>
      </c>
      <c r="BY20" s="1">
        <v>38868</v>
      </c>
      <c r="BZ20">
        <v>36.44</v>
      </c>
    </row>
    <row r="21" spans="1:78" x14ac:dyDescent="0.35">
      <c r="A21" s="3">
        <v>56</v>
      </c>
      <c r="B21" s="1">
        <v>38110</v>
      </c>
      <c r="C21">
        <v>4.28</v>
      </c>
      <c r="D21" s="3">
        <v>58</v>
      </c>
      <c r="E21" s="1">
        <v>38117</v>
      </c>
      <c r="F21">
        <v>15.56</v>
      </c>
      <c r="G21" s="3">
        <v>60</v>
      </c>
      <c r="H21" s="1">
        <v>38016</v>
      </c>
      <c r="I21">
        <v>15.88</v>
      </c>
      <c r="J21" s="3">
        <v>66</v>
      </c>
      <c r="K21" s="1">
        <v>38019</v>
      </c>
      <c r="L21">
        <v>11.76</v>
      </c>
      <c r="M21" s="3">
        <v>67</v>
      </c>
      <c r="N21" s="1">
        <v>38019</v>
      </c>
      <c r="O21">
        <v>14.54</v>
      </c>
      <c r="P21" s="3">
        <v>68</v>
      </c>
      <c r="Q21" s="1">
        <v>38013</v>
      </c>
      <c r="R21">
        <v>-1.25</v>
      </c>
      <c r="S21" s="3">
        <v>69</v>
      </c>
      <c r="T21" s="1">
        <v>38014</v>
      </c>
      <c r="U21">
        <v>34.119999999999997</v>
      </c>
      <c r="Y21" s="3">
        <v>75</v>
      </c>
      <c r="Z21" s="1">
        <v>38012</v>
      </c>
      <c r="AA21">
        <v>34.58</v>
      </c>
      <c r="AB21" s="3">
        <v>76</v>
      </c>
      <c r="AC21" s="1">
        <v>38309</v>
      </c>
      <c r="AD21">
        <v>41</v>
      </c>
      <c r="AH21" s="3">
        <v>78</v>
      </c>
      <c r="AI21" s="1">
        <v>38021</v>
      </c>
      <c r="AJ21">
        <v>9.1999999999999993</v>
      </c>
      <c r="AK21" s="3">
        <v>79</v>
      </c>
      <c r="AL21" s="1">
        <v>38016</v>
      </c>
      <c r="AM21">
        <v>18.18</v>
      </c>
      <c r="AN21" s="3">
        <v>80</v>
      </c>
      <c r="AO21" s="1">
        <v>38021</v>
      </c>
      <c r="AP21">
        <v>2.7</v>
      </c>
      <c r="AQ21" s="3">
        <v>82</v>
      </c>
      <c r="AR21" s="1">
        <v>38021</v>
      </c>
      <c r="AS21">
        <v>4.2699999999999996</v>
      </c>
      <c r="AT21" s="3">
        <v>83</v>
      </c>
      <c r="AU21" s="1">
        <v>38021</v>
      </c>
      <c r="AV21">
        <v>2.71</v>
      </c>
      <c r="AW21" s="3">
        <v>84</v>
      </c>
      <c r="AX21" s="1">
        <v>38013</v>
      </c>
      <c r="AY21">
        <v>-3.9</v>
      </c>
      <c r="AZ21" s="3">
        <v>85</v>
      </c>
      <c r="BA21" s="1">
        <v>38021</v>
      </c>
      <c r="BB21">
        <v>6.67</v>
      </c>
      <c r="BC21" s="3">
        <v>86</v>
      </c>
      <c r="BD21" s="1">
        <v>38021</v>
      </c>
      <c r="BE21">
        <v>3.84</v>
      </c>
      <c r="BF21" s="3">
        <v>87</v>
      </c>
      <c r="BG21" s="1">
        <v>38120</v>
      </c>
      <c r="BH21">
        <v>12.93</v>
      </c>
      <c r="BI21" s="3">
        <v>239</v>
      </c>
      <c r="BJ21" s="1">
        <v>38023</v>
      </c>
      <c r="BK21">
        <v>36.57</v>
      </c>
      <c r="BL21" s="3">
        <v>241</v>
      </c>
      <c r="BM21" s="1">
        <v>37935</v>
      </c>
      <c r="BN21">
        <v>45.75</v>
      </c>
      <c r="BO21" s="3">
        <v>513</v>
      </c>
      <c r="BP21" s="1">
        <v>38926</v>
      </c>
      <c r="BQ21">
        <v>36.51</v>
      </c>
      <c r="BR21" s="3">
        <v>514</v>
      </c>
      <c r="BS21" s="1">
        <v>38957</v>
      </c>
      <c r="BT21">
        <v>36.770000000000003</v>
      </c>
      <c r="BU21" s="3">
        <v>515</v>
      </c>
      <c r="BV21" s="1">
        <v>38868</v>
      </c>
      <c r="BX21" s="3">
        <v>518</v>
      </c>
      <c r="BY21" s="1">
        <v>38926</v>
      </c>
      <c r="BZ21">
        <v>35.619999999999997</v>
      </c>
    </row>
    <row r="22" spans="1:78" x14ac:dyDescent="0.35">
      <c r="A22" s="3">
        <v>56</v>
      </c>
      <c r="B22" s="1">
        <v>38201</v>
      </c>
      <c r="C22">
        <v>4.5199999999999996</v>
      </c>
      <c r="D22" s="3">
        <v>58</v>
      </c>
      <c r="E22" s="1">
        <v>38208</v>
      </c>
      <c r="G22" s="3">
        <v>60</v>
      </c>
      <c r="H22" s="1">
        <v>38117</v>
      </c>
      <c r="I22">
        <v>16.100000000000001</v>
      </c>
      <c r="J22" s="3">
        <v>66</v>
      </c>
      <c r="K22" s="1">
        <v>38121</v>
      </c>
      <c r="L22">
        <v>12.15</v>
      </c>
      <c r="M22" s="3">
        <v>67</v>
      </c>
      <c r="N22" s="1">
        <v>38121</v>
      </c>
      <c r="O22">
        <v>14.74</v>
      </c>
      <c r="P22" s="3">
        <v>68</v>
      </c>
      <c r="Q22" s="1">
        <v>38115</v>
      </c>
      <c r="R22">
        <v>-0.24</v>
      </c>
      <c r="S22" s="3">
        <v>69</v>
      </c>
      <c r="T22" s="1">
        <v>38112</v>
      </c>
      <c r="U22">
        <v>34.549999999999997</v>
      </c>
      <c r="Y22" s="3">
        <v>75</v>
      </c>
      <c r="Z22" s="1">
        <v>38112</v>
      </c>
      <c r="AA22">
        <v>34.94</v>
      </c>
      <c r="AB22" s="3">
        <v>76</v>
      </c>
      <c r="AC22" s="1">
        <v>38383</v>
      </c>
      <c r="AH22" s="3">
        <v>78</v>
      </c>
      <c r="AI22" s="1">
        <v>38120</v>
      </c>
      <c r="AJ22">
        <v>11.4</v>
      </c>
      <c r="AK22" s="3">
        <v>79</v>
      </c>
      <c r="AL22" s="1">
        <v>38117</v>
      </c>
      <c r="AM22">
        <v>18.43</v>
      </c>
      <c r="AN22" s="3">
        <v>80</v>
      </c>
      <c r="AO22" s="1">
        <v>38120</v>
      </c>
      <c r="AP22">
        <v>3.21</v>
      </c>
      <c r="AQ22" s="3">
        <v>82</v>
      </c>
      <c r="AR22" s="1">
        <v>38120</v>
      </c>
      <c r="AS22">
        <v>4.96</v>
      </c>
      <c r="AT22" s="3">
        <v>83</v>
      </c>
      <c r="AU22" s="1">
        <v>38120</v>
      </c>
      <c r="AV22">
        <v>3.47</v>
      </c>
      <c r="AW22" s="3">
        <v>84</v>
      </c>
      <c r="AX22" s="1">
        <v>38110</v>
      </c>
      <c r="AY22">
        <v>-2.86</v>
      </c>
      <c r="AZ22" s="3">
        <v>85</v>
      </c>
      <c r="BA22" s="1">
        <v>38120</v>
      </c>
      <c r="BB22">
        <v>7.97</v>
      </c>
      <c r="BC22" s="3">
        <v>86</v>
      </c>
      <c r="BD22" s="1">
        <v>38120</v>
      </c>
      <c r="BE22">
        <v>4.91</v>
      </c>
      <c r="BF22" s="3">
        <v>87</v>
      </c>
      <c r="BG22" s="1">
        <v>38204</v>
      </c>
      <c r="BH22">
        <v>12.16</v>
      </c>
      <c r="BI22" s="3">
        <v>239</v>
      </c>
      <c r="BJ22" s="1">
        <v>38114</v>
      </c>
      <c r="BK22">
        <v>37.299999999999997</v>
      </c>
      <c r="BL22" s="3">
        <v>241</v>
      </c>
      <c r="BM22" s="1">
        <v>38012</v>
      </c>
      <c r="BN22">
        <v>45.6</v>
      </c>
      <c r="BO22" s="3">
        <v>513</v>
      </c>
      <c r="BP22" s="1">
        <v>39031</v>
      </c>
      <c r="BQ22">
        <v>39.61</v>
      </c>
      <c r="BR22" s="3">
        <v>514</v>
      </c>
      <c r="BS22" s="1">
        <v>39031</v>
      </c>
      <c r="BT22">
        <v>38.409999999999997</v>
      </c>
      <c r="BU22" s="3">
        <v>515</v>
      </c>
      <c r="BV22" s="1">
        <v>38923</v>
      </c>
      <c r="BX22" s="3">
        <v>518</v>
      </c>
      <c r="BY22" s="1">
        <v>39031</v>
      </c>
      <c r="BZ22">
        <v>37.24</v>
      </c>
    </row>
    <row r="23" spans="1:78" x14ac:dyDescent="0.35">
      <c r="A23" s="3">
        <v>56</v>
      </c>
      <c r="B23" s="1">
        <v>38307</v>
      </c>
      <c r="C23">
        <v>4.74</v>
      </c>
      <c r="D23" s="3">
        <v>58</v>
      </c>
      <c r="E23" s="1">
        <v>38306</v>
      </c>
      <c r="F23">
        <v>15.14</v>
      </c>
      <c r="G23" s="3">
        <v>60</v>
      </c>
      <c r="H23" s="1">
        <v>38203</v>
      </c>
      <c r="I23">
        <v>15.95</v>
      </c>
      <c r="J23" s="3">
        <v>66</v>
      </c>
      <c r="K23" s="1">
        <v>38208</v>
      </c>
      <c r="L23">
        <v>10.93</v>
      </c>
      <c r="M23" s="3">
        <v>67</v>
      </c>
      <c r="N23" s="1">
        <v>38208</v>
      </c>
      <c r="O23">
        <v>14.14</v>
      </c>
      <c r="P23" s="3">
        <v>68</v>
      </c>
      <c r="Q23" s="1">
        <v>38201</v>
      </c>
      <c r="R23">
        <v>-1.44</v>
      </c>
      <c r="S23" s="3">
        <v>69</v>
      </c>
      <c r="T23" s="1">
        <v>38208</v>
      </c>
      <c r="U23">
        <v>34.32</v>
      </c>
      <c r="Y23" s="3">
        <v>75</v>
      </c>
      <c r="Z23" s="1">
        <v>38202</v>
      </c>
      <c r="AA23">
        <v>34.119999999999997</v>
      </c>
      <c r="AB23" s="3">
        <v>76</v>
      </c>
      <c r="AC23" s="1">
        <v>38470</v>
      </c>
      <c r="AD23">
        <v>39.520000000000003</v>
      </c>
      <c r="AH23" s="3">
        <v>78</v>
      </c>
      <c r="AI23" s="1">
        <v>38204</v>
      </c>
      <c r="AJ23">
        <v>9.8800000000000008</v>
      </c>
      <c r="AK23" s="3">
        <v>79</v>
      </c>
      <c r="AL23" s="1">
        <v>38203</v>
      </c>
      <c r="AM23">
        <v>17.23</v>
      </c>
      <c r="AN23" s="3">
        <v>80</v>
      </c>
      <c r="AO23" s="1">
        <v>38204</v>
      </c>
      <c r="AP23">
        <v>3.23</v>
      </c>
      <c r="AQ23" s="3">
        <v>82</v>
      </c>
      <c r="AR23" s="1">
        <v>38204</v>
      </c>
      <c r="AS23">
        <v>4.2300000000000004</v>
      </c>
      <c r="AT23" s="3">
        <v>83</v>
      </c>
      <c r="AU23" s="1">
        <v>38204</v>
      </c>
      <c r="AV23">
        <v>2.7</v>
      </c>
      <c r="AW23" s="3">
        <v>84</v>
      </c>
      <c r="AX23" s="1">
        <v>38201</v>
      </c>
      <c r="AY23">
        <v>-3.71</v>
      </c>
      <c r="AZ23" s="3">
        <v>85</v>
      </c>
      <c r="BA23" s="1">
        <v>38204</v>
      </c>
      <c r="BB23">
        <v>7.18</v>
      </c>
      <c r="BC23" s="3">
        <v>86</v>
      </c>
      <c r="BD23" s="1">
        <v>38204</v>
      </c>
      <c r="BE23">
        <v>3.41</v>
      </c>
      <c r="BF23" s="3">
        <v>87</v>
      </c>
      <c r="BG23" s="1">
        <v>38302</v>
      </c>
      <c r="BI23" s="3">
        <v>239</v>
      </c>
      <c r="BJ23" s="1">
        <v>38212</v>
      </c>
      <c r="BK23">
        <v>37.53</v>
      </c>
      <c r="BL23" s="3">
        <v>241</v>
      </c>
      <c r="BM23" s="1">
        <v>38111</v>
      </c>
      <c r="BN23">
        <v>46.08</v>
      </c>
      <c r="BO23" s="3">
        <v>513</v>
      </c>
      <c r="BP23" s="1">
        <v>39122</v>
      </c>
      <c r="BQ23">
        <v>38.69</v>
      </c>
      <c r="BR23" s="3">
        <v>514</v>
      </c>
      <c r="BS23" s="1">
        <v>39122</v>
      </c>
      <c r="BT23">
        <v>37.5</v>
      </c>
      <c r="BU23" s="3">
        <v>515</v>
      </c>
      <c r="BV23" s="1">
        <v>39028</v>
      </c>
      <c r="BX23" s="3">
        <v>518</v>
      </c>
      <c r="BY23" s="1">
        <v>39122</v>
      </c>
      <c r="BZ23">
        <v>36.18</v>
      </c>
    </row>
    <row r="24" spans="1:78" x14ac:dyDescent="0.35">
      <c r="A24" s="3">
        <v>56</v>
      </c>
      <c r="B24" s="1">
        <v>38383</v>
      </c>
      <c r="D24" s="3">
        <v>58</v>
      </c>
      <c r="E24" s="1">
        <v>38383</v>
      </c>
      <c r="G24" s="3">
        <v>60</v>
      </c>
      <c r="H24" s="1">
        <v>38299</v>
      </c>
      <c r="I24">
        <v>16.25</v>
      </c>
      <c r="J24" s="3">
        <v>66</v>
      </c>
      <c r="K24" s="1">
        <v>38303</v>
      </c>
      <c r="L24">
        <v>11.38</v>
      </c>
      <c r="M24" s="3">
        <v>67</v>
      </c>
      <c r="N24" s="1">
        <v>38306</v>
      </c>
      <c r="O24">
        <v>14.84</v>
      </c>
      <c r="P24" s="3">
        <v>68</v>
      </c>
      <c r="Q24" s="1">
        <v>38307</v>
      </c>
      <c r="R24">
        <v>-1.17</v>
      </c>
      <c r="S24" s="3">
        <v>69</v>
      </c>
      <c r="T24" s="1">
        <v>38306</v>
      </c>
      <c r="U24">
        <v>34.29</v>
      </c>
      <c r="Y24" s="3">
        <v>75</v>
      </c>
      <c r="Z24" s="1">
        <v>38301</v>
      </c>
      <c r="AA24">
        <v>34.619999999999997</v>
      </c>
      <c r="AB24" s="3">
        <v>76</v>
      </c>
      <c r="AC24" s="1">
        <v>38559</v>
      </c>
      <c r="AD24">
        <v>39.85</v>
      </c>
      <c r="AH24" s="3">
        <v>78</v>
      </c>
      <c r="AI24" s="1">
        <v>38302</v>
      </c>
      <c r="AJ24">
        <v>9.5399999999999991</v>
      </c>
      <c r="AK24" s="3">
        <v>79</v>
      </c>
      <c r="AL24" s="1">
        <v>38299</v>
      </c>
      <c r="AM24">
        <v>18.2</v>
      </c>
      <c r="AN24" s="3">
        <v>80</v>
      </c>
      <c r="AO24" s="1">
        <v>38302</v>
      </c>
      <c r="AP24">
        <v>2.86</v>
      </c>
      <c r="AQ24" s="3">
        <v>82</v>
      </c>
      <c r="AR24" s="1">
        <v>38302</v>
      </c>
      <c r="AS24">
        <v>4.0199999999999996</v>
      </c>
      <c r="AT24" s="3">
        <v>83</v>
      </c>
      <c r="AU24" s="1">
        <v>38302</v>
      </c>
      <c r="AV24">
        <v>2.44</v>
      </c>
      <c r="AW24" s="3">
        <v>84</v>
      </c>
      <c r="AX24" s="1">
        <v>38307</v>
      </c>
      <c r="AY24">
        <v>-3.87</v>
      </c>
      <c r="AZ24" s="3">
        <v>85</v>
      </c>
      <c r="BA24" s="1">
        <v>38302</v>
      </c>
      <c r="BB24">
        <v>6.64</v>
      </c>
      <c r="BC24" s="3">
        <v>86</v>
      </c>
      <c r="BD24" s="1">
        <v>38302</v>
      </c>
      <c r="BE24">
        <v>3.48</v>
      </c>
      <c r="BF24" s="3">
        <v>87</v>
      </c>
      <c r="BG24" s="1">
        <v>38383</v>
      </c>
      <c r="BI24" s="3">
        <v>239</v>
      </c>
      <c r="BJ24" s="1">
        <v>38310</v>
      </c>
      <c r="BK24">
        <v>38.01</v>
      </c>
      <c r="BL24" s="3">
        <v>241</v>
      </c>
      <c r="BM24" s="1">
        <v>38202</v>
      </c>
      <c r="BN24">
        <v>41.18</v>
      </c>
      <c r="BO24" s="3">
        <v>513</v>
      </c>
      <c r="BP24" s="1">
        <v>39198</v>
      </c>
      <c r="BQ24">
        <v>38.11</v>
      </c>
      <c r="BR24" s="3">
        <v>514</v>
      </c>
      <c r="BS24" s="1">
        <v>39192</v>
      </c>
      <c r="BT24">
        <v>36.950000000000003</v>
      </c>
      <c r="BU24" s="3">
        <v>515</v>
      </c>
      <c r="BV24" s="1">
        <v>39122</v>
      </c>
      <c r="BX24" s="3">
        <v>518</v>
      </c>
      <c r="BY24" s="1">
        <v>39198</v>
      </c>
      <c r="BZ24">
        <v>35.54</v>
      </c>
    </row>
    <row r="25" spans="1:78" x14ac:dyDescent="0.35">
      <c r="A25" s="3">
        <v>56</v>
      </c>
      <c r="B25" s="1">
        <v>38471</v>
      </c>
      <c r="C25">
        <v>4.66</v>
      </c>
      <c r="D25" s="3">
        <v>58</v>
      </c>
      <c r="E25" s="1">
        <v>38469</v>
      </c>
      <c r="F25">
        <v>15.2</v>
      </c>
      <c r="G25" s="3">
        <v>60</v>
      </c>
      <c r="H25" s="1">
        <v>38383</v>
      </c>
      <c r="J25" s="3">
        <v>66</v>
      </c>
      <c r="K25" s="1">
        <v>38383</v>
      </c>
      <c r="M25" s="3">
        <v>67</v>
      </c>
      <c r="N25" s="1">
        <v>38383</v>
      </c>
      <c r="P25" s="3">
        <v>68</v>
      </c>
      <c r="Q25" s="1">
        <v>38383</v>
      </c>
      <c r="S25" s="3">
        <v>69</v>
      </c>
      <c r="T25" s="1">
        <v>38383</v>
      </c>
      <c r="Y25" s="3">
        <v>75</v>
      </c>
      <c r="Z25" s="1">
        <v>38383</v>
      </c>
      <c r="AB25" s="3">
        <v>76</v>
      </c>
      <c r="AC25" s="1">
        <v>38666</v>
      </c>
      <c r="AD25">
        <v>41.11</v>
      </c>
      <c r="AH25" s="3">
        <v>78</v>
      </c>
      <c r="AI25" s="1">
        <v>38383</v>
      </c>
      <c r="AK25" s="3">
        <v>79</v>
      </c>
      <c r="AL25" s="1">
        <v>38383</v>
      </c>
      <c r="AN25" s="3">
        <v>80</v>
      </c>
      <c r="AO25" s="1">
        <v>38383</v>
      </c>
      <c r="AQ25" s="3">
        <v>82</v>
      </c>
      <c r="AR25" s="1">
        <v>38383</v>
      </c>
      <c r="AT25" s="3">
        <v>83</v>
      </c>
      <c r="AU25" s="1">
        <v>38383</v>
      </c>
      <c r="AW25" s="3">
        <v>84</v>
      </c>
      <c r="AX25" s="1">
        <v>38383</v>
      </c>
      <c r="AZ25" s="3">
        <v>85</v>
      </c>
      <c r="BA25" s="1">
        <v>38383</v>
      </c>
      <c r="BC25" s="3">
        <v>86</v>
      </c>
      <c r="BD25" s="1">
        <v>38383</v>
      </c>
      <c r="BF25" s="3">
        <v>87</v>
      </c>
      <c r="BG25" s="1">
        <v>38477</v>
      </c>
      <c r="BI25" s="3">
        <v>239</v>
      </c>
      <c r="BJ25" s="1">
        <v>38383</v>
      </c>
      <c r="BL25" s="3">
        <v>241</v>
      </c>
      <c r="BM25" s="1">
        <v>38309</v>
      </c>
      <c r="BN25">
        <v>46.1</v>
      </c>
      <c r="BO25" s="3">
        <v>513</v>
      </c>
      <c r="BP25" s="1">
        <v>39287</v>
      </c>
      <c r="BQ25">
        <v>36.549999999999997</v>
      </c>
      <c r="BR25" s="3">
        <v>514</v>
      </c>
      <c r="BS25" s="1">
        <v>39287</v>
      </c>
      <c r="BT25">
        <v>36.65</v>
      </c>
      <c r="BU25" s="3">
        <v>515</v>
      </c>
      <c r="BV25" s="1">
        <v>39196</v>
      </c>
      <c r="BX25" s="3">
        <v>518</v>
      </c>
      <c r="BY25" s="1">
        <v>39287</v>
      </c>
      <c r="BZ25">
        <v>35.06</v>
      </c>
    </row>
    <row r="26" spans="1:78" x14ac:dyDescent="0.35">
      <c r="A26" s="3">
        <v>56</v>
      </c>
      <c r="B26" s="1">
        <v>38562</v>
      </c>
      <c r="C26">
        <v>4.24</v>
      </c>
      <c r="D26" s="3">
        <v>58</v>
      </c>
      <c r="E26" s="1">
        <v>38562</v>
      </c>
      <c r="F26">
        <v>14.99</v>
      </c>
      <c r="G26" s="3">
        <v>60</v>
      </c>
      <c r="H26" s="1">
        <v>38475</v>
      </c>
      <c r="I26">
        <v>16.13</v>
      </c>
      <c r="J26" s="3">
        <v>66</v>
      </c>
      <c r="K26" s="1">
        <v>38474</v>
      </c>
      <c r="L26">
        <v>12.02</v>
      </c>
      <c r="M26" s="3">
        <v>67</v>
      </c>
      <c r="N26" s="1">
        <v>38469</v>
      </c>
      <c r="O26">
        <v>14.97</v>
      </c>
      <c r="P26" s="3">
        <v>68</v>
      </c>
      <c r="Q26" s="1">
        <v>38471</v>
      </c>
      <c r="R26">
        <v>-0.61</v>
      </c>
      <c r="S26" s="3">
        <v>69</v>
      </c>
      <c r="T26" s="1">
        <v>38469</v>
      </c>
      <c r="U26">
        <v>34.46</v>
      </c>
      <c r="Y26" s="3">
        <v>75</v>
      </c>
      <c r="Z26" s="1">
        <v>38470</v>
      </c>
      <c r="AA26">
        <v>34.81</v>
      </c>
      <c r="AB26" s="3">
        <v>76</v>
      </c>
      <c r="AC26" s="1">
        <v>38754</v>
      </c>
      <c r="AH26" s="3">
        <v>78</v>
      </c>
      <c r="AI26" s="1">
        <v>38477</v>
      </c>
      <c r="AJ26">
        <v>9.93</v>
      </c>
      <c r="AK26" s="3">
        <v>79</v>
      </c>
      <c r="AL26" s="1">
        <v>38475</v>
      </c>
      <c r="AM26">
        <v>18.23</v>
      </c>
      <c r="AN26" s="3">
        <v>80</v>
      </c>
      <c r="AO26" s="1">
        <v>38477</v>
      </c>
      <c r="AP26">
        <v>2.79</v>
      </c>
      <c r="AQ26" s="3">
        <v>82</v>
      </c>
      <c r="AR26" s="1">
        <v>38477</v>
      </c>
      <c r="AS26">
        <v>4.59</v>
      </c>
      <c r="AT26" s="3">
        <v>83</v>
      </c>
      <c r="AU26" s="1">
        <v>38477</v>
      </c>
      <c r="AV26">
        <v>2.77</v>
      </c>
      <c r="AW26" s="3">
        <v>84</v>
      </c>
      <c r="AX26" s="1">
        <v>38471</v>
      </c>
      <c r="AY26">
        <v>-2.92</v>
      </c>
      <c r="AZ26" s="3">
        <v>85</v>
      </c>
      <c r="BA26" s="1">
        <v>38477</v>
      </c>
      <c r="BB26">
        <v>7.05</v>
      </c>
      <c r="BC26" s="3">
        <v>86</v>
      </c>
      <c r="BD26" s="1">
        <v>38477</v>
      </c>
      <c r="BE26">
        <v>3.87</v>
      </c>
      <c r="BF26" s="3">
        <v>87</v>
      </c>
      <c r="BG26" s="1">
        <v>38567</v>
      </c>
      <c r="BH26">
        <v>11.94</v>
      </c>
      <c r="BI26" s="3">
        <v>239</v>
      </c>
      <c r="BJ26" s="1">
        <v>38476</v>
      </c>
      <c r="BK26">
        <v>36.51</v>
      </c>
      <c r="BL26" s="3">
        <v>241</v>
      </c>
      <c r="BM26" s="1">
        <v>38383</v>
      </c>
      <c r="BO26" s="3">
        <v>513</v>
      </c>
      <c r="BP26" s="1">
        <v>39400</v>
      </c>
      <c r="BQ26">
        <v>39.4</v>
      </c>
      <c r="BR26" s="3">
        <v>514</v>
      </c>
      <c r="BS26" s="1">
        <v>39400</v>
      </c>
      <c r="BT26">
        <v>38.18</v>
      </c>
      <c r="BU26" s="3">
        <v>515</v>
      </c>
      <c r="BV26" s="1">
        <v>39296</v>
      </c>
      <c r="BX26" s="3">
        <v>518</v>
      </c>
      <c r="BY26" s="1">
        <v>39400</v>
      </c>
      <c r="BZ26">
        <v>37.049999999999997</v>
      </c>
    </row>
    <row r="27" spans="1:78" x14ac:dyDescent="0.35">
      <c r="A27" s="3">
        <v>56</v>
      </c>
      <c r="B27" s="1">
        <v>38664</v>
      </c>
      <c r="C27">
        <v>4.9000000000000004</v>
      </c>
      <c r="D27" s="3">
        <v>58</v>
      </c>
      <c r="E27" s="1">
        <v>38665</v>
      </c>
      <c r="F27">
        <v>15.79</v>
      </c>
      <c r="G27" s="3">
        <v>60</v>
      </c>
      <c r="H27" s="1">
        <v>38565</v>
      </c>
      <c r="I27">
        <v>15.88</v>
      </c>
      <c r="J27" s="3">
        <v>66</v>
      </c>
      <c r="K27" s="1">
        <v>38562</v>
      </c>
      <c r="L27">
        <v>10.6</v>
      </c>
      <c r="M27" s="3">
        <v>67</v>
      </c>
      <c r="N27" s="1">
        <v>38562</v>
      </c>
      <c r="O27">
        <v>12.84</v>
      </c>
      <c r="P27" s="3">
        <v>68</v>
      </c>
      <c r="Q27" s="1">
        <v>38558</v>
      </c>
      <c r="R27">
        <v>-1.57</v>
      </c>
      <c r="S27" s="3">
        <v>69</v>
      </c>
      <c r="T27" s="1">
        <v>38562</v>
      </c>
      <c r="U27">
        <v>33.99</v>
      </c>
      <c r="Y27" s="3">
        <v>75</v>
      </c>
      <c r="Z27" s="1">
        <v>38559</v>
      </c>
      <c r="AA27">
        <v>34.21</v>
      </c>
      <c r="AB27" s="3">
        <v>76</v>
      </c>
      <c r="AC27" s="1">
        <v>38867</v>
      </c>
      <c r="AD27">
        <v>39.61</v>
      </c>
      <c r="AH27" s="3">
        <v>78</v>
      </c>
      <c r="AI27" s="1">
        <v>38567</v>
      </c>
      <c r="AJ27">
        <v>9.24</v>
      </c>
      <c r="AK27" s="3">
        <v>79</v>
      </c>
      <c r="AL27" s="1">
        <v>38565</v>
      </c>
      <c r="AM27">
        <v>17.52</v>
      </c>
      <c r="AN27" s="3">
        <v>80</v>
      </c>
      <c r="AO27" s="1">
        <v>38567</v>
      </c>
      <c r="AP27">
        <v>3</v>
      </c>
      <c r="AQ27" s="3">
        <v>82</v>
      </c>
      <c r="AR27" s="1">
        <v>38567</v>
      </c>
      <c r="AS27">
        <v>4</v>
      </c>
      <c r="AT27" s="3">
        <v>83</v>
      </c>
      <c r="AU27" s="1">
        <v>38567</v>
      </c>
      <c r="AV27">
        <v>2.5</v>
      </c>
      <c r="AW27" s="3">
        <v>84</v>
      </c>
      <c r="AX27" s="1">
        <v>38561</v>
      </c>
      <c r="AY27">
        <v>-3.79</v>
      </c>
      <c r="AZ27" s="3">
        <v>85</v>
      </c>
      <c r="BA27" s="1">
        <v>38567</v>
      </c>
      <c r="BB27">
        <v>6.6</v>
      </c>
      <c r="BC27" s="3">
        <v>86</v>
      </c>
      <c r="BD27" s="1">
        <v>38567</v>
      </c>
      <c r="BF27" s="3">
        <v>87</v>
      </c>
      <c r="BG27" s="1">
        <v>38670</v>
      </c>
      <c r="BI27" s="3">
        <v>239</v>
      </c>
      <c r="BJ27" s="1">
        <v>38561</v>
      </c>
      <c r="BK27">
        <v>36.46</v>
      </c>
      <c r="BL27" s="3">
        <v>241</v>
      </c>
      <c r="BM27" s="1">
        <v>38470</v>
      </c>
      <c r="BN27">
        <v>45.73</v>
      </c>
      <c r="BO27" s="3">
        <v>513</v>
      </c>
      <c r="BP27" s="1">
        <v>39484</v>
      </c>
      <c r="BQ27">
        <v>38.79</v>
      </c>
      <c r="BR27" s="3">
        <v>514</v>
      </c>
      <c r="BS27" s="1">
        <v>39484</v>
      </c>
      <c r="BT27">
        <v>37.56</v>
      </c>
      <c r="BU27" s="3">
        <v>515</v>
      </c>
      <c r="BV27" s="1">
        <v>39398</v>
      </c>
      <c r="BX27" s="3">
        <v>518</v>
      </c>
      <c r="BY27" s="1">
        <v>39484</v>
      </c>
      <c r="BZ27">
        <v>36.26</v>
      </c>
    </row>
    <row r="28" spans="1:78" x14ac:dyDescent="0.35">
      <c r="A28" s="3">
        <v>56</v>
      </c>
      <c r="B28" s="1">
        <v>38754</v>
      </c>
      <c r="D28" s="3">
        <v>58</v>
      </c>
      <c r="E28" s="1">
        <v>38754</v>
      </c>
      <c r="G28" s="3">
        <v>60</v>
      </c>
      <c r="H28" s="1">
        <v>38663</v>
      </c>
      <c r="I28">
        <v>16.190000000000001</v>
      </c>
      <c r="J28" s="3">
        <v>66</v>
      </c>
      <c r="K28" s="1">
        <v>38670</v>
      </c>
      <c r="L28">
        <v>12.17</v>
      </c>
      <c r="M28" s="3">
        <v>67</v>
      </c>
      <c r="N28" s="1">
        <v>38665</v>
      </c>
      <c r="O28">
        <v>14.7</v>
      </c>
      <c r="P28" s="3">
        <v>68</v>
      </c>
      <c r="Q28" s="1">
        <v>38664</v>
      </c>
      <c r="R28">
        <v>0.02</v>
      </c>
      <c r="S28" s="3">
        <v>69</v>
      </c>
      <c r="T28" s="1">
        <v>38665</v>
      </c>
      <c r="U28">
        <v>34.659999999999997</v>
      </c>
      <c r="Y28" s="3">
        <v>75</v>
      </c>
      <c r="Z28" s="1">
        <v>38667</v>
      </c>
      <c r="AA28">
        <v>34.81</v>
      </c>
      <c r="AB28" s="3">
        <v>76</v>
      </c>
      <c r="AC28" s="1">
        <v>38923</v>
      </c>
      <c r="AD28">
        <v>39.24</v>
      </c>
      <c r="AH28" s="3">
        <v>78</v>
      </c>
      <c r="AI28" s="1">
        <v>38670</v>
      </c>
      <c r="AJ28">
        <v>10</v>
      </c>
      <c r="AK28" s="3">
        <v>79</v>
      </c>
      <c r="AL28" s="1">
        <v>38663</v>
      </c>
      <c r="AM28">
        <v>18.739999999999998</v>
      </c>
      <c r="AN28" s="3">
        <v>80</v>
      </c>
      <c r="AO28" s="1">
        <v>38670</v>
      </c>
      <c r="AP28">
        <v>3.27</v>
      </c>
      <c r="AQ28" s="3">
        <v>82</v>
      </c>
      <c r="AR28" s="1">
        <v>38670</v>
      </c>
      <c r="AS28">
        <v>4.78</v>
      </c>
      <c r="AT28" s="3">
        <v>83</v>
      </c>
      <c r="AU28" s="1">
        <v>38670</v>
      </c>
      <c r="AV28">
        <v>3.19</v>
      </c>
      <c r="AW28" s="3">
        <v>84</v>
      </c>
      <c r="AX28" s="1">
        <v>38664</v>
      </c>
      <c r="AY28">
        <v>-2.4900000000000002</v>
      </c>
      <c r="AZ28" s="3">
        <v>85</v>
      </c>
      <c r="BA28" s="1">
        <v>38670</v>
      </c>
      <c r="BB28">
        <v>7.07</v>
      </c>
      <c r="BC28" s="3">
        <v>86</v>
      </c>
      <c r="BD28" s="1">
        <v>38670</v>
      </c>
      <c r="BE28">
        <v>4.28</v>
      </c>
      <c r="BF28" s="3">
        <v>87</v>
      </c>
      <c r="BG28" s="1">
        <v>38754</v>
      </c>
      <c r="BI28" s="3">
        <v>239</v>
      </c>
      <c r="BJ28" s="1">
        <v>38672</v>
      </c>
      <c r="BK28">
        <v>38.29</v>
      </c>
      <c r="BL28" s="3">
        <v>241</v>
      </c>
      <c r="BM28" s="1">
        <v>38559</v>
      </c>
      <c r="BN28">
        <v>44.73</v>
      </c>
      <c r="BO28" s="3">
        <v>513</v>
      </c>
      <c r="BP28" s="1">
        <v>39566</v>
      </c>
      <c r="BQ28">
        <v>38.47</v>
      </c>
      <c r="BR28" s="3">
        <v>514</v>
      </c>
      <c r="BS28" s="1">
        <v>39566</v>
      </c>
      <c r="BT28">
        <v>37.229999999999997</v>
      </c>
      <c r="BU28" s="3">
        <v>515</v>
      </c>
      <c r="BV28" s="1">
        <v>39484</v>
      </c>
      <c r="BX28" s="3">
        <v>518</v>
      </c>
      <c r="BY28" s="1">
        <v>39566</v>
      </c>
      <c r="BZ28">
        <v>35.880000000000003</v>
      </c>
    </row>
    <row r="29" spans="1:78" x14ac:dyDescent="0.35">
      <c r="A29" s="3">
        <v>56</v>
      </c>
      <c r="B29" s="1">
        <v>38873</v>
      </c>
      <c r="C29">
        <v>4.7</v>
      </c>
      <c r="D29" s="3">
        <v>58</v>
      </c>
      <c r="E29" s="1">
        <v>38866</v>
      </c>
      <c r="F29">
        <v>15.2</v>
      </c>
      <c r="G29" s="3">
        <v>60</v>
      </c>
      <c r="H29" s="1">
        <v>38754</v>
      </c>
      <c r="J29" s="3">
        <v>66</v>
      </c>
      <c r="K29" s="1">
        <v>38754</v>
      </c>
      <c r="M29" s="3">
        <v>67</v>
      </c>
      <c r="N29" s="1">
        <v>38754</v>
      </c>
      <c r="P29" s="3">
        <v>68</v>
      </c>
      <c r="Q29" s="1">
        <v>38754</v>
      </c>
      <c r="S29" s="3">
        <v>69</v>
      </c>
      <c r="T29" s="1">
        <v>38754</v>
      </c>
      <c r="Y29" s="3">
        <v>75</v>
      </c>
      <c r="Z29" s="1">
        <v>38754</v>
      </c>
      <c r="AB29" s="3">
        <v>76</v>
      </c>
      <c r="AC29" s="1">
        <v>39028</v>
      </c>
      <c r="AD29">
        <v>40.19</v>
      </c>
      <c r="AH29" s="3">
        <v>78</v>
      </c>
      <c r="AI29" s="1">
        <v>38754</v>
      </c>
      <c r="AK29" s="3">
        <v>79</v>
      </c>
      <c r="AL29" s="1">
        <v>38754</v>
      </c>
      <c r="AN29" s="3">
        <v>80</v>
      </c>
      <c r="AO29" s="1">
        <v>38754</v>
      </c>
      <c r="AQ29" s="3">
        <v>82</v>
      </c>
      <c r="AR29" s="1">
        <v>38754</v>
      </c>
      <c r="AT29" s="3">
        <v>83</v>
      </c>
      <c r="AU29" s="1">
        <v>38754</v>
      </c>
      <c r="AW29" s="3">
        <v>84</v>
      </c>
      <c r="AX29" s="1">
        <v>38754</v>
      </c>
      <c r="AZ29" s="3">
        <v>85</v>
      </c>
      <c r="BA29" s="1">
        <v>38754</v>
      </c>
      <c r="BC29" s="3">
        <v>86</v>
      </c>
      <c r="BD29" s="1">
        <v>38754</v>
      </c>
      <c r="BF29" s="3">
        <v>87</v>
      </c>
      <c r="BG29" s="1">
        <v>38869</v>
      </c>
      <c r="BH29">
        <v>12.39</v>
      </c>
      <c r="BI29" s="3">
        <v>239</v>
      </c>
      <c r="BJ29" s="1">
        <v>38754</v>
      </c>
      <c r="BL29" s="3">
        <v>241</v>
      </c>
      <c r="BM29" s="1">
        <v>38666</v>
      </c>
      <c r="BN29">
        <v>46.05</v>
      </c>
      <c r="BO29" s="3">
        <v>513</v>
      </c>
      <c r="BP29" s="1">
        <v>39647</v>
      </c>
      <c r="BQ29">
        <v>39.61</v>
      </c>
      <c r="BR29" s="3">
        <v>514</v>
      </c>
      <c r="BS29" s="1">
        <v>39647</v>
      </c>
      <c r="BT29">
        <v>38.11</v>
      </c>
      <c r="BU29" s="3">
        <v>515</v>
      </c>
      <c r="BV29" s="1">
        <v>39566</v>
      </c>
      <c r="BX29" s="3">
        <v>518</v>
      </c>
      <c r="BY29" s="1">
        <v>39647</v>
      </c>
      <c r="BZ29">
        <v>36.07</v>
      </c>
    </row>
    <row r="30" spans="1:78" x14ac:dyDescent="0.35">
      <c r="A30" s="3">
        <v>56</v>
      </c>
      <c r="B30" s="1">
        <v>38925</v>
      </c>
      <c r="C30">
        <v>4.34</v>
      </c>
      <c r="D30" s="3">
        <v>58</v>
      </c>
      <c r="E30" s="1">
        <v>38922</v>
      </c>
      <c r="F30">
        <v>14.86</v>
      </c>
      <c r="G30" s="3">
        <v>60</v>
      </c>
      <c r="H30" s="1">
        <v>38868</v>
      </c>
      <c r="I30">
        <v>15.92</v>
      </c>
      <c r="J30" s="3">
        <v>66</v>
      </c>
      <c r="K30" s="1">
        <v>38866</v>
      </c>
      <c r="L30">
        <v>11.65</v>
      </c>
      <c r="M30" s="3">
        <v>67</v>
      </c>
      <c r="N30" s="1">
        <v>38866</v>
      </c>
      <c r="O30">
        <v>14.09</v>
      </c>
      <c r="P30" s="3">
        <v>68</v>
      </c>
      <c r="Q30" s="1">
        <v>38873</v>
      </c>
      <c r="R30">
        <v>-0.72</v>
      </c>
      <c r="S30" s="3">
        <v>69</v>
      </c>
      <c r="T30" s="1">
        <v>38866</v>
      </c>
      <c r="U30">
        <v>34.22</v>
      </c>
      <c r="Y30" s="3">
        <v>75</v>
      </c>
      <c r="Z30" s="1">
        <v>38868</v>
      </c>
      <c r="AA30">
        <v>34.229999999999997</v>
      </c>
      <c r="AB30" s="3">
        <v>76</v>
      </c>
      <c r="AC30" s="1">
        <v>39118</v>
      </c>
      <c r="AD30">
        <v>39.21</v>
      </c>
      <c r="AH30" s="3">
        <v>78</v>
      </c>
      <c r="AI30" s="1">
        <v>38869</v>
      </c>
      <c r="AJ30">
        <v>9.89</v>
      </c>
      <c r="AK30" s="3">
        <v>79</v>
      </c>
      <c r="AL30" s="1">
        <v>38868</v>
      </c>
      <c r="AM30">
        <v>18.149999999999999</v>
      </c>
      <c r="AN30" s="3">
        <v>80</v>
      </c>
      <c r="AO30" s="1">
        <v>38869</v>
      </c>
      <c r="AP30">
        <v>3.12</v>
      </c>
      <c r="AQ30" s="3">
        <v>82</v>
      </c>
      <c r="AR30" s="1">
        <v>38869</v>
      </c>
      <c r="AS30">
        <v>4.55</v>
      </c>
      <c r="AT30" s="3">
        <v>83</v>
      </c>
      <c r="AU30" s="1">
        <v>38869</v>
      </c>
      <c r="AV30">
        <v>2.83</v>
      </c>
      <c r="AW30" s="3">
        <v>84</v>
      </c>
      <c r="AX30" s="1">
        <v>38873</v>
      </c>
      <c r="AY30">
        <v>-3.29</v>
      </c>
      <c r="AZ30" s="3">
        <v>85</v>
      </c>
      <c r="BA30" s="1">
        <v>38869</v>
      </c>
      <c r="BB30">
        <v>7.1</v>
      </c>
      <c r="BC30" s="3">
        <v>86</v>
      </c>
      <c r="BD30" s="1">
        <v>38869</v>
      </c>
      <c r="BE30">
        <v>3.77</v>
      </c>
      <c r="BF30" s="3">
        <v>87</v>
      </c>
      <c r="BG30" s="1">
        <v>38930</v>
      </c>
      <c r="BH30">
        <v>12.02</v>
      </c>
      <c r="BI30" s="3">
        <v>239</v>
      </c>
      <c r="BJ30" s="1">
        <v>38868</v>
      </c>
      <c r="BK30">
        <v>36.54</v>
      </c>
      <c r="BL30" s="3">
        <v>241</v>
      </c>
      <c r="BM30" s="1">
        <v>38754</v>
      </c>
      <c r="BO30" s="3">
        <v>513</v>
      </c>
      <c r="BP30" s="1">
        <v>39759</v>
      </c>
      <c r="BQ30">
        <v>40.01</v>
      </c>
      <c r="BR30" s="3">
        <v>514</v>
      </c>
      <c r="BS30" s="1">
        <v>39759</v>
      </c>
      <c r="BT30">
        <v>38.78</v>
      </c>
      <c r="BU30" s="3">
        <v>515</v>
      </c>
      <c r="BV30" s="1">
        <v>39647</v>
      </c>
      <c r="BX30" s="3">
        <v>518</v>
      </c>
      <c r="BY30" s="1">
        <v>39759</v>
      </c>
      <c r="BZ30">
        <v>37.64</v>
      </c>
    </row>
    <row r="31" spans="1:78" x14ac:dyDescent="0.35">
      <c r="A31" s="3">
        <v>56</v>
      </c>
      <c r="B31" s="1">
        <v>39027</v>
      </c>
      <c r="C31">
        <v>4.57</v>
      </c>
      <c r="D31" s="3">
        <v>58</v>
      </c>
      <c r="E31" s="1">
        <v>39029</v>
      </c>
      <c r="F31">
        <v>14.91</v>
      </c>
      <c r="G31" s="3">
        <v>60</v>
      </c>
      <c r="H31" s="1">
        <v>38924</v>
      </c>
      <c r="I31">
        <v>15.74</v>
      </c>
      <c r="J31" s="3">
        <v>66</v>
      </c>
      <c r="K31" s="1">
        <v>38919</v>
      </c>
      <c r="M31" s="3">
        <v>67</v>
      </c>
      <c r="N31" s="1">
        <v>38922</v>
      </c>
      <c r="O31">
        <v>13.56</v>
      </c>
      <c r="P31" s="3">
        <v>68</v>
      </c>
      <c r="Q31" s="1">
        <v>38925</v>
      </c>
      <c r="R31">
        <v>-1.06</v>
      </c>
      <c r="S31" s="3">
        <v>69</v>
      </c>
      <c r="T31" s="1">
        <v>38922</v>
      </c>
      <c r="U31">
        <v>34.450000000000003</v>
      </c>
      <c r="Y31" s="3">
        <v>75</v>
      </c>
      <c r="Z31" s="1">
        <v>38923</v>
      </c>
      <c r="AA31">
        <v>33.51</v>
      </c>
      <c r="AB31" s="3">
        <v>76</v>
      </c>
      <c r="AC31" s="1">
        <v>39199</v>
      </c>
      <c r="AD31">
        <v>38.92</v>
      </c>
      <c r="AH31" s="3">
        <v>78</v>
      </c>
      <c r="AI31" s="1">
        <v>38930</v>
      </c>
      <c r="AJ31">
        <v>9.3699999999999992</v>
      </c>
      <c r="AK31" s="3">
        <v>79</v>
      </c>
      <c r="AL31" s="1">
        <v>38924</v>
      </c>
      <c r="AM31">
        <v>17.13</v>
      </c>
      <c r="AN31" s="3">
        <v>80</v>
      </c>
      <c r="AO31" s="1">
        <v>38930</v>
      </c>
      <c r="AP31">
        <v>3.09</v>
      </c>
      <c r="AQ31" s="3">
        <v>82</v>
      </c>
      <c r="AR31" s="1">
        <v>38930</v>
      </c>
      <c r="AS31">
        <v>4.12</v>
      </c>
      <c r="AT31" s="3">
        <v>83</v>
      </c>
      <c r="AU31" s="1">
        <v>38930</v>
      </c>
      <c r="AV31">
        <v>2.6</v>
      </c>
      <c r="AW31" s="3">
        <v>84</v>
      </c>
      <c r="AX31" s="1">
        <v>38925</v>
      </c>
      <c r="AY31">
        <v>-3.41</v>
      </c>
      <c r="AZ31" s="3">
        <v>85</v>
      </c>
      <c r="BA31" s="1">
        <v>38930</v>
      </c>
      <c r="BB31">
        <v>6.68</v>
      </c>
      <c r="BC31" s="3">
        <v>86</v>
      </c>
      <c r="BD31" s="1">
        <v>38930</v>
      </c>
      <c r="BE31">
        <v>2.93</v>
      </c>
      <c r="BF31" s="3">
        <v>87</v>
      </c>
      <c r="BG31" s="1">
        <v>39030</v>
      </c>
      <c r="BI31" s="3">
        <v>239</v>
      </c>
      <c r="BJ31" s="1">
        <v>38926</v>
      </c>
      <c r="BK31">
        <v>35.909999999999997</v>
      </c>
      <c r="BL31" s="3">
        <v>241</v>
      </c>
      <c r="BM31" s="1">
        <v>38867</v>
      </c>
      <c r="BN31">
        <v>44.87</v>
      </c>
      <c r="BO31" s="3">
        <v>513</v>
      </c>
      <c r="BP31" s="1">
        <v>39871</v>
      </c>
      <c r="BQ31">
        <v>41.04</v>
      </c>
      <c r="BR31" s="3">
        <v>514</v>
      </c>
      <c r="BS31" s="1">
        <v>39871</v>
      </c>
      <c r="BT31">
        <v>39.869999999999997</v>
      </c>
      <c r="BU31" s="3">
        <v>515</v>
      </c>
      <c r="BV31" s="1">
        <v>39757</v>
      </c>
      <c r="BW31">
        <v>37.450000000000003</v>
      </c>
      <c r="BX31" s="3">
        <v>518</v>
      </c>
      <c r="BY31" s="1">
        <v>39861</v>
      </c>
      <c r="BZ31">
        <v>38.92</v>
      </c>
    </row>
    <row r="32" spans="1:78" x14ac:dyDescent="0.35">
      <c r="A32" s="3">
        <v>56</v>
      </c>
      <c r="B32" s="1">
        <v>39120</v>
      </c>
      <c r="C32">
        <v>4.91</v>
      </c>
      <c r="D32" s="3">
        <v>58</v>
      </c>
      <c r="E32" s="1">
        <v>39118</v>
      </c>
      <c r="F32">
        <v>15.1</v>
      </c>
      <c r="G32" s="3">
        <v>60</v>
      </c>
      <c r="H32" s="1">
        <v>39035</v>
      </c>
      <c r="I32">
        <v>15.64</v>
      </c>
      <c r="M32" s="3">
        <v>67</v>
      </c>
      <c r="N32" s="1">
        <v>39029</v>
      </c>
      <c r="O32">
        <v>13.67</v>
      </c>
      <c r="P32" s="3">
        <v>68</v>
      </c>
      <c r="Q32" s="1">
        <v>39027</v>
      </c>
      <c r="R32">
        <v>-1.0900000000000001</v>
      </c>
      <c r="S32" s="3">
        <v>69</v>
      </c>
      <c r="T32" s="1">
        <v>39029</v>
      </c>
      <c r="U32">
        <v>33.840000000000003</v>
      </c>
      <c r="Y32" s="3">
        <v>75</v>
      </c>
      <c r="Z32" s="1">
        <v>39028</v>
      </c>
      <c r="AA32">
        <v>33.97</v>
      </c>
      <c r="AB32" s="3">
        <v>76</v>
      </c>
      <c r="AC32" s="1">
        <v>39286</v>
      </c>
      <c r="AD32">
        <v>39.71</v>
      </c>
      <c r="AH32" s="3">
        <v>78</v>
      </c>
      <c r="AI32" s="1">
        <v>39030</v>
      </c>
      <c r="AJ32">
        <v>9.0399999999999991</v>
      </c>
      <c r="AK32" s="3">
        <v>79</v>
      </c>
      <c r="AL32" s="1">
        <v>39035</v>
      </c>
      <c r="AM32">
        <v>17.57</v>
      </c>
      <c r="AN32" s="3">
        <v>80</v>
      </c>
      <c r="AO32" s="1">
        <v>39030</v>
      </c>
      <c r="AP32">
        <v>2.8</v>
      </c>
      <c r="AQ32" s="3">
        <v>82</v>
      </c>
      <c r="AR32" s="1">
        <v>39030</v>
      </c>
      <c r="AS32">
        <v>4.09</v>
      </c>
      <c r="AT32" s="3">
        <v>83</v>
      </c>
      <c r="AU32" s="1">
        <v>39030</v>
      </c>
      <c r="AV32">
        <v>2.42</v>
      </c>
      <c r="AW32" s="3">
        <v>84</v>
      </c>
      <c r="AX32" s="1">
        <v>39027</v>
      </c>
      <c r="AY32">
        <v>-3.84</v>
      </c>
      <c r="AZ32" s="3">
        <v>85</v>
      </c>
      <c r="BA32" s="1">
        <v>39030</v>
      </c>
      <c r="BB32">
        <v>6.68</v>
      </c>
      <c r="BC32" s="3">
        <v>86</v>
      </c>
      <c r="BD32" s="1">
        <v>39030</v>
      </c>
      <c r="BE32">
        <v>3.12</v>
      </c>
      <c r="BF32" s="3">
        <v>87</v>
      </c>
      <c r="BG32" s="1">
        <v>39121</v>
      </c>
      <c r="BI32" s="3">
        <v>239</v>
      </c>
      <c r="BJ32" s="1">
        <v>39031</v>
      </c>
      <c r="BK32">
        <v>37.28</v>
      </c>
      <c r="BL32" s="3">
        <v>241</v>
      </c>
      <c r="BM32" s="1">
        <v>38923</v>
      </c>
      <c r="BN32">
        <v>43.62</v>
      </c>
      <c r="BO32" s="3">
        <v>513</v>
      </c>
      <c r="BP32" s="1">
        <v>39954</v>
      </c>
      <c r="BQ32">
        <v>40.81</v>
      </c>
      <c r="BR32" s="3">
        <v>514</v>
      </c>
      <c r="BS32" s="1">
        <v>39954</v>
      </c>
      <c r="BT32">
        <v>39.61</v>
      </c>
      <c r="BU32" s="3">
        <v>515</v>
      </c>
      <c r="BV32" s="1">
        <v>39853</v>
      </c>
      <c r="BW32">
        <v>38.93</v>
      </c>
      <c r="BX32" s="3">
        <v>518</v>
      </c>
      <c r="BY32" s="1">
        <v>39954</v>
      </c>
      <c r="BZ32">
        <v>38.49</v>
      </c>
    </row>
    <row r="33" spans="1:78" x14ac:dyDescent="0.35">
      <c r="A33" s="3">
        <v>56</v>
      </c>
      <c r="B33" s="1">
        <v>39199</v>
      </c>
      <c r="C33">
        <v>4.84</v>
      </c>
      <c r="D33" s="3">
        <v>58</v>
      </c>
      <c r="E33" s="1">
        <v>39196</v>
      </c>
      <c r="F33">
        <v>15.23</v>
      </c>
      <c r="G33" s="3">
        <v>60</v>
      </c>
      <c r="H33" s="1">
        <v>39125</v>
      </c>
      <c r="I33">
        <v>16.170000000000002</v>
      </c>
      <c r="M33" s="3">
        <v>67</v>
      </c>
      <c r="N33" s="1">
        <v>39118</v>
      </c>
      <c r="O33">
        <v>14.08</v>
      </c>
      <c r="P33" s="3">
        <v>68</v>
      </c>
      <c r="Q33" s="1">
        <v>39120</v>
      </c>
      <c r="R33">
        <v>-0.88</v>
      </c>
      <c r="S33" s="3">
        <v>69</v>
      </c>
      <c r="T33" s="1">
        <v>39118</v>
      </c>
      <c r="U33">
        <v>33.94</v>
      </c>
      <c r="Y33" s="3">
        <v>75</v>
      </c>
      <c r="Z33" s="1">
        <v>39122</v>
      </c>
      <c r="AA33">
        <v>34.299999999999997</v>
      </c>
      <c r="AB33" s="3">
        <v>76</v>
      </c>
      <c r="AC33" s="1">
        <v>39397</v>
      </c>
      <c r="AD33">
        <v>40.21</v>
      </c>
      <c r="AH33" s="3">
        <v>78</v>
      </c>
      <c r="AI33" s="1">
        <v>39121</v>
      </c>
      <c r="AJ33">
        <v>9.1999999999999993</v>
      </c>
      <c r="AK33" s="3">
        <v>79</v>
      </c>
      <c r="AL33" s="1">
        <v>39125</v>
      </c>
      <c r="AM33">
        <v>18.28</v>
      </c>
      <c r="AN33" s="3">
        <v>80</v>
      </c>
      <c r="AO33" s="1">
        <v>39121</v>
      </c>
      <c r="AQ33" s="3">
        <v>82</v>
      </c>
      <c r="AR33" s="1">
        <v>39121</v>
      </c>
      <c r="AS33">
        <v>4.26</v>
      </c>
      <c r="AT33" s="3">
        <v>83</v>
      </c>
      <c r="AU33" s="1">
        <v>39121</v>
      </c>
      <c r="AV33">
        <v>2.58</v>
      </c>
      <c r="AW33" s="3">
        <v>84</v>
      </c>
      <c r="AX33" s="1">
        <v>39120</v>
      </c>
      <c r="AY33">
        <v>-3.56</v>
      </c>
      <c r="AZ33" s="3">
        <v>85</v>
      </c>
      <c r="BA33" s="1">
        <v>39121</v>
      </c>
      <c r="BB33">
        <v>6.71</v>
      </c>
      <c r="BC33" s="3">
        <v>86</v>
      </c>
      <c r="BD33" s="1">
        <v>39121</v>
      </c>
      <c r="BE33">
        <v>3.49</v>
      </c>
      <c r="BF33" s="3">
        <v>87</v>
      </c>
      <c r="BG33" s="1">
        <v>39196</v>
      </c>
      <c r="BI33" s="3">
        <v>239</v>
      </c>
      <c r="BJ33" s="1">
        <v>39122</v>
      </c>
      <c r="BK33">
        <v>36.33</v>
      </c>
      <c r="BL33" s="3">
        <v>241</v>
      </c>
      <c r="BM33" s="1">
        <v>39028</v>
      </c>
      <c r="BN33">
        <v>44.51</v>
      </c>
      <c r="BO33" s="3">
        <v>513</v>
      </c>
      <c r="BP33" s="1">
        <v>40015</v>
      </c>
      <c r="BQ33">
        <v>39.68</v>
      </c>
      <c r="BR33" s="3">
        <v>514</v>
      </c>
      <c r="BS33" s="1">
        <v>40015</v>
      </c>
      <c r="BT33">
        <v>38.729999999999997</v>
      </c>
      <c r="BU33" s="3">
        <v>515</v>
      </c>
      <c r="BV33" s="1">
        <v>39954</v>
      </c>
      <c r="BW33">
        <v>38.450000000000003</v>
      </c>
      <c r="BX33" s="3">
        <v>518</v>
      </c>
      <c r="BY33" s="1">
        <v>40015</v>
      </c>
      <c r="BZ33">
        <v>37.5</v>
      </c>
    </row>
    <row r="34" spans="1:78" x14ac:dyDescent="0.35">
      <c r="A34" s="3">
        <v>56</v>
      </c>
      <c r="B34" s="1">
        <v>39289</v>
      </c>
      <c r="C34">
        <v>4.34</v>
      </c>
      <c r="D34" s="3">
        <v>58</v>
      </c>
      <c r="E34" s="1">
        <v>39288</v>
      </c>
      <c r="F34">
        <v>14.55</v>
      </c>
      <c r="G34" s="3">
        <v>60</v>
      </c>
      <c r="H34" s="1">
        <v>39192</v>
      </c>
      <c r="I34">
        <v>16.27</v>
      </c>
      <c r="M34" s="3">
        <v>67</v>
      </c>
      <c r="N34" s="1">
        <v>39204</v>
      </c>
      <c r="O34">
        <v>13.76</v>
      </c>
      <c r="P34" s="3">
        <v>68</v>
      </c>
      <c r="Q34" s="1">
        <v>39202</v>
      </c>
      <c r="R34">
        <v>-0.76</v>
      </c>
      <c r="S34" s="3">
        <v>69</v>
      </c>
      <c r="T34" s="1">
        <v>39192</v>
      </c>
      <c r="U34">
        <v>33.89</v>
      </c>
      <c r="Y34" s="3">
        <v>75</v>
      </c>
      <c r="Z34" s="1">
        <v>39192</v>
      </c>
      <c r="AA34">
        <v>34.03</v>
      </c>
      <c r="AB34" s="3">
        <v>76</v>
      </c>
      <c r="AC34" s="1">
        <v>39484</v>
      </c>
      <c r="AD34">
        <v>39.4</v>
      </c>
      <c r="AH34" s="3">
        <v>78</v>
      </c>
      <c r="AI34" s="1">
        <v>39204</v>
      </c>
      <c r="AJ34">
        <v>9.4700000000000006</v>
      </c>
      <c r="AK34" s="3">
        <v>79</v>
      </c>
      <c r="AL34" s="1">
        <v>39196</v>
      </c>
      <c r="AM34">
        <v>17.98</v>
      </c>
      <c r="AN34" s="3">
        <v>80</v>
      </c>
      <c r="AO34" s="1">
        <v>39204</v>
      </c>
      <c r="AP34">
        <v>3.06</v>
      </c>
      <c r="AQ34" s="3">
        <v>82</v>
      </c>
      <c r="AR34" s="1">
        <v>39202</v>
      </c>
      <c r="AS34">
        <v>4.54</v>
      </c>
      <c r="AT34" s="3">
        <v>83</v>
      </c>
      <c r="AU34" s="1">
        <v>39202</v>
      </c>
      <c r="AV34">
        <v>2.85</v>
      </c>
      <c r="AW34" s="3">
        <v>84</v>
      </c>
      <c r="AX34" s="1">
        <v>39202</v>
      </c>
      <c r="AY34">
        <v>-3.2</v>
      </c>
      <c r="AZ34" s="3">
        <v>85</v>
      </c>
      <c r="BA34" s="1">
        <v>39202</v>
      </c>
      <c r="BB34">
        <v>7.08</v>
      </c>
      <c r="BC34" s="3">
        <v>86</v>
      </c>
      <c r="BD34" s="1">
        <v>39205</v>
      </c>
      <c r="BE34">
        <v>3.48</v>
      </c>
      <c r="BF34" s="3">
        <v>87</v>
      </c>
      <c r="BG34" s="1">
        <v>39289</v>
      </c>
      <c r="BH34">
        <v>12.36</v>
      </c>
      <c r="BI34" s="3">
        <v>239</v>
      </c>
      <c r="BJ34" s="1">
        <v>39198</v>
      </c>
      <c r="BK34">
        <v>35.74</v>
      </c>
      <c r="BL34" s="3">
        <v>241</v>
      </c>
      <c r="BM34" s="1">
        <v>39118</v>
      </c>
      <c r="BN34">
        <v>44.3</v>
      </c>
      <c r="BO34" s="3">
        <v>513</v>
      </c>
      <c r="BP34" s="1">
        <v>40128</v>
      </c>
      <c r="BQ34">
        <v>40.76</v>
      </c>
      <c r="BR34" s="3">
        <v>514</v>
      </c>
      <c r="BS34" s="1">
        <v>40128</v>
      </c>
      <c r="BT34">
        <v>39.58</v>
      </c>
      <c r="BU34" s="3">
        <v>515</v>
      </c>
      <c r="BV34" s="1">
        <v>40015</v>
      </c>
      <c r="BW34">
        <v>37.950000000000003</v>
      </c>
      <c r="BX34" s="3">
        <v>518</v>
      </c>
      <c r="BY34" s="1">
        <v>40128</v>
      </c>
      <c r="BZ34">
        <v>38.479999999999997</v>
      </c>
    </row>
    <row r="35" spans="1:78" x14ac:dyDescent="0.35">
      <c r="A35" s="3">
        <v>56</v>
      </c>
      <c r="B35" s="1">
        <v>39394</v>
      </c>
      <c r="C35">
        <v>4.22</v>
      </c>
      <c r="D35" s="3">
        <v>58</v>
      </c>
      <c r="E35" s="1">
        <v>39394</v>
      </c>
      <c r="F35">
        <v>14.01</v>
      </c>
      <c r="G35" s="3">
        <v>60</v>
      </c>
      <c r="H35" s="1">
        <v>39286</v>
      </c>
      <c r="I35">
        <v>16.02</v>
      </c>
      <c r="M35" s="3">
        <v>67</v>
      </c>
      <c r="N35" s="1">
        <v>39288</v>
      </c>
      <c r="O35">
        <v>13.53</v>
      </c>
      <c r="P35" s="3">
        <v>68</v>
      </c>
      <c r="Q35" s="1">
        <v>39293</v>
      </c>
      <c r="R35">
        <v>-1.76</v>
      </c>
      <c r="S35" s="3">
        <v>69</v>
      </c>
      <c r="T35" s="1">
        <v>39288</v>
      </c>
      <c r="U35">
        <v>34.21</v>
      </c>
      <c r="Y35" s="3">
        <v>75</v>
      </c>
      <c r="Z35" s="1">
        <v>39286</v>
      </c>
      <c r="AA35">
        <v>33.61</v>
      </c>
      <c r="AB35" s="3">
        <v>76</v>
      </c>
      <c r="AC35" s="1">
        <v>39562</v>
      </c>
      <c r="AD35">
        <v>39.21</v>
      </c>
      <c r="AK35" s="3">
        <v>79</v>
      </c>
      <c r="AL35" s="1">
        <v>39287</v>
      </c>
      <c r="AM35">
        <v>17.3</v>
      </c>
      <c r="AN35" s="3">
        <v>80</v>
      </c>
      <c r="AO35" s="1">
        <v>39295</v>
      </c>
      <c r="AP35">
        <v>3.1</v>
      </c>
      <c r="AQ35" s="3">
        <v>82</v>
      </c>
      <c r="AR35" s="1">
        <v>39293</v>
      </c>
      <c r="AS35">
        <v>4.09</v>
      </c>
      <c r="AT35" s="3">
        <v>83</v>
      </c>
      <c r="AU35" s="1">
        <v>39289</v>
      </c>
      <c r="AV35">
        <v>2.46</v>
      </c>
      <c r="AW35" s="3">
        <v>84</v>
      </c>
      <c r="AX35" s="1">
        <v>39293</v>
      </c>
      <c r="AY35">
        <v>-3.63</v>
      </c>
      <c r="AZ35" s="3">
        <v>85</v>
      </c>
      <c r="BA35" s="1">
        <v>39295</v>
      </c>
      <c r="BB35">
        <v>6.73</v>
      </c>
      <c r="BC35" s="3">
        <v>86</v>
      </c>
      <c r="BD35" s="1">
        <v>39265</v>
      </c>
      <c r="BE35">
        <v>2.98</v>
      </c>
      <c r="BF35" s="3">
        <v>87</v>
      </c>
      <c r="BG35" s="1">
        <v>39401</v>
      </c>
      <c r="BH35">
        <v>12.14</v>
      </c>
      <c r="BI35" s="3">
        <v>239</v>
      </c>
      <c r="BJ35" s="1">
        <v>39287</v>
      </c>
      <c r="BK35">
        <v>35.340000000000003</v>
      </c>
      <c r="BL35" s="3">
        <v>241</v>
      </c>
      <c r="BM35" s="1">
        <v>39199</v>
      </c>
      <c r="BN35">
        <v>45.45</v>
      </c>
      <c r="BO35" s="3">
        <v>513</v>
      </c>
      <c r="BP35" s="1">
        <v>40220</v>
      </c>
      <c r="BQ35">
        <v>40.619999999999997</v>
      </c>
      <c r="BR35" s="3">
        <v>514</v>
      </c>
      <c r="BS35" s="1">
        <v>40220</v>
      </c>
      <c r="BT35">
        <v>39.46</v>
      </c>
      <c r="BU35" s="3">
        <v>515</v>
      </c>
      <c r="BV35" s="1">
        <v>40126</v>
      </c>
      <c r="BW35">
        <v>38.450000000000003</v>
      </c>
      <c r="BX35" s="3">
        <v>518</v>
      </c>
      <c r="BY35" s="1">
        <v>40219</v>
      </c>
      <c r="BZ35">
        <v>38.409999999999997</v>
      </c>
    </row>
    <row r="36" spans="1:78" x14ac:dyDescent="0.35">
      <c r="A36" s="3">
        <v>56</v>
      </c>
      <c r="B36" s="1">
        <v>39490</v>
      </c>
      <c r="C36">
        <v>4.8</v>
      </c>
      <c r="D36" s="3">
        <v>58</v>
      </c>
      <c r="E36" s="1">
        <v>39482</v>
      </c>
      <c r="F36">
        <v>14.13</v>
      </c>
      <c r="G36" s="3">
        <v>60</v>
      </c>
      <c r="H36" s="1">
        <v>39398</v>
      </c>
      <c r="I36">
        <v>16.22</v>
      </c>
      <c r="M36" s="3">
        <v>67</v>
      </c>
      <c r="N36" s="1">
        <v>39392</v>
      </c>
      <c r="O36">
        <v>13.78</v>
      </c>
      <c r="P36" s="3">
        <v>68</v>
      </c>
      <c r="Q36" s="1">
        <v>39413</v>
      </c>
      <c r="R36">
        <v>-1.44</v>
      </c>
      <c r="S36" s="3">
        <v>69</v>
      </c>
      <c r="T36" s="1">
        <v>39394</v>
      </c>
      <c r="U36">
        <v>33.92</v>
      </c>
      <c r="Y36" s="3">
        <v>75</v>
      </c>
      <c r="Z36" s="1">
        <v>39395</v>
      </c>
      <c r="AA36">
        <v>34.32</v>
      </c>
      <c r="AB36" s="3">
        <v>76</v>
      </c>
      <c r="AC36" s="1">
        <v>39647</v>
      </c>
      <c r="AD36">
        <v>40.450000000000003</v>
      </c>
      <c r="AK36" s="3">
        <v>79</v>
      </c>
      <c r="AL36" s="1">
        <v>39399</v>
      </c>
      <c r="AM36">
        <v>17.82</v>
      </c>
      <c r="AN36" s="3">
        <v>80</v>
      </c>
      <c r="AO36" s="1">
        <v>39413</v>
      </c>
      <c r="AP36">
        <v>2.75</v>
      </c>
      <c r="AQ36" s="3">
        <v>82</v>
      </c>
      <c r="AR36" s="1">
        <v>39401</v>
      </c>
      <c r="AS36">
        <v>3.79</v>
      </c>
      <c r="AT36" s="3">
        <v>83</v>
      </c>
      <c r="AU36" s="1">
        <v>39401</v>
      </c>
      <c r="AV36">
        <v>2.2000000000000002</v>
      </c>
      <c r="AW36" s="3">
        <v>84</v>
      </c>
      <c r="AX36" s="1">
        <v>39413</v>
      </c>
      <c r="AY36">
        <v>-3.69</v>
      </c>
      <c r="AZ36" s="3">
        <v>85</v>
      </c>
      <c r="BA36" s="1">
        <v>39413</v>
      </c>
      <c r="BB36">
        <v>6.15</v>
      </c>
      <c r="BC36" s="3">
        <v>86</v>
      </c>
      <c r="BD36" s="1">
        <v>39409</v>
      </c>
      <c r="BE36">
        <v>2.83</v>
      </c>
      <c r="BF36" s="3">
        <v>87</v>
      </c>
      <c r="BG36" s="1">
        <v>39489</v>
      </c>
      <c r="BI36" s="3">
        <v>239</v>
      </c>
      <c r="BJ36" s="1">
        <v>39400</v>
      </c>
      <c r="BK36">
        <v>37</v>
      </c>
      <c r="BL36" s="3">
        <v>241</v>
      </c>
      <c r="BM36" s="1">
        <v>39288</v>
      </c>
      <c r="BN36">
        <v>44.79</v>
      </c>
      <c r="BO36" s="3">
        <v>513</v>
      </c>
      <c r="BP36" s="1">
        <v>40312</v>
      </c>
      <c r="BQ36">
        <v>40.61</v>
      </c>
      <c r="BR36" s="3">
        <v>514</v>
      </c>
      <c r="BS36" s="1">
        <v>40312</v>
      </c>
      <c r="BT36">
        <v>39.270000000000003</v>
      </c>
      <c r="BU36" s="3">
        <v>515</v>
      </c>
      <c r="BV36" s="1">
        <v>40214</v>
      </c>
      <c r="BW36">
        <v>38.29</v>
      </c>
      <c r="BX36" s="3">
        <v>518</v>
      </c>
      <c r="BY36" s="1">
        <v>40312</v>
      </c>
      <c r="BZ36">
        <v>38.06</v>
      </c>
    </row>
    <row r="37" spans="1:78" x14ac:dyDescent="0.35">
      <c r="A37" s="3">
        <v>56</v>
      </c>
      <c r="B37" s="1">
        <v>39559</v>
      </c>
      <c r="C37">
        <v>4.62</v>
      </c>
      <c r="D37" s="3">
        <v>58</v>
      </c>
      <c r="E37" s="1">
        <v>39558</v>
      </c>
      <c r="F37">
        <v>14.46</v>
      </c>
      <c r="G37" s="3">
        <v>60</v>
      </c>
      <c r="H37" s="1">
        <v>39482</v>
      </c>
      <c r="I37">
        <v>16.12</v>
      </c>
      <c r="M37" s="3">
        <v>67</v>
      </c>
      <c r="N37" s="1">
        <v>39482</v>
      </c>
      <c r="O37">
        <v>14.33</v>
      </c>
      <c r="P37" s="3">
        <v>68</v>
      </c>
      <c r="Q37" s="1">
        <v>39490</v>
      </c>
      <c r="R37">
        <v>-1.19</v>
      </c>
      <c r="S37" s="3">
        <v>69</v>
      </c>
      <c r="T37" s="1">
        <v>39483</v>
      </c>
      <c r="U37">
        <v>34.97</v>
      </c>
      <c r="Y37" s="3">
        <v>75</v>
      </c>
      <c r="Z37" s="1">
        <v>39483</v>
      </c>
      <c r="AA37">
        <v>34.93</v>
      </c>
      <c r="AB37" s="3">
        <v>76</v>
      </c>
      <c r="AC37" s="1">
        <v>39757</v>
      </c>
      <c r="AD37">
        <v>40.96</v>
      </c>
      <c r="AK37" s="3">
        <v>79</v>
      </c>
      <c r="AL37" s="1">
        <v>39483</v>
      </c>
      <c r="AM37">
        <v>18.7</v>
      </c>
      <c r="AN37" s="3">
        <v>80</v>
      </c>
      <c r="AO37" s="1">
        <v>39489</v>
      </c>
      <c r="AP37">
        <v>2.76</v>
      </c>
      <c r="AQ37" s="3">
        <v>82</v>
      </c>
      <c r="AR37" s="1">
        <v>39489</v>
      </c>
      <c r="AS37">
        <v>3.99</v>
      </c>
      <c r="AT37" s="3">
        <v>83</v>
      </c>
      <c r="AU37" s="1">
        <v>39489</v>
      </c>
      <c r="AV37">
        <v>2.39</v>
      </c>
      <c r="AW37" s="3">
        <v>84</v>
      </c>
      <c r="AX37" s="1">
        <v>39490</v>
      </c>
      <c r="AY37">
        <v>-2.9</v>
      </c>
      <c r="AZ37" s="3">
        <v>85</v>
      </c>
      <c r="BA37" s="1">
        <v>39489</v>
      </c>
      <c r="BB37">
        <v>6.36</v>
      </c>
      <c r="BC37" s="3">
        <v>86</v>
      </c>
      <c r="BD37" s="1">
        <v>39491</v>
      </c>
      <c r="BE37">
        <v>3.07</v>
      </c>
      <c r="BF37" s="3">
        <v>87</v>
      </c>
      <c r="BG37" s="1">
        <v>39570</v>
      </c>
      <c r="BH37">
        <v>12.63</v>
      </c>
      <c r="BI37" s="3">
        <v>239</v>
      </c>
      <c r="BJ37" s="1">
        <v>39484</v>
      </c>
      <c r="BK37">
        <v>36.35</v>
      </c>
      <c r="BL37" s="3">
        <v>241</v>
      </c>
      <c r="BM37" s="1">
        <v>39400</v>
      </c>
      <c r="BN37">
        <v>45.37</v>
      </c>
      <c r="BO37" s="3">
        <v>513</v>
      </c>
      <c r="BP37" s="1">
        <v>40389</v>
      </c>
      <c r="BQ37">
        <v>40.93</v>
      </c>
      <c r="BR37" s="3">
        <v>514</v>
      </c>
      <c r="BS37" s="1">
        <v>40389</v>
      </c>
      <c r="BT37">
        <v>39.520000000000003</v>
      </c>
      <c r="BU37" s="3">
        <v>515</v>
      </c>
      <c r="BV37" s="1">
        <v>40289</v>
      </c>
      <c r="BW37">
        <v>37.94</v>
      </c>
      <c r="BX37" s="3">
        <v>518</v>
      </c>
      <c r="BY37" s="1">
        <v>40389</v>
      </c>
      <c r="BZ37">
        <v>38.26</v>
      </c>
    </row>
    <row r="38" spans="1:78" x14ac:dyDescent="0.35">
      <c r="A38" s="3">
        <v>56</v>
      </c>
      <c r="B38" s="1">
        <v>39646</v>
      </c>
      <c r="C38">
        <v>4.72</v>
      </c>
      <c r="D38" s="3">
        <v>58</v>
      </c>
      <c r="E38" s="1">
        <v>39646</v>
      </c>
      <c r="F38">
        <v>14.59</v>
      </c>
      <c r="G38" s="3">
        <v>60</v>
      </c>
      <c r="H38" s="1">
        <v>39561</v>
      </c>
      <c r="I38">
        <v>16.149999999999999</v>
      </c>
      <c r="M38" s="3">
        <v>67</v>
      </c>
      <c r="N38" s="1">
        <v>39559</v>
      </c>
      <c r="O38">
        <v>14.55</v>
      </c>
      <c r="P38" s="3">
        <v>68</v>
      </c>
      <c r="Q38" s="1">
        <v>39574</v>
      </c>
      <c r="R38">
        <v>-1.52</v>
      </c>
      <c r="S38" s="3">
        <v>69</v>
      </c>
      <c r="T38" s="1">
        <v>39560</v>
      </c>
      <c r="U38">
        <v>34.72</v>
      </c>
      <c r="Y38" s="3">
        <v>75</v>
      </c>
      <c r="Z38" s="1">
        <v>39561</v>
      </c>
      <c r="AA38">
        <v>34.86</v>
      </c>
      <c r="AK38" s="3">
        <v>79</v>
      </c>
      <c r="AL38" s="1">
        <v>39567</v>
      </c>
      <c r="AM38">
        <v>18.239999999999998</v>
      </c>
      <c r="AN38" s="3">
        <v>80</v>
      </c>
      <c r="AO38" s="1">
        <v>39575</v>
      </c>
      <c r="AP38">
        <v>2.83</v>
      </c>
      <c r="AQ38" s="3">
        <v>82</v>
      </c>
      <c r="AR38" s="1">
        <v>39574</v>
      </c>
      <c r="AS38">
        <v>4.12</v>
      </c>
      <c r="AT38" s="3">
        <v>83</v>
      </c>
      <c r="AU38" s="1">
        <v>39570</v>
      </c>
      <c r="AV38">
        <v>2.56</v>
      </c>
      <c r="AW38" s="3">
        <v>84</v>
      </c>
      <c r="AX38" s="1">
        <v>39575</v>
      </c>
      <c r="AY38">
        <v>-2.78</v>
      </c>
      <c r="AZ38" s="3">
        <v>85</v>
      </c>
      <c r="BA38" s="1">
        <v>39576</v>
      </c>
      <c r="BB38">
        <v>6.5</v>
      </c>
      <c r="BC38" s="3">
        <v>86</v>
      </c>
      <c r="BD38" s="1">
        <v>39577</v>
      </c>
      <c r="BE38">
        <v>2.91</v>
      </c>
      <c r="BF38" s="3">
        <v>87</v>
      </c>
      <c r="BG38" s="1">
        <v>39653</v>
      </c>
      <c r="BI38" s="3">
        <v>239</v>
      </c>
      <c r="BJ38" s="1">
        <v>39566</v>
      </c>
      <c r="BK38">
        <v>36.020000000000003</v>
      </c>
      <c r="BL38" s="3">
        <v>241</v>
      </c>
      <c r="BM38" s="1">
        <v>39484</v>
      </c>
      <c r="BN38">
        <v>45.57</v>
      </c>
      <c r="BO38" s="3">
        <v>513</v>
      </c>
      <c r="BP38" s="1">
        <v>40512</v>
      </c>
      <c r="BQ38">
        <v>41.82</v>
      </c>
      <c r="BR38" s="3">
        <v>514</v>
      </c>
      <c r="BS38" s="1">
        <v>40512</v>
      </c>
      <c r="BT38">
        <v>40.69</v>
      </c>
      <c r="BU38" s="3">
        <v>515</v>
      </c>
      <c r="BV38" s="1">
        <v>40386</v>
      </c>
      <c r="BW38">
        <v>38.08</v>
      </c>
      <c r="BX38" s="3">
        <v>518</v>
      </c>
      <c r="BY38" s="1">
        <v>40512</v>
      </c>
      <c r="BZ38">
        <v>39.81</v>
      </c>
    </row>
    <row r="39" spans="1:78" x14ac:dyDescent="0.35">
      <c r="A39" s="3">
        <v>56</v>
      </c>
      <c r="B39" s="1">
        <v>39764</v>
      </c>
      <c r="C39">
        <v>4.5199999999999996</v>
      </c>
      <c r="D39" s="3">
        <v>58</v>
      </c>
      <c r="E39" s="1">
        <v>39755</v>
      </c>
      <c r="F39">
        <v>14.23</v>
      </c>
      <c r="G39" s="3">
        <v>60</v>
      </c>
      <c r="H39" s="1">
        <v>39646</v>
      </c>
      <c r="I39">
        <v>16.09</v>
      </c>
      <c r="M39" s="3">
        <v>67</v>
      </c>
      <c r="N39" s="1">
        <v>39646</v>
      </c>
      <c r="O39">
        <v>14.23</v>
      </c>
      <c r="P39" s="3">
        <v>68</v>
      </c>
      <c r="Q39" s="1">
        <v>39652</v>
      </c>
      <c r="R39">
        <v>-1.78</v>
      </c>
      <c r="S39" s="3">
        <v>69</v>
      </c>
      <c r="T39" s="1">
        <v>39650</v>
      </c>
      <c r="U39">
        <v>34.020000000000003</v>
      </c>
      <c r="Y39" s="3">
        <v>75</v>
      </c>
      <c r="Z39" s="1">
        <v>39647</v>
      </c>
      <c r="AA39">
        <v>34.11</v>
      </c>
      <c r="AK39" s="3">
        <v>79</v>
      </c>
      <c r="AL39" s="1">
        <v>39651</v>
      </c>
      <c r="AM39">
        <v>17.82</v>
      </c>
      <c r="AN39" s="3">
        <v>80</v>
      </c>
      <c r="AO39" s="1">
        <v>39653</v>
      </c>
      <c r="AP39">
        <v>3.06</v>
      </c>
      <c r="AQ39" s="3">
        <v>82</v>
      </c>
      <c r="AR39" s="1">
        <v>39652</v>
      </c>
      <c r="AS39">
        <v>4.24</v>
      </c>
      <c r="AT39" s="3">
        <v>83</v>
      </c>
      <c r="AU39" s="1">
        <v>39650</v>
      </c>
      <c r="AV39">
        <v>2.68</v>
      </c>
      <c r="AW39" s="3">
        <v>84</v>
      </c>
      <c r="AX39" s="1">
        <v>39652</v>
      </c>
      <c r="AY39">
        <v>-3.3</v>
      </c>
      <c r="AZ39" s="3">
        <v>85</v>
      </c>
      <c r="BA39" s="1">
        <v>39653</v>
      </c>
      <c r="BB39">
        <v>6.46</v>
      </c>
      <c r="BC39" s="3">
        <v>86</v>
      </c>
      <c r="BD39" s="1">
        <v>39653</v>
      </c>
      <c r="BF39" s="3">
        <v>87</v>
      </c>
      <c r="BG39" s="1">
        <v>39772</v>
      </c>
      <c r="BI39" s="3">
        <v>239</v>
      </c>
      <c r="BJ39" s="1">
        <v>39647</v>
      </c>
      <c r="BK39">
        <v>36.4</v>
      </c>
      <c r="BL39" s="3">
        <v>241</v>
      </c>
      <c r="BM39" s="1">
        <v>39562</v>
      </c>
      <c r="BN39">
        <v>45.8</v>
      </c>
      <c r="BO39" s="3">
        <v>513</v>
      </c>
      <c r="BP39" s="1">
        <v>40576</v>
      </c>
      <c r="BQ39">
        <v>41.75</v>
      </c>
      <c r="BR39" s="3">
        <v>514</v>
      </c>
      <c r="BS39" s="1">
        <v>40576</v>
      </c>
      <c r="BT39">
        <v>40.69</v>
      </c>
      <c r="BU39" s="3">
        <v>515</v>
      </c>
      <c r="BV39" s="1">
        <v>40490</v>
      </c>
      <c r="BW39">
        <v>39.299999999999997</v>
      </c>
      <c r="BX39" s="3">
        <v>518</v>
      </c>
      <c r="BY39" s="1">
        <v>40576</v>
      </c>
      <c r="BZ39">
        <v>39.96</v>
      </c>
    </row>
    <row r="40" spans="1:78" x14ac:dyDescent="0.35">
      <c r="A40" s="3">
        <v>56</v>
      </c>
      <c r="B40" s="1">
        <v>39849</v>
      </c>
      <c r="C40">
        <v>5.0199999999999996</v>
      </c>
      <c r="D40" s="3">
        <v>58</v>
      </c>
      <c r="E40" s="1">
        <v>39849</v>
      </c>
      <c r="F40">
        <v>14.96</v>
      </c>
      <c r="G40" s="3">
        <v>60</v>
      </c>
      <c r="H40" s="1">
        <v>39756</v>
      </c>
      <c r="M40" s="3">
        <v>67</v>
      </c>
      <c r="N40" s="1">
        <v>39756</v>
      </c>
      <c r="O40">
        <v>13.93</v>
      </c>
      <c r="P40" s="3">
        <v>68</v>
      </c>
      <c r="Q40" s="1">
        <v>39762</v>
      </c>
      <c r="S40" s="3">
        <v>69</v>
      </c>
      <c r="T40" s="1">
        <v>39762</v>
      </c>
      <c r="U40">
        <v>34.04</v>
      </c>
      <c r="Y40" s="3">
        <v>75</v>
      </c>
      <c r="Z40" s="1">
        <v>39757</v>
      </c>
      <c r="AA40">
        <v>34.840000000000003</v>
      </c>
      <c r="AK40" s="3">
        <v>79</v>
      </c>
      <c r="AL40" s="1">
        <v>39758</v>
      </c>
      <c r="AM40">
        <v>18.47</v>
      </c>
      <c r="AN40" s="3">
        <v>80</v>
      </c>
      <c r="AO40" s="1">
        <v>39772</v>
      </c>
      <c r="AQ40" s="3">
        <v>82</v>
      </c>
      <c r="AR40" s="1">
        <v>39772</v>
      </c>
      <c r="AT40" s="3">
        <v>83</v>
      </c>
      <c r="AU40" s="1">
        <v>39772</v>
      </c>
      <c r="AW40" s="3">
        <v>84</v>
      </c>
      <c r="AX40" s="1">
        <v>39769</v>
      </c>
      <c r="AY40">
        <v>-3.42</v>
      </c>
      <c r="AZ40" s="3">
        <v>85</v>
      </c>
      <c r="BA40" s="1">
        <v>39772</v>
      </c>
      <c r="BC40" s="3">
        <v>86</v>
      </c>
      <c r="BD40" s="1">
        <v>39772</v>
      </c>
      <c r="BF40" s="3">
        <v>87</v>
      </c>
      <c r="BG40" s="1">
        <v>39855</v>
      </c>
      <c r="BI40" s="3">
        <v>239</v>
      </c>
      <c r="BJ40" s="1">
        <v>39759</v>
      </c>
      <c r="BK40">
        <v>37.590000000000003</v>
      </c>
      <c r="BL40" s="3">
        <v>241</v>
      </c>
      <c r="BM40" s="1">
        <v>39647</v>
      </c>
      <c r="BN40">
        <v>42.52</v>
      </c>
      <c r="BO40" s="3">
        <v>513</v>
      </c>
      <c r="BP40" s="1">
        <v>40666</v>
      </c>
      <c r="BQ40">
        <v>40.729999999999997</v>
      </c>
      <c r="BR40" s="3">
        <v>514</v>
      </c>
      <c r="BS40" s="1">
        <v>40666</v>
      </c>
      <c r="BT40">
        <v>39.49</v>
      </c>
      <c r="BU40" s="3">
        <v>515</v>
      </c>
      <c r="BV40" s="1">
        <v>40575</v>
      </c>
      <c r="BW40">
        <v>39.630000000000003</v>
      </c>
      <c r="BX40" s="3">
        <v>518</v>
      </c>
      <c r="BY40" s="1">
        <v>40666</v>
      </c>
      <c r="BZ40">
        <v>38.450000000000003</v>
      </c>
    </row>
    <row r="41" spans="1:78" x14ac:dyDescent="0.35">
      <c r="A41" s="3">
        <v>56</v>
      </c>
      <c r="B41" s="1">
        <v>39944</v>
      </c>
      <c r="C41">
        <v>5.29</v>
      </c>
      <c r="D41" s="3">
        <v>58</v>
      </c>
      <c r="E41" s="1">
        <v>39944</v>
      </c>
      <c r="F41">
        <v>14.98</v>
      </c>
      <c r="G41" s="3">
        <v>60</v>
      </c>
      <c r="H41" s="1">
        <v>39849</v>
      </c>
      <c r="I41">
        <v>16.32</v>
      </c>
      <c r="M41" s="3">
        <v>67</v>
      </c>
      <c r="N41" s="1">
        <v>39849</v>
      </c>
      <c r="O41">
        <v>14.73</v>
      </c>
      <c r="P41" s="3">
        <v>68</v>
      </c>
      <c r="Q41" s="1">
        <v>39855</v>
      </c>
      <c r="R41">
        <v>4.9000000000000002E-2</v>
      </c>
      <c r="S41" s="3">
        <v>69</v>
      </c>
      <c r="T41" s="1">
        <v>39853</v>
      </c>
      <c r="U41">
        <v>34.5</v>
      </c>
      <c r="Y41" s="3">
        <v>75</v>
      </c>
      <c r="Z41" s="1">
        <v>39853</v>
      </c>
      <c r="AA41">
        <v>34.78</v>
      </c>
      <c r="AK41" s="3">
        <v>79</v>
      </c>
      <c r="AL41" s="1">
        <v>39856</v>
      </c>
      <c r="AM41">
        <v>18.149999999999999</v>
      </c>
      <c r="AN41" s="3">
        <v>80</v>
      </c>
      <c r="AO41" s="1">
        <v>39856</v>
      </c>
      <c r="AP41">
        <v>3.21</v>
      </c>
      <c r="AQ41" s="3">
        <v>82</v>
      </c>
      <c r="AR41" s="1">
        <v>39856</v>
      </c>
      <c r="AS41">
        <v>4.9400000000000004</v>
      </c>
      <c r="AT41" s="3">
        <v>83</v>
      </c>
      <c r="AU41" s="1">
        <v>39855</v>
      </c>
      <c r="AV41">
        <v>3.46</v>
      </c>
      <c r="AW41" s="3">
        <v>84</v>
      </c>
      <c r="AX41" s="1">
        <v>39914</v>
      </c>
      <c r="AY41">
        <v>-2.4500000000000002</v>
      </c>
      <c r="AZ41" s="3">
        <v>85</v>
      </c>
      <c r="BA41" s="1">
        <v>39856</v>
      </c>
      <c r="BB41">
        <v>7.48</v>
      </c>
      <c r="BC41" s="3">
        <v>86</v>
      </c>
      <c r="BD41" s="1">
        <v>39914</v>
      </c>
      <c r="BE41">
        <v>4.78</v>
      </c>
      <c r="BF41" s="3">
        <v>87</v>
      </c>
      <c r="BG41" s="1">
        <v>39952</v>
      </c>
      <c r="BI41" s="3">
        <v>239</v>
      </c>
      <c r="BJ41" s="1">
        <v>39871</v>
      </c>
      <c r="BK41">
        <v>38.64</v>
      </c>
      <c r="BL41" s="3">
        <v>241</v>
      </c>
      <c r="BM41" s="1">
        <v>39757</v>
      </c>
      <c r="BN41">
        <v>43.69</v>
      </c>
      <c r="BO41" s="3">
        <v>513</v>
      </c>
      <c r="BP41" s="1">
        <v>40737</v>
      </c>
      <c r="BQ41">
        <v>40.619999999999997</v>
      </c>
      <c r="BR41" s="3">
        <v>514</v>
      </c>
      <c r="BS41" s="1">
        <v>40737</v>
      </c>
      <c r="BT41">
        <v>39.299999999999997</v>
      </c>
      <c r="BU41" s="3">
        <v>515</v>
      </c>
      <c r="BV41" s="1">
        <v>40654</v>
      </c>
      <c r="BW41">
        <v>38.409999999999997</v>
      </c>
      <c r="BX41" s="3">
        <v>518</v>
      </c>
      <c r="BY41" s="1">
        <v>40737</v>
      </c>
      <c r="BZ41">
        <v>37.840000000000003</v>
      </c>
    </row>
    <row r="42" spans="1:78" x14ac:dyDescent="0.35">
      <c r="A42" s="3">
        <v>56</v>
      </c>
      <c r="B42" s="1">
        <v>40014</v>
      </c>
      <c r="C42">
        <v>4.62</v>
      </c>
      <c r="D42" s="3">
        <v>58</v>
      </c>
      <c r="E42" s="1">
        <v>40014</v>
      </c>
      <c r="F42">
        <v>14.51</v>
      </c>
      <c r="G42" s="3">
        <v>60</v>
      </c>
      <c r="H42" s="1">
        <v>39941</v>
      </c>
      <c r="M42" s="3">
        <v>67</v>
      </c>
      <c r="N42" s="1">
        <v>39947</v>
      </c>
      <c r="O42">
        <v>14.39</v>
      </c>
      <c r="P42" s="3">
        <v>68</v>
      </c>
      <c r="Q42" s="1">
        <v>39945</v>
      </c>
      <c r="R42">
        <v>-0.06</v>
      </c>
      <c r="S42" s="3">
        <v>69</v>
      </c>
      <c r="T42" s="1">
        <v>39947</v>
      </c>
      <c r="U42">
        <v>33.96</v>
      </c>
      <c r="Y42" s="3">
        <v>75</v>
      </c>
      <c r="Z42" s="1">
        <v>39954</v>
      </c>
      <c r="AA42">
        <v>34.25</v>
      </c>
      <c r="AK42" s="3">
        <v>79</v>
      </c>
      <c r="AL42" s="1">
        <v>39945</v>
      </c>
      <c r="AM42">
        <v>18.170000000000002</v>
      </c>
      <c r="AN42" s="3">
        <v>80</v>
      </c>
      <c r="AO42" s="1">
        <v>39948</v>
      </c>
      <c r="AP42">
        <v>3.35</v>
      </c>
      <c r="AQ42" s="3">
        <v>82</v>
      </c>
      <c r="AR42" s="1">
        <v>39947</v>
      </c>
      <c r="AS42">
        <v>4.97</v>
      </c>
      <c r="AT42" s="3">
        <v>83</v>
      </c>
      <c r="AU42" s="1">
        <v>39945</v>
      </c>
      <c r="AV42">
        <v>3.49</v>
      </c>
      <c r="AW42" s="3">
        <v>84</v>
      </c>
      <c r="AX42" s="1">
        <v>39946</v>
      </c>
      <c r="AY42">
        <v>-2.52</v>
      </c>
      <c r="AZ42" s="3">
        <v>85</v>
      </c>
      <c r="BA42" s="1">
        <v>39947</v>
      </c>
      <c r="BB42">
        <v>7.9</v>
      </c>
      <c r="BC42" s="3">
        <v>86</v>
      </c>
      <c r="BD42" s="1">
        <v>39948</v>
      </c>
      <c r="BE42">
        <v>4.21</v>
      </c>
      <c r="BF42" s="3">
        <v>87</v>
      </c>
      <c r="BG42" s="1">
        <v>40021</v>
      </c>
      <c r="BI42" s="3">
        <v>239</v>
      </c>
      <c r="BJ42" s="1">
        <v>39954</v>
      </c>
      <c r="BK42">
        <v>38.31</v>
      </c>
      <c r="BL42" s="3">
        <v>241</v>
      </c>
      <c r="BM42" s="1">
        <v>39853</v>
      </c>
      <c r="BN42">
        <v>46.36</v>
      </c>
      <c r="BO42" s="3">
        <v>513</v>
      </c>
      <c r="BP42" s="1">
        <v>40850</v>
      </c>
      <c r="BQ42">
        <v>40.369999999999997</v>
      </c>
      <c r="BR42" s="3">
        <v>514</v>
      </c>
      <c r="BS42" s="1">
        <v>40850</v>
      </c>
      <c r="BT42">
        <v>39.130000000000003</v>
      </c>
      <c r="BU42" s="3">
        <v>515</v>
      </c>
      <c r="BV42" s="1">
        <v>40735</v>
      </c>
      <c r="BW42">
        <v>38.01</v>
      </c>
      <c r="BX42" s="3">
        <v>518</v>
      </c>
      <c r="BY42" s="1">
        <v>40850</v>
      </c>
      <c r="BZ42">
        <v>37.979999999999997</v>
      </c>
    </row>
    <row r="43" spans="1:78" x14ac:dyDescent="0.35">
      <c r="A43" s="3">
        <v>56</v>
      </c>
      <c r="B43" s="1">
        <v>40120</v>
      </c>
      <c r="C43">
        <v>4.7699999999999996</v>
      </c>
      <c r="D43" s="3">
        <v>58</v>
      </c>
      <c r="E43" s="1">
        <v>40119</v>
      </c>
      <c r="F43">
        <v>14.26</v>
      </c>
      <c r="G43" s="3">
        <v>60</v>
      </c>
      <c r="H43" s="1">
        <v>40015</v>
      </c>
      <c r="I43">
        <v>16.690000000000001</v>
      </c>
      <c r="M43" s="3">
        <v>67</v>
      </c>
      <c r="N43" s="1">
        <v>40014</v>
      </c>
      <c r="O43">
        <v>13.85</v>
      </c>
      <c r="P43" s="3">
        <v>68</v>
      </c>
      <c r="Q43" s="1">
        <v>40015</v>
      </c>
      <c r="R43">
        <v>-1.03</v>
      </c>
      <c r="S43" s="3">
        <v>69</v>
      </c>
      <c r="T43" s="1">
        <v>40015</v>
      </c>
      <c r="U43">
        <v>35.11</v>
      </c>
      <c r="Y43" s="3">
        <v>75</v>
      </c>
      <c r="Z43" s="1">
        <v>40015</v>
      </c>
      <c r="AA43">
        <v>34.159999999999997</v>
      </c>
      <c r="AK43" s="3">
        <v>79</v>
      </c>
      <c r="AL43" s="1">
        <v>40017</v>
      </c>
      <c r="AM43">
        <v>17.89</v>
      </c>
      <c r="AN43" s="3">
        <v>80</v>
      </c>
      <c r="AO43" s="1">
        <v>40018</v>
      </c>
      <c r="AP43">
        <v>3.26</v>
      </c>
      <c r="AQ43" s="3">
        <v>82</v>
      </c>
      <c r="AR43" s="1">
        <v>40018</v>
      </c>
      <c r="AS43">
        <v>4.37</v>
      </c>
      <c r="AT43" s="3">
        <v>83</v>
      </c>
      <c r="AU43" s="1">
        <v>40015</v>
      </c>
      <c r="AV43">
        <v>2.69</v>
      </c>
      <c r="AW43" s="3">
        <v>84</v>
      </c>
      <c r="AX43" s="1">
        <v>40015</v>
      </c>
      <c r="AY43">
        <v>-3.49</v>
      </c>
      <c r="AZ43" s="3">
        <v>85</v>
      </c>
      <c r="BA43" s="1">
        <v>40018</v>
      </c>
      <c r="BB43">
        <v>6.78</v>
      </c>
      <c r="BC43" s="3">
        <v>86</v>
      </c>
      <c r="BD43" s="1">
        <v>40021</v>
      </c>
      <c r="BE43">
        <v>3.44</v>
      </c>
      <c r="BF43" s="3">
        <v>87</v>
      </c>
      <c r="BG43" s="1">
        <v>40122</v>
      </c>
      <c r="BI43" s="3">
        <v>239</v>
      </c>
      <c r="BJ43" s="1">
        <v>40015</v>
      </c>
      <c r="BK43">
        <v>37.85</v>
      </c>
      <c r="BL43" s="3">
        <v>241</v>
      </c>
      <c r="BM43" s="1">
        <v>39954</v>
      </c>
      <c r="BN43">
        <v>46.34</v>
      </c>
      <c r="BO43" s="3">
        <v>513</v>
      </c>
      <c r="BP43" s="1">
        <v>40968</v>
      </c>
      <c r="BQ43">
        <v>39.270000000000003</v>
      </c>
      <c r="BR43" s="3">
        <v>514</v>
      </c>
      <c r="BS43" s="1">
        <v>40968</v>
      </c>
      <c r="BT43">
        <v>38.03</v>
      </c>
      <c r="BU43" s="3">
        <v>515</v>
      </c>
      <c r="BV43" s="1">
        <v>40847</v>
      </c>
      <c r="BW43">
        <v>37.950000000000003</v>
      </c>
      <c r="BX43" s="3">
        <v>518</v>
      </c>
      <c r="BY43" s="1">
        <v>40968</v>
      </c>
      <c r="BZ43">
        <v>36.770000000000003</v>
      </c>
    </row>
    <row r="44" spans="1:78" x14ac:dyDescent="0.35">
      <c r="A44" s="3">
        <v>56</v>
      </c>
      <c r="B44" s="1">
        <v>40213</v>
      </c>
      <c r="C44">
        <v>4.8600000000000003</v>
      </c>
      <c r="D44" s="3">
        <v>58</v>
      </c>
      <c r="E44" s="1">
        <v>40211</v>
      </c>
      <c r="F44">
        <v>14.59</v>
      </c>
      <c r="G44" s="3">
        <v>60</v>
      </c>
      <c r="H44" s="1">
        <v>40119</v>
      </c>
      <c r="I44">
        <v>16.690000000000001</v>
      </c>
      <c r="M44" s="3">
        <v>67</v>
      </c>
      <c r="N44" s="1">
        <v>40119</v>
      </c>
      <c r="O44">
        <v>13.73</v>
      </c>
      <c r="P44" s="3">
        <v>68</v>
      </c>
      <c r="Q44" s="1">
        <v>40120</v>
      </c>
      <c r="R44">
        <v>-1.2</v>
      </c>
      <c r="S44" s="3">
        <v>69</v>
      </c>
      <c r="T44" s="1">
        <v>40126</v>
      </c>
      <c r="U44">
        <v>34.869999999999997</v>
      </c>
      <c r="Y44" s="3">
        <v>75</v>
      </c>
      <c r="Z44" s="1">
        <v>40126</v>
      </c>
      <c r="AA44">
        <v>34.950000000000003</v>
      </c>
      <c r="AK44" s="3">
        <v>79</v>
      </c>
      <c r="AL44" s="1">
        <v>40123</v>
      </c>
      <c r="AM44">
        <v>18.71</v>
      </c>
      <c r="AN44" s="3">
        <v>80</v>
      </c>
      <c r="AO44" s="1">
        <v>40122</v>
      </c>
      <c r="AP44">
        <v>2.09</v>
      </c>
      <c r="AQ44" s="3">
        <v>82</v>
      </c>
      <c r="AR44" s="1">
        <v>40121</v>
      </c>
      <c r="AS44">
        <v>4.0199999999999996</v>
      </c>
      <c r="AT44" s="3">
        <v>83</v>
      </c>
      <c r="AU44" s="1">
        <v>40122</v>
      </c>
      <c r="AW44" s="3">
        <v>84</v>
      </c>
      <c r="AX44" s="1">
        <v>40120</v>
      </c>
      <c r="AY44">
        <v>-3.82</v>
      </c>
      <c r="AZ44" s="3">
        <v>85</v>
      </c>
      <c r="BA44" s="1">
        <v>40121</v>
      </c>
      <c r="BB44">
        <v>6.66</v>
      </c>
      <c r="BC44" s="3">
        <v>86</v>
      </c>
      <c r="BD44" s="1">
        <v>40122</v>
      </c>
      <c r="BE44">
        <v>3.08</v>
      </c>
      <c r="BI44" s="3">
        <v>239</v>
      </c>
      <c r="BJ44" s="1">
        <v>40128</v>
      </c>
      <c r="BK44">
        <v>38.369999999999997</v>
      </c>
      <c r="BL44" s="3">
        <v>241</v>
      </c>
      <c r="BM44" s="1">
        <v>40015</v>
      </c>
      <c r="BN44">
        <v>43.68</v>
      </c>
      <c r="BO44" s="3">
        <v>513</v>
      </c>
      <c r="BP44" s="1">
        <v>41023</v>
      </c>
      <c r="BQ44">
        <v>38.56</v>
      </c>
      <c r="BR44" s="3">
        <v>514</v>
      </c>
      <c r="BS44" s="1">
        <v>41023</v>
      </c>
      <c r="BT44">
        <v>37.32</v>
      </c>
      <c r="BU44" s="3">
        <v>515</v>
      </c>
      <c r="BV44" s="1">
        <v>40963</v>
      </c>
      <c r="BX44" s="3">
        <v>518</v>
      </c>
      <c r="BY44" s="1">
        <v>41023</v>
      </c>
      <c r="BZ44">
        <v>36</v>
      </c>
    </row>
    <row r="45" spans="1:78" x14ac:dyDescent="0.35">
      <c r="A45" s="3">
        <v>56</v>
      </c>
      <c r="B45" s="1">
        <v>40290</v>
      </c>
      <c r="C45">
        <v>5.21</v>
      </c>
      <c r="D45" s="3">
        <v>58</v>
      </c>
      <c r="E45" s="1">
        <v>40288</v>
      </c>
      <c r="F45">
        <v>14.68</v>
      </c>
      <c r="G45" s="3">
        <v>60</v>
      </c>
      <c r="H45" s="1">
        <v>40213</v>
      </c>
      <c r="I45">
        <v>16.670000000000002</v>
      </c>
      <c r="M45" s="3">
        <v>67</v>
      </c>
      <c r="N45" s="1">
        <v>40211</v>
      </c>
      <c r="O45">
        <v>14.41</v>
      </c>
      <c r="S45" s="3">
        <v>69</v>
      </c>
      <c r="T45" s="1">
        <v>40213</v>
      </c>
      <c r="U45">
        <v>34.07</v>
      </c>
      <c r="Y45" s="3">
        <v>75</v>
      </c>
      <c r="Z45" s="1">
        <v>40213</v>
      </c>
      <c r="AA45">
        <v>34.46</v>
      </c>
      <c r="AK45" s="3">
        <v>79</v>
      </c>
      <c r="AL45" s="1">
        <v>40220</v>
      </c>
      <c r="AM45">
        <v>18.5</v>
      </c>
      <c r="AN45" s="3">
        <v>80</v>
      </c>
      <c r="AO45" s="1">
        <v>40212</v>
      </c>
      <c r="AP45">
        <v>3.21</v>
      </c>
      <c r="BC45" s="3">
        <v>86</v>
      </c>
      <c r="BD45" s="1">
        <v>40212</v>
      </c>
      <c r="BE45">
        <v>3.85</v>
      </c>
      <c r="BI45" s="3">
        <v>239</v>
      </c>
      <c r="BJ45" s="1">
        <v>40219</v>
      </c>
      <c r="BK45">
        <v>38.26</v>
      </c>
      <c r="BL45" s="3">
        <v>241</v>
      </c>
      <c r="BM45" s="1">
        <v>40129</v>
      </c>
      <c r="BN45">
        <v>45.91</v>
      </c>
      <c r="BO45" s="3">
        <v>513</v>
      </c>
      <c r="BP45" s="1">
        <v>41109</v>
      </c>
      <c r="BQ45">
        <v>38.549999999999997</v>
      </c>
      <c r="BR45" s="3">
        <v>514</v>
      </c>
      <c r="BS45" s="1">
        <v>41109</v>
      </c>
      <c r="BT45">
        <v>37.43</v>
      </c>
      <c r="BU45" s="3">
        <v>515</v>
      </c>
      <c r="BV45" s="1">
        <v>41015</v>
      </c>
      <c r="BX45" s="3">
        <v>518</v>
      </c>
      <c r="BY45" s="1">
        <v>41109</v>
      </c>
      <c r="BZ45">
        <v>35.47</v>
      </c>
    </row>
    <row r="46" spans="1:78" x14ac:dyDescent="0.35">
      <c r="A46" s="3">
        <v>56</v>
      </c>
      <c r="B46" s="1">
        <v>40379</v>
      </c>
      <c r="C46">
        <v>4.62</v>
      </c>
      <c r="D46" s="3">
        <v>58</v>
      </c>
      <c r="E46" s="1">
        <v>40378</v>
      </c>
      <c r="F46">
        <v>14.51</v>
      </c>
      <c r="G46" s="3">
        <v>60</v>
      </c>
      <c r="H46" s="1">
        <v>40291</v>
      </c>
      <c r="I46">
        <v>16.72</v>
      </c>
      <c r="M46" s="3">
        <v>67</v>
      </c>
      <c r="N46" s="1">
        <v>40288</v>
      </c>
      <c r="O46">
        <v>14.38</v>
      </c>
      <c r="S46" s="3">
        <v>69</v>
      </c>
      <c r="T46" s="1">
        <v>40287</v>
      </c>
      <c r="U46">
        <v>34.200000000000003</v>
      </c>
      <c r="Y46" s="3">
        <v>75</v>
      </c>
      <c r="Z46" s="1">
        <v>40287</v>
      </c>
      <c r="AA46">
        <v>34.19</v>
      </c>
      <c r="AK46" s="3">
        <v>79</v>
      </c>
      <c r="AL46" s="1">
        <v>40287</v>
      </c>
      <c r="AM46">
        <v>18.14</v>
      </c>
      <c r="AN46" s="3">
        <v>80</v>
      </c>
      <c r="AO46" s="1">
        <v>40316</v>
      </c>
      <c r="AP46">
        <v>3.61</v>
      </c>
      <c r="BC46" s="3">
        <v>86</v>
      </c>
      <c r="BD46" s="1">
        <v>40316</v>
      </c>
      <c r="BE46">
        <v>5.03</v>
      </c>
      <c r="BI46" s="3">
        <v>239</v>
      </c>
      <c r="BJ46" s="1">
        <v>40312</v>
      </c>
      <c r="BK46">
        <v>38</v>
      </c>
      <c r="BL46" s="3">
        <v>241</v>
      </c>
      <c r="BM46" s="1">
        <v>40217</v>
      </c>
      <c r="BN46">
        <v>45.77</v>
      </c>
      <c r="BO46" s="3">
        <v>513</v>
      </c>
      <c r="BP46" s="1">
        <v>41215</v>
      </c>
      <c r="BQ46">
        <v>39.659999999999997</v>
      </c>
      <c r="BR46" s="3">
        <v>514</v>
      </c>
      <c r="BS46" s="1">
        <v>41215</v>
      </c>
      <c r="BT46">
        <v>38.340000000000003</v>
      </c>
      <c r="BU46" s="3">
        <v>515</v>
      </c>
      <c r="BV46" s="1">
        <v>41099</v>
      </c>
      <c r="BX46" s="3">
        <v>518</v>
      </c>
      <c r="BY46" s="1">
        <v>41215</v>
      </c>
      <c r="BZ46">
        <v>37.090000000000003</v>
      </c>
    </row>
    <row r="47" spans="1:78" x14ac:dyDescent="0.35">
      <c r="A47" s="3">
        <v>56</v>
      </c>
      <c r="B47" s="1">
        <v>40492</v>
      </c>
      <c r="C47">
        <v>5.14</v>
      </c>
      <c r="D47" s="3">
        <v>58</v>
      </c>
      <c r="E47" s="1">
        <v>40491</v>
      </c>
      <c r="F47">
        <v>14.93</v>
      </c>
      <c r="G47" s="3">
        <v>60</v>
      </c>
      <c r="H47" s="1">
        <v>40378</v>
      </c>
      <c r="I47">
        <v>16.55</v>
      </c>
      <c r="M47" s="3">
        <v>67</v>
      </c>
      <c r="N47" s="1">
        <v>40378</v>
      </c>
      <c r="O47">
        <v>13.98</v>
      </c>
      <c r="S47" s="3">
        <v>69</v>
      </c>
      <c r="T47" s="1">
        <v>40371</v>
      </c>
      <c r="U47">
        <v>34.159999999999997</v>
      </c>
      <c r="Y47" s="3">
        <v>75</v>
      </c>
      <c r="Z47" s="1">
        <v>40386</v>
      </c>
      <c r="AA47">
        <v>34.06</v>
      </c>
      <c r="AK47" s="3">
        <v>79</v>
      </c>
      <c r="AL47" s="1">
        <v>40382</v>
      </c>
      <c r="AM47">
        <v>17.760000000000002</v>
      </c>
      <c r="AN47" s="3">
        <v>80</v>
      </c>
      <c r="AO47" s="1">
        <v>40381</v>
      </c>
      <c r="AP47">
        <v>3.4</v>
      </c>
      <c r="BC47" s="3">
        <v>86</v>
      </c>
      <c r="BD47" s="1">
        <v>40381</v>
      </c>
      <c r="BE47">
        <v>2.52</v>
      </c>
      <c r="BI47" s="3">
        <v>239</v>
      </c>
      <c r="BJ47" s="1">
        <v>40389</v>
      </c>
      <c r="BK47">
        <v>38.1</v>
      </c>
      <c r="BL47" s="3">
        <v>241</v>
      </c>
      <c r="BM47" s="1">
        <v>40312</v>
      </c>
      <c r="BN47">
        <v>46.39</v>
      </c>
      <c r="BO47" s="3">
        <v>513</v>
      </c>
      <c r="BP47" s="1">
        <v>41306</v>
      </c>
      <c r="BQ47">
        <v>40.64</v>
      </c>
      <c r="BR47" s="3">
        <v>514</v>
      </c>
      <c r="BS47" s="1">
        <v>41306</v>
      </c>
      <c r="BT47">
        <v>39.409999999999997</v>
      </c>
      <c r="BU47" s="3">
        <v>515</v>
      </c>
      <c r="BV47" s="1">
        <v>41215</v>
      </c>
      <c r="BX47" s="3">
        <v>518</v>
      </c>
      <c r="BY47" s="1">
        <v>41306</v>
      </c>
      <c r="BZ47">
        <v>38.340000000000003</v>
      </c>
    </row>
    <row r="48" spans="1:78" x14ac:dyDescent="0.35">
      <c r="A48" s="3">
        <v>56</v>
      </c>
      <c r="B48" s="1">
        <v>40568</v>
      </c>
      <c r="C48">
        <v>5.0199999999999996</v>
      </c>
      <c r="D48" s="3">
        <v>58</v>
      </c>
      <c r="E48" s="1">
        <v>40568</v>
      </c>
      <c r="F48">
        <v>14.96</v>
      </c>
      <c r="G48" s="3">
        <v>60</v>
      </c>
      <c r="H48" s="1">
        <v>40567</v>
      </c>
      <c r="I48">
        <v>16.97</v>
      </c>
      <c r="M48" s="3">
        <v>67</v>
      </c>
      <c r="N48" s="1">
        <v>40568</v>
      </c>
      <c r="O48">
        <v>14.38</v>
      </c>
      <c r="S48" s="3">
        <v>69</v>
      </c>
      <c r="T48" s="1">
        <v>40490</v>
      </c>
      <c r="U48">
        <v>35.31</v>
      </c>
      <c r="Y48" s="3">
        <v>75</v>
      </c>
      <c r="Z48" s="1">
        <v>40490</v>
      </c>
      <c r="AA48">
        <v>34.81</v>
      </c>
      <c r="AK48" s="3">
        <v>79</v>
      </c>
      <c r="AL48" s="1">
        <v>40484</v>
      </c>
      <c r="AM48">
        <v>18.62</v>
      </c>
      <c r="AN48" s="3">
        <v>80</v>
      </c>
      <c r="AO48" s="1">
        <v>40506</v>
      </c>
      <c r="AP48">
        <v>3.27</v>
      </c>
      <c r="BC48" s="3">
        <v>86</v>
      </c>
      <c r="BD48" s="1">
        <v>40506</v>
      </c>
      <c r="BI48" s="3">
        <v>239</v>
      </c>
      <c r="BJ48" s="1">
        <v>40512</v>
      </c>
      <c r="BK48">
        <v>39.42</v>
      </c>
      <c r="BL48" s="3">
        <v>241</v>
      </c>
      <c r="BM48" s="1">
        <v>40380</v>
      </c>
      <c r="BN48">
        <v>42.07</v>
      </c>
      <c r="BO48" s="3">
        <v>513</v>
      </c>
      <c r="BP48" s="1">
        <v>41397</v>
      </c>
      <c r="BQ48">
        <v>40.76</v>
      </c>
      <c r="BR48" s="3">
        <v>514</v>
      </c>
      <c r="BS48" s="1">
        <v>41397</v>
      </c>
      <c r="BT48">
        <v>39.54</v>
      </c>
      <c r="BU48" s="3">
        <v>515</v>
      </c>
      <c r="BV48" s="1">
        <v>41305</v>
      </c>
      <c r="BW48">
        <v>38.229999999999997</v>
      </c>
      <c r="BX48" s="3">
        <v>518</v>
      </c>
      <c r="BY48" s="1">
        <v>41397</v>
      </c>
      <c r="BZ48">
        <v>38.54</v>
      </c>
    </row>
    <row r="49" spans="1:78" x14ac:dyDescent="0.35">
      <c r="A49" s="3">
        <v>56</v>
      </c>
      <c r="B49" s="1">
        <v>40653</v>
      </c>
      <c r="C49">
        <v>4.87</v>
      </c>
      <c r="D49" s="3">
        <v>58</v>
      </c>
      <c r="E49" s="1">
        <v>40651</v>
      </c>
      <c r="F49">
        <v>14.82</v>
      </c>
      <c r="G49" s="3">
        <v>60</v>
      </c>
      <c r="H49" s="1">
        <v>40662</v>
      </c>
      <c r="I49">
        <v>16.87</v>
      </c>
      <c r="M49" s="3">
        <v>67</v>
      </c>
      <c r="N49" s="1">
        <v>40651</v>
      </c>
      <c r="O49">
        <v>14.08</v>
      </c>
      <c r="S49" s="3">
        <v>69</v>
      </c>
      <c r="T49" s="1">
        <v>40567</v>
      </c>
      <c r="U49">
        <v>34.159999999999997</v>
      </c>
      <c r="Y49" s="3">
        <v>75</v>
      </c>
      <c r="Z49" s="1">
        <v>40567</v>
      </c>
      <c r="AA49">
        <v>34.54</v>
      </c>
      <c r="AK49" s="3">
        <v>79</v>
      </c>
      <c r="AL49" s="1">
        <v>40575</v>
      </c>
      <c r="AM49">
        <v>18.170000000000002</v>
      </c>
      <c r="AN49" s="3">
        <v>80</v>
      </c>
      <c r="AO49" s="1">
        <v>40574</v>
      </c>
      <c r="AP49">
        <v>3.41</v>
      </c>
      <c r="BC49" s="3">
        <v>86</v>
      </c>
      <c r="BD49" s="1">
        <v>40574</v>
      </c>
      <c r="BE49">
        <v>4.75</v>
      </c>
      <c r="BI49" s="3">
        <v>239</v>
      </c>
      <c r="BJ49" s="1">
        <v>40576</v>
      </c>
      <c r="BK49">
        <v>39.479999999999997</v>
      </c>
      <c r="BL49" s="3">
        <v>241</v>
      </c>
      <c r="BM49" s="1">
        <v>40512</v>
      </c>
      <c r="BN49">
        <v>46.5</v>
      </c>
      <c r="BO49" s="3">
        <v>513</v>
      </c>
      <c r="BP49" s="1">
        <v>41486</v>
      </c>
      <c r="BQ49">
        <v>41.18</v>
      </c>
      <c r="BR49" s="3">
        <v>514</v>
      </c>
      <c r="BS49" s="1">
        <v>41486</v>
      </c>
      <c r="BT49">
        <v>39.89</v>
      </c>
      <c r="BU49" s="3">
        <v>515</v>
      </c>
      <c r="BV49" s="1">
        <v>41379</v>
      </c>
      <c r="BW49">
        <v>38.42</v>
      </c>
      <c r="BX49" s="3">
        <v>518</v>
      </c>
      <c r="BY49" s="1">
        <v>41486</v>
      </c>
      <c r="BZ49">
        <v>38.340000000000003</v>
      </c>
    </row>
    <row r="50" spans="1:78" x14ac:dyDescent="0.35">
      <c r="A50" s="3">
        <v>56</v>
      </c>
      <c r="B50" s="1">
        <v>40735</v>
      </c>
      <c r="C50">
        <v>4.5199999999999996</v>
      </c>
      <c r="D50" s="3">
        <v>58</v>
      </c>
      <c r="E50" s="1">
        <v>40732</v>
      </c>
      <c r="F50">
        <v>14.26</v>
      </c>
      <c r="G50" s="3">
        <v>60</v>
      </c>
      <c r="H50" s="1">
        <v>40739</v>
      </c>
      <c r="I50">
        <v>16.82</v>
      </c>
      <c r="M50" s="3">
        <v>67</v>
      </c>
      <c r="N50" s="1">
        <v>40732</v>
      </c>
      <c r="O50">
        <v>13.78</v>
      </c>
      <c r="S50" s="3">
        <v>69</v>
      </c>
      <c r="T50" s="1">
        <v>40653</v>
      </c>
      <c r="U50">
        <v>33.82</v>
      </c>
      <c r="Y50" s="3">
        <v>75</v>
      </c>
      <c r="Z50" s="1">
        <v>40653</v>
      </c>
      <c r="AA50">
        <v>34.08</v>
      </c>
      <c r="AK50" s="3">
        <v>79</v>
      </c>
      <c r="AL50" s="1">
        <v>40655</v>
      </c>
      <c r="AM50">
        <v>18</v>
      </c>
      <c r="AN50" s="3">
        <v>80</v>
      </c>
      <c r="AO50" s="1">
        <v>40660</v>
      </c>
      <c r="AP50">
        <v>3.35</v>
      </c>
      <c r="BC50" s="3">
        <v>86</v>
      </c>
      <c r="BD50" s="1">
        <v>40660</v>
      </c>
      <c r="BE50">
        <v>4.2300000000000004</v>
      </c>
      <c r="BI50" s="3">
        <v>239</v>
      </c>
      <c r="BJ50" s="1">
        <v>40666</v>
      </c>
      <c r="BK50">
        <v>38.26</v>
      </c>
      <c r="BL50" s="3">
        <v>241</v>
      </c>
      <c r="BM50" s="1">
        <v>40577</v>
      </c>
      <c r="BN50">
        <v>46.12</v>
      </c>
      <c r="BO50" s="3">
        <v>513</v>
      </c>
      <c r="BP50" s="1">
        <v>41582</v>
      </c>
      <c r="BQ50">
        <v>40.520000000000003</v>
      </c>
      <c r="BR50" s="3">
        <v>514</v>
      </c>
      <c r="BS50" s="1">
        <v>41582</v>
      </c>
      <c r="BT50">
        <v>39.33</v>
      </c>
      <c r="BU50" s="3">
        <v>515</v>
      </c>
      <c r="BV50" s="1">
        <v>41485</v>
      </c>
      <c r="BW50">
        <v>38.5</v>
      </c>
      <c r="BX50" s="3">
        <v>518</v>
      </c>
      <c r="BY50" s="1">
        <v>41582</v>
      </c>
      <c r="BZ50">
        <v>38.26</v>
      </c>
    </row>
    <row r="51" spans="1:78" x14ac:dyDescent="0.35">
      <c r="A51" s="3">
        <v>56</v>
      </c>
      <c r="B51" s="1">
        <v>40849</v>
      </c>
      <c r="C51">
        <v>4.38</v>
      </c>
      <c r="D51" s="3">
        <v>58</v>
      </c>
      <c r="E51" s="1">
        <v>40849</v>
      </c>
      <c r="F51">
        <v>14.23</v>
      </c>
      <c r="G51" s="3">
        <v>60</v>
      </c>
      <c r="H51" s="1">
        <v>40862</v>
      </c>
      <c r="I51">
        <v>16.89</v>
      </c>
      <c r="M51" s="3">
        <v>67</v>
      </c>
      <c r="N51" s="1">
        <v>40854</v>
      </c>
      <c r="O51">
        <v>14.22</v>
      </c>
      <c r="S51" s="3">
        <v>69</v>
      </c>
      <c r="T51" s="1">
        <v>40752</v>
      </c>
      <c r="U51">
        <v>34.49</v>
      </c>
      <c r="Y51" s="3">
        <v>75</v>
      </c>
      <c r="Z51" s="1">
        <v>40735</v>
      </c>
      <c r="AA51">
        <v>34.69</v>
      </c>
      <c r="AK51" s="3">
        <v>79</v>
      </c>
      <c r="AL51" s="1">
        <v>40736</v>
      </c>
      <c r="AM51">
        <v>18.07</v>
      </c>
      <c r="AN51" s="3">
        <v>80</v>
      </c>
      <c r="AO51" s="1">
        <v>40739</v>
      </c>
      <c r="AP51">
        <v>3.2</v>
      </c>
      <c r="BC51" s="3">
        <v>86</v>
      </c>
      <c r="BD51" s="1">
        <v>40738</v>
      </c>
      <c r="BE51">
        <v>3.05</v>
      </c>
      <c r="BI51" s="3">
        <v>239</v>
      </c>
      <c r="BJ51" s="1">
        <v>40737</v>
      </c>
      <c r="BK51">
        <v>37.92</v>
      </c>
      <c r="BL51" s="3">
        <v>241</v>
      </c>
      <c r="BM51" s="1">
        <v>40666</v>
      </c>
      <c r="BN51">
        <v>45.85</v>
      </c>
      <c r="BO51" s="3">
        <v>513</v>
      </c>
      <c r="BP51" s="1">
        <v>41675</v>
      </c>
      <c r="BQ51">
        <v>41.78</v>
      </c>
      <c r="BR51" s="3">
        <v>514</v>
      </c>
      <c r="BS51" s="1">
        <v>41675</v>
      </c>
      <c r="BT51">
        <v>40.630000000000003</v>
      </c>
      <c r="BU51" s="3">
        <v>515</v>
      </c>
      <c r="BV51" s="1">
        <v>41571</v>
      </c>
      <c r="BW51">
        <v>38.25</v>
      </c>
      <c r="BX51" s="3">
        <v>518</v>
      </c>
      <c r="BY51" s="1">
        <v>41675</v>
      </c>
      <c r="BZ51">
        <v>39.49</v>
      </c>
    </row>
    <row r="52" spans="1:78" x14ac:dyDescent="0.35">
      <c r="A52" s="3">
        <v>56</v>
      </c>
      <c r="B52" s="1">
        <v>40959</v>
      </c>
      <c r="C52">
        <v>4.88</v>
      </c>
      <c r="D52" s="3">
        <v>58</v>
      </c>
      <c r="E52" s="1">
        <v>40959</v>
      </c>
      <c r="F52">
        <v>14.26</v>
      </c>
      <c r="G52" s="3">
        <v>60</v>
      </c>
      <c r="H52" s="1">
        <v>40961</v>
      </c>
      <c r="I52">
        <v>16.77</v>
      </c>
      <c r="M52" s="3">
        <v>67</v>
      </c>
      <c r="N52" s="1">
        <v>40960</v>
      </c>
      <c r="O52">
        <v>13.88</v>
      </c>
      <c r="S52" s="3">
        <v>69</v>
      </c>
      <c r="T52" s="1">
        <v>40847</v>
      </c>
      <c r="U52">
        <v>34.130000000000003</v>
      </c>
      <c r="Y52" s="3">
        <v>75</v>
      </c>
      <c r="Z52" s="1">
        <v>40847</v>
      </c>
      <c r="AA52">
        <v>34.69</v>
      </c>
      <c r="AK52" s="3">
        <v>79</v>
      </c>
      <c r="AL52" s="1">
        <v>40849</v>
      </c>
      <c r="AM52">
        <v>17.739999999999998</v>
      </c>
      <c r="AN52" s="3">
        <v>80</v>
      </c>
      <c r="AO52" s="1">
        <v>40869</v>
      </c>
      <c r="AP52">
        <v>2.92</v>
      </c>
      <c r="BC52" s="3">
        <v>86</v>
      </c>
      <c r="BD52" s="1">
        <v>40870</v>
      </c>
      <c r="BE52">
        <v>3.12</v>
      </c>
      <c r="BI52" s="3">
        <v>239</v>
      </c>
      <c r="BJ52" s="1">
        <v>40850</v>
      </c>
      <c r="BK52">
        <v>37.869999999999997</v>
      </c>
      <c r="BL52" s="3">
        <v>241</v>
      </c>
      <c r="BM52" s="1">
        <v>40737</v>
      </c>
      <c r="BN52">
        <v>44.94</v>
      </c>
      <c r="BO52" s="3">
        <v>513</v>
      </c>
      <c r="BP52" s="1">
        <v>41765</v>
      </c>
      <c r="BQ52">
        <v>41.41</v>
      </c>
      <c r="BR52" s="3">
        <v>514</v>
      </c>
      <c r="BS52" s="1">
        <v>41765</v>
      </c>
      <c r="BT52">
        <v>40.31</v>
      </c>
      <c r="BU52" s="3">
        <v>515</v>
      </c>
      <c r="BV52" s="1">
        <v>41675</v>
      </c>
      <c r="BW52">
        <v>39.159999999999997</v>
      </c>
      <c r="BX52" s="3">
        <v>518</v>
      </c>
      <c r="BY52" s="1">
        <v>41765</v>
      </c>
      <c r="BZ52">
        <v>39.450000000000003</v>
      </c>
    </row>
    <row r="53" spans="1:78" x14ac:dyDescent="0.35">
      <c r="A53" s="3">
        <v>56</v>
      </c>
      <c r="B53" s="1">
        <v>41015</v>
      </c>
      <c r="C53">
        <v>4.72</v>
      </c>
      <c r="D53" s="3">
        <v>58</v>
      </c>
      <c r="E53" s="1">
        <v>41016</v>
      </c>
      <c r="F53">
        <v>14.25</v>
      </c>
      <c r="G53" s="3">
        <v>60</v>
      </c>
      <c r="H53" s="1">
        <v>41026</v>
      </c>
      <c r="I53">
        <v>16.47</v>
      </c>
      <c r="M53" s="3">
        <v>67</v>
      </c>
      <c r="N53" s="1">
        <v>41016</v>
      </c>
      <c r="O53">
        <v>14.28</v>
      </c>
      <c r="S53" s="3">
        <v>69</v>
      </c>
      <c r="T53" s="1">
        <v>40963</v>
      </c>
      <c r="U53">
        <v>34.090000000000003</v>
      </c>
      <c r="Y53" s="3">
        <v>75</v>
      </c>
      <c r="Z53" s="1">
        <v>40961</v>
      </c>
      <c r="AA53">
        <v>34.26</v>
      </c>
      <c r="AK53" s="3">
        <v>79</v>
      </c>
      <c r="AL53" s="1">
        <v>40963</v>
      </c>
      <c r="AN53" s="3">
        <v>80</v>
      </c>
      <c r="AO53" s="1">
        <v>40966</v>
      </c>
      <c r="AP53">
        <v>2.89</v>
      </c>
      <c r="BC53" s="3">
        <v>86</v>
      </c>
      <c r="BD53" s="1">
        <v>40967</v>
      </c>
      <c r="BE53">
        <v>3.27</v>
      </c>
      <c r="BI53" s="3">
        <v>239</v>
      </c>
      <c r="BJ53" s="1">
        <v>40968</v>
      </c>
      <c r="BK53">
        <v>36.799999999999997</v>
      </c>
      <c r="BL53" s="3">
        <v>241</v>
      </c>
      <c r="BM53" s="1">
        <v>40858</v>
      </c>
      <c r="BN53">
        <v>46.25</v>
      </c>
      <c r="BO53" s="3">
        <v>513</v>
      </c>
      <c r="BP53" s="1">
        <v>41834</v>
      </c>
      <c r="BQ53">
        <v>40.98</v>
      </c>
      <c r="BR53" s="3">
        <v>514</v>
      </c>
      <c r="BS53" s="1">
        <v>41834</v>
      </c>
      <c r="BT53">
        <v>39.68</v>
      </c>
      <c r="BU53" s="3">
        <v>515</v>
      </c>
      <c r="BV53" s="1">
        <v>41758</v>
      </c>
      <c r="BW53">
        <v>39.35</v>
      </c>
      <c r="BX53" s="3">
        <v>518</v>
      </c>
      <c r="BY53" s="1">
        <v>41834</v>
      </c>
      <c r="BZ53">
        <v>38.450000000000003</v>
      </c>
    </row>
    <row r="54" spans="1:78" x14ac:dyDescent="0.35">
      <c r="A54" s="3">
        <v>56</v>
      </c>
      <c r="B54" s="1">
        <v>41100</v>
      </c>
      <c r="C54">
        <v>4.1500000000000004</v>
      </c>
      <c r="D54" s="3">
        <v>58</v>
      </c>
      <c r="E54" s="1">
        <v>41103</v>
      </c>
      <c r="F54">
        <v>13.9</v>
      </c>
      <c r="G54" s="3">
        <v>60</v>
      </c>
      <c r="H54" s="1">
        <v>41107</v>
      </c>
      <c r="I54">
        <v>16.32</v>
      </c>
      <c r="M54" s="3">
        <v>67</v>
      </c>
      <c r="N54" s="1">
        <v>41099</v>
      </c>
      <c r="O54">
        <v>13.11</v>
      </c>
      <c r="S54" s="3">
        <v>69</v>
      </c>
      <c r="T54" s="1">
        <v>41015</v>
      </c>
      <c r="U54">
        <v>34.35</v>
      </c>
      <c r="Y54" s="3">
        <v>75</v>
      </c>
      <c r="Z54" s="1">
        <v>41015</v>
      </c>
      <c r="AA54">
        <v>34.270000000000003</v>
      </c>
      <c r="AK54" s="3">
        <v>79</v>
      </c>
      <c r="AL54" s="1">
        <v>41037</v>
      </c>
      <c r="AN54" s="3">
        <v>80</v>
      </c>
      <c r="AO54" s="1">
        <v>41031</v>
      </c>
      <c r="AP54">
        <v>3.1</v>
      </c>
      <c r="BC54" s="3">
        <v>86</v>
      </c>
      <c r="BD54" s="1">
        <v>41032</v>
      </c>
      <c r="BE54">
        <v>3.17</v>
      </c>
      <c r="BI54" s="3">
        <v>239</v>
      </c>
      <c r="BJ54" s="1">
        <v>41023</v>
      </c>
      <c r="BK54">
        <v>36.14</v>
      </c>
      <c r="BL54" s="3">
        <v>241</v>
      </c>
      <c r="BM54" s="1">
        <v>40962</v>
      </c>
      <c r="BN54">
        <v>45.12</v>
      </c>
      <c r="BO54" s="3">
        <v>513</v>
      </c>
      <c r="BP54" s="1">
        <v>41946</v>
      </c>
      <c r="BQ54">
        <v>40.5</v>
      </c>
      <c r="BR54" s="3">
        <v>514</v>
      </c>
      <c r="BS54" s="1">
        <v>41946</v>
      </c>
      <c r="BT54">
        <v>39.28</v>
      </c>
      <c r="BU54" s="3">
        <v>515</v>
      </c>
      <c r="BV54" s="1">
        <v>41835</v>
      </c>
      <c r="BW54">
        <v>38.35</v>
      </c>
      <c r="BX54" s="3">
        <v>518</v>
      </c>
      <c r="BY54" s="1">
        <v>41946</v>
      </c>
      <c r="BZ54">
        <v>38.200000000000003</v>
      </c>
    </row>
    <row r="55" spans="1:78" x14ac:dyDescent="0.35">
      <c r="A55" s="3">
        <v>56</v>
      </c>
      <c r="B55" s="1">
        <v>41218</v>
      </c>
      <c r="C55">
        <v>4.29</v>
      </c>
      <c r="D55" s="3">
        <v>58</v>
      </c>
      <c r="E55" s="1">
        <v>41213</v>
      </c>
      <c r="F55">
        <v>13.73</v>
      </c>
      <c r="G55" s="3">
        <v>60</v>
      </c>
      <c r="H55" s="1">
        <v>41228</v>
      </c>
      <c r="I55">
        <v>16.579999999999998</v>
      </c>
      <c r="M55" s="3">
        <v>67</v>
      </c>
      <c r="N55" s="1">
        <v>41213</v>
      </c>
      <c r="O55">
        <v>14.1</v>
      </c>
      <c r="S55" s="3">
        <v>69</v>
      </c>
      <c r="T55" s="1">
        <v>41108</v>
      </c>
      <c r="U55">
        <v>34.26</v>
      </c>
      <c r="Y55" s="3">
        <v>75</v>
      </c>
      <c r="Z55" s="1">
        <v>41107</v>
      </c>
      <c r="AA55">
        <v>33.76</v>
      </c>
      <c r="AK55" s="3">
        <v>79</v>
      </c>
      <c r="AL55" s="1">
        <v>41107</v>
      </c>
      <c r="AN55" s="3">
        <v>80</v>
      </c>
      <c r="AO55" s="1">
        <v>41101</v>
      </c>
      <c r="AP55">
        <v>2.96</v>
      </c>
      <c r="BC55" s="3">
        <v>86</v>
      </c>
      <c r="BD55" s="1">
        <v>41101</v>
      </c>
      <c r="BE55">
        <v>2.95</v>
      </c>
      <c r="BI55" s="3">
        <v>239</v>
      </c>
      <c r="BJ55" s="1">
        <v>41109</v>
      </c>
      <c r="BK55">
        <v>35.81</v>
      </c>
      <c r="BL55" s="3">
        <v>241</v>
      </c>
      <c r="BM55" s="1">
        <v>41019</v>
      </c>
      <c r="BN55">
        <v>45.15</v>
      </c>
      <c r="BO55" s="3">
        <v>513</v>
      </c>
      <c r="BP55" s="1">
        <v>42037</v>
      </c>
      <c r="BQ55">
        <v>40.36</v>
      </c>
      <c r="BR55" s="3">
        <v>514</v>
      </c>
      <c r="BS55" s="1">
        <v>42037</v>
      </c>
      <c r="BT55">
        <v>39.17</v>
      </c>
      <c r="BU55" s="3">
        <v>515</v>
      </c>
      <c r="BV55" s="1">
        <v>41940</v>
      </c>
      <c r="BW55">
        <v>38.07</v>
      </c>
      <c r="BX55" s="3">
        <v>518</v>
      </c>
      <c r="BY55" s="1">
        <v>42037</v>
      </c>
      <c r="BZ55">
        <v>38.08</v>
      </c>
    </row>
    <row r="56" spans="1:78" x14ac:dyDescent="0.35">
      <c r="A56" s="3">
        <v>56</v>
      </c>
      <c r="B56" s="1">
        <v>41303</v>
      </c>
      <c r="C56">
        <v>4.22</v>
      </c>
      <c r="D56" s="3">
        <v>58</v>
      </c>
      <c r="E56" s="1">
        <v>41309</v>
      </c>
      <c r="F56">
        <v>14.95</v>
      </c>
      <c r="G56" s="3">
        <v>60</v>
      </c>
      <c r="H56" s="1">
        <v>41304</v>
      </c>
      <c r="I56">
        <v>16.8</v>
      </c>
      <c r="S56" s="3">
        <v>69</v>
      </c>
      <c r="T56" s="1">
        <v>41225</v>
      </c>
      <c r="U56">
        <v>34.340000000000003</v>
      </c>
      <c r="Y56" s="3">
        <v>75</v>
      </c>
      <c r="Z56" s="1">
        <v>41215</v>
      </c>
      <c r="AA56">
        <v>34.799999999999997</v>
      </c>
      <c r="AN56" s="3">
        <v>80</v>
      </c>
      <c r="AO56" s="1">
        <v>41232</v>
      </c>
      <c r="AP56">
        <v>3.12</v>
      </c>
      <c r="BC56" s="3">
        <v>86</v>
      </c>
      <c r="BD56" s="1">
        <v>41221</v>
      </c>
      <c r="BE56">
        <v>4.0199999999999996</v>
      </c>
      <c r="BI56" s="3">
        <v>239</v>
      </c>
      <c r="BJ56" s="1">
        <v>41215</v>
      </c>
      <c r="BK56">
        <v>37.08</v>
      </c>
      <c r="BL56" s="3">
        <v>241</v>
      </c>
      <c r="BM56" s="1">
        <v>41108</v>
      </c>
      <c r="BN56">
        <v>44.65</v>
      </c>
      <c r="BO56" s="3">
        <v>513</v>
      </c>
      <c r="BP56" s="1">
        <v>42128</v>
      </c>
      <c r="BQ56">
        <v>39.549999999999997</v>
      </c>
      <c r="BR56" s="3">
        <v>514</v>
      </c>
      <c r="BS56" s="1">
        <v>42128</v>
      </c>
      <c r="BT56">
        <v>38.28</v>
      </c>
      <c r="BU56" s="3">
        <v>515</v>
      </c>
      <c r="BV56" s="1">
        <v>42047</v>
      </c>
      <c r="BW56">
        <v>37.950000000000003</v>
      </c>
      <c r="BX56" s="3">
        <v>518</v>
      </c>
      <c r="BY56" s="1">
        <v>42128</v>
      </c>
      <c r="BZ56">
        <v>37</v>
      </c>
    </row>
    <row r="57" spans="1:78" x14ac:dyDescent="0.35">
      <c r="A57" s="3">
        <v>56</v>
      </c>
      <c r="B57" s="1">
        <v>41381</v>
      </c>
      <c r="C57">
        <v>4.71</v>
      </c>
      <c r="D57" s="3">
        <v>58</v>
      </c>
      <c r="E57" s="1">
        <v>41381</v>
      </c>
      <c r="F57">
        <v>15.03</v>
      </c>
      <c r="G57" s="3">
        <v>60</v>
      </c>
      <c r="H57" s="1">
        <v>41397</v>
      </c>
      <c r="I57">
        <v>16.8</v>
      </c>
      <c r="S57" s="3">
        <v>69</v>
      </c>
      <c r="T57" s="1">
        <v>41309</v>
      </c>
      <c r="U57">
        <v>34.159999999999997</v>
      </c>
      <c r="Y57" s="3">
        <v>75</v>
      </c>
      <c r="Z57" s="1">
        <v>41304</v>
      </c>
      <c r="AA57">
        <v>34.58</v>
      </c>
      <c r="AN57" s="3">
        <v>80</v>
      </c>
      <c r="AO57" s="1">
        <v>41312</v>
      </c>
      <c r="AP57">
        <v>3.79</v>
      </c>
      <c r="BC57" s="3">
        <v>86</v>
      </c>
      <c r="BD57" s="1">
        <v>41311</v>
      </c>
      <c r="BE57">
        <v>5.14</v>
      </c>
      <c r="BI57" s="3">
        <v>239</v>
      </c>
      <c r="BJ57" s="1">
        <v>41306</v>
      </c>
      <c r="BK57">
        <v>38.18</v>
      </c>
      <c r="BL57" s="3">
        <v>241</v>
      </c>
      <c r="BM57" s="1">
        <v>41228</v>
      </c>
      <c r="BN57">
        <v>46.92</v>
      </c>
      <c r="BO57" s="3">
        <v>513</v>
      </c>
      <c r="BP57" s="1">
        <v>42207</v>
      </c>
      <c r="BQ57">
        <v>39.39</v>
      </c>
      <c r="BR57" s="3">
        <v>514</v>
      </c>
      <c r="BS57" s="1">
        <v>42207</v>
      </c>
      <c r="BT57">
        <v>38.020000000000003</v>
      </c>
      <c r="BU57" s="3">
        <v>515</v>
      </c>
      <c r="BV57" s="1">
        <v>42121</v>
      </c>
      <c r="BX57" s="3">
        <v>518</v>
      </c>
      <c r="BY57" s="1">
        <v>42207</v>
      </c>
      <c r="BZ57">
        <v>35.92</v>
      </c>
    </row>
    <row r="58" spans="1:78" x14ac:dyDescent="0.35">
      <c r="A58" s="3">
        <v>56</v>
      </c>
      <c r="B58" s="1">
        <v>41480</v>
      </c>
      <c r="C58">
        <v>4.38</v>
      </c>
      <c r="D58" s="3">
        <v>58</v>
      </c>
      <c r="E58" s="1">
        <v>41478</v>
      </c>
      <c r="F58">
        <v>14.47</v>
      </c>
      <c r="G58" s="3">
        <v>60</v>
      </c>
      <c r="H58" s="1">
        <v>41484</v>
      </c>
      <c r="I58">
        <v>16.48</v>
      </c>
      <c r="S58" s="3">
        <v>69</v>
      </c>
      <c r="T58" s="1">
        <v>41379</v>
      </c>
      <c r="U58">
        <v>34.22</v>
      </c>
      <c r="Y58" s="3">
        <v>75</v>
      </c>
      <c r="Z58" s="1">
        <v>41379</v>
      </c>
      <c r="AA58">
        <v>34.630000000000003</v>
      </c>
      <c r="AN58" s="3">
        <v>80</v>
      </c>
      <c r="AO58" s="1">
        <v>41396</v>
      </c>
      <c r="BC58" s="3">
        <v>86</v>
      </c>
      <c r="BD58" s="1">
        <v>41396</v>
      </c>
      <c r="BE58">
        <v>5.03</v>
      </c>
      <c r="BI58" s="3">
        <v>239</v>
      </c>
      <c r="BJ58" s="1">
        <v>41397</v>
      </c>
      <c r="BK58">
        <v>38.340000000000003</v>
      </c>
      <c r="BL58" s="3">
        <v>241</v>
      </c>
      <c r="BM58" s="1">
        <v>41305</v>
      </c>
      <c r="BN58">
        <v>45.83</v>
      </c>
      <c r="BO58" s="3">
        <v>513</v>
      </c>
      <c r="BP58" s="1">
        <v>42313</v>
      </c>
      <c r="BQ58">
        <v>39.65</v>
      </c>
      <c r="BR58" s="3">
        <v>514</v>
      </c>
      <c r="BS58" s="1">
        <v>42313</v>
      </c>
      <c r="BT58">
        <v>38.35</v>
      </c>
      <c r="BU58" s="3">
        <v>515</v>
      </c>
      <c r="BV58" s="1">
        <v>42402</v>
      </c>
      <c r="BX58" s="3">
        <v>518</v>
      </c>
      <c r="BY58" s="1">
        <v>42313</v>
      </c>
      <c r="BZ58">
        <v>37.090000000000003</v>
      </c>
    </row>
    <row r="59" spans="1:78" x14ac:dyDescent="0.35">
      <c r="A59" s="3">
        <v>56</v>
      </c>
      <c r="B59" s="1">
        <v>41571</v>
      </c>
      <c r="C59">
        <v>4.3600000000000003</v>
      </c>
      <c r="D59" s="3">
        <v>58</v>
      </c>
      <c r="E59" s="1">
        <v>41568</v>
      </c>
      <c r="F59">
        <v>14.35</v>
      </c>
      <c r="G59" s="3">
        <v>60</v>
      </c>
      <c r="H59" s="1">
        <v>41582</v>
      </c>
      <c r="I59">
        <v>16.75</v>
      </c>
      <c r="S59" s="3">
        <v>69</v>
      </c>
      <c r="T59" s="1">
        <v>41479</v>
      </c>
      <c r="U59">
        <v>34.24</v>
      </c>
      <c r="Y59" s="3">
        <v>75</v>
      </c>
      <c r="Z59" s="1">
        <v>41484</v>
      </c>
      <c r="AA59">
        <v>34</v>
      </c>
      <c r="AN59" s="3">
        <v>80</v>
      </c>
      <c r="AO59" s="1">
        <v>41480</v>
      </c>
      <c r="AP59">
        <v>3.29</v>
      </c>
      <c r="BC59" s="3">
        <v>86</v>
      </c>
      <c r="BD59" s="1">
        <v>41480</v>
      </c>
      <c r="BE59">
        <v>3.65</v>
      </c>
      <c r="BI59" s="3">
        <v>239</v>
      </c>
      <c r="BJ59" s="1">
        <v>41486</v>
      </c>
      <c r="BK59">
        <v>38.29</v>
      </c>
      <c r="BL59" s="3">
        <v>241</v>
      </c>
      <c r="BM59" s="1">
        <v>41379</v>
      </c>
      <c r="BN59">
        <v>46.27</v>
      </c>
      <c r="BO59" s="3">
        <v>513</v>
      </c>
      <c r="BP59" s="1">
        <v>42403</v>
      </c>
      <c r="BQ59">
        <v>38.72</v>
      </c>
      <c r="BR59" s="3">
        <v>514</v>
      </c>
      <c r="BS59" s="1">
        <v>42403</v>
      </c>
      <c r="BT59">
        <v>37.479999999999997</v>
      </c>
      <c r="BU59" s="3">
        <v>515</v>
      </c>
      <c r="BV59" s="1">
        <v>42493</v>
      </c>
      <c r="BX59" s="3">
        <v>518</v>
      </c>
      <c r="BY59" s="1">
        <v>42403</v>
      </c>
      <c r="BZ59">
        <v>36.15</v>
      </c>
    </row>
    <row r="60" spans="1:78" x14ac:dyDescent="0.35">
      <c r="A60" s="3">
        <v>56</v>
      </c>
      <c r="B60" s="1">
        <v>41670</v>
      </c>
      <c r="C60">
        <v>5.37</v>
      </c>
      <c r="D60" s="3">
        <v>58</v>
      </c>
      <c r="E60" s="1">
        <v>41675</v>
      </c>
      <c r="G60" s="3">
        <v>60</v>
      </c>
      <c r="H60" s="1">
        <v>41675</v>
      </c>
      <c r="I60">
        <v>16.649999999999999</v>
      </c>
      <c r="S60" s="3">
        <v>69</v>
      </c>
      <c r="T60" s="1">
        <v>41571</v>
      </c>
      <c r="U60">
        <v>34.340000000000003</v>
      </c>
      <c r="Y60" s="3">
        <v>75</v>
      </c>
      <c r="Z60" s="1">
        <v>41571</v>
      </c>
      <c r="AA60">
        <v>34.06</v>
      </c>
      <c r="AN60" s="3">
        <v>80</v>
      </c>
      <c r="AO60" s="1">
        <v>41575</v>
      </c>
      <c r="AP60">
        <v>3.01</v>
      </c>
      <c r="BC60" s="3">
        <v>86</v>
      </c>
      <c r="BD60" s="1">
        <v>41575</v>
      </c>
      <c r="BE60">
        <v>4</v>
      </c>
      <c r="BI60" s="3">
        <v>239</v>
      </c>
      <c r="BJ60" s="1">
        <v>41582</v>
      </c>
      <c r="BK60">
        <v>38.11</v>
      </c>
      <c r="BL60" s="3">
        <v>241</v>
      </c>
      <c r="BM60" s="1">
        <v>41485</v>
      </c>
      <c r="BN60">
        <v>45.7</v>
      </c>
      <c r="BO60" s="3">
        <v>513</v>
      </c>
      <c r="BP60" s="1">
        <v>42474</v>
      </c>
      <c r="BQ60">
        <v>39</v>
      </c>
      <c r="BR60" s="3">
        <v>514</v>
      </c>
      <c r="BS60" s="1">
        <v>42474</v>
      </c>
      <c r="BT60">
        <v>37.729999999999997</v>
      </c>
      <c r="BU60" s="3">
        <v>515</v>
      </c>
      <c r="BV60" s="1">
        <v>42559</v>
      </c>
      <c r="BX60" s="3">
        <v>518</v>
      </c>
      <c r="BY60" s="1">
        <v>42474</v>
      </c>
      <c r="BZ60">
        <v>36.44</v>
      </c>
    </row>
    <row r="61" spans="1:78" x14ac:dyDescent="0.35">
      <c r="A61" s="3">
        <v>56</v>
      </c>
      <c r="B61" s="1">
        <v>41744</v>
      </c>
      <c r="C61">
        <v>5.72</v>
      </c>
      <c r="D61" s="3">
        <v>58</v>
      </c>
      <c r="E61" s="1">
        <v>41751</v>
      </c>
      <c r="F61">
        <v>15.59</v>
      </c>
      <c r="G61" s="3">
        <v>60</v>
      </c>
      <c r="H61" s="1">
        <v>41753</v>
      </c>
      <c r="I61">
        <v>16.850000000000001</v>
      </c>
      <c r="S61" s="3">
        <v>69</v>
      </c>
      <c r="T61" s="1">
        <v>41675</v>
      </c>
      <c r="U61">
        <v>35.1</v>
      </c>
      <c r="Y61" s="3">
        <v>75</v>
      </c>
      <c r="Z61" s="1">
        <v>41675</v>
      </c>
      <c r="AA61">
        <v>34.97</v>
      </c>
      <c r="AN61" s="3">
        <v>80</v>
      </c>
      <c r="AO61" s="1">
        <v>41669</v>
      </c>
      <c r="BC61" s="3">
        <v>86</v>
      </c>
      <c r="BD61" s="1">
        <v>41669</v>
      </c>
      <c r="BE61">
        <v>5.22</v>
      </c>
      <c r="BI61" s="3">
        <v>239</v>
      </c>
      <c r="BJ61" s="1">
        <v>41675</v>
      </c>
      <c r="BK61">
        <v>39.28</v>
      </c>
      <c r="BL61" s="3">
        <v>241</v>
      </c>
      <c r="BM61" s="1">
        <v>41585</v>
      </c>
      <c r="BN61">
        <v>45.81</v>
      </c>
      <c r="BO61" s="3">
        <v>513</v>
      </c>
      <c r="BP61" s="1">
        <v>42573</v>
      </c>
      <c r="BQ61">
        <v>39.51</v>
      </c>
      <c r="BR61" s="3">
        <v>514</v>
      </c>
      <c r="BS61" s="1">
        <v>42573</v>
      </c>
      <c r="BT61">
        <v>38.229999999999997</v>
      </c>
      <c r="BU61" s="3">
        <v>515</v>
      </c>
      <c r="BV61" s="1">
        <v>42688</v>
      </c>
      <c r="BX61" s="3">
        <v>518</v>
      </c>
      <c r="BY61" s="1">
        <v>42573</v>
      </c>
      <c r="BZ61">
        <v>36.51</v>
      </c>
    </row>
    <row r="62" spans="1:78" x14ac:dyDescent="0.35">
      <c r="A62" s="3">
        <v>56</v>
      </c>
      <c r="B62" s="1">
        <v>41842</v>
      </c>
      <c r="C62">
        <v>5.92</v>
      </c>
      <c r="D62" s="3">
        <v>58</v>
      </c>
      <c r="E62" s="1">
        <v>41843</v>
      </c>
      <c r="F62">
        <v>15.86</v>
      </c>
      <c r="G62" s="3">
        <v>60</v>
      </c>
      <c r="H62" s="1">
        <v>41834</v>
      </c>
      <c r="I62">
        <v>16.690000000000001</v>
      </c>
      <c r="S62" s="3">
        <v>69</v>
      </c>
      <c r="T62" s="1">
        <v>41752</v>
      </c>
      <c r="Y62" s="3">
        <v>75</v>
      </c>
      <c r="Z62" s="1">
        <v>41758</v>
      </c>
      <c r="AA62">
        <v>34.4</v>
      </c>
      <c r="AN62" s="3">
        <v>80</v>
      </c>
      <c r="AO62" s="1">
        <v>41743</v>
      </c>
      <c r="BC62" s="3">
        <v>86</v>
      </c>
      <c r="BD62" s="1">
        <v>41743</v>
      </c>
      <c r="BI62" s="3">
        <v>239</v>
      </c>
      <c r="BJ62" s="1">
        <v>41765</v>
      </c>
      <c r="BK62">
        <v>39.119999999999997</v>
      </c>
      <c r="BL62" s="3">
        <v>241</v>
      </c>
      <c r="BM62" s="1">
        <v>41675</v>
      </c>
      <c r="BN62">
        <v>47.08</v>
      </c>
      <c r="BO62" s="3">
        <v>513</v>
      </c>
      <c r="BP62" s="1">
        <v>42682</v>
      </c>
      <c r="BQ62">
        <v>39.83</v>
      </c>
      <c r="BR62" s="3">
        <v>514</v>
      </c>
      <c r="BS62" s="1">
        <v>42682</v>
      </c>
      <c r="BT62">
        <v>38.54</v>
      </c>
      <c r="BU62" s="3">
        <v>515</v>
      </c>
      <c r="BV62" s="1">
        <v>42765</v>
      </c>
      <c r="BX62" s="3">
        <v>518</v>
      </c>
      <c r="BY62" s="1">
        <v>42682</v>
      </c>
      <c r="BZ62">
        <v>37.32</v>
      </c>
    </row>
    <row r="63" spans="1:78" x14ac:dyDescent="0.35">
      <c r="A63" s="3">
        <v>56</v>
      </c>
      <c r="B63" s="1">
        <v>41954</v>
      </c>
      <c r="C63">
        <v>6.26</v>
      </c>
      <c r="D63" s="3">
        <v>58</v>
      </c>
      <c r="E63" s="1">
        <v>41933</v>
      </c>
      <c r="G63" s="3">
        <v>60</v>
      </c>
      <c r="H63" s="1">
        <v>41940</v>
      </c>
      <c r="I63">
        <v>16.64</v>
      </c>
      <c r="S63" s="3">
        <v>69</v>
      </c>
      <c r="T63" s="1">
        <v>41835</v>
      </c>
      <c r="U63">
        <v>34.270000000000003</v>
      </c>
      <c r="Y63" s="3">
        <v>75</v>
      </c>
      <c r="Z63" s="1">
        <v>41835</v>
      </c>
      <c r="AA63">
        <v>34.200000000000003</v>
      </c>
      <c r="AN63" s="3">
        <v>80</v>
      </c>
      <c r="AO63" s="1">
        <v>41844</v>
      </c>
      <c r="AP63">
        <v>3.39</v>
      </c>
      <c r="BC63" s="3">
        <v>86</v>
      </c>
      <c r="BD63" s="1">
        <v>41844</v>
      </c>
      <c r="BE63">
        <v>3.3</v>
      </c>
      <c r="BI63" s="3">
        <v>239</v>
      </c>
      <c r="BJ63" s="1">
        <v>41834</v>
      </c>
      <c r="BK63">
        <v>38.35</v>
      </c>
      <c r="BL63" s="3">
        <v>241</v>
      </c>
      <c r="BM63" s="1">
        <v>41757</v>
      </c>
      <c r="BN63">
        <v>46.47</v>
      </c>
      <c r="BO63" s="3">
        <v>513</v>
      </c>
      <c r="BP63" s="1">
        <v>42765</v>
      </c>
      <c r="BQ63">
        <v>39.19</v>
      </c>
      <c r="BR63" s="3">
        <v>514</v>
      </c>
      <c r="BS63" s="1">
        <v>42765</v>
      </c>
      <c r="BT63">
        <v>37.950000000000003</v>
      </c>
      <c r="BU63" s="3">
        <v>515</v>
      </c>
      <c r="BV63" s="1">
        <v>42844</v>
      </c>
      <c r="BX63" s="3">
        <v>518</v>
      </c>
      <c r="BY63" s="1">
        <v>42765</v>
      </c>
      <c r="BZ63">
        <v>36.68</v>
      </c>
    </row>
    <row r="64" spans="1:78" x14ac:dyDescent="0.35">
      <c r="A64" s="3">
        <v>56</v>
      </c>
      <c r="B64" s="1">
        <v>42037</v>
      </c>
      <c r="C64">
        <v>6.77</v>
      </c>
      <c r="D64" s="3">
        <v>58</v>
      </c>
      <c r="E64" s="1">
        <v>42047</v>
      </c>
      <c r="G64" s="3">
        <v>60</v>
      </c>
      <c r="H64" s="1">
        <v>42047</v>
      </c>
      <c r="I64">
        <v>16.579999999999998</v>
      </c>
      <c r="S64" s="3">
        <v>69</v>
      </c>
      <c r="T64" s="1">
        <v>41933</v>
      </c>
      <c r="Y64" s="3">
        <v>75</v>
      </c>
      <c r="Z64" s="1">
        <v>41940</v>
      </c>
      <c r="AA64">
        <v>34.42</v>
      </c>
      <c r="AN64" s="3">
        <v>80</v>
      </c>
      <c r="AO64" s="1">
        <v>41933</v>
      </c>
      <c r="AP64">
        <v>3.15</v>
      </c>
      <c r="BC64" s="3">
        <v>86</v>
      </c>
      <c r="BD64" s="1">
        <v>41933</v>
      </c>
      <c r="BE64">
        <v>3.8</v>
      </c>
      <c r="BI64" s="3">
        <v>239</v>
      </c>
      <c r="BJ64" s="1">
        <v>41946</v>
      </c>
      <c r="BK64">
        <v>38.049999999999997</v>
      </c>
      <c r="BL64" s="3">
        <v>241</v>
      </c>
      <c r="BM64" s="1">
        <v>41835</v>
      </c>
      <c r="BN64">
        <v>46.26</v>
      </c>
      <c r="BO64" s="3">
        <v>513</v>
      </c>
      <c r="BP64" s="1">
        <v>42865</v>
      </c>
      <c r="BQ64">
        <v>38.01</v>
      </c>
      <c r="BR64" s="3">
        <v>514</v>
      </c>
      <c r="BS64" s="1">
        <v>42865</v>
      </c>
      <c r="BT64">
        <v>36.82</v>
      </c>
      <c r="BU64" s="3">
        <v>515</v>
      </c>
      <c r="BV64" s="1">
        <v>42923</v>
      </c>
      <c r="BX64" s="3">
        <v>518</v>
      </c>
      <c r="BY64" s="1">
        <v>42865</v>
      </c>
      <c r="BZ64">
        <v>35.46</v>
      </c>
    </row>
    <row r="65" spans="1:78" x14ac:dyDescent="0.35">
      <c r="A65" s="3">
        <v>56</v>
      </c>
      <c r="B65" s="1">
        <v>42131</v>
      </c>
      <c r="C65">
        <v>6.29</v>
      </c>
      <c r="D65" s="3">
        <v>58</v>
      </c>
      <c r="E65" s="1">
        <v>42114</v>
      </c>
      <c r="F65">
        <v>14.91</v>
      </c>
      <c r="G65" s="3">
        <v>60</v>
      </c>
      <c r="H65" s="1">
        <v>42121</v>
      </c>
      <c r="I65">
        <v>16.52</v>
      </c>
      <c r="S65" s="3">
        <v>69</v>
      </c>
      <c r="T65" s="1">
        <v>42047</v>
      </c>
      <c r="U65">
        <v>35.21</v>
      </c>
      <c r="Y65" s="3">
        <v>75</v>
      </c>
      <c r="Z65" s="1">
        <v>42047</v>
      </c>
      <c r="AA65">
        <v>34.68</v>
      </c>
      <c r="AN65" s="3">
        <v>80</v>
      </c>
      <c r="AO65" s="1">
        <v>42037</v>
      </c>
      <c r="AP65">
        <v>3.23</v>
      </c>
      <c r="BC65" s="3">
        <v>86</v>
      </c>
      <c r="BD65" s="1">
        <v>42037</v>
      </c>
      <c r="BE65">
        <v>4.5199999999999996</v>
      </c>
      <c r="BI65" s="3">
        <v>239</v>
      </c>
      <c r="BJ65" s="1">
        <v>42037</v>
      </c>
      <c r="BK65">
        <v>38</v>
      </c>
      <c r="BL65" s="3">
        <v>241</v>
      </c>
      <c r="BM65" s="1">
        <v>41961</v>
      </c>
      <c r="BN65">
        <v>46.9</v>
      </c>
      <c r="BO65" s="3">
        <v>513</v>
      </c>
      <c r="BP65" s="1">
        <v>42927</v>
      </c>
      <c r="BQ65">
        <v>38.32</v>
      </c>
      <c r="BR65" s="3">
        <v>514</v>
      </c>
      <c r="BS65" s="1">
        <v>42927</v>
      </c>
      <c r="BT65">
        <v>36.93</v>
      </c>
      <c r="BU65" s="3">
        <v>515</v>
      </c>
      <c r="BV65" s="1">
        <v>43048</v>
      </c>
      <c r="BX65" s="3">
        <v>518</v>
      </c>
      <c r="BY65" s="1">
        <v>42927</v>
      </c>
      <c r="BZ65">
        <v>35.24</v>
      </c>
    </row>
    <row r="66" spans="1:78" x14ac:dyDescent="0.35">
      <c r="A66" s="3">
        <v>56</v>
      </c>
      <c r="B66" s="1">
        <v>42209</v>
      </c>
      <c r="C66">
        <v>5.87</v>
      </c>
      <c r="D66" s="3">
        <v>58</v>
      </c>
      <c r="E66" s="1">
        <v>42215</v>
      </c>
      <c r="F66">
        <v>15</v>
      </c>
      <c r="G66" s="3">
        <v>60</v>
      </c>
      <c r="H66" s="1">
        <v>42208</v>
      </c>
      <c r="I66">
        <v>16.23</v>
      </c>
      <c r="S66" s="3">
        <v>69</v>
      </c>
      <c r="T66" s="1">
        <v>42115</v>
      </c>
      <c r="Y66" s="3">
        <v>75</v>
      </c>
      <c r="Z66" s="1">
        <v>42116</v>
      </c>
      <c r="AA66">
        <v>34.15</v>
      </c>
      <c r="AN66" s="3">
        <v>80</v>
      </c>
      <c r="AO66" s="1">
        <v>42131</v>
      </c>
      <c r="AP66">
        <v>3.33</v>
      </c>
      <c r="BC66" s="3">
        <v>86</v>
      </c>
      <c r="BD66" s="1">
        <v>42123</v>
      </c>
      <c r="BI66" s="3">
        <v>239</v>
      </c>
      <c r="BJ66" s="1">
        <v>42128</v>
      </c>
      <c r="BK66">
        <v>37.03</v>
      </c>
      <c r="BL66" s="3">
        <v>241</v>
      </c>
      <c r="BM66" s="1">
        <v>42047</v>
      </c>
      <c r="BN66">
        <v>45.75</v>
      </c>
      <c r="BO66" s="3">
        <v>513</v>
      </c>
      <c r="BP66" s="1">
        <v>43031</v>
      </c>
      <c r="BQ66">
        <v>39.020000000000003</v>
      </c>
      <c r="BR66" s="3">
        <v>514</v>
      </c>
      <c r="BS66" s="1">
        <v>43031</v>
      </c>
      <c r="BT66">
        <v>37.69</v>
      </c>
      <c r="BU66" s="3">
        <v>515</v>
      </c>
      <c r="BV66" s="1">
        <v>43495</v>
      </c>
      <c r="BX66" s="3">
        <v>518</v>
      </c>
      <c r="BY66" s="1">
        <v>43031</v>
      </c>
      <c r="BZ66">
        <v>36.39</v>
      </c>
    </row>
    <row r="67" spans="1:78" x14ac:dyDescent="0.35">
      <c r="A67" s="3">
        <v>56</v>
      </c>
      <c r="B67" s="1">
        <v>42305</v>
      </c>
      <c r="C67">
        <v>5.26</v>
      </c>
      <c r="D67" s="3">
        <v>58</v>
      </c>
      <c r="E67" s="1">
        <v>42313</v>
      </c>
      <c r="F67">
        <v>14.87</v>
      </c>
      <c r="G67" s="3">
        <v>60</v>
      </c>
      <c r="H67" s="1">
        <v>42310</v>
      </c>
      <c r="I67">
        <v>16.12</v>
      </c>
      <c r="S67" s="3">
        <v>69</v>
      </c>
      <c r="T67" s="1">
        <v>42208</v>
      </c>
      <c r="U67">
        <v>34.270000000000003</v>
      </c>
      <c r="Y67" s="3">
        <v>75</v>
      </c>
      <c r="Z67" s="1">
        <v>42208</v>
      </c>
      <c r="AA67">
        <v>33.78</v>
      </c>
      <c r="AN67" s="3">
        <v>80</v>
      </c>
      <c r="AO67" s="1">
        <v>42201</v>
      </c>
      <c r="AP67">
        <v>3.43</v>
      </c>
      <c r="BC67" s="3">
        <v>86</v>
      </c>
      <c r="BD67" s="1">
        <v>42201</v>
      </c>
      <c r="BE67">
        <v>3.85</v>
      </c>
      <c r="BI67" s="3">
        <v>239</v>
      </c>
      <c r="BJ67" s="1">
        <v>42207</v>
      </c>
      <c r="BK67">
        <v>36.51</v>
      </c>
      <c r="BL67" s="3">
        <v>241</v>
      </c>
      <c r="BM67" s="1">
        <v>42122</v>
      </c>
      <c r="BN67">
        <v>45.64</v>
      </c>
      <c r="BO67" s="3">
        <v>513</v>
      </c>
      <c r="BP67" s="1">
        <v>43125</v>
      </c>
      <c r="BQ67">
        <v>38.340000000000003</v>
      </c>
      <c r="BR67" s="3">
        <v>514</v>
      </c>
      <c r="BS67" s="1">
        <v>43125</v>
      </c>
      <c r="BT67">
        <v>37.1</v>
      </c>
      <c r="BU67" s="3">
        <v>515</v>
      </c>
      <c r="BV67" s="1">
        <v>43578</v>
      </c>
      <c r="BX67" s="3">
        <v>518</v>
      </c>
      <c r="BY67" s="1">
        <v>43125</v>
      </c>
      <c r="BZ67">
        <v>35.75</v>
      </c>
    </row>
    <row r="68" spans="1:78" x14ac:dyDescent="0.35">
      <c r="A68" s="3">
        <v>56</v>
      </c>
      <c r="B68" s="1">
        <v>42401</v>
      </c>
      <c r="C68">
        <v>6.8</v>
      </c>
      <c r="D68" s="3">
        <v>58</v>
      </c>
      <c r="E68" s="1">
        <v>42401</v>
      </c>
      <c r="F68">
        <v>14.81</v>
      </c>
      <c r="G68" s="3">
        <v>60</v>
      </c>
      <c r="H68" s="1">
        <v>42402</v>
      </c>
      <c r="I68">
        <v>15.92</v>
      </c>
      <c r="S68" s="3">
        <v>69</v>
      </c>
      <c r="T68" s="1">
        <v>42312</v>
      </c>
      <c r="U68">
        <v>34.07</v>
      </c>
      <c r="Y68" s="3">
        <v>75</v>
      </c>
      <c r="Z68" s="1">
        <v>42318</v>
      </c>
      <c r="AA68">
        <v>34.19</v>
      </c>
      <c r="AN68" s="3">
        <v>80</v>
      </c>
      <c r="AO68" s="1">
        <v>42327</v>
      </c>
      <c r="AP68">
        <v>2.82</v>
      </c>
      <c r="BC68" s="3">
        <v>86</v>
      </c>
      <c r="BD68" s="1">
        <v>42327</v>
      </c>
      <c r="BE68">
        <v>3.15</v>
      </c>
      <c r="BI68" s="3">
        <v>239</v>
      </c>
      <c r="BJ68" s="1">
        <v>42313</v>
      </c>
      <c r="BK68">
        <v>37.08</v>
      </c>
      <c r="BL68" s="3">
        <v>241</v>
      </c>
      <c r="BM68" s="1">
        <v>42208</v>
      </c>
      <c r="BN68">
        <v>44.29</v>
      </c>
      <c r="BO68" s="3">
        <v>513</v>
      </c>
      <c r="BP68" s="1">
        <v>43200</v>
      </c>
      <c r="BQ68">
        <v>38.340000000000003</v>
      </c>
      <c r="BR68" s="3">
        <v>514</v>
      </c>
      <c r="BS68" s="1">
        <v>43200</v>
      </c>
      <c r="BT68">
        <v>37.08</v>
      </c>
      <c r="BU68" s="3">
        <v>515</v>
      </c>
      <c r="BV68" s="1">
        <v>43661</v>
      </c>
      <c r="BW68">
        <v>37.42</v>
      </c>
      <c r="BX68" s="3">
        <v>518</v>
      </c>
      <c r="BY68" s="1">
        <v>43200</v>
      </c>
      <c r="BZ68">
        <v>35.700000000000003</v>
      </c>
    </row>
    <row r="69" spans="1:78" x14ac:dyDescent="0.35">
      <c r="A69" s="3">
        <v>56</v>
      </c>
      <c r="B69" s="1">
        <v>42478</v>
      </c>
      <c r="D69" s="3">
        <v>58</v>
      </c>
      <c r="E69" s="1">
        <v>42478</v>
      </c>
      <c r="F69">
        <v>15.31</v>
      </c>
      <c r="G69" s="3">
        <v>60</v>
      </c>
      <c r="H69" s="1">
        <v>42493</v>
      </c>
      <c r="I69">
        <v>15.94</v>
      </c>
      <c r="S69" s="3">
        <v>69</v>
      </c>
      <c r="T69" s="1">
        <v>42402</v>
      </c>
      <c r="U69">
        <v>34.03</v>
      </c>
      <c r="Y69" s="3">
        <v>75</v>
      </c>
      <c r="Z69" s="1">
        <v>42402</v>
      </c>
      <c r="AA69">
        <v>34.020000000000003</v>
      </c>
      <c r="AN69" s="3">
        <v>80</v>
      </c>
      <c r="AO69" s="1">
        <v>42397</v>
      </c>
      <c r="AP69">
        <v>2.86</v>
      </c>
      <c r="BC69" s="3">
        <v>86</v>
      </c>
      <c r="BD69" s="1">
        <v>42397</v>
      </c>
      <c r="BE69">
        <v>3.53</v>
      </c>
      <c r="BI69" s="3">
        <v>239</v>
      </c>
      <c r="BJ69" s="1">
        <v>42403</v>
      </c>
      <c r="BK69">
        <v>36.24</v>
      </c>
      <c r="BL69" s="3">
        <v>241</v>
      </c>
      <c r="BM69" s="1">
        <v>42319</v>
      </c>
      <c r="BN69">
        <v>44.65</v>
      </c>
      <c r="BO69" s="3">
        <v>513</v>
      </c>
      <c r="BP69" s="1">
        <v>43293</v>
      </c>
      <c r="BQ69">
        <v>38.979999999999997</v>
      </c>
      <c r="BR69" s="3">
        <v>514</v>
      </c>
      <c r="BS69" s="1">
        <v>43293</v>
      </c>
      <c r="BT69">
        <v>37.590000000000003</v>
      </c>
      <c r="BU69" s="3">
        <v>515</v>
      </c>
      <c r="BV69" s="1">
        <v>43767</v>
      </c>
      <c r="BW69">
        <v>37.340000000000003</v>
      </c>
      <c r="BX69" s="3">
        <v>518</v>
      </c>
      <c r="BY69" s="1">
        <v>43293</v>
      </c>
      <c r="BZ69">
        <v>35.74</v>
      </c>
    </row>
    <row r="70" spans="1:78" x14ac:dyDescent="0.35">
      <c r="A70" s="3">
        <v>56</v>
      </c>
      <c r="B70" s="1">
        <v>42566</v>
      </c>
      <c r="C70">
        <v>4.5999999999999996</v>
      </c>
      <c r="D70" s="3">
        <v>58</v>
      </c>
      <c r="E70" s="1">
        <v>42566</v>
      </c>
      <c r="F70">
        <v>15.03</v>
      </c>
      <c r="G70" s="3">
        <v>60</v>
      </c>
      <c r="H70" s="1">
        <v>42559</v>
      </c>
      <c r="I70">
        <v>15.82</v>
      </c>
      <c r="S70" s="3">
        <v>69</v>
      </c>
      <c r="T70" s="1">
        <v>42480</v>
      </c>
      <c r="U70">
        <v>34.14</v>
      </c>
      <c r="Y70" s="3">
        <v>75</v>
      </c>
      <c r="Z70" s="1">
        <v>42493</v>
      </c>
      <c r="AA70">
        <v>34.24</v>
      </c>
      <c r="AN70" s="3">
        <v>80</v>
      </c>
      <c r="AO70" s="1">
        <v>42481</v>
      </c>
      <c r="AP70">
        <v>3.34</v>
      </c>
      <c r="BC70" s="3">
        <v>86</v>
      </c>
      <c r="BD70" s="1">
        <v>42481</v>
      </c>
      <c r="BE70">
        <v>3.97</v>
      </c>
      <c r="BI70" s="3">
        <v>239</v>
      </c>
      <c r="BJ70" s="1">
        <v>42474</v>
      </c>
      <c r="BK70">
        <v>36.47</v>
      </c>
      <c r="BL70" s="3">
        <v>241</v>
      </c>
      <c r="BM70" s="1">
        <v>42402</v>
      </c>
      <c r="BN70">
        <v>44.04</v>
      </c>
      <c r="BO70" s="3">
        <v>513</v>
      </c>
      <c r="BP70" s="1">
        <v>43412</v>
      </c>
      <c r="BQ70">
        <v>39.619999999999997</v>
      </c>
      <c r="BR70" s="3">
        <v>514</v>
      </c>
      <c r="BS70" s="1">
        <v>43412</v>
      </c>
      <c r="BT70">
        <v>38.36</v>
      </c>
      <c r="BU70" s="3">
        <v>515</v>
      </c>
      <c r="BV70" s="1">
        <v>43859</v>
      </c>
      <c r="BW70">
        <v>37.26</v>
      </c>
      <c r="BX70" s="3">
        <v>518</v>
      </c>
      <c r="BY70" s="1">
        <v>43412</v>
      </c>
      <c r="BZ70">
        <v>37.14</v>
      </c>
    </row>
    <row r="71" spans="1:78" x14ac:dyDescent="0.35">
      <c r="A71" s="3">
        <v>56</v>
      </c>
      <c r="B71" s="1">
        <v>42690</v>
      </c>
      <c r="C71">
        <v>6.2</v>
      </c>
      <c r="D71" s="3">
        <v>58</v>
      </c>
      <c r="E71" s="1">
        <v>42682</v>
      </c>
      <c r="F71">
        <v>15.9</v>
      </c>
      <c r="G71" s="3">
        <v>60</v>
      </c>
      <c r="H71" s="1">
        <v>42676</v>
      </c>
      <c r="I71">
        <v>15.97</v>
      </c>
      <c r="S71" s="3">
        <v>69</v>
      </c>
      <c r="T71" s="1">
        <v>42559</v>
      </c>
      <c r="U71">
        <v>34.39</v>
      </c>
      <c r="Y71" s="3">
        <v>75</v>
      </c>
      <c r="Z71" s="1">
        <v>42559</v>
      </c>
      <c r="AA71">
        <v>33.979999999999997</v>
      </c>
      <c r="AN71" s="3">
        <v>80</v>
      </c>
      <c r="AO71" s="1">
        <v>42558</v>
      </c>
      <c r="AP71">
        <v>2.76</v>
      </c>
      <c r="BC71" s="3">
        <v>86</v>
      </c>
      <c r="BD71" s="1">
        <v>42558</v>
      </c>
      <c r="BE71">
        <v>3.85</v>
      </c>
      <c r="BI71" s="3">
        <v>239</v>
      </c>
      <c r="BJ71" s="1">
        <v>42573</v>
      </c>
      <c r="BK71">
        <v>36.67</v>
      </c>
      <c r="BL71" s="3">
        <v>241</v>
      </c>
      <c r="BM71" s="1">
        <v>42494</v>
      </c>
      <c r="BN71">
        <v>44.54</v>
      </c>
      <c r="BO71" s="3">
        <v>513</v>
      </c>
      <c r="BP71" s="1">
        <v>43489</v>
      </c>
      <c r="BQ71">
        <v>39.299999999999997</v>
      </c>
      <c r="BR71" s="3">
        <v>514</v>
      </c>
      <c r="BS71" s="1">
        <v>43489</v>
      </c>
      <c r="BT71">
        <v>38.04</v>
      </c>
      <c r="BU71" s="3">
        <v>515</v>
      </c>
      <c r="BV71" s="1">
        <v>43943</v>
      </c>
      <c r="BX71" s="3">
        <v>518</v>
      </c>
      <c r="BY71" s="1">
        <v>43489</v>
      </c>
      <c r="BZ71">
        <v>36.81</v>
      </c>
    </row>
    <row r="72" spans="1:78" x14ac:dyDescent="0.35">
      <c r="A72" s="3">
        <v>56</v>
      </c>
      <c r="B72" s="1">
        <v>42762</v>
      </c>
      <c r="C72">
        <v>6.77</v>
      </c>
      <c r="D72" s="3">
        <v>58</v>
      </c>
      <c r="E72" s="1">
        <v>42766</v>
      </c>
      <c r="F72">
        <v>15.1</v>
      </c>
      <c r="G72" s="3">
        <v>60</v>
      </c>
      <c r="H72" s="1">
        <v>42765</v>
      </c>
      <c r="I72">
        <v>15.95</v>
      </c>
      <c r="S72" s="3">
        <v>69</v>
      </c>
      <c r="T72" s="1">
        <v>42677</v>
      </c>
      <c r="U72">
        <v>34.39</v>
      </c>
      <c r="Y72" s="3">
        <v>75</v>
      </c>
      <c r="Z72" s="1">
        <v>42688</v>
      </c>
      <c r="AA72">
        <v>35.07</v>
      </c>
      <c r="AN72" s="3">
        <v>80</v>
      </c>
      <c r="AO72" s="1">
        <v>42670</v>
      </c>
      <c r="AP72">
        <v>3.85</v>
      </c>
      <c r="BC72" s="3">
        <v>86</v>
      </c>
      <c r="BD72" s="1">
        <v>42670</v>
      </c>
      <c r="BE72">
        <v>4.46</v>
      </c>
      <c r="BI72" s="3">
        <v>239</v>
      </c>
      <c r="BJ72" s="1">
        <v>42682</v>
      </c>
      <c r="BK72">
        <v>37.28</v>
      </c>
      <c r="BL72" s="3">
        <v>241</v>
      </c>
      <c r="BM72" s="1">
        <v>42559</v>
      </c>
      <c r="BO72" s="3">
        <v>513</v>
      </c>
      <c r="BP72" s="1">
        <v>43578</v>
      </c>
      <c r="BQ72">
        <v>38.450000000000003</v>
      </c>
      <c r="BR72" s="3">
        <v>514</v>
      </c>
      <c r="BS72" s="1">
        <v>43578</v>
      </c>
      <c r="BT72">
        <v>37.18</v>
      </c>
      <c r="BU72" s="3">
        <v>515</v>
      </c>
      <c r="BV72" s="1">
        <v>44020</v>
      </c>
      <c r="BX72" s="3">
        <v>518</v>
      </c>
      <c r="BY72" s="1">
        <v>43578</v>
      </c>
      <c r="BZ72">
        <v>35.799999999999997</v>
      </c>
    </row>
    <row r="73" spans="1:78" x14ac:dyDescent="0.35">
      <c r="A73" s="3">
        <v>56</v>
      </c>
      <c r="B73" s="1">
        <v>42837</v>
      </c>
      <c r="C73">
        <v>4.8</v>
      </c>
      <c r="D73" s="3">
        <v>58</v>
      </c>
      <c r="E73" s="1">
        <v>42857</v>
      </c>
      <c r="F73">
        <v>16.23</v>
      </c>
      <c r="G73" s="3">
        <v>60</v>
      </c>
      <c r="H73" s="1">
        <v>42836</v>
      </c>
      <c r="I73">
        <v>15.74</v>
      </c>
      <c r="S73" s="3">
        <v>69</v>
      </c>
      <c r="T73" s="1">
        <v>42765</v>
      </c>
      <c r="Y73" s="3">
        <v>75</v>
      </c>
      <c r="Z73" s="1">
        <v>42765</v>
      </c>
      <c r="AA73">
        <v>34.659999999999997</v>
      </c>
      <c r="AN73" s="3">
        <v>80</v>
      </c>
      <c r="AO73" s="1">
        <v>42761</v>
      </c>
      <c r="AP73">
        <v>3.98</v>
      </c>
      <c r="BC73" s="3">
        <v>86</v>
      </c>
      <c r="BD73" s="1">
        <v>42761</v>
      </c>
      <c r="BE73">
        <v>4.9800000000000004</v>
      </c>
      <c r="BI73" s="3">
        <v>239</v>
      </c>
      <c r="BJ73" s="1">
        <v>42765</v>
      </c>
      <c r="BK73">
        <v>36.700000000000003</v>
      </c>
      <c r="BL73" s="3">
        <v>241</v>
      </c>
      <c r="BM73" s="1">
        <v>42669</v>
      </c>
      <c r="BN73">
        <v>44.57</v>
      </c>
      <c r="BO73" s="3">
        <v>513</v>
      </c>
      <c r="BP73" s="1">
        <v>43662</v>
      </c>
      <c r="BQ73">
        <v>40.090000000000003</v>
      </c>
      <c r="BR73" s="3">
        <v>514</v>
      </c>
      <c r="BS73" s="1">
        <v>43662</v>
      </c>
      <c r="BT73">
        <v>38.69</v>
      </c>
      <c r="BU73" s="3">
        <v>515</v>
      </c>
      <c r="BV73" s="1">
        <v>44138</v>
      </c>
      <c r="BW73">
        <v>37.19</v>
      </c>
      <c r="BX73" s="3">
        <v>518</v>
      </c>
      <c r="BY73" s="1">
        <v>43662</v>
      </c>
      <c r="BZ73">
        <v>36.619999999999997</v>
      </c>
    </row>
    <row r="74" spans="1:78" x14ac:dyDescent="0.35">
      <c r="A74" s="3">
        <v>56</v>
      </c>
      <c r="B74" s="1">
        <v>42937</v>
      </c>
      <c r="C74">
        <v>5.6</v>
      </c>
      <c r="D74" s="3">
        <v>58</v>
      </c>
      <c r="E74" s="1">
        <v>42937</v>
      </c>
      <c r="F74">
        <v>14.68</v>
      </c>
      <c r="G74" s="3">
        <v>60</v>
      </c>
      <c r="H74" s="1">
        <v>42923</v>
      </c>
      <c r="I74">
        <v>15.52</v>
      </c>
      <c r="S74" s="3">
        <v>69</v>
      </c>
      <c r="T74" s="1">
        <v>42845</v>
      </c>
      <c r="Y74" s="3">
        <v>75</v>
      </c>
      <c r="Z74" s="1">
        <v>42844</v>
      </c>
      <c r="AA74">
        <v>35.28</v>
      </c>
      <c r="AN74" s="3">
        <v>80</v>
      </c>
      <c r="AO74" s="1">
        <v>42838</v>
      </c>
      <c r="AP74">
        <v>3.24</v>
      </c>
      <c r="BC74" s="3">
        <v>86</v>
      </c>
      <c r="BD74" s="1">
        <v>42838</v>
      </c>
      <c r="BE74">
        <v>1.8</v>
      </c>
      <c r="BI74" s="3">
        <v>239</v>
      </c>
      <c r="BJ74" s="1">
        <v>42865</v>
      </c>
      <c r="BK74">
        <v>35.61</v>
      </c>
      <c r="BL74" s="3">
        <v>241</v>
      </c>
      <c r="BM74" s="1">
        <v>42765</v>
      </c>
      <c r="BN74">
        <v>41.2</v>
      </c>
      <c r="BO74" s="3">
        <v>513</v>
      </c>
      <c r="BP74" s="1">
        <v>43763</v>
      </c>
      <c r="BQ74">
        <v>40.32</v>
      </c>
      <c r="BR74" s="3">
        <v>514</v>
      </c>
      <c r="BS74" s="1">
        <v>43763</v>
      </c>
      <c r="BT74">
        <v>39</v>
      </c>
      <c r="BU74" s="3">
        <v>515</v>
      </c>
      <c r="BV74" s="1">
        <v>44223</v>
      </c>
      <c r="BW74">
        <v>37.39</v>
      </c>
      <c r="BX74" s="3">
        <v>518</v>
      </c>
      <c r="BY74" s="1">
        <v>43763</v>
      </c>
      <c r="BZ74">
        <v>37.869999999999997</v>
      </c>
    </row>
    <row r="75" spans="1:78" x14ac:dyDescent="0.35">
      <c r="A75" s="3">
        <v>56</v>
      </c>
      <c r="B75" s="1">
        <v>43047</v>
      </c>
      <c r="C75">
        <v>5.1100000000000003</v>
      </c>
      <c r="D75" s="3">
        <v>58</v>
      </c>
      <c r="E75" s="1">
        <v>43039</v>
      </c>
      <c r="F75">
        <v>14.83</v>
      </c>
      <c r="G75" s="3">
        <v>60</v>
      </c>
      <c r="H75" s="1">
        <v>43032</v>
      </c>
      <c r="I75">
        <v>15.59</v>
      </c>
      <c r="S75" s="3">
        <v>69</v>
      </c>
      <c r="T75" s="1">
        <v>42923</v>
      </c>
      <c r="U75">
        <v>35.51</v>
      </c>
      <c r="Y75" s="3">
        <v>75</v>
      </c>
      <c r="Z75" s="1">
        <v>42923</v>
      </c>
      <c r="AA75">
        <v>34.840000000000003</v>
      </c>
      <c r="AN75" s="3">
        <v>80</v>
      </c>
      <c r="AO75" s="1">
        <v>42930</v>
      </c>
      <c r="AP75">
        <v>4.0999999999999996</v>
      </c>
      <c r="BC75" s="3">
        <v>86</v>
      </c>
      <c r="BD75" s="1">
        <v>42930</v>
      </c>
      <c r="BE75">
        <v>3.88</v>
      </c>
      <c r="BI75" s="3">
        <v>239</v>
      </c>
      <c r="BJ75" s="1">
        <v>42927</v>
      </c>
      <c r="BK75">
        <v>35.44</v>
      </c>
      <c r="BL75" s="3">
        <v>241</v>
      </c>
      <c r="BM75" s="1">
        <v>42859</v>
      </c>
      <c r="BN75">
        <v>45.24</v>
      </c>
      <c r="BO75" s="3">
        <v>513</v>
      </c>
      <c r="BP75" s="1">
        <v>43860</v>
      </c>
      <c r="BQ75">
        <v>40.07</v>
      </c>
      <c r="BR75" s="3">
        <v>514</v>
      </c>
      <c r="BS75" s="1">
        <v>43860</v>
      </c>
      <c r="BT75">
        <v>38.76</v>
      </c>
      <c r="BU75" s="3">
        <v>515</v>
      </c>
      <c r="BV75" s="1">
        <v>44292</v>
      </c>
      <c r="BX75" s="3">
        <v>518</v>
      </c>
      <c r="BY75" s="1">
        <v>43860</v>
      </c>
      <c r="BZ75">
        <v>37.5</v>
      </c>
    </row>
    <row r="76" spans="1:78" x14ac:dyDescent="0.35">
      <c r="A76" s="3">
        <v>56</v>
      </c>
      <c r="B76" s="1">
        <v>43126</v>
      </c>
      <c r="C76">
        <v>5.29</v>
      </c>
      <c r="D76" s="3">
        <v>58</v>
      </c>
      <c r="E76" s="1">
        <v>43126</v>
      </c>
      <c r="F76">
        <v>14.93</v>
      </c>
      <c r="G76" s="3">
        <v>60</v>
      </c>
      <c r="H76" s="1">
        <v>43122</v>
      </c>
      <c r="I76">
        <v>15.72</v>
      </c>
      <c r="S76" s="3">
        <v>69</v>
      </c>
      <c r="T76" s="1">
        <v>43038</v>
      </c>
      <c r="U76">
        <v>34.01</v>
      </c>
      <c r="Y76" s="3">
        <v>75</v>
      </c>
      <c r="Z76" s="1">
        <v>43048</v>
      </c>
      <c r="AA76">
        <v>34.25</v>
      </c>
      <c r="AN76" s="3">
        <v>80</v>
      </c>
      <c r="AO76" s="1">
        <v>43034</v>
      </c>
      <c r="AP76">
        <v>2.87</v>
      </c>
      <c r="BC76" s="3">
        <v>86</v>
      </c>
      <c r="BD76" s="1">
        <v>43034</v>
      </c>
      <c r="BE76">
        <v>3.01</v>
      </c>
      <c r="BI76" s="3">
        <v>239</v>
      </c>
      <c r="BJ76" s="1">
        <v>43031</v>
      </c>
      <c r="BK76">
        <v>36.42</v>
      </c>
      <c r="BL76" s="3">
        <v>241</v>
      </c>
      <c r="BM76" s="1">
        <v>42923</v>
      </c>
      <c r="BN76">
        <v>48.06</v>
      </c>
      <c r="BO76" s="3">
        <v>513</v>
      </c>
      <c r="BP76" s="1">
        <v>43929</v>
      </c>
      <c r="BQ76">
        <v>39.4</v>
      </c>
      <c r="BR76" s="3">
        <v>514</v>
      </c>
      <c r="BS76" s="1">
        <v>43929</v>
      </c>
      <c r="BT76">
        <v>38.119999999999997</v>
      </c>
      <c r="BU76" s="3">
        <v>515</v>
      </c>
      <c r="BV76" s="1">
        <v>44384</v>
      </c>
      <c r="BX76" s="3">
        <v>518</v>
      </c>
      <c r="BY76" s="1">
        <v>43929</v>
      </c>
      <c r="BZ76">
        <v>36.82</v>
      </c>
    </row>
    <row r="77" spans="1:78" x14ac:dyDescent="0.35">
      <c r="A77" s="3">
        <v>56</v>
      </c>
      <c r="B77" s="1">
        <v>43199</v>
      </c>
      <c r="C77">
        <v>4.67</v>
      </c>
      <c r="D77" s="3">
        <v>58</v>
      </c>
      <c r="E77" s="1">
        <v>43199</v>
      </c>
      <c r="F77">
        <v>15.36</v>
      </c>
      <c r="G77" s="3">
        <v>60</v>
      </c>
      <c r="H77" s="1">
        <v>43202</v>
      </c>
      <c r="I77">
        <v>15.9</v>
      </c>
      <c r="S77" s="3">
        <v>69</v>
      </c>
      <c r="T77" s="1">
        <v>43122</v>
      </c>
      <c r="U77">
        <v>34.17</v>
      </c>
      <c r="Y77" s="3">
        <v>75</v>
      </c>
      <c r="Z77" s="1">
        <v>43132</v>
      </c>
      <c r="AA77">
        <v>34.11</v>
      </c>
      <c r="AN77" s="3">
        <v>80</v>
      </c>
      <c r="AO77" s="1">
        <v>43125</v>
      </c>
      <c r="AP77">
        <v>2.86</v>
      </c>
      <c r="BC77" s="3">
        <v>86</v>
      </c>
      <c r="BD77" s="1">
        <v>43125</v>
      </c>
      <c r="BE77">
        <v>3.4</v>
      </c>
      <c r="BI77" s="3">
        <v>239</v>
      </c>
      <c r="BJ77" s="1">
        <v>43125</v>
      </c>
      <c r="BK77">
        <v>35.89</v>
      </c>
      <c r="BL77" s="3">
        <v>241</v>
      </c>
      <c r="BM77" s="1">
        <v>43033</v>
      </c>
      <c r="BN77">
        <v>45.18</v>
      </c>
      <c r="BO77" s="3">
        <v>513</v>
      </c>
      <c r="BP77" s="1">
        <v>44020</v>
      </c>
      <c r="BQ77">
        <v>39.49</v>
      </c>
      <c r="BR77" s="3">
        <v>514</v>
      </c>
      <c r="BS77" s="1">
        <v>44020</v>
      </c>
      <c r="BT77">
        <v>38.130000000000003</v>
      </c>
      <c r="BU77" s="3">
        <v>515</v>
      </c>
      <c r="BV77" s="1">
        <v>44495</v>
      </c>
      <c r="BX77" s="3">
        <v>518</v>
      </c>
      <c r="BY77" s="1">
        <v>44020</v>
      </c>
      <c r="BZ77">
        <v>36.340000000000003</v>
      </c>
    </row>
    <row r="78" spans="1:78" x14ac:dyDescent="0.35">
      <c r="A78" s="3">
        <v>56</v>
      </c>
      <c r="B78" s="1">
        <v>43297</v>
      </c>
      <c r="D78" s="3">
        <v>58</v>
      </c>
      <c r="E78" s="1">
        <v>43297</v>
      </c>
      <c r="F78">
        <v>15.05</v>
      </c>
      <c r="G78" s="3">
        <v>60</v>
      </c>
      <c r="H78" s="1">
        <v>43293</v>
      </c>
      <c r="I78">
        <v>15.52</v>
      </c>
      <c r="S78" s="3">
        <v>69</v>
      </c>
      <c r="T78" s="1">
        <v>43206</v>
      </c>
      <c r="U78">
        <v>34.15</v>
      </c>
      <c r="Y78" s="3">
        <v>75</v>
      </c>
      <c r="Z78" s="1">
        <v>43213</v>
      </c>
      <c r="AA78">
        <v>34.42</v>
      </c>
      <c r="AN78" s="3">
        <v>80</v>
      </c>
      <c r="AO78" s="1">
        <v>43209</v>
      </c>
      <c r="AP78">
        <v>3.04</v>
      </c>
      <c r="BC78" s="3">
        <v>86</v>
      </c>
      <c r="BD78" s="1">
        <v>43209</v>
      </c>
      <c r="BE78">
        <v>3.8</v>
      </c>
      <c r="BI78" s="3">
        <v>239</v>
      </c>
      <c r="BJ78" s="1">
        <v>43200</v>
      </c>
      <c r="BK78">
        <v>35.82</v>
      </c>
      <c r="BL78" s="3">
        <v>241</v>
      </c>
      <c r="BM78" s="1">
        <v>43122</v>
      </c>
      <c r="BN78">
        <v>45.39</v>
      </c>
      <c r="BO78" s="3">
        <v>513</v>
      </c>
      <c r="BP78" s="1">
        <v>44133</v>
      </c>
      <c r="BQ78">
        <v>39.97</v>
      </c>
      <c r="BR78" s="3">
        <v>514</v>
      </c>
      <c r="BS78" s="1">
        <v>44133</v>
      </c>
      <c r="BT78">
        <v>38.61</v>
      </c>
      <c r="BX78" s="3">
        <v>518</v>
      </c>
      <c r="BY78" s="1">
        <v>44133</v>
      </c>
      <c r="BZ78">
        <v>37.380000000000003</v>
      </c>
    </row>
    <row r="79" spans="1:78" x14ac:dyDescent="0.35">
      <c r="A79" s="3">
        <v>56</v>
      </c>
      <c r="B79" s="1">
        <v>43397</v>
      </c>
      <c r="C79">
        <v>4.6500000000000004</v>
      </c>
      <c r="D79" s="3">
        <v>58</v>
      </c>
      <c r="E79" s="1">
        <v>43409</v>
      </c>
      <c r="F79">
        <v>14.87</v>
      </c>
      <c r="G79" s="3">
        <v>60</v>
      </c>
      <c r="H79" s="1">
        <v>43402</v>
      </c>
      <c r="I79">
        <v>15.76</v>
      </c>
      <c r="S79" s="3">
        <v>69</v>
      </c>
      <c r="T79" s="1">
        <v>43293</v>
      </c>
      <c r="U79">
        <v>34.299999999999997</v>
      </c>
      <c r="Y79" s="3">
        <v>75</v>
      </c>
      <c r="Z79" s="1">
        <v>43293</v>
      </c>
      <c r="AA79">
        <v>34.71</v>
      </c>
      <c r="AN79" s="3">
        <v>80</v>
      </c>
      <c r="AO79" s="1">
        <v>43300</v>
      </c>
      <c r="AP79">
        <v>3.18</v>
      </c>
      <c r="BC79" s="3">
        <v>86</v>
      </c>
      <c r="BD79" s="1">
        <v>43300</v>
      </c>
      <c r="BE79">
        <v>3.55</v>
      </c>
      <c r="BI79" s="3">
        <v>239</v>
      </c>
      <c r="BJ79" s="1">
        <v>43293</v>
      </c>
      <c r="BK79">
        <v>35.86</v>
      </c>
      <c r="BL79" s="3">
        <v>241</v>
      </c>
      <c r="BM79" s="1">
        <v>43208</v>
      </c>
      <c r="BN79">
        <v>45.92</v>
      </c>
      <c r="BO79" s="3">
        <v>513</v>
      </c>
      <c r="BP79" s="1">
        <v>44216</v>
      </c>
      <c r="BQ79">
        <v>39.950000000000003</v>
      </c>
      <c r="BR79" s="3">
        <v>514</v>
      </c>
      <c r="BS79" s="1">
        <v>44216</v>
      </c>
      <c r="BT79">
        <v>38.64</v>
      </c>
      <c r="BX79" s="3">
        <v>518</v>
      </c>
      <c r="BY79" s="1">
        <v>44216</v>
      </c>
      <c r="BZ79">
        <v>37.369999999999997</v>
      </c>
    </row>
    <row r="80" spans="1:78" x14ac:dyDescent="0.35">
      <c r="A80" s="3">
        <v>56</v>
      </c>
      <c r="B80" s="1">
        <v>43488</v>
      </c>
      <c r="C80">
        <v>5.01</v>
      </c>
      <c r="D80" s="3">
        <v>58</v>
      </c>
      <c r="E80" s="1">
        <v>43488</v>
      </c>
      <c r="F80">
        <v>15.22</v>
      </c>
      <c r="G80" s="3">
        <v>60</v>
      </c>
      <c r="H80" s="1">
        <v>43495</v>
      </c>
      <c r="I80">
        <v>15.62</v>
      </c>
      <c r="S80" s="3">
        <v>69</v>
      </c>
      <c r="T80" s="1">
        <v>43398</v>
      </c>
      <c r="U80">
        <v>34.090000000000003</v>
      </c>
      <c r="Y80" s="3">
        <v>75</v>
      </c>
      <c r="Z80" s="1">
        <v>43410</v>
      </c>
      <c r="AA80">
        <v>34.9</v>
      </c>
      <c r="AN80" s="3">
        <v>80</v>
      </c>
      <c r="AO80" s="1">
        <v>43412</v>
      </c>
      <c r="AP80">
        <v>3.09</v>
      </c>
      <c r="BC80" s="3">
        <v>86</v>
      </c>
      <c r="BD80" s="1">
        <v>43412</v>
      </c>
      <c r="BE80">
        <v>4.03</v>
      </c>
      <c r="BI80" s="3">
        <v>239</v>
      </c>
      <c r="BJ80" s="1">
        <v>43412</v>
      </c>
      <c r="BK80">
        <v>37.130000000000003</v>
      </c>
      <c r="BL80" s="3">
        <v>241</v>
      </c>
      <c r="BM80" s="1">
        <v>43293</v>
      </c>
      <c r="BN80">
        <v>45.69</v>
      </c>
      <c r="BO80" s="3">
        <v>513</v>
      </c>
      <c r="BP80" s="1">
        <v>44295</v>
      </c>
      <c r="BQ80">
        <v>39.75</v>
      </c>
      <c r="BR80" s="3">
        <v>514</v>
      </c>
      <c r="BS80" s="1">
        <v>44295</v>
      </c>
      <c r="BT80">
        <v>38.46</v>
      </c>
      <c r="BX80" s="3">
        <v>518</v>
      </c>
      <c r="BY80" s="1">
        <v>44295</v>
      </c>
      <c r="BZ80">
        <v>37.229999999999997</v>
      </c>
    </row>
    <row r="81" spans="1:78" x14ac:dyDescent="0.35">
      <c r="A81" s="3">
        <v>56</v>
      </c>
      <c r="B81" s="1">
        <v>43563</v>
      </c>
      <c r="C81">
        <v>4.8</v>
      </c>
      <c r="D81" s="3">
        <v>58</v>
      </c>
      <c r="E81" s="1">
        <v>43564</v>
      </c>
      <c r="F81">
        <v>15.3</v>
      </c>
      <c r="G81" s="3">
        <v>60</v>
      </c>
      <c r="H81" s="1">
        <v>43566</v>
      </c>
      <c r="I81">
        <v>15.68</v>
      </c>
      <c r="S81" s="3">
        <v>69</v>
      </c>
      <c r="T81" s="1">
        <v>43495</v>
      </c>
      <c r="Y81" s="3">
        <v>75</v>
      </c>
      <c r="Z81" s="1">
        <v>43495</v>
      </c>
      <c r="AA81">
        <v>34.020000000000003</v>
      </c>
      <c r="AN81" s="3">
        <v>80</v>
      </c>
      <c r="AO81" s="1">
        <v>43489</v>
      </c>
      <c r="AP81">
        <v>3.01</v>
      </c>
      <c r="BC81" s="3">
        <v>86</v>
      </c>
      <c r="BD81" s="1">
        <v>43489</v>
      </c>
      <c r="BE81">
        <v>3.94</v>
      </c>
      <c r="BI81" s="3">
        <v>239</v>
      </c>
      <c r="BJ81" s="1">
        <v>43489</v>
      </c>
      <c r="BK81">
        <v>36.799999999999997</v>
      </c>
      <c r="BL81" s="3">
        <v>241</v>
      </c>
      <c r="BM81" s="1">
        <v>43403</v>
      </c>
      <c r="BN81">
        <v>47.23</v>
      </c>
      <c r="BO81" s="3">
        <v>513</v>
      </c>
      <c r="BP81" s="1">
        <v>44389</v>
      </c>
      <c r="BQ81">
        <v>40.03</v>
      </c>
      <c r="BR81" s="3">
        <v>514</v>
      </c>
      <c r="BS81" s="1">
        <v>44389</v>
      </c>
      <c r="BT81">
        <v>38.630000000000003</v>
      </c>
      <c r="BX81" s="3">
        <v>518</v>
      </c>
      <c r="BY81" s="1">
        <v>44389</v>
      </c>
      <c r="BZ81">
        <v>37.03</v>
      </c>
    </row>
    <row r="82" spans="1:78" x14ac:dyDescent="0.35">
      <c r="A82" s="3">
        <v>56</v>
      </c>
      <c r="B82" s="1">
        <v>43662</v>
      </c>
      <c r="C82">
        <v>5.59</v>
      </c>
      <c r="D82" s="3">
        <v>58</v>
      </c>
      <c r="E82" s="1">
        <v>43662</v>
      </c>
      <c r="F82">
        <v>15.2</v>
      </c>
      <c r="G82" s="3">
        <v>60</v>
      </c>
      <c r="H82" s="1">
        <v>43661</v>
      </c>
      <c r="I82">
        <v>15.62</v>
      </c>
      <c r="S82" s="3">
        <v>69</v>
      </c>
      <c r="T82" s="1">
        <v>43570</v>
      </c>
      <c r="Y82" s="3">
        <v>75</v>
      </c>
      <c r="Z82" s="1">
        <v>43578</v>
      </c>
      <c r="AA82">
        <v>35.049999999999997</v>
      </c>
      <c r="AN82" s="3">
        <v>80</v>
      </c>
      <c r="AO82" s="1">
        <v>43573</v>
      </c>
      <c r="AP82">
        <v>3.08</v>
      </c>
      <c r="BC82" s="3">
        <v>86</v>
      </c>
      <c r="BD82" s="1">
        <v>43573</v>
      </c>
      <c r="BE82">
        <v>3.76</v>
      </c>
      <c r="BI82" s="3">
        <v>239</v>
      </c>
      <c r="BJ82" s="1">
        <v>43578</v>
      </c>
      <c r="BK82">
        <v>35.909999999999997</v>
      </c>
      <c r="BL82" s="3">
        <v>241</v>
      </c>
      <c r="BM82" s="1">
        <v>43495</v>
      </c>
      <c r="BN82">
        <v>44.33</v>
      </c>
      <c r="BO82" s="3">
        <v>513</v>
      </c>
      <c r="BP82" s="1">
        <v>44488</v>
      </c>
      <c r="BQ82">
        <v>40.03</v>
      </c>
      <c r="BR82" s="3">
        <v>514</v>
      </c>
      <c r="BS82" s="1">
        <v>44488</v>
      </c>
      <c r="BT82">
        <v>38.69</v>
      </c>
      <c r="BX82" s="3">
        <v>518</v>
      </c>
      <c r="BY82" s="1">
        <v>44488</v>
      </c>
      <c r="BZ82">
        <v>37.49</v>
      </c>
    </row>
    <row r="83" spans="1:78" x14ac:dyDescent="0.35">
      <c r="A83" s="3">
        <v>56</v>
      </c>
      <c r="B83" s="1">
        <v>43760</v>
      </c>
      <c r="C83">
        <v>4.45</v>
      </c>
      <c r="D83" s="3">
        <v>58</v>
      </c>
      <c r="E83" s="1">
        <v>43766</v>
      </c>
      <c r="F83">
        <v>15.12</v>
      </c>
      <c r="G83" s="3">
        <v>60</v>
      </c>
      <c r="H83" s="1">
        <v>43773</v>
      </c>
      <c r="I83">
        <v>15.9</v>
      </c>
      <c r="S83" s="3">
        <v>69</v>
      </c>
      <c r="T83" s="1">
        <v>43661</v>
      </c>
      <c r="U83">
        <v>34.21</v>
      </c>
      <c r="Y83" s="3">
        <v>75</v>
      </c>
      <c r="Z83" s="1">
        <v>43661</v>
      </c>
      <c r="AA83">
        <v>34.72</v>
      </c>
      <c r="AN83" s="3">
        <v>80</v>
      </c>
      <c r="AO83" s="1">
        <v>43664</v>
      </c>
      <c r="AP83">
        <v>3.29</v>
      </c>
      <c r="BC83" s="3">
        <v>86</v>
      </c>
      <c r="BD83" s="1">
        <v>43664</v>
      </c>
      <c r="BE83">
        <v>3.69</v>
      </c>
      <c r="BI83" s="3">
        <v>239</v>
      </c>
      <c r="BJ83" s="1">
        <v>43662</v>
      </c>
      <c r="BK83">
        <v>36.799999999999997</v>
      </c>
      <c r="BL83" s="3">
        <v>241</v>
      </c>
      <c r="BM83" s="1">
        <v>43572</v>
      </c>
      <c r="BN83">
        <v>45.74</v>
      </c>
    </row>
    <row r="84" spans="1:78" x14ac:dyDescent="0.35">
      <c r="A84" s="3">
        <v>56</v>
      </c>
      <c r="B84" s="1">
        <v>43860</v>
      </c>
      <c r="C84">
        <v>4.95</v>
      </c>
      <c r="D84" s="3">
        <v>58</v>
      </c>
      <c r="E84" s="1">
        <v>43860</v>
      </c>
      <c r="F84">
        <v>15.3</v>
      </c>
      <c r="G84" s="3">
        <v>60</v>
      </c>
      <c r="H84" s="1">
        <v>43859</v>
      </c>
      <c r="I84">
        <v>16.22</v>
      </c>
      <c r="S84" s="3">
        <v>69</v>
      </c>
      <c r="T84" s="1">
        <v>43762</v>
      </c>
      <c r="Y84" s="3">
        <v>75</v>
      </c>
      <c r="Z84" s="1">
        <v>43767</v>
      </c>
      <c r="AA84">
        <v>34.21</v>
      </c>
      <c r="AN84" s="3">
        <v>80</v>
      </c>
      <c r="AO84" s="1">
        <v>43776</v>
      </c>
      <c r="AP84">
        <v>3.09</v>
      </c>
      <c r="BC84" s="3">
        <v>86</v>
      </c>
      <c r="BD84" s="1">
        <v>43782</v>
      </c>
      <c r="BE84">
        <v>4.5</v>
      </c>
      <c r="BI84" s="3">
        <v>239</v>
      </c>
      <c r="BJ84" s="1">
        <v>43763</v>
      </c>
      <c r="BK84">
        <v>37.72</v>
      </c>
      <c r="BL84" s="3">
        <v>241</v>
      </c>
      <c r="BM84" s="1">
        <v>43661</v>
      </c>
      <c r="BN84">
        <v>42.48</v>
      </c>
    </row>
    <row r="85" spans="1:78" x14ac:dyDescent="0.35">
      <c r="A85" s="3">
        <v>56</v>
      </c>
      <c r="B85" s="1">
        <v>43929</v>
      </c>
      <c r="C85">
        <v>5.82</v>
      </c>
      <c r="D85" s="3">
        <v>58</v>
      </c>
      <c r="E85" s="1">
        <v>43930</v>
      </c>
      <c r="F85">
        <v>15.11</v>
      </c>
      <c r="G85" s="3">
        <v>60</v>
      </c>
      <c r="H85" s="1">
        <v>43941</v>
      </c>
      <c r="S85" s="3">
        <v>69</v>
      </c>
      <c r="T85" s="1">
        <v>43859</v>
      </c>
      <c r="U85">
        <v>33.99</v>
      </c>
      <c r="Y85" s="3">
        <v>75</v>
      </c>
      <c r="Z85" s="1">
        <v>43859</v>
      </c>
      <c r="AA85">
        <v>34.14</v>
      </c>
      <c r="AN85" s="3">
        <v>80</v>
      </c>
      <c r="AO85" s="1">
        <v>43853</v>
      </c>
      <c r="AP85">
        <v>3.28</v>
      </c>
      <c r="BC85" s="3">
        <v>86</v>
      </c>
      <c r="BD85" s="1">
        <v>43853</v>
      </c>
      <c r="BE85">
        <v>4.7300000000000004</v>
      </c>
      <c r="BI85" s="3">
        <v>239</v>
      </c>
      <c r="BJ85" s="1">
        <v>43860</v>
      </c>
      <c r="BK85">
        <v>37.46</v>
      </c>
      <c r="BL85" s="3">
        <v>241</v>
      </c>
      <c r="BM85" s="1">
        <v>43768</v>
      </c>
      <c r="BN85">
        <v>45.52</v>
      </c>
    </row>
    <row r="86" spans="1:78" x14ac:dyDescent="0.35">
      <c r="A86" s="3">
        <v>56</v>
      </c>
      <c r="B86" s="1">
        <v>44028</v>
      </c>
      <c r="C86">
        <v>5.5</v>
      </c>
      <c r="D86" s="3">
        <v>58</v>
      </c>
      <c r="E86" s="1">
        <v>44028</v>
      </c>
      <c r="F86">
        <v>14.85</v>
      </c>
      <c r="G86" s="3">
        <v>60</v>
      </c>
      <c r="H86" s="1">
        <v>43958</v>
      </c>
      <c r="I86">
        <v>16.329999999999998</v>
      </c>
      <c r="S86" s="3">
        <v>69</v>
      </c>
      <c r="T86" s="1">
        <v>43944</v>
      </c>
      <c r="U86">
        <v>34.159999999999997</v>
      </c>
      <c r="Y86" s="3">
        <v>75</v>
      </c>
      <c r="Z86" s="1">
        <v>43943</v>
      </c>
      <c r="AA86">
        <v>33.92</v>
      </c>
      <c r="AN86" s="3">
        <v>80</v>
      </c>
      <c r="AO86" s="1">
        <v>43937</v>
      </c>
      <c r="AP86">
        <v>3.27</v>
      </c>
      <c r="BC86" s="3">
        <v>86</v>
      </c>
      <c r="BD86" s="1">
        <v>43937</v>
      </c>
      <c r="BE86">
        <v>4.1399999999999997</v>
      </c>
      <c r="BI86" s="3">
        <v>239</v>
      </c>
      <c r="BJ86" s="1">
        <v>43929</v>
      </c>
      <c r="BK86">
        <v>36.840000000000003</v>
      </c>
      <c r="BL86" s="3">
        <v>241</v>
      </c>
      <c r="BM86" s="1">
        <v>43859</v>
      </c>
      <c r="BN86">
        <v>45.8</v>
      </c>
    </row>
    <row r="87" spans="1:78" x14ac:dyDescent="0.35">
      <c r="A87" s="3">
        <v>56</v>
      </c>
      <c r="B87" s="1">
        <v>44133</v>
      </c>
      <c r="C87">
        <v>4.5199999999999996</v>
      </c>
      <c r="D87" s="3">
        <v>58</v>
      </c>
      <c r="E87" s="1">
        <v>44137</v>
      </c>
      <c r="F87">
        <v>15.1</v>
      </c>
      <c r="G87" s="3">
        <v>60</v>
      </c>
      <c r="H87" s="1">
        <v>44020</v>
      </c>
      <c r="I87">
        <v>16.190000000000001</v>
      </c>
      <c r="S87" s="3">
        <v>69</v>
      </c>
      <c r="T87" s="1">
        <v>44131</v>
      </c>
      <c r="U87">
        <v>34.200000000000003</v>
      </c>
      <c r="Y87" s="3">
        <v>75</v>
      </c>
      <c r="Z87" s="1">
        <v>44020</v>
      </c>
      <c r="AA87">
        <v>33.979999999999997</v>
      </c>
      <c r="AN87" s="3">
        <v>80</v>
      </c>
      <c r="AO87" s="1">
        <v>44021</v>
      </c>
      <c r="AP87">
        <v>3.22</v>
      </c>
      <c r="BC87" s="3">
        <v>86</v>
      </c>
      <c r="BD87" s="1">
        <v>44021</v>
      </c>
      <c r="BE87">
        <v>3.78</v>
      </c>
      <c r="BI87" s="3">
        <v>239</v>
      </c>
      <c r="BJ87" s="1">
        <v>44020</v>
      </c>
      <c r="BK87">
        <v>36.380000000000003</v>
      </c>
      <c r="BL87" s="3">
        <v>241</v>
      </c>
      <c r="BM87" s="1">
        <v>43942</v>
      </c>
      <c r="BN87">
        <v>45.54</v>
      </c>
    </row>
    <row r="88" spans="1:78" x14ac:dyDescent="0.35">
      <c r="A88" s="3">
        <v>56</v>
      </c>
      <c r="B88" s="1">
        <v>44218</v>
      </c>
      <c r="C88">
        <v>4.5</v>
      </c>
      <c r="D88" s="3">
        <v>58</v>
      </c>
      <c r="E88" s="1">
        <v>44218</v>
      </c>
      <c r="F88">
        <v>15.34</v>
      </c>
      <c r="G88" s="3">
        <v>60</v>
      </c>
      <c r="H88" s="1">
        <v>44139</v>
      </c>
      <c r="I88">
        <v>16.18</v>
      </c>
      <c r="S88" s="3">
        <v>69</v>
      </c>
      <c r="T88" s="1">
        <v>44223</v>
      </c>
      <c r="U88">
        <v>34.340000000000003</v>
      </c>
      <c r="Y88" s="3">
        <v>75</v>
      </c>
      <c r="Z88" s="1">
        <v>44138</v>
      </c>
      <c r="AA88">
        <v>34.270000000000003</v>
      </c>
      <c r="AN88" s="3">
        <v>80</v>
      </c>
      <c r="AO88" s="1">
        <v>44140</v>
      </c>
      <c r="AP88">
        <v>3.02</v>
      </c>
      <c r="BC88" s="3">
        <v>86</v>
      </c>
      <c r="BD88" s="1">
        <v>44140</v>
      </c>
      <c r="BE88">
        <v>3.54</v>
      </c>
      <c r="BI88" s="3">
        <v>239</v>
      </c>
      <c r="BJ88" s="1">
        <v>44133</v>
      </c>
      <c r="BK88">
        <v>37.28</v>
      </c>
      <c r="BL88" s="3">
        <v>241</v>
      </c>
      <c r="BM88" s="1">
        <v>44020</v>
      </c>
      <c r="BN88">
        <v>43.43</v>
      </c>
    </row>
    <row r="89" spans="1:78" x14ac:dyDescent="0.35">
      <c r="A89" s="3">
        <v>56</v>
      </c>
      <c r="B89" s="1">
        <v>44301</v>
      </c>
      <c r="C89">
        <v>4.4800000000000004</v>
      </c>
      <c r="D89" s="3">
        <v>58</v>
      </c>
      <c r="E89" s="1">
        <v>44298</v>
      </c>
      <c r="F89">
        <v>15.54</v>
      </c>
      <c r="G89" s="3">
        <v>60</v>
      </c>
      <c r="H89" s="1">
        <v>44223</v>
      </c>
      <c r="I89">
        <v>16.329999999999998</v>
      </c>
      <c r="S89" s="3">
        <v>69</v>
      </c>
      <c r="T89" s="1">
        <v>44308</v>
      </c>
      <c r="U89">
        <v>34.14</v>
      </c>
      <c r="Y89" s="3">
        <v>75</v>
      </c>
      <c r="Z89" s="1">
        <v>44223</v>
      </c>
      <c r="AA89">
        <v>34.82</v>
      </c>
      <c r="AN89" s="3">
        <v>80</v>
      </c>
      <c r="AO89" s="1">
        <v>44224</v>
      </c>
      <c r="AP89">
        <v>3.19</v>
      </c>
      <c r="BC89" s="3">
        <v>86</v>
      </c>
      <c r="BD89" s="1">
        <v>44224</v>
      </c>
      <c r="BE89">
        <v>4.25</v>
      </c>
      <c r="BI89" s="3">
        <v>239</v>
      </c>
      <c r="BJ89" s="1">
        <v>44216</v>
      </c>
      <c r="BK89">
        <v>37.36</v>
      </c>
      <c r="BL89" s="3">
        <v>241</v>
      </c>
      <c r="BM89" s="1">
        <v>44132</v>
      </c>
      <c r="BN89">
        <v>46.39</v>
      </c>
    </row>
    <row r="90" spans="1:78" x14ac:dyDescent="0.35">
      <c r="A90" s="3">
        <v>56</v>
      </c>
      <c r="B90" s="1">
        <v>44389</v>
      </c>
      <c r="C90">
        <v>6.55</v>
      </c>
      <c r="D90" s="3">
        <v>58</v>
      </c>
      <c r="E90" s="1">
        <v>44389</v>
      </c>
      <c r="F90">
        <v>15.26</v>
      </c>
      <c r="G90" s="3">
        <v>60</v>
      </c>
      <c r="H90" s="1">
        <v>44298</v>
      </c>
      <c r="I90">
        <v>16.13</v>
      </c>
      <c r="S90" s="3">
        <v>69</v>
      </c>
      <c r="T90" s="1">
        <v>44384</v>
      </c>
      <c r="U90">
        <v>34.19</v>
      </c>
      <c r="AN90" s="3">
        <v>80</v>
      </c>
      <c r="AO90" s="1">
        <v>44294</v>
      </c>
      <c r="AP90">
        <v>3.31</v>
      </c>
      <c r="BC90" s="3">
        <v>86</v>
      </c>
      <c r="BD90" s="1">
        <v>44294</v>
      </c>
      <c r="BE90">
        <v>3.9</v>
      </c>
      <c r="BI90" s="3">
        <v>239</v>
      </c>
      <c r="BJ90" s="1">
        <v>44295</v>
      </c>
      <c r="BK90">
        <v>37.159999999999997</v>
      </c>
      <c r="BL90" s="3">
        <v>241</v>
      </c>
      <c r="BM90" s="1">
        <v>44223</v>
      </c>
      <c r="BN90">
        <v>46.09</v>
      </c>
    </row>
    <row r="91" spans="1:78" x14ac:dyDescent="0.35">
      <c r="A91" s="3">
        <v>56</v>
      </c>
      <c r="B91" s="1">
        <v>44497</v>
      </c>
      <c r="C91">
        <v>4.45</v>
      </c>
      <c r="D91" s="3">
        <v>58</v>
      </c>
      <c r="E91" s="1">
        <v>44494</v>
      </c>
      <c r="F91">
        <v>14.92</v>
      </c>
      <c r="G91" s="3">
        <v>60</v>
      </c>
      <c r="H91" s="1">
        <v>44384</v>
      </c>
      <c r="I91">
        <v>16.11</v>
      </c>
      <c r="S91" s="3">
        <v>69</v>
      </c>
      <c r="T91" s="1">
        <v>44488</v>
      </c>
      <c r="U91">
        <v>34.04</v>
      </c>
      <c r="AN91" s="3">
        <v>80</v>
      </c>
      <c r="AO91" s="1">
        <v>44385</v>
      </c>
      <c r="AP91">
        <v>3.2</v>
      </c>
      <c r="BC91" s="3">
        <v>86</v>
      </c>
      <c r="BD91" s="1">
        <v>44385</v>
      </c>
      <c r="BE91">
        <v>3.67</v>
      </c>
      <c r="BI91" s="3">
        <v>239</v>
      </c>
      <c r="BJ91" s="1">
        <v>44389</v>
      </c>
      <c r="BK91">
        <v>37.14</v>
      </c>
      <c r="BL91" s="3">
        <v>241</v>
      </c>
      <c r="BM91" s="1">
        <v>44292</v>
      </c>
      <c r="BN91">
        <v>45.94</v>
      </c>
    </row>
    <row r="92" spans="1:78" x14ac:dyDescent="0.35">
      <c r="B92" s="1"/>
      <c r="G92" s="3">
        <v>60</v>
      </c>
      <c r="H92" s="1">
        <v>44496</v>
      </c>
      <c r="I92">
        <v>16.079999999999998</v>
      </c>
      <c r="AN92" s="3">
        <v>80</v>
      </c>
      <c r="AO92" s="1">
        <v>44490</v>
      </c>
      <c r="AP92">
        <v>3.05</v>
      </c>
      <c r="BI92" s="3">
        <v>239</v>
      </c>
      <c r="BJ92" s="1">
        <v>44488</v>
      </c>
      <c r="BK92">
        <v>37.4</v>
      </c>
      <c r="BL92" s="3">
        <v>241</v>
      </c>
      <c r="BM92" s="1">
        <v>44384</v>
      </c>
      <c r="BN92">
        <v>42.07</v>
      </c>
    </row>
    <row r="93" spans="1:78" x14ac:dyDescent="0.35">
      <c r="B93" s="1"/>
      <c r="AN93" s="3"/>
      <c r="AO93" s="1"/>
      <c r="BL93" s="3">
        <v>241</v>
      </c>
      <c r="BM93" s="1">
        <v>44489</v>
      </c>
      <c r="BN93">
        <v>42.73</v>
      </c>
    </row>
    <row r="94" spans="1:78" x14ac:dyDescent="0.35">
      <c r="B94" s="1"/>
      <c r="AN94" s="3"/>
      <c r="AO94" s="1"/>
    </row>
    <row r="95" spans="1:78" x14ac:dyDescent="0.35">
      <c r="B95" s="1"/>
      <c r="AN95" s="3"/>
      <c r="AO95" s="1"/>
    </row>
    <row r="96" spans="1:78" x14ac:dyDescent="0.35">
      <c r="B96" s="1"/>
      <c r="AN96" s="3"/>
      <c r="AO96" s="1"/>
    </row>
    <row r="97" spans="2:41" x14ac:dyDescent="0.35">
      <c r="B97" s="1"/>
      <c r="AN97" s="3"/>
      <c r="AO97" s="1"/>
    </row>
    <row r="98" spans="2:41" x14ac:dyDescent="0.35">
      <c r="B98" s="1"/>
      <c r="AN98" s="3"/>
      <c r="AO98" s="1"/>
    </row>
    <row r="99" spans="2:41" x14ac:dyDescent="0.35">
      <c r="B99" s="1"/>
      <c r="AN99" s="3"/>
      <c r="AO99" s="1"/>
    </row>
    <row r="100" spans="2:41" x14ac:dyDescent="0.35">
      <c r="B100" s="1"/>
      <c r="AN100" s="3"/>
      <c r="AO100" s="1"/>
    </row>
    <row r="101" spans="2:41" x14ac:dyDescent="0.35">
      <c r="B101" s="1"/>
      <c r="AN101" s="3"/>
      <c r="AO101" s="1"/>
    </row>
    <row r="102" spans="2:41" x14ac:dyDescent="0.35">
      <c r="B102" s="1"/>
      <c r="AN102" s="3"/>
      <c r="AO102" s="1"/>
    </row>
    <row r="103" spans="2:41" x14ac:dyDescent="0.35">
      <c r="B103" s="1"/>
      <c r="AN103" s="3"/>
      <c r="AO103" s="1"/>
    </row>
    <row r="104" spans="2:41" x14ac:dyDescent="0.35">
      <c r="B104" s="1"/>
      <c r="AN104" s="3"/>
      <c r="AO104" s="1"/>
    </row>
    <row r="105" spans="2:41" x14ac:dyDescent="0.35">
      <c r="B105" s="1"/>
      <c r="AN105" s="3"/>
      <c r="AO105" s="1"/>
    </row>
    <row r="106" spans="2:41" x14ac:dyDescent="0.35">
      <c r="B106" s="1"/>
      <c r="AN106" s="3"/>
      <c r="AO106" s="1"/>
    </row>
    <row r="107" spans="2:41" x14ac:dyDescent="0.35">
      <c r="B107" s="1"/>
      <c r="AN107" s="3"/>
      <c r="AO107" s="1"/>
    </row>
    <row r="108" spans="2:41" x14ac:dyDescent="0.35">
      <c r="B108" s="1"/>
      <c r="AN108" s="3"/>
      <c r="AO108" s="1"/>
    </row>
    <row r="109" spans="2:41" x14ac:dyDescent="0.35">
      <c r="B109" s="1"/>
      <c r="AN109" s="3"/>
      <c r="AO109" s="1"/>
    </row>
    <row r="110" spans="2:41" x14ac:dyDescent="0.35">
      <c r="B110" s="1"/>
      <c r="AN110" s="3"/>
      <c r="AO110" s="1"/>
    </row>
    <row r="111" spans="2:41" x14ac:dyDescent="0.35">
      <c r="B111" s="1"/>
      <c r="AN111" s="3"/>
      <c r="AO111" s="1"/>
    </row>
    <row r="112" spans="2:41" x14ac:dyDescent="0.35">
      <c r="B112" s="1"/>
      <c r="AN112" s="3"/>
      <c r="AO112" s="1"/>
    </row>
    <row r="113" spans="2:41" x14ac:dyDescent="0.35">
      <c r="B113" s="1"/>
      <c r="AN113" s="3"/>
      <c r="AO113" s="1"/>
    </row>
    <row r="114" spans="2:41" x14ac:dyDescent="0.35">
      <c r="B114" s="1"/>
      <c r="AN114" s="3"/>
      <c r="AO114" s="1"/>
    </row>
    <row r="115" spans="2:41" x14ac:dyDescent="0.35">
      <c r="B115" s="1"/>
      <c r="AN115" s="3"/>
      <c r="AO115" s="1"/>
    </row>
    <row r="116" spans="2:41" x14ac:dyDescent="0.35">
      <c r="B116" s="1"/>
      <c r="AN116" s="3"/>
      <c r="AO116" s="1"/>
    </row>
    <row r="117" spans="2:41" x14ac:dyDescent="0.35">
      <c r="B117" s="1"/>
      <c r="AN117" s="3"/>
      <c r="AO117" s="1"/>
    </row>
    <row r="118" spans="2:41" x14ac:dyDescent="0.35">
      <c r="B118" s="1"/>
      <c r="AN118" s="3"/>
      <c r="AO118" s="1"/>
    </row>
    <row r="119" spans="2:41" x14ac:dyDescent="0.35">
      <c r="B119" s="1"/>
      <c r="AN119" s="3"/>
      <c r="AO119" s="1"/>
    </row>
    <row r="120" spans="2:41" x14ac:dyDescent="0.35">
      <c r="B120" s="1"/>
      <c r="AN120" s="3"/>
      <c r="AO120" s="1"/>
    </row>
    <row r="121" spans="2:41" x14ac:dyDescent="0.35">
      <c r="B121" s="1"/>
      <c r="AN121" s="3"/>
      <c r="AO121" s="1"/>
    </row>
    <row r="122" spans="2:41" x14ac:dyDescent="0.35">
      <c r="B122" s="1"/>
      <c r="AN122" s="3"/>
      <c r="AO122" s="1"/>
    </row>
    <row r="123" spans="2:41" x14ac:dyDescent="0.35">
      <c r="B123" s="1"/>
      <c r="AN123" s="3"/>
      <c r="AO123" s="1"/>
    </row>
    <row r="124" spans="2:41" x14ac:dyDescent="0.35">
      <c r="B124" s="1"/>
      <c r="AN124" s="3"/>
      <c r="AO124" s="1"/>
    </row>
    <row r="125" spans="2:41" x14ac:dyDescent="0.35">
      <c r="B125" s="1"/>
      <c r="AN125" s="3"/>
      <c r="AO125" s="1"/>
    </row>
    <row r="126" spans="2:41" x14ac:dyDescent="0.35">
      <c r="B126" s="1"/>
      <c r="AN126" s="3"/>
      <c r="AO126" s="1"/>
    </row>
    <row r="127" spans="2:41" x14ac:dyDescent="0.35">
      <c r="B127" s="1"/>
      <c r="AN127" s="3"/>
      <c r="AO127" s="1"/>
    </row>
    <row r="128" spans="2:41" x14ac:dyDescent="0.35">
      <c r="B128" s="1"/>
      <c r="AN128" s="3"/>
      <c r="AO128" s="1"/>
    </row>
    <row r="129" spans="2:41" x14ac:dyDescent="0.35">
      <c r="B129" s="1"/>
      <c r="AN129" s="3"/>
      <c r="AO129" s="1"/>
    </row>
    <row r="130" spans="2:41" x14ac:dyDescent="0.35">
      <c r="B130" s="1"/>
      <c r="AN130" s="3"/>
      <c r="AO130" s="1"/>
    </row>
    <row r="131" spans="2:41" x14ac:dyDescent="0.35">
      <c r="B131" s="1"/>
      <c r="AN131" s="3"/>
      <c r="AO131" s="1"/>
    </row>
    <row r="132" spans="2:41" x14ac:dyDescent="0.35">
      <c r="B132" s="1"/>
      <c r="AN132" s="3"/>
      <c r="AO132" s="1"/>
    </row>
    <row r="133" spans="2:41" x14ac:dyDescent="0.35">
      <c r="B133" s="1"/>
      <c r="AN133" s="3"/>
      <c r="AO133" s="1"/>
    </row>
    <row r="134" spans="2:41" x14ac:dyDescent="0.35">
      <c r="B134" s="1"/>
      <c r="AN134" s="3"/>
      <c r="AO134" s="1"/>
    </row>
    <row r="135" spans="2:41" x14ac:dyDescent="0.35">
      <c r="B135" s="1"/>
      <c r="AN135" s="3"/>
      <c r="AO135" s="1"/>
    </row>
    <row r="136" spans="2:41" x14ac:dyDescent="0.35">
      <c r="B136" s="1"/>
      <c r="AN136" s="3"/>
      <c r="AO136" s="1"/>
    </row>
    <row r="137" spans="2:41" x14ac:dyDescent="0.35">
      <c r="B137" s="1"/>
      <c r="AN137" s="3"/>
      <c r="AO137" s="1"/>
    </row>
    <row r="138" spans="2:41" x14ac:dyDescent="0.35">
      <c r="B138" s="1"/>
      <c r="AN138" s="3"/>
      <c r="AO138" s="1"/>
    </row>
    <row r="139" spans="2:41" x14ac:dyDescent="0.35">
      <c r="B139" s="1"/>
      <c r="AN139" s="3"/>
      <c r="AO139" s="1"/>
    </row>
    <row r="140" spans="2:41" x14ac:dyDescent="0.35">
      <c r="B140" s="1"/>
      <c r="AN140" s="3"/>
      <c r="AO140" s="1"/>
    </row>
    <row r="141" spans="2:41" x14ac:dyDescent="0.35">
      <c r="B141" s="1"/>
      <c r="AN141" s="3"/>
      <c r="AO141" s="1"/>
    </row>
    <row r="142" spans="2:41" x14ac:dyDescent="0.35">
      <c r="B142" s="1"/>
      <c r="AN142" s="3"/>
      <c r="AO142" s="1"/>
    </row>
    <row r="143" spans="2:41" x14ac:dyDescent="0.35">
      <c r="B143" s="1"/>
      <c r="AN143" s="3"/>
      <c r="AO143" s="1"/>
    </row>
    <row r="144" spans="2:41" x14ac:dyDescent="0.35">
      <c r="B144" s="1"/>
      <c r="AN144" s="3"/>
      <c r="AO144" s="1"/>
    </row>
    <row r="145" spans="2:41" x14ac:dyDescent="0.35">
      <c r="B145" s="1"/>
      <c r="AN145" s="3"/>
      <c r="AO145" s="1"/>
    </row>
    <row r="146" spans="2:41" x14ac:dyDescent="0.35">
      <c r="B146" s="1"/>
      <c r="AN146" s="3"/>
      <c r="AO146" s="1"/>
    </row>
    <row r="147" spans="2:41" x14ac:dyDescent="0.35">
      <c r="B147" s="1"/>
      <c r="AN147" s="3"/>
      <c r="AO147" s="1"/>
    </row>
    <row r="148" spans="2:41" x14ac:dyDescent="0.35">
      <c r="B148" s="1"/>
      <c r="AN148" s="3"/>
      <c r="AO148" s="1"/>
    </row>
    <row r="149" spans="2:41" x14ac:dyDescent="0.35">
      <c r="B149" s="1"/>
      <c r="AN149" s="3"/>
      <c r="AO149" s="1"/>
    </row>
    <row r="150" spans="2:41" x14ac:dyDescent="0.35">
      <c r="B150" s="1"/>
      <c r="AN150" s="3"/>
      <c r="AO150" s="1"/>
    </row>
    <row r="151" spans="2:41" x14ac:dyDescent="0.35">
      <c r="B151" s="1"/>
      <c r="AN151" s="3"/>
      <c r="AO151" s="1"/>
    </row>
    <row r="152" spans="2:41" x14ac:dyDescent="0.35">
      <c r="B152" s="1"/>
      <c r="AN152" s="3"/>
      <c r="AO152" s="1"/>
    </row>
    <row r="153" spans="2:41" x14ac:dyDescent="0.35">
      <c r="B153" s="1"/>
      <c r="AN153" s="3"/>
      <c r="AO153" s="1"/>
    </row>
    <row r="154" spans="2:41" x14ac:dyDescent="0.35">
      <c r="B154" s="1"/>
      <c r="AN154" s="3"/>
      <c r="AO154" s="1"/>
    </row>
    <row r="155" spans="2:41" x14ac:dyDescent="0.35">
      <c r="B155" s="1"/>
      <c r="AN155" s="3"/>
      <c r="AO155" s="1"/>
    </row>
    <row r="156" spans="2:41" x14ac:dyDescent="0.35">
      <c r="B156" s="1"/>
      <c r="AN156" s="3"/>
      <c r="AO156" s="1"/>
    </row>
    <row r="157" spans="2:41" x14ac:dyDescent="0.35">
      <c r="B157" s="1"/>
      <c r="AN157" s="3"/>
      <c r="AO157" s="1"/>
    </row>
    <row r="158" spans="2:41" x14ac:dyDescent="0.35">
      <c r="B158" s="1"/>
      <c r="AN158" s="3"/>
      <c r="AO158" s="1"/>
    </row>
    <row r="159" spans="2:41" x14ac:dyDescent="0.35">
      <c r="B159" s="1"/>
      <c r="AN159" s="3"/>
      <c r="AO159" s="1"/>
    </row>
    <row r="160" spans="2:41" x14ac:dyDescent="0.35">
      <c r="B160" s="1"/>
      <c r="AN160" s="3"/>
      <c r="AO160" s="1"/>
    </row>
    <row r="161" spans="2:41" x14ac:dyDescent="0.35">
      <c r="B161" s="1"/>
      <c r="AN161" s="3"/>
      <c r="AO161" s="1"/>
    </row>
    <row r="162" spans="2:41" x14ac:dyDescent="0.35">
      <c r="B162" s="1"/>
      <c r="AN162" s="3"/>
      <c r="AO162" s="1"/>
    </row>
    <row r="163" spans="2:41" x14ac:dyDescent="0.35">
      <c r="B163" s="1"/>
      <c r="AN163" s="3"/>
      <c r="AO163" s="1"/>
    </row>
    <row r="164" spans="2:41" x14ac:dyDescent="0.35">
      <c r="B164" s="1"/>
      <c r="AN164" s="3"/>
      <c r="AO164" s="1"/>
    </row>
    <row r="165" spans="2:41" x14ac:dyDescent="0.35">
      <c r="B165" s="1"/>
      <c r="AN165" s="3"/>
      <c r="AO165" s="1"/>
    </row>
    <row r="166" spans="2:41" x14ac:dyDescent="0.35">
      <c r="B166" s="1"/>
      <c r="AN166" s="3"/>
      <c r="AO166" s="1"/>
    </row>
    <row r="167" spans="2:41" x14ac:dyDescent="0.35">
      <c r="B167" s="1"/>
      <c r="AN167" s="3"/>
      <c r="AO167" s="1"/>
    </row>
    <row r="168" spans="2:41" x14ac:dyDescent="0.35">
      <c r="B168" s="1"/>
      <c r="AN168" s="3"/>
      <c r="AO168" s="1"/>
    </row>
    <row r="169" spans="2:41" x14ac:dyDescent="0.35">
      <c r="B169" s="1"/>
      <c r="AN169" s="3"/>
      <c r="AO169" s="1"/>
    </row>
    <row r="170" spans="2:41" x14ac:dyDescent="0.35">
      <c r="B170" s="1"/>
      <c r="AN170" s="3"/>
      <c r="AO170" s="1"/>
    </row>
    <row r="171" spans="2:41" x14ac:dyDescent="0.35">
      <c r="B171" s="1"/>
      <c r="AN171" s="3"/>
      <c r="AO171" s="1"/>
    </row>
    <row r="172" spans="2:41" x14ac:dyDescent="0.35">
      <c r="B172" s="1"/>
      <c r="AN172" s="3"/>
      <c r="AO172" s="1"/>
    </row>
    <row r="173" spans="2:41" x14ac:dyDescent="0.35">
      <c r="B173" s="1"/>
      <c r="AN173" s="3"/>
      <c r="AO173" s="1"/>
    </row>
    <row r="174" spans="2:41" x14ac:dyDescent="0.35">
      <c r="B174" s="1"/>
      <c r="AN174" s="3"/>
      <c r="AO174" s="1"/>
    </row>
    <row r="175" spans="2:41" x14ac:dyDescent="0.35">
      <c r="B175" s="1"/>
      <c r="AN175" s="3"/>
      <c r="AO175" s="1"/>
    </row>
    <row r="176" spans="2:41" x14ac:dyDescent="0.35">
      <c r="B176" s="1"/>
      <c r="AN176" s="3"/>
      <c r="AO176" s="1"/>
    </row>
    <row r="177" spans="2:41" x14ac:dyDescent="0.35">
      <c r="B177" s="1"/>
      <c r="AN177" s="3"/>
      <c r="AO177" s="1"/>
    </row>
    <row r="178" spans="2:41" x14ac:dyDescent="0.35">
      <c r="B178" s="1"/>
      <c r="AN178" s="3"/>
      <c r="AO178" s="1"/>
    </row>
    <row r="179" spans="2:41" x14ac:dyDescent="0.35">
      <c r="B179" s="1"/>
      <c r="AN179" s="3"/>
      <c r="AO179" s="1"/>
    </row>
    <row r="180" spans="2:41" x14ac:dyDescent="0.35">
      <c r="B180" s="1"/>
      <c r="AN180" s="3"/>
      <c r="AO180" s="1"/>
    </row>
    <row r="181" spans="2:41" x14ac:dyDescent="0.35">
      <c r="B181" s="1"/>
      <c r="AN181" s="3"/>
      <c r="AO181" s="1"/>
    </row>
    <row r="182" spans="2:41" x14ac:dyDescent="0.35">
      <c r="B182" s="1"/>
      <c r="AN182" s="3"/>
      <c r="AO182" s="1"/>
    </row>
    <row r="183" spans="2:41" x14ac:dyDescent="0.35">
      <c r="B183" s="1"/>
      <c r="AN183" s="3"/>
      <c r="AO183" s="1"/>
    </row>
    <row r="184" spans="2:41" x14ac:dyDescent="0.35">
      <c r="B184" s="1"/>
      <c r="AN184" s="3"/>
      <c r="AO184" s="1"/>
    </row>
    <row r="185" spans="2:41" x14ac:dyDescent="0.35">
      <c r="B185" s="1"/>
      <c r="AN185" s="3"/>
      <c r="AO185" s="1"/>
    </row>
    <row r="186" spans="2:41" x14ac:dyDescent="0.35">
      <c r="B186" s="1"/>
      <c r="AN186" s="3"/>
      <c r="AO186" s="1"/>
    </row>
    <row r="187" spans="2:41" x14ac:dyDescent="0.35">
      <c r="B187" s="1"/>
      <c r="AN187" s="3"/>
      <c r="AO187" s="1"/>
    </row>
    <row r="188" spans="2:41" x14ac:dyDescent="0.35">
      <c r="B188" s="1"/>
      <c r="AN188" s="3"/>
      <c r="AO188" s="1"/>
    </row>
    <row r="189" spans="2:41" x14ac:dyDescent="0.35">
      <c r="B189" s="1"/>
      <c r="AN189" s="3"/>
      <c r="AO189" s="1"/>
    </row>
    <row r="190" spans="2:41" x14ac:dyDescent="0.35">
      <c r="B190" s="1"/>
      <c r="AN190" s="3"/>
      <c r="AO190" s="1"/>
    </row>
    <row r="191" spans="2:41" x14ac:dyDescent="0.35">
      <c r="B191" s="1"/>
      <c r="AN191" s="3"/>
      <c r="AO191" s="1"/>
    </row>
    <row r="192" spans="2:41" x14ac:dyDescent="0.35">
      <c r="B192" s="1"/>
      <c r="AN192" s="3"/>
      <c r="AO192" s="1"/>
    </row>
    <row r="193" spans="2:41" x14ac:dyDescent="0.35">
      <c r="B193" s="1"/>
      <c r="AN193" s="3"/>
      <c r="AO193" s="1"/>
    </row>
    <row r="194" spans="2:41" x14ac:dyDescent="0.35">
      <c r="B194" s="1"/>
      <c r="AN194" s="3"/>
      <c r="AO194" s="1"/>
    </row>
    <row r="195" spans="2:41" x14ac:dyDescent="0.35">
      <c r="B195" s="1"/>
      <c r="AN195" s="3"/>
      <c r="AO195" s="1"/>
    </row>
    <row r="196" spans="2:41" x14ac:dyDescent="0.35">
      <c r="B196" s="1"/>
      <c r="AN196" s="3"/>
      <c r="AO196" s="1"/>
    </row>
    <row r="197" spans="2:41" x14ac:dyDescent="0.35">
      <c r="B197" s="1"/>
      <c r="AN197" s="3"/>
      <c r="AO197" s="1"/>
    </row>
    <row r="198" spans="2:41" x14ac:dyDescent="0.35">
      <c r="B198" s="1"/>
      <c r="AN198" s="3"/>
      <c r="AO198" s="1"/>
    </row>
    <row r="199" spans="2:41" x14ac:dyDescent="0.35">
      <c r="B199" s="1"/>
      <c r="AN199" s="3"/>
      <c r="AO199" s="1"/>
    </row>
    <row r="200" spans="2:41" x14ac:dyDescent="0.35">
      <c r="B200" s="1"/>
      <c r="AN200" s="3"/>
      <c r="AO200" s="1"/>
    </row>
    <row r="201" spans="2:41" x14ac:dyDescent="0.35">
      <c r="B201" s="1"/>
      <c r="AN201" s="3"/>
      <c r="AO201" s="1"/>
    </row>
    <row r="202" spans="2:41" x14ac:dyDescent="0.35">
      <c r="B202" s="1"/>
      <c r="AN202" s="3"/>
      <c r="AO202" s="1"/>
    </row>
    <row r="203" spans="2:41" x14ac:dyDescent="0.35">
      <c r="B203" s="1"/>
      <c r="AN203" s="3"/>
      <c r="AO203" s="1"/>
    </row>
    <row r="204" spans="2:41" x14ac:dyDescent="0.35">
      <c r="B204" s="1"/>
      <c r="AN204" s="3"/>
      <c r="AO204" s="1"/>
    </row>
    <row r="205" spans="2:41" x14ac:dyDescent="0.35">
      <c r="B205" s="1"/>
      <c r="AN205" s="3"/>
      <c r="AO205" s="1"/>
    </row>
    <row r="206" spans="2:41" x14ac:dyDescent="0.35">
      <c r="B206" s="1"/>
      <c r="AN206" s="3"/>
      <c r="AO206" s="1"/>
    </row>
    <row r="207" spans="2:41" x14ac:dyDescent="0.35">
      <c r="B207" s="1"/>
      <c r="AN207" s="3"/>
      <c r="AO207" s="1"/>
    </row>
    <row r="208" spans="2:41" x14ac:dyDescent="0.35">
      <c r="B208" s="1"/>
      <c r="AN208" s="3"/>
      <c r="AO208" s="1"/>
    </row>
    <row r="209" spans="2:41" x14ac:dyDescent="0.35">
      <c r="B209" s="1"/>
      <c r="AN209" s="3"/>
      <c r="AO209" s="1"/>
    </row>
    <row r="210" spans="2:41" x14ac:dyDescent="0.35">
      <c r="B210" s="1"/>
      <c r="AN210" s="3"/>
      <c r="AO210" s="1"/>
    </row>
    <row r="211" spans="2:41" x14ac:dyDescent="0.35">
      <c r="B211" s="1"/>
      <c r="AN211" s="3"/>
      <c r="AO211" s="1"/>
    </row>
    <row r="212" spans="2:41" x14ac:dyDescent="0.35">
      <c r="B212" s="1"/>
      <c r="AN212" s="3"/>
      <c r="AO212" s="1"/>
    </row>
    <row r="213" spans="2:41" x14ac:dyDescent="0.35">
      <c r="B213" s="1"/>
      <c r="AN213" s="3"/>
      <c r="AO213" s="1"/>
    </row>
    <row r="214" spans="2:41" x14ac:dyDescent="0.35">
      <c r="B214" s="1"/>
      <c r="AN214" s="3"/>
      <c r="AO214" s="1"/>
    </row>
    <row r="215" spans="2:41" x14ac:dyDescent="0.35">
      <c r="B215" s="1"/>
      <c r="AN215" s="3"/>
      <c r="AO215" s="1"/>
    </row>
    <row r="216" spans="2:41" x14ac:dyDescent="0.35">
      <c r="B216" s="1"/>
      <c r="AN216" s="3"/>
      <c r="AO216" s="1"/>
    </row>
    <row r="217" spans="2:41" x14ac:dyDescent="0.35">
      <c r="B217" s="1"/>
      <c r="AN217" s="3"/>
      <c r="AO217" s="1"/>
    </row>
    <row r="218" spans="2:41" x14ac:dyDescent="0.35">
      <c r="B218" s="1"/>
      <c r="AN218" s="3"/>
      <c r="AO218" s="1"/>
    </row>
    <row r="219" spans="2:41" x14ac:dyDescent="0.35">
      <c r="B219" s="1"/>
      <c r="AN219" s="3"/>
      <c r="AO219" s="1"/>
    </row>
    <row r="220" spans="2:41" x14ac:dyDescent="0.35">
      <c r="B220" s="1"/>
      <c r="AN220" s="3"/>
      <c r="AO220" s="1"/>
    </row>
    <row r="221" spans="2:41" x14ac:dyDescent="0.35">
      <c r="B221" s="1"/>
      <c r="AN221" s="3"/>
      <c r="AO221" s="1"/>
    </row>
    <row r="222" spans="2:41" x14ac:dyDescent="0.35">
      <c r="B222" s="1"/>
      <c r="AN222" s="3"/>
      <c r="AO222" s="1"/>
    </row>
    <row r="223" spans="2:41" x14ac:dyDescent="0.35">
      <c r="B223" s="1"/>
      <c r="AN223" s="3"/>
      <c r="AO223" s="1"/>
    </row>
    <row r="224" spans="2:41" x14ac:dyDescent="0.35">
      <c r="B224" s="1"/>
      <c r="AN224" s="3"/>
      <c r="AO224" s="1"/>
    </row>
    <row r="225" spans="2:41" x14ac:dyDescent="0.35">
      <c r="B225" s="1"/>
      <c r="AN225" s="3"/>
      <c r="AO225" s="1"/>
    </row>
    <row r="226" spans="2:41" x14ac:dyDescent="0.35">
      <c r="B226" s="1"/>
      <c r="AN226" s="3"/>
      <c r="AO226" s="1"/>
    </row>
    <row r="227" spans="2:41" x14ac:dyDescent="0.35">
      <c r="B227" s="1"/>
      <c r="AN227" s="3"/>
      <c r="AO227" s="1"/>
    </row>
    <row r="228" spans="2:41" x14ac:dyDescent="0.35">
      <c r="B228" s="1"/>
      <c r="AN228" s="3"/>
      <c r="AO228" s="1"/>
    </row>
    <row r="229" spans="2:41" x14ac:dyDescent="0.35">
      <c r="B229" s="1"/>
      <c r="AN229" s="3"/>
      <c r="AO229" s="1"/>
    </row>
    <row r="230" spans="2:41" x14ac:dyDescent="0.35">
      <c r="B230" s="1"/>
      <c r="AN230" s="3"/>
      <c r="AO230" s="1"/>
    </row>
    <row r="231" spans="2:41" x14ac:dyDescent="0.35">
      <c r="B231" s="1"/>
      <c r="AN231" s="3"/>
      <c r="AO231" s="1"/>
    </row>
    <row r="232" spans="2:41" x14ac:dyDescent="0.35">
      <c r="B232" s="1"/>
      <c r="AN232" s="3"/>
      <c r="AO232" s="1"/>
    </row>
    <row r="233" spans="2:41" x14ac:dyDescent="0.35">
      <c r="B233" s="1"/>
      <c r="AN233" s="3"/>
      <c r="AO233" s="1"/>
    </row>
    <row r="234" spans="2:41" x14ac:dyDescent="0.35">
      <c r="B234" s="1"/>
      <c r="AN234" s="3"/>
      <c r="AO234" s="1"/>
    </row>
    <row r="235" spans="2:41" x14ac:dyDescent="0.35">
      <c r="B235" s="1"/>
      <c r="AN235" s="3"/>
      <c r="AO235" s="1"/>
    </row>
    <row r="236" spans="2:41" x14ac:dyDescent="0.35">
      <c r="B236" s="1"/>
      <c r="AN236" s="3"/>
      <c r="AO236" s="1"/>
    </row>
    <row r="237" spans="2:41" x14ac:dyDescent="0.35">
      <c r="B237" s="1"/>
      <c r="AN237" s="3"/>
      <c r="AO237" s="1"/>
    </row>
    <row r="238" spans="2:41" x14ac:dyDescent="0.35">
      <c r="B238" s="1"/>
      <c r="AN238" s="3"/>
      <c r="AO238" s="1"/>
    </row>
    <row r="239" spans="2:41" x14ac:dyDescent="0.35">
      <c r="B239" s="1"/>
      <c r="AN239" s="3"/>
      <c r="AO239" s="1"/>
    </row>
    <row r="240" spans="2:41" x14ac:dyDescent="0.35">
      <c r="B240" s="1"/>
      <c r="AN240" s="3"/>
      <c r="AO240" s="1"/>
    </row>
    <row r="241" spans="2:41" x14ac:dyDescent="0.35">
      <c r="B241" s="1"/>
      <c r="AN241" s="3"/>
      <c r="AO241" s="1"/>
    </row>
    <row r="242" spans="2:41" x14ac:dyDescent="0.35">
      <c r="B242" s="1"/>
      <c r="AN242" s="3"/>
      <c r="AO242" s="1"/>
    </row>
    <row r="243" spans="2:41" x14ac:dyDescent="0.35">
      <c r="B243" s="1"/>
      <c r="AN243" s="3"/>
      <c r="AO243" s="1"/>
    </row>
    <row r="244" spans="2:41" x14ac:dyDescent="0.35">
      <c r="B244" s="1"/>
      <c r="AN244" s="3"/>
      <c r="AO244" s="1"/>
    </row>
    <row r="245" spans="2:41" x14ac:dyDescent="0.35">
      <c r="B245" s="1"/>
      <c r="AN245" s="3"/>
      <c r="AO245" s="1"/>
    </row>
    <row r="246" spans="2:41" x14ac:dyDescent="0.35">
      <c r="B246" s="1"/>
      <c r="AN246" s="3"/>
      <c r="AO246" s="1"/>
    </row>
    <row r="247" spans="2:41" x14ac:dyDescent="0.35">
      <c r="B247" s="1"/>
      <c r="AN247" s="3"/>
      <c r="AO247" s="1"/>
    </row>
    <row r="248" spans="2:41" x14ac:dyDescent="0.35">
      <c r="B248" s="1"/>
      <c r="AN248" s="3"/>
      <c r="AO248" s="1"/>
    </row>
    <row r="249" spans="2:41" x14ac:dyDescent="0.35">
      <c r="B249" s="1"/>
      <c r="AN249" s="3"/>
      <c r="AO249" s="1"/>
    </row>
    <row r="250" spans="2:41" x14ac:dyDescent="0.35">
      <c r="B250" s="1"/>
      <c r="AN250" s="3"/>
      <c r="AO250" s="1"/>
    </row>
    <row r="251" spans="2:41" x14ac:dyDescent="0.35">
      <c r="B251" s="1"/>
      <c r="AN251" s="3"/>
      <c r="AO251" s="1"/>
    </row>
    <row r="252" spans="2:41" x14ac:dyDescent="0.35">
      <c r="B252" s="1"/>
      <c r="AN252" s="3"/>
      <c r="AO252" s="1"/>
    </row>
    <row r="253" spans="2:41" x14ac:dyDescent="0.35">
      <c r="B253" s="1"/>
      <c r="AN253" s="3"/>
      <c r="AO253" s="1"/>
    </row>
    <row r="254" spans="2:41" x14ac:dyDescent="0.35">
      <c r="B254" s="1"/>
      <c r="AN254" s="3"/>
      <c r="AO254" s="1"/>
    </row>
    <row r="255" spans="2:41" x14ac:dyDescent="0.35">
      <c r="B255" s="1"/>
      <c r="AN255" s="3"/>
      <c r="AO255" s="1"/>
    </row>
    <row r="256" spans="2:41" x14ac:dyDescent="0.35">
      <c r="B256" s="1"/>
      <c r="AN256" s="3"/>
      <c r="AO256" s="1"/>
    </row>
    <row r="257" spans="2:41" x14ac:dyDescent="0.35">
      <c r="B257" s="1"/>
      <c r="AN257" s="3"/>
      <c r="AO257" s="1"/>
    </row>
    <row r="258" spans="2:41" x14ac:dyDescent="0.35">
      <c r="B258" s="1"/>
      <c r="AN258" s="3"/>
      <c r="AO258" s="1"/>
    </row>
    <row r="259" spans="2:41" x14ac:dyDescent="0.35">
      <c r="B259" s="1"/>
      <c r="AN259" s="3"/>
      <c r="AO259" s="1"/>
    </row>
    <row r="260" spans="2:41" x14ac:dyDescent="0.35">
      <c r="B260" s="1"/>
      <c r="AN260" s="3"/>
      <c r="AO260" s="1"/>
    </row>
    <row r="261" spans="2:41" x14ac:dyDescent="0.35">
      <c r="B261" s="1"/>
      <c r="AN261" s="3"/>
      <c r="AO261" s="1"/>
    </row>
    <row r="262" spans="2:41" x14ac:dyDescent="0.35">
      <c r="B262" s="1"/>
      <c r="AN262" s="3"/>
      <c r="AO262" s="1"/>
    </row>
    <row r="263" spans="2:41" x14ac:dyDescent="0.35">
      <c r="B263" s="1"/>
      <c r="AN263" s="3"/>
      <c r="AO263" s="1"/>
    </row>
    <row r="264" spans="2:41" x14ac:dyDescent="0.35">
      <c r="B264" s="1"/>
      <c r="AN264" s="3"/>
      <c r="AO264" s="1"/>
    </row>
    <row r="265" spans="2:41" x14ac:dyDescent="0.35">
      <c r="B265" s="1"/>
      <c r="AN265" s="3"/>
      <c r="AO265" s="1"/>
    </row>
    <row r="266" spans="2:41" x14ac:dyDescent="0.35">
      <c r="B266" s="1"/>
      <c r="AN266" s="3"/>
      <c r="AO266" s="1"/>
    </row>
    <row r="267" spans="2:41" x14ac:dyDescent="0.35">
      <c r="B267" s="1"/>
      <c r="AN267" s="3"/>
      <c r="AO267" s="1"/>
    </row>
    <row r="268" spans="2:41" x14ac:dyDescent="0.35">
      <c r="B268" s="1"/>
      <c r="AN268" s="3"/>
      <c r="AO268" s="1"/>
    </row>
    <row r="269" spans="2:41" x14ac:dyDescent="0.35">
      <c r="B269" s="1"/>
      <c r="AN269" s="3"/>
      <c r="AO269" s="1"/>
    </row>
    <row r="270" spans="2:41" x14ac:dyDescent="0.35">
      <c r="B270" s="1"/>
      <c r="AN270" s="3"/>
      <c r="AO270" s="1"/>
    </row>
    <row r="271" spans="2:41" x14ac:dyDescent="0.35">
      <c r="B271" s="1"/>
      <c r="AN271" s="3"/>
      <c r="AO271" s="1"/>
    </row>
    <row r="272" spans="2:41" x14ac:dyDescent="0.35">
      <c r="B272" s="1"/>
      <c r="AN272" s="3"/>
      <c r="AO272" s="1"/>
    </row>
    <row r="273" spans="2:41" x14ac:dyDescent="0.35">
      <c r="B273" s="1"/>
      <c r="AN273" s="3"/>
      <c r="AO273" s="1"/>
    </row>
    <row r="274" spans="2:41" x14ac:dyDescent="0.35">
      <c r="B274" s="1"/>
      <c r="AN274" s="3"/>
      <c r="AO274" s="1"/>
    </row>
    <row r="275" spans="2:41" x14ac:dyDescent="0.35">
      <c r="B275" s="1"/>
      <c r="AN275" s="3"/>
      <c r="AO275" s="1"/>
    </row>
    <row r="276" spans="2:41" x14ac:dyDescent="0.35">
      <c r="B276" s="1"/>
      <c r="AN276" s="3"/>
      <c r="AO276" s="1"/>
    </row>
    <row r="277" spans="2:41" x14ac:dyDescent="0.35">
      <c r="B277" s="1"/>
      <c r="AN277" s="3"/>
      <c r="AO277" s="1"/>
    </row>
    <row r="278" spans="2:41" x14ac:dyDescent="0.35">
      <c r="B278" s="1"/>
      <c r="AN278" s="3"/>
      <c r="AO278" s="1"/>
    </row>
    <row r="279" spans="2:41" x14ac:dyDescent="0.35">
      <c r="B279" s="1"/>
      <c r="AN279" s="3"/>
      <c r="AO279" s="1"/>
    </row>
    <row r="280" spans="2:41" x14ac:dyDescent="0.35">
      <c r="B280" s="1"/>
      <c r="AN280" s="3"/>
      <c r="AO280" s="1"/>
    </row>
    <row r="281" spans="2:41" x14ac:dyDescent="0.35">
      <c r="B281" s="1"/>
      <c r="AN281" s="3"/>
      <c r="AO281" s="1"/>
    </row>
    <row r="282" spans="2:41" x14ac:dyDescent="0.35">
      <c r="B282" s="1"/>
      <c r="AN282" s="3"/>
      <c r="AO282" s="1"/>
    </row>
    <row r="283" spans="2:41" x14ac:dyDescent="0.35">
      <c r="B283" s="1"/>
      <c r="AN283" s="3"/>
      <c r="AO283" s="1"/>
    </row>
    <row r="284" spans="2:41" x14ac:dyDescent="0.35">
      <c r="B284" s="1"/>
      <c r="AN284" s="3"/>
      <c r="AO284" s="1"/>
    </row>
    <row r="285" spans="2:41" x14ac:dyDescent="0.35">
      <c r="B285" s="1"/>
      <c r="AN285" s="3"/>
      <c r="AO285" s="1"/>
    </row>
    <row r="286" spans="2:41" x14ac:dyDescent="0.35">
      <c r="B286" s="1"/>
      <c r="AN286" s="3"/>
      <c r="AO286" s="1"/>
    </row>
    <row r="287" spans="2:41" x14ac:dyDescent="0.35">
      <c r="B287" s="1"/>
      <c r="AN287" s="3"/>
      <c r="AO287" s="1"/>
    </row>
    <row r="288" spans="2:41" x14ac:dyDescent="0.35">
      <c r="B288" s="1"/>
      <c r="AN288" s="3"/>
      <c r="AO288" s="1"/>
    </row>
    <row r="289" spans="2:41" x14ac:dyDescent="0.35">
      <c r="B289" s="1"/>
      <c r="AN289" s="3"/>
      <c r="AO289" s="1"/>
    </row>
    <row r="290" spans="2:41" x14ac:dyDescent="0.35">
      <c r="B290" s="1"/>
      <c r="AN290" s="3"/>
      <c r="AO290" s="1"/>
    </row>
    <row r="291" spans="2:41" x14ac:dyDescent="0.35">
      <c r="B291" s="1"/>
      <c r="AN291" s="3"/>
      <c r="AO291" s="1"/>
    </row>
    <row r="292" spans="2:41" x14ac:dyDescent="0.35">
      <c r="B292" s="1"/>
      <c r="AN292" s="3"/>
      <c r="AO292" s="1"/>
    </row>
    <row r="293" spans="2:41" x14ac:dyDescent="0.35">
      <c r="B293" s="1"/>
      <c r="AN293" s="3"/>
      <c r="AO293" s="1"/>
    </row>
    <row r="294" spans="2:41" x14ac:dyDescent="0.35">
      <c r="B294" s="1"/>
      <c r="AN294" s="3"/>
      <c r="AO294" s="1"/>
    </row>
    <row r="295" spans="2:41" x14ac:dyDescent="0.35">
      <c r="B295" s="1"/>
      <c r="AN295" s="3"/>
      <c r="AO295" s="1"/>
    </row>
    <row r="296" spans="2:41" x14ac:dyDescent="0.35">
      <c r="B296" s="1"/>
      <c r="AN296" s="3"/>
      <c r="AO296" s="1"/>
    </row>
    <row r="297" spans="2:41" x14ac:dyDescent="0.35">
      <c r="B297" s="1"/>
      <c r="AN297" s="3"/>
      <c r="AO297" s="1"/>
    </row>
    <row r="298" spans="2:41" x14ac:dyDescent="0.35">
      <c r="B298" s="1"/>
      <c r="AN298" s="3"/>
      <c r="AO298" s="1"/>
    </row>
    <row r="299" spans="2:41" x14ac:dyDescent="0.35">
      <c r="B299" s="1"/>
      <c r="AN299" s="3"/>
      <c r="AO299" s="1"/>
    </row>
    <row r="300" spans="2:41" x14ac:dyDescent="0.35">
      <c r="B300" s="1"/>
      <c r="AN300" s="3"/>
      <c r="AO300" s="1"/>
    </row>
    <row r="301" spans="2:41" x14ac:dyDescent="0.35">
      <c r="B301" s="1"/>
      <c r="AN301" s="3"/>
      <c r="AO301" s="1"/>
    </row>
    <row r="302" spans="2:41" x14ac:dyDescent="0.35">
      <c r="B302" s="1"/>
      <c r="AN302" s="3"/>
      <c r="AO302" s="1"/>
    </row>
    <row r="303" spans="2:41" x14ac:dyDescent="0.35">
      <c r="B303" s="1"/>
      <c r="AN303" s="3"/>
      <c r="AO303" s="1"/>
    </row>
    <row r="304" spans="2:41" x14ac:dyDescent="0.35">
      <c r="B304" s="1"/>
      <c r="AN304" s="3"/>
      <c r="AO304" s="1"/>
    </row>
    <row r="305" spans="2:41" x14ac:dyDescent="0.35">
      <c r="B305" s="1"/>
      <c r="AN305" s="3"/>
      <c r="AO305" s="1"/>
    </row>
    <row r="306" spans="2:41" x14ac:dyDescent="0.35">
      <c r="B306" s="1"/>
      <c r="AN306" s="3"/>
      <c r="AO306" s="1"/>
    </row>
    <row r="307" spans="2:41" x14ac:dyDescent="0.35">
      <c r="B307" s="1"/>
      <c r="AN307" s="3"/>
      <c r="AO307" s="1"/>
    </row>
    <row r="308" spans="2:41" x14ac:dyDescent="0.35">
      <c r="B308" s="1"/>
      <c r="AN308" s="3"/>
      <c r="AO308" s="1"/>
    </row>
    <row r="309" spans="2:41" x14ac:dyDescent="0.35">
      <c r="B309" s="1"/>
      <c r="AN309" s="3"/>
      <c r="AO309" s="1"/>
    </row>
    <row r="310" spans="2:41" x14ac:dyDescent="0.35">
      <c r="B310" s="1"/>
      <c r="AN310" s="3"/>
      <c r="AO310" s="1"/>
    </row>
    <row r="311" spans="2:41" x14ac:dyDescent="0.35">
      <c r="B311" s="1"/>
      <c r="AN311" s="3"/>
      <c r="AO311" s="1"/>
    </row>
    <row r="312" spans="2:41" x14ac:dyDescent="0.35">
      <c r="B312" s="1"/>
      <c r="AN312" s="3"/>
      <c r="AO312" s="1"/>
    </row>
    <row r="313" spans="2:41" x14ac:dyDescent="0.35">
      <c r="B313" s="1"/>
      <c r="AN313" s="3"/>
      <c r="AO313" s="1"/>
    </row>
    <row r="314" spans="2:41" x14ac:dyDescent="0.35">
      <c r="B314" s="1"/>
      <c r="AN314" s="3"/>
      <c r="AO314" s="1"/>
    </row>
    <row r="315" spans="2:41" x14ac:dyDescent="0.35">
      <c r="B315" s="1"/>
      <c r="AN315" s="3"/>
      <c r="AO315" s="1"/>
    </row>
    <row r="316" spans="2:41" x14ac:dyDescent="0.35">
      <c r="B316" s="1"/>
      <c r="AN316" s="3"/>
      <c r="AO316" s="1"/>
    </row>
    <row r="317" spans="2:41" x14ac:dyDescent="0.35">
      <c r="B317" s="1"/>
      <c r="AN317" s="3"/>
      <c r="AO317" s="1"/>
    </row>
    <row r="318" spans="2:41" x14ac:dyDescent="0.35">
      <c r="B318" s="1"/>
      <c r="AN318" s="3"/>
      <c r="AO318" s="1"/>
    </row>
    <row r="319" spans="2:41" x14ac:dyDescent="0.35">
      <c r="B319" s="1"/>
      <c r="AN319" s="3"/>
      <c r="AO319" s="1"/>
    </row>
    <row r="320" spans="2:41" x14ac:dyDescent="0.35">
      <c r="B320" s="1"/>
      <c r="AN320" s="3"/>
      <c r="AO320" s="1"/>
    </row>
    <row r="321" spans="2:41" x14ac:dyDescent="0.35">
      <c r="B321" s="1"/>
      <c r="AN321" s="3"/>
      <c r="AO321" s="1"/>
    </row>
    <row r="322" spans="2:41" x14ac:dyDescent="0.35">
      <c r="B322" s="1"/>
      <c r="AN322" s="3"/>
      <c r="AO322" s="1"/>
    </row>
    <row r="323" spans="2:41" x14ac:dyDescent="0.35">
      <c r="B323" s="1"/>
      <c r="AN323" s="3"/>
      <c r="AO323" s="1"/>
    </row>
    <row r="324" spans="2:41" x14ac:dyDescent="0.35">
      <c r="B324" s="1"/>
      <c r="AN324" s="3"/>
      <c r="AO324" s="1"/>
    </row>
    <row r="325" spans="2:41" x14ac:dyDescent="0.35">
      <c r="B325" s="1"/>
      <c r="AN325" s="3"/>
      <c r="AO325" s="1"/>
    </row>
    <row r="326" spans="2:41" x14ac:dyDescent="0.35">
      <c r="B326" s="1"/>
      <c r="AN326" s="3"/>
      <c r="AO326" s="1"/>
    </row>
    <row r="327" spans="2:41" x14ac:dyDescent="0.35">
      <c r="B327" s="1"/>
      <c r="AN327" s="3"/>
      <c r="AO327" s="1"/>
    </row>
    <row r="328" spans="2:41" x14ac:dyDescent="0.35">
      <c r="B328" s="1"/>
      <c r="AN328" s="3"/>
      <c r="AO328" s="1"/>
    </row>
    <row r="329" spans="2:41" x14ac:dyDescent="0.35">
      <c r="B329" s="1"/>
      <c r="AN329" s="3"/>
      <c r="AO329" s="1"/>
    </row>
    <row r="330" spans="2:41" x14ac:dyDescent="0.35">
      <c r="B330" s="1"/>
      <c r="AN330" s="3"/>
      <c r="AO330" s="1"/>
    </row>
    <row r="331" spans="2:41" x14ac:dyDescent="0.35">
      <c r="B331" s="1"/>
      <c r="AN331" s="3"/>
      <c r="AO331" s="1"/>
    </row>
    <row r="332" spans="2:41" x14ac:dyDescent="0.35">
      <c r="B332" s="1"/>
      <c r="AN332" s="3"/>
      <c r="AO332" s="1"/>
    </row>
    <row r="333" spans="2:41" x14ac:dyDescent="0.35">
      <c r="B333" s="1"/>
      <c r="AN333" s="3"/>
      <c r="AO333" s="1"/>
    </row>
    <row r="334" spans="2:41" x14ac:dyDescent="0.35">
      <c r="B334" s="1"/>
      <c r="AN334" s="3"/>
      <c r="AO334" s="1"/>
    </row>
    <row r="335" spans="2:41" x14ac:dyDescent="0.35">
      <c r="B335" s="1"/>
      <c r="AN335" s="3"/>
      <c r="AO335" s="1"/>
    </row>
    <row r="336" spans="2:41" x14ac:dyDescent="0.35">
      <c r="B336" s="1"/>
      <c r="AN336" s="3"/>
      <c r="AO336" s="1"/>
    </row>
    <row r="337" spans="2:41" x14ac:dyDescent="0.35">
      <c r="B337" s="1"/>
      <c r="AN337" s="3"/>
      <c r="AO337" s="1"/>
    </row>
    <row r="338" spans="2:41" x14ac:dyDescent="0.35">
      <c r="B338" s="1"/>
      <c r="AN338" s="3"/>
      <c r="AO338" s="1"/>
    </row>
    <row r="339" spans="2:41" x14ac:dyDescent="0.35">
      <c r="B339" s="1"/>
      <c r="AN339" s="3"/>
      <c r="AO339" s="1"/>
    </row>
    <row r="340" spans="2:41" x14ac:dyDescent="0.35">
      <c r="B340" s="1"/>
      <c r="AN340" s="3"/>
      <c r="AO340" s="1"/>
    </row>
    <row r="341" spans="2:41" x14ac:dyDescent="0.35">
      <c r="B341" s="1"/>
      <c r="AN341" s="3"/>
      <c r="AO341" s="1"/>
    </row>
    <row r="342" spans="2:41" x14ac:dyDescent="0.35">
      <c r="B342" s="1"/>
      <c r="AN342" s="3"/>
      <c r="AO342" s="1"/>
    </row>
    <row r="343" spans="2:41" x14ac:dyDescent="0.35">
      <c r="B343" s="1"/>
      <c r="AN343" s="3"/>
      <c r="AO343" s="1"/>
    </row>
    <row r="344" spans="2:41" x14ac:dyDescent="0.35">
      <c r="B344" s="1"/>
      <c r="AN344" s="3"/>
      <c r="AO344" s="1"/>
    </row>
    <row r="345" spans="2:41" x14ac:dyDescent="0.35">
      <c r="B345" s="1"/>
      <c r="AN345" s="3"/>
      <c r="AO345" s="1"/>
    </row>
    <row r="346" spans="2:41" x14ac:dyDescent="0.35">
      <c r="B346" s="1"/>
      <c r="AN346" s="3"/>
      <c r="AO346" s="1"/>
    </row>
    <row r="347" spans="2:41" x14ac:dyDescent="0.35">
      <c r="B347" s="1"/>
      <c r="AN347" s="3"/>
      <c r="AO347" s="1"/>
    </row>
    <row r="348" spans="2:41" x14ac:dyDescent="0.35">
      <c r="B348" s="1"/>
      <c r="AN348" s="3"/>
      <c r="AO348" s="1"/>
    </row>
    <row r="349" spans="2:41" x14ac:dyDescent="0.35">
      <c r="B349" s="1"/>
      <c r="AN349" s="3"/>
      <c r="AO349" s="1"/>
    </row>
    <row r="350" spans="2:41" x14ac:dyDescent="0.35">
      <c r="B350" s="1"/>
      <c r="AN350" s="3"/>
      <c r="AO350" s="1"/>
    </row>
    <row r="351" spans="2:41" x14ac:dyDescent="0.35">
      <c r="B351" s="1"/>
      <c r="AN351" s="3"/>
      <c r="AO351" s="1"/>
    </row>
    <row r="352" spans="2:41" x14ac:dyDescent="0.35">
      <c r="B352" s="1"/>
      <c r="AN352" s="3"/>
      <c r="AO352" s="1"/>
    </row>
    <row r="353" spans="2:41" x14ac:dyDescent="0.35">
      <c r="B353" s="1"/>
      <c r="AN353" s="3"/>
      <c r="AO353" s="1"/>
    </row>
    <row r="354" spans="2:41" x14ac:dyDescent="0.35">
      <c r="B354" s="1"/>
      <c r="AN354" s="3"/>
      <c r="AO354" s="1"/>
    </row>
    <row r="355" spans="2:41" x14ac:dyDescent="0.35">
      <c r="B355" s="1"/>
      <c r="AN355" s="3"/>
      <c r="AO355" s="1"/>
    </row>
    <row r="356" spans="2:41" x14ac:dyDescent="0.35">
      <c r="B356" s="1"/>
      <c r="AN356" s="3"/>
      <c r="AO356" s="1"/>
    </row>
    <row r="357" spans="2:41" x14ac:dyDescent="0.35">
      <c r="B357" s="1"/>
      <c r="AN357" s="3"/>
      <c r="AO357" s="1"/>
    </row>
    <row r="358" spans="2:41" x14ac:dyDescent="0.35">
      <c r="B358" s="1"/>
      <c r="AN358" s="3"/>
      <c r="AO358" s="1"/>
    </row>
    <row r="359" spans="2:41" x14ac:dyDescent="0.35">
      <c r="B359" s="1"/>
      <c r="AN359" s="3"/>
      <c r="AO359" s="1"/>
    </row>
    <row r="360" spans="2:41" x14ac:dyDescent="0.35">
      <c r="B360" s="1"/>
      <c r="AN360" s="3"/>
      <c r="AO360" s="1"/>
    </row>
    <row r="361" spans="2:41" x14ac:dyDescent="0.35">
      <c r="B361" s="1"/>
      <c r="AN361" s="3"/>
      <c r="AO361" s="1"/>
    </row>
    <row r="362" spans="2:41" x14ac:dyDescent="0.35">
      <c r="B362" s="1"/>
      <c r="AN362" s="3"/>
      <c r="AO362" s="1"/>
    </row>
    <row r="363" spans="2:41" x14ac:dyDescent="0.35">
      <c r="B363" s="1"/>
      <c r="AN363" s="3"/>
      <c r="AO363" s="1"/>
    </row>
    <row r="364" spans="2:41" x14ac:dyDescent="0.35">
      <c r="B364" s="1"/>
      <c r="AN364" s="3"/>
      <c r="AO364" s="1"/>
    </row>
    <row r="365" spans="2:41" x14ac:dyDescent="0.35">
      <c r="B365" s="1"/>
      <c r="AN365" s="3"/>
      <c r="AO365" s="1"/>
    </row>
    <row r="366" spans="2:41" x14ac:dyDescent="0.35">
      <c r="B366" s="1"/>
      <c r="AN366" s="3"/>
      <c r="AO366" s="1"/>
    </row>
    <row r="367" spans="2:41" x14ac:dyDescent="0.35">
      <c r="B367" s="1"/>
      <c r="AN367" s="3"/>
      <c r="AO367" s="1"/>
    </row>
    <row r="368" spans="2:41" x14ac:dyDescent="0.35">
      <c r="B368" s="1"/>
      <c r="AN368" s="3"/>
      <c r="AO368" s="1"/>
    </row>
    <row r="369" spans="2:41" x14ac:dyDescent="0.35">
      <c r="B369" s="1"/>
      <c r="AN369" s="3"/>
      <c r="AO369" s="1"/>
    </row>
    <row r="370" spans="2:41" x14ac:dyDescent="0.35">
      <c r="B370" s="1"/>
      <c r="AN370" s="3"/>
      <c r="AO370" s="1"/>
    </row>
    <row r="371" spans="2:41" x14ac:dyDescent="0.35">
      <c r="B371" s="1"/>
      <c r="AN371" s="3"/>
      <c r="AO371" s="1"/>
    </row>
    <row r="372" spans="2:41" x14ac:dyDescent="0.35">
      <c r="B372" s="1"/>
      <c r="AN372" s="3"/>
      <c r="AO372" s="1"/>
    </row>
    <row r="373" spans="2:41" x14ac:dyDescent="0.35">
      <c r="B373" s="1"/>
      <c r="AN373" s="3"/>
      <c r="AO373" s="1"/>
    </row>
    <row r="374" spans="2:41" x14ac:dyDescent="0.35">
      <c r="B374" s="1"/>
      <c r="AN374" s="3"/>
      <c r="AO374" s="1"/>
    </row>
    <row r="375" spans="2:41" x14ac:dyDescent="0.35">
      <c r="B375" s="1"/>
      <c r="AN375" s="3"/>
      <c r="AO375" s="1"/>
    </row>
    <row r="376" spans="2:41" x14ac:dyDescent="0.35">
      <c r="B376" s="1"/>
      <c r="AN376" s="3"/>
      <c r="AO376" s="1"/>
    </row>
    <row r="377" spans="2:41" x14ac:dyDescent="0.35">
      <c r="B377" s="1"/>
      <c r="AN377" s="3"/>
      <c r="AO377" s="1"/>
    </row>
    <row r="378" spans="2:41" x14ac:dyDescent="0.35">
      <c r="B378" s="1"/>
      <c r="AN378" s="3"/>
      <c r="AO378" s="1"/>
    </row>
    <row r="379" spans="2:41" x14ac:dyDescent="0.35">
      <c r="B379" s="1"/>
      <c r="AN379" s="3"/>
      <c r="AO379" s="1"/>
    </row>
    <row r="380" spans="2:41" x14ac:dyDescent="0.35">
      <c r="B380" s="1"/>
      <c r="AN380" s="3"/>
      <c r="AO380" s="1"/>
    </row>
    <row r="381" spans="2:41" x14ac:dyDescent="0.35">
      <c r="B381" s="1"/>
      <c r="AN381" s="3"/>
      <c r="AO381" s="1"/>
    </row>
    <row r="382" spans="2:41" x14ac:dyDescent="0.35">
      <c r="B382" s="1"/>
      <c r="AN382" s="3"/>
      <c r="AO382" s="1"/>
    </row>
    <row r="383" spans="2:41" x14ac:dyDescent="0.35">
      <c r="B383" s="1"/>
      <c r="AN383" s="3"/>
      <c r="AO383" s="1"/>
    </row>
    <row r="384" spans="2:41" x14ac:dyDescent="0.35">
      <c r="B384" s="1"/>
      <c r="AN384" s="3"/>
      <c r="AO384" s="1"/>
    </row>
    <row r="385" spans="2:41" x14ac:dyDescent="0.35">
      <c r="B385" s="1"/>
      <c r="AN385" s="3"/>
      <c r="AO385" s="1"/>
    </row>
    <row r="386" spans="2:41" x14ac:dyDescent="0.35">
      <c r="B386" s="1"/>
      <c r="AN386" s="3"/>
      <c r="AO386" s="1"/>
    </row>
    <row r="387" spans="2:41" x14ac:dyDescent="0.35">
      <c r="B387" s="1"/>
      <c r="AN387" s="3"/>
      <c r="AO387" s="1"/>
    </row>
    <row r="388" spans="2:41" x14ac:dyDescent="0.35">
      <c r="B388" s="1"/>
      <c r="AN388" s="3"/>
      <c r="AO388" s="1"/>
    </row>
    <row r="389" spans="2:41" x14ac:dyDescent="0.35">
      <c r="B389" s="1"/>
      <c r="AN389" s="3"/>
      <c r="AO389" s="1"/>
    </row>
    <row r="390" spans="2:41" x14ac:dyDescent="0.35">
      <c r="B390" s="1"/>
      <c r="AN390" s="3"/>
      <c r="AO390" s="1"/>
    </row>
    <row r="391" spans="2:41" x14ac:dyDescent="0.35">
      <c r="B391" s="1"/>
      <c r="AN391" s="3"/>
      <c r="AO391" s="1"/>
    </row>
    <row r="392" spans="2:41" x14ac:dyDescent="0.35">
      <c r="B392" s="1"/>
      <c r="AN392" s="3"/>
      <c r="AO392" s="1"/>
    </row>
    <row r="393" spans="2:41" x14ac:dyDescent="0.35">
      <c r="B393" s="1"/>
      <c r="AN393" s="3"/>
      <c r="AO393" s="1"/>
    </row>
    <row r="394" spans="2:41" x14ac:dyDescent="0.35">
      <c r="B394" s="1"/>
      <c r="AN394" s="3"/>
      <c r="AO394" s="1"/>
    </row>
    <row r="395" spans="2:41" x14ac:dyDescent="0.35">
      <c r="B395" s="1"/>
      <c r="AN395" s="3"/>
      <c r="AO395" s="1"/>
    </row>
    <row r="396" spans="2:41" x14ac:dyDescent="0.35">
      <c r="B396" s="1"/>
      <c r="AN396" s="3"/>
      <c r="AO396" s="1"/>
    </row>
    <row r="397" spans="2:41" x14ac:dyDescent="0.35">
      <c r="B397" s="1"/>
      <c r="AN397" s="3"/>
      <c r="AO397" s="1"/>
    </row>
    <row r="398" spans="2:41" x14ac:dyDescent="0.35">
      <c r="B398" s="1"/>
      <c r="AN398" s="3"/>
      <c r="AO398" s="1"/>
    </row>
    <row r="399" spans="2:41" x14ac:dyDescent="0.35">
      <c r="B399" s="1"/>
      <c r="AN399" s="3"/>
      <c r="AO399" s="1"/>
    </row>
    <row r="400" spans="2:41" x14ac:dyDescent="0.35">
      <c r="B400" s="1"/>
      <c r="AN400" s="3"/>
      <c r="AO400" s="1"/>
    </row>
    <row r="401" spans="2:41" x14ac:dyDescent="0.35">
      <c r="B401" s="1"/>
      <c r="AN401" s="3"/>
      <c r="AO401" s="1"/>
    </row>
    <row r="402" spans="2:41" x14ac:dyDescent="0.35">
      <c r="B402" s="1"/>
      <c r="AN402" s="3"/>
      <c r="AO402" s="1"/>
    </row>
    <row r="403" spans="2:41" x14ac:dyDescent="0.35">
      <c r="B403" s="1"/>
      <c r="AN403" s="3"/>
      <c r="AO403" s="1"/>
    </row>
    <row r="404" spans="2:41" x14ac:dyDescent="0.35">
      <c r="B404" s="1"/>
      <c r="AN404" s="3"/>
      <c r="AO404" s="1"/>
    </row>
    <row r="405" spans="2:41" x14ac:dyDescent="0.35">
      <c r="B405" s="1"/>
      <c r="AN405" s="3"/>
      <c r="AO405" s="1"/>
    </row>
    <row r="406" spans="2:41" x14ac:dyDescent="0.35">
      <c r="B406" s="1"/>
      <c r="AN406" s="3"/>
      <c r="AO406" s="1"/>
    </row>
    <row r="407" spans="2:41" x14ac:dyDescent="0.35">
      <c r="B407" s="1"/>
      <c r="AN407" s="3"/>
      <c r="AO407" s="1"/>
    </row>
    <row r="408" spans="2:41" x14ac:dyDescent="0.35">
      <c r="B408" s="1"/>
      <c r="AN408" s="3"/>
      <c r="AO408" s="1"/>
    </row>
    <row r="409" spans="2:41" x14ac:dyDescent="0.35">
      <c r="B409" s="1"/>
      <c r="AN409" s="3"/>
      <c r="AO409" s="1"/>
    </row>
    <row r="410" spans="2:41" x14ac:dyDescent="0.35">
      <c r="B410" s="1"/>
      <c r="AN410" s="3"/>
      <c r="AO410" s="1"/>
    </row>
    <row r="411" spans="2:41" x14ac:dyDescent="0.35">
      <c r="B411" s="1"/>
      <c r="AN411" s="3"/>
      <c r="AO411" s="1"/>
    </row>
    <row r="412" spans="2:41" x14ac:dyDescent="0.35">
      <c r="B412" s="1"/>
      <c r="AN412" s="3"/>
      <c r="AO412" s="1"/>
    </row>
    <row r="413" spans="2:41" x14ac:dyDescent="0.35">
      <c r="B413" s="1"/>
      <c r="AN413" s="3"/>
      <c r="AO413" s="1"/>
    </row>
    <row r="414" spans="2:41" x14ac:dyDescent="0.35">
      <c r="B414" s="1"/>
      <c r="AN414" s="3"/>
      <c r="AO414" s="1"/>
    </row>
    <row r="415" spans="2:41" x14ac:dyDescent="0.35">
      <c r="B415" s="1"/>
      <c r="AN415" s="3"/>
      <c r="AO415" s="1"/>
    </row>
    <row r="416" spans="2:41" x14ac:dyDescent="0.35">
      <c r="B416" s="1"/>
      <c r="AN416" s="3"/>
      <c r="AO416" s="1"/>
    </row>
    <row r="417" spans="2:41" x14ac:dyDescent="0.35">
      <c r="B417" s="1"/>
      <c r="AN417" s="3"/>
      <c r="AO417" s="1"/>
    </row>
    <row r="418" spans="2:41" x14ac:dyDescent="0.35">
      <c r="B418" s="1"/>
      <c r="AN418" s="3"/>
      <c r="AO418" s="1"/>
    </row>
    <row r="419" spans="2:41" x14ac:dyDescent="0.35">
      <c r="B419" s="1"/>
      <c r="AN419" s="3"/>
      <c r="AO419" s="1"/>
    </row>
    <row r="420" spans="2:41" x14ac:dyDescent="0.35">
      <c r="B420" s="1"/>
      <c r="AN420" s="3"/>
      <c r="AO420" s="1"/>
    </row>
    <row r="421" spans="2:41" x14ac:dyDescent="0.35">
      <c r="B421" s="1"/>
      <c r="AN421" s="3"/>
      <c r="AO421" s="1"/>
    </row>
    <row r="422" spans="2:41" x14ac:dyDescent="0.35">
      <c r="B422" s="1"/>
      <c r="AN422" s="3"/>
      <c r="AO422" s="1"/>
    </row>
    <row r="423" spans="2:41" x14ac:dyDescent="0.35">
      <c r="B423" s="1"/>
      <c r="AN423" s="3"/>
      <c r="AO423" s="1"/>
    </row>
    <row r="424" spans="2:41" x14ac:dyDescent="0.35">
      <c r="B424" s="1"/>
      <c r="AN424" s="3"/>
      <c r="AO424" s="1"/>
    </row>
    <row r="425" spans="2:41" x14ac:dyDescent="0.35">
      <c r="B425" s="1"/>
      <c r="AN425" s="3"/>
      <c r="AO425" s="1"/>
    </row>
    <row r="426" spans="2:41" x14ac:dyDescent="0.35">
      <c r="B426" s="1"/>
      <c r="AN426" s="3"/>
      <c r="AO426" s="1"/>
    </row>
    <row r="427" spans="2:41" x14ac:dyDescent="0.35">
      <c r="B427" s="1"/>
      <c r="AN427" s="3"/>
      <c r="AO427" s="1"/>
    </row>
    <row r="428" spans="2:41" x14ac:dyDescent="0.35">
      <c r="B428" s="1"/>
      <c r="AN428" s="3"/>
      <c r="AO428" s="1"/>
    </row>
    <row r="429" spans="2:41" x14ac:dyDescent="0.35">
      <c r="B429" s="1"/>
      <c r="AN429" s="3"/>
      <c r="AO429" s="1"/>
    </row>
    <row r="430" spans="2:41" x14ac:dyDescent="0.35">
      <c r="B430" s="1"/>
      <c r="AN430" s="3"/>
      <c r="AO430" s="1"/>
    </row>
    <row r="431" spans="2:41" x14ac:dyDescent="0.35">
      <c r="B431" s="1"/>
      <c r="AN431" s="3"/>
      <c r="AO431" s="1"/>
    </row>
    <row r="432" spans="2:41" x14ac:dyDescent="0.35">
      <c r="B432" s="1"/>
      <c r="AN432" s="3"/>
      <c r="AO432" s="1"/>
    </row>
    <row r="433" spans="2:41" x14ac:dyDescent="0.35">
      <c r="B433" s="1"/>
      <c r="AN433" s="3"/>
      <c r="AO433" s="1"/>
    </row>
    <row r="434" spans="2:41" x14ac:dyDescent="0.35">
      <c r="B434" s="1"/>
      <c r="AN434" s="3"/>
      <c r="AO434" s="1"/>
    </row>
    <row r="435" spans="2:41" x14ac:dyDescent="0.35">
      <c r="B435" s="1"/>
      <c r="AN435" s="3"/>
      <c r="AO435" s="1"/>
    </row>
    <row r="436" spans="2:41" x14ac:dyDescent="0.35">
      <c r="B436" s="1"/>
      <c r="AN436" s="3"/>
      <c r="AO436" s="1"/>
    </row>
    <row r="437" spans="2:41" x14ac:dyDescent="0.35">
      <c r="B437" s="1"/>
      <c r="AN437" s="3"/>
      <c r="AO437" s="1"/>
    </row>
    <row r="438" spans="2:41" x14ac:dyDescent="0.35">
      <c r="B438" s="1"/>
      <c r="AN438" s="3"/>
      <c r="AO438" s="1"/>
    </row>
    <row r="439" spans="2:41" x14ac:dyDescent="0.35">
      <c r="B439" s="1"/>
      <c r="AN439" s="3"/>
      <c r="AO439" s="1"/>
    </row>
    <row r="440" spans="2:41" x14ac:dyDescent="0.35">
      <c r="B440" s="1"/>
      <c r="AN440" s="3"/>
      <c r="AO440" s="1"/>
    </row>
    <row r="441" spans="2:41" x14ac:dyDescent="0.35">
      <c r="B441" s="1"/>
      <c r="AN441" s="3"/>
      <c r="AO441" s="1"/>
    </row>
    <row r="442" spans="2:41" x14ac:dyDescent="0.35">
      <c r="B442" s="1"/>
      <c r="AN442" s="3"/>
      <c r="AO442" s="1"/>
    </row>
    <row r="443" spans="2:41" x14ac:dyDescent="0.35">
      <c r="B443" s="1"/>
      <c r="AN443" s="3"/>
      <c r="AO443" s="1"/>
    </row>
    <row r="444" spans="2:41" x14ac:dyDescent="0.35">
      <c r="B444" s="1"/>
      <c r="AN444" s="3"/>
      <c r="AO444" s="1"/>
    </row>
    <row r="445" spans="2:41" x14ac:dyDescent="0.35">
      <c r="B445" s="1"/>
      <c r="AN445" s="3"/>
      <c r="AO445" s="1"/>
    </row>
    <row r="446" spans="2:41" x14ac:dyDescent="0.35">
      <c r="B446" s="1"/>
      <c r="AN446" s="3"/>
      <c r="AO446" s="1"/>
    </row>
    <row r="447" spans="2:41" x14ac:dyDescent="0.35">
      <c r="B447" s="1"/>
      <c r="AN447" s="3"/>
      <c r="AO447" s="1"/>
    </row>
    <row r="448" spans="2:41" x14ac:dyDescent="0.35">
      <c r="B448" s="1"/>
      <c r="AN448" s="3"/>
      <c r="AO448" s="1"/>
    </row>
    <row r="449" spans="2:41" x14ac:dyDescent="0.35">
      <c r="B449" s="1"/>
      <c r="AN449" s="3"/>
      <c r="AO449" s="1"/>
    </row>
    <row r="450" spans="2:41" x14ac:dyDescent="0.35">
      <c r="B450" s="1"/>
      <c r="AN450" s="3"/>
      <c r="AO450" s="1"/>
    </row>
    <row r="451" spans="2:41" x14ac:dyDescent="0.35">
      <c r="B451" s="1"/>
      <c r="AN451" s="3"/>
      <c r="AO451" s="1"/>
    </row>
    <row r="452" spans="2:41" x14ac:dyDescent="0.35">
      <c r="B452" s="1"/>
      <c r="AN452" s="3"/>
      <c r="AO452" s="1"/>
    </row>
    <row r="453" spans="2:41" x14ac:dyDescent="0.35">
      <c r="B453" s="1"/>
      <c r="AN453" s="3"/>
      <c r="AO453" s="1"/>
    </row>
    <row r="454" spans="2:41" x14ac:dyDescent="0.35">
      <c r="B454" s="1"/>
      <c r="AN454" s="3"/>
      <c r="AO454" s="1"/>
    </row>
    <row r="455" spans="2:41" x14ac:dyDescent="0.35">
      <c r="B455" s="1"/>
      <c r="AN455" s="3"/>
      <c r="AO455" s="1"/>
    </row>
    <row r="456" spans="2:41" x14ac:dyDescent="0.35">
      <c r="B456" s="1"/>
      <c r="AN456" s="3"/>
      <c r="AO456" s="1"/>
    </row>
    <row r="457" spans="2:41" x14ac:dyDescent="0.35">
      <c r="B457" s="1"/>
      <c r="AN457" s="3"/>
      <c r="AO457" s="1"/>
    </row>
    <row r="458" spans="2:41" x14ac:dyDescent="0.35">
      <c r="B458" s="1"/>
      <c r="AN458" s="3"/>
      <c r="AO458" s="1"/>
    </row>
    <row r="459" spans="2:41" x14ac:dyDescent="0.35">
      <c r="B459" s="1"/>
      <c r="AN459" s="3"/>
      <c r="AO459" s="1"/>
    </row>
    <row r="460" spans="2:41" x14ac:dyDescent="0.35">
      <c r="B460" s="1"/>
      <c r="AN460" s="3"/>
      <c r="AO460" s="1"/>
    </row>
    <row r="461" spans="2:41" x14ac:dyDescent="0.35">
      <c r="B461" s="1"/>
      <c r="AN461" s="3"/>
      <c r="AO461" s="1"/>
    </row>
    <row r="462" spans="2:41" x14ac:dyDescent="0.35">
      <c r="B462" s="1"/>
      <c r="AN462" s="3"/>
      <c r="AO462" s="1"/>
    </row>
    <row r="463" spans="2:41" x14ac:dyDescent="0.35">
      <c r="B463" s="1"/>
      <c r="AN463" s="3"/>
      <c r="AO463" s="1"/>
    </row>
    <row r="464" spans="2:41" x14ac:dyDescent="0.35">
      <c r="B464" s="1"/>
      <c r="AN464" s="3"/>
      <c r="AO464" s="1"/>
    </row>
    <row r="465" spans="2:41" x14ac:dyDescent="0.35">
      <c r="B465" s="1"/>
      <c r="AN465" s="3"/>
      <c r="AO465" s="1"/>
    </row>
    <row r="466" spans="2:41" x14ac:dyDescent="0.35">
      <c r="B466" s="1"/>
      <c r="AN466" s="3"/>
      <c r="AO466" s="1"/>
    </row>
    <row r="467" spans="2:41" x14ac:dyDescent="0.35">
      <c r="B467" s="1"/>
      <c r="AN467" s="3"/>
      <c r="AO467" s="1"/>
    </row>
    <row r="468" spans="2:41" x14ac:dyDescent="0.35">
      <c r="B468" s="1"/>
      <c r="AN468" s="3"/>
      <c r="AO468" s="1"/>
    </row>
    <row r="469" spans="2:41" x14ac:dyDescent="0.35">
      <c r="B469" s="1"/>
      <c r="AN469" s="3"/>
      <c r="AO469" s="1"/>
    </row>
    <row r="470" spans="2:41" x14ac:dyDescent="0.35">
      <c r="B470" s="1"/>
      <c r="AN470" s="3"/>
      <c r="AO470" s="1"/>
    </row>
    <row r="471" spans="2:41" x14ac:dyDescent="0.35">
      <c r="B471" s="1"/>
      <c r="AN471" s="3"/>
      <c r="AO471" s="1"/>
    </row>
    <row r="472" spans="2:41" x14ac:dyDescent="0.35">
      <c r="B472" s="1"/>
      <c r="AN472" s="3"/>
      <c r="AO472" s="1"/>
    </row>
    <row r="473" spans="2:41" x14ac:dyDescent="0.35">
      <c r="B473" s="1"/>
      <c r="AN473" s="3"/>
      <c r="AO473" s="1"/>
    </row>
    <row r="474" spans="2:41" x14ac:dyDescent="0.35">
      <c r="B474" s="1"/>
      <c r="AN474" s="3"/>
      <c r="AO474" s="1"/>
    </row>
    <row r="475" spans="2:41" x14ac:dyDescent="0.35">
      <c r="B475" s="1"/>
      <c r="AN475" s="3"/>
      <c r="AO475" s="1"/>
    </row>
    <row r="476" spans="2:41" x14ac:dyDescent="0.35">
      <c r="B476" s="1"/>
      <c r="AN476" s="3"/>
      <c r="AO476" s="1"/>
    </row>
    <row r="477" spans="2:41" x14ac:dyDescent="0.35">
      <c r="B477" s="1"/>
      <c r="AN477" s="3"/>
      <c r="AO477" s="1"/>
    </row>
    <row r="478" spans="2:41" x14ac:dyDescent="0.35">
      <c r="B478" s="1"/>
      <c r="AN478" s="3"/>
      <c r="AO478" s="1"/>
    </row>
    <row r="479" spans="2:41" x14ac:dyDescent="0.35">
      <c r="B479" s="1"/>
      <c r="AN479" s="3"/>
      <c r="AO479" s="1"/>
    </row>
    <row r="480" spans="2:41" x14ac:dyDescent="0.35">
      <c r="B480" s="1"/>
      <c r="AN480" s="3"/>
      <c r="AO480" s="1"/>
    </row>
    <row r="481" spans="2:41" x14ac:dyDescent="0.35">
      <c r="B481" s="1"/>
      <c r="AN481" s="3"/>
      <c r="AO481" s="1"/>
    </row>
    <row r="482" spans="2:41" x14ac:dyDescent="0.35">
      <c r="B482" s="1"/>
      <c r="AN482" s="3"/>
      <c r="AO482" s="1"/>
    </row>
    <row r="483" spans="2:41" x14ac:dyDescent="0.35">
      <c r="B483" s="1"/>
      <c r="AN483" s="3"/>
      <c r="AO483" s="1"/>
    </row>
    <row r="484" spans="2:41" x14ac:dyDescent="0.35">
      <c r="B484" s="1"/>
      <c r="AN484" s="3"/>
      <c r="AO484" s="1"/>
    </row>
    <row r="485" spans="2:41" x14ac:dyDescent="0.35">
      <c r="B485" s="1"/>
      <c r="AN485" s="3"/>
      <c r="AO485" s="1"/>
    </row>
    <row r="486" spans="2:41" x14ac:dyDescent="0.35">
      <c r="B486" s="1"/>
      <c r="AN486" s="3"/>
      <c r="AO486" s="1"/>
    </row>
    <row r="487" spans="2:41" x14ac:dyDescent="0.35">
      <c r="B487" s="1"/>
      <c r="AN487" s="3"/>
      <c r="AO487" s="1"/>
    </row>
    <row r="488" spans="2:41" x14ac:dyDescent="0.35">
      <c r="B488" s="1"/>
      <c r="AN488" s="3"/>
      <c r="AO488" s="1"/>
    </row>
    <row r="489" spans="2:41" x14ac:dyDescent="0.35">
      <c r="B489" s="1"/>
      <c r="AN489" s="3"/>
      <c r="AO489" s="1"/>
    </row>
    <row r="490" spans="2:41" x14ac:dyDescent="0.35">
      <c r="B490" s="1"/>
      <c r="AN490" s="3"/>
      <c r="AO490" s="1"/>
    </row>
    <row r="491" spans="2:41" x14ac:dyDescent="0.35">
      <c r="B491" s="1"/>
      <c r="AN491" s="3"/>
      <c r="AO491" s="1"/>
    </row>
    <row r="492" spans="2:41" x14ac:dyDescent="0.35">
      <c r="B492" s="1"/>
      <c r="AN492" s="3"/>
      <c r="AO492" s="1"/>
    </row>
    <row r="493" spans="2:41" x14ac:dyDescent="0.35">
      <c r="B493" s="1"/>
      <c r="AN493" s="3"/>
      <c r="AO493" s="1"/>
    </row>
    <row r="494" spans="2:41" x14ac:dyDescent="0.35">
      <c r="B494" s="1"/>
      <c r="AN494" s="3"/>
      <c r="AO494" s="1"/>
    </row>
    <row r="495" spans="2:41" x14ac:dyDescent="0.35">
      <c r="B495" s="1"/>
      <c r="AN495" s="3"/>
      <c r="AO495" s="1"/>
    </row>
    <row r="496" spans="2:41" x14ac:dyDescent="0.35">
      <c r="B496" s="1"/>
      <c r="AN496" s="3"/>
      <c r="AO496" s="1"/>
    </row>
    <row r="497" spans="2:41" x14ac:dyDescent="0.35">
      <c r="B497" s="1"/>
      <c r="AN497" s="3"/>
      <c r="AO497" s="1"/>
    </row>
    <row r="498" spans="2:41" x14ac:dyDescent="0.35">
      <c r="B498" s="1"/>
      <c r="AN498" s="3"/>
      <c r="AO498" s="1"/>
    </row>
    <row r="499" spans="2:41" x14ac:dyDescent="0.35">
      <c r="B499" s="1"/>
      <c r="AN499" s="3"/>
      <c r="AO499" s="1"/>
    </row>
    <row r="500" spans="2:41" x14ac:dyDescent="0.35">
      <c r="B500" s="1"/>
      <c r="AN500" s="3"/>
      <c r="AO500" s="1"/>
    </row>
    <row r="501" spans="2:41" x14ac:dyDescent="0.35">
      <c r="B501" s="1"/>
      <c r="AN501" s="3"/>
      <c r="AO501" s="1"/>
    </row>
    <row r="502" spans="2:41" x14ac:dyDescent="0.35">
      <c r="B502" s="1"/>
      <c r="AN502" s="3"/>
      <c r="AO502" s="1"/>
    </row>
    <row r="503" spans="2:41" x14ac:dyDescent="0.35">
      <c r="B503" s="1"/>
      <c r="AN503" s="3"/>
      <c r="AO503" s="1"/>
    </row>
    <row r="504" spans="2:41" x14ac:dyDescent="0.35">
      <c r="B504" s="1"/>
      <c r="AN504" s="3"/>
      <c r="AO504" s="1"/>
    </row>
    <row r="505" spans="2:41" x14ac:dyDescent="0.35">
      <c r="B505" s="1"/>
      <c r="AN505" s="3"/>
      <c r="AO505" s="1"/>
    </row>
    <row r="506" spans="2:41" x14ac:dyDescent="0.35">
      <c r="B506" s="1"/>
      <c r="AN506" s="3"/>
      <c r="AO506" s="1"/>
    </row>
    <row r="507" spans="2:41" x14ac:dyDescent="0.35">
      <c r="B507" s="1"/>
      <c r="AN507" s="3"/>
      <c r="AO507" s="1"/>
    </row>
    <row r="508" spans="2:41" x14ac:dyDescent="0.35">
      <c r="B508" s="1"/>
      <c r="AN508" s="3"/>
      <c r="AO508" s="1"/>
    </row>
    <row r="509" spans="2:41" x14ac:dyDescent="0.35">
      <c r="B509" s="1"/>
      <c r="AN509" s="3"/>
      <c r="AO509" s="1"/>
    </row>
    <row r="510" spans="2:41" x14ac:dyDescent="0.35">
      <c r="B510" s="1"/>
      <c r="AN510" s="3"/>
      <c r="AO510" s="1"/>
    </row>
    <row r="511" spans="2:41" x14ac:dyDescent="0.35">
      <c r="B511" s="1"/>
      <c r="AN511" s="3"/>
      <c r="AO511" s="1"/>
    </row>
    <row r="512" spans="2:41" x14ac:dyDescent="0.35">
      <c r="B512" s="1"/>
      <c r="AN512" s="3"/>
      <c r="AO512" s="1"/>
    </row>
    <row r="513" spans="2:41" x14ac:dyDescent="0.35">
      <c r="B513" s="1"/>
      <c r="AN513" s="3"/>
      <c r="AO513" s="1"/>
    </row>
    <row r="514" spans="2:41" x14ac:dyDescent="0.35">
      <c r="B514" s="1"/>
      <c r="AN514" s="3"/>
      <c r="AO514" s="1"/>
    </row>
    <row r="515" spans="2:41" x14ac:dyDescent="0.35">
      <c r="B515" s="1"/>
      <c r="AN515" s="3"/>
      <c r="AO515" s="1"/>
    </row>
    <row r="516" spans="2:41" x14ac:dyDescent="0.35">
      <c r="B516" s="1"/>
      <c r="AN516" s="3"/>
      <c r="AO516" s="1"/>
    </row>
    <row r="517" spans="2:41" x14ac:dyDescent="0.35">
      <c r="B517" s="1"/>
      <c r="AN517" s="3"/>
      <c r="AO517" s="1"/>
    </row>
    <row r="518" spans="2:41" x14ac:dyDescent="0.35">
      <c r="B518" s="1"/>
      <c r="AN518" s="3"/>
      <c r="AO518" s="1"/>
    </row>
    <row r="519" spans="2:41" x14ac:dyDescent="0.35">
      <c r="B519" s="1"/>
      <c r="AN519" s="3"/>
      <c r="AO519" s="1"/>
    </row>
    <row r="520" spans="2:41" x14ac:dyDescent="0.35">
      <c r="B520" s="1"/>
      <c r="AN520" s="3"/>
      <c r="AO520" s="1"/>
    </row>
    <row r="521" spans="2:41" x14ac:dyDescent="0.35">
      <c r="B521" s="1"/>
      <c r="AN521" s="3"/>
      <c r="AO521" s="1"/>
    </row>
    <row r="522" spans="2:41" x14ac:dyDescent="0.35">
      <c r="B522" s="1"/>
      <c r="AN522" s="3"/>
      <c r="AO522" s="1"/>
    </row>
    <row r="523" spans="2:41" x14ac:dyDescent="0.35">
      <c r="B523" s="1"/>
      <c r="AN523" s="3"/>
      <c r="AO523" s="1"/>
    </row>
    <row r="524" spans="2:41" x14ac:dyDescent="0.35">
      <c r="B524" s="1"/>
      <c r="AN524" s="3"/>
      <c r="AO524" s="1"/>
    </row>
    <row r="525" spans="2:41" x14ac:dyDescent="0.35">
      <c r="B525" s="1"/>
      <c r="AN525" s="3"/>
      <c r="AO525" s="1"/>
    </row>
    <row r="526" spans="2:41" x14ac:dyDescent="0.35">
      <c r="B526" s="1"/>
      <c r="AN526" s="3"/>
      <c r="AO526" s="1"/>
    </row>
    <row r="527" spans="2:41" x14ac:dyDescent="0.35">
      <c r="B527" s="1"/>
      <c r="AN527" s="3"/>
      <c r="AO527" s="1"/>
    </row>
    <row r="528" spans="2:41" x14ac:dyDescent="0.35">
      <c r="B528" s="1"/>
      <c r="AN528" s="3"/>
      <c r="AO528" s="1"/>
    </row>
    <row r="529" spans="2:41" x14ac:dyDescent="0.35">
      <c r="B529" s="1"/>
      <c r="AN529" s="3"/>
      <c r="AO529" s="1"/>
    </row>
    <row r="530" spans="2:41" x14ac:dyDescent="0.35">
      <c r="B530" s="1"/>
      <c r="AN530" s="3"/>
      <c r="AO530" s="1"/>
    </row>
    <row r="531" spans="2:41" x14ac:dyDescent="0.35">
      <c r="B531" s="1"/>
      <c r="AN531" s="3"/>
      <c r="AO531" s="1"/>
    </row>
    <row r="532" spans="2:41" x14ac:dyDescent="0.35">
      <c r="B532" s="1"/>
      <c r="AN532" s="3"/>
      <c r="AO532" s="1"/>
    </row>
    <row r="533" spans="2:41" x14ac:dyDescent="0.35">
      <c r="B533" s="1"/>
      <c r="AN533" s="3"/>
      <c r="AO533" s="1"/>
    </row>
    <row r="534" spans="2:41" x14ac:dyDescent="0.35">
      <c r="B534" s="1"/>
      <c r="AN534" s="3"/>
      <c r="AO534" s="1"/>
    </row>
    <row r="535" spans="2:41" x14ac:dyDescent="0.35">
      <c r="B535" s="1"/>
      <c r="AN535" s="3"/>
      <c r="AO535" s="1"/>
    </row>
    <row r="536" spans="2:41" x14ac:dyDescent="0.35">
      <c r="B536" s="1"/>
      <c r="AN536" s="3"/>
      <c r="AO536" s="1"/>
    </row>
    <row r="537" spans="2:41" x14ac:dyDescent="0.35">
      <c r="B537" s="1"/>
      <c r="AN537" s="3"/>
      <c r="AO537" s="1"/>
    </row>
    <row r="538" spans="2:41" x14ac:dyDescent="0.35">
      <c r="B538" s="1"/>
      <c r="AN538" s="3"/>
      <c r="AO538" s="1"/>
    </row>
    <row r="539" spans="2:41" x14ac:dyDescent="0.35">
      <c r="B539" s="1"/>
      <c r="AN539" s="3"/>
      <c r="AO539" s="1"/>
    </row>
    <row r="540" spans="2:41" x14ac:dyDescent="0.35">
      <c r="B540" s="1"/>
      <c r="AN540" s="3"/>
      <c r="AO540" s="1"/>
    </row>
    <row r="541" spans="2:41" x14ac:dyDescent="0.35">
      <c r="B541" s="1"/>
      <c r="AN541" s="3"/>
      <c r="AO541" s="1"/>
    </row>
    <row r="542" spans="2:41" x14ac:dyDescent="0.35">
      <c r="B542" s="1"/>
      <c r="AN542" s="3"/>
      <c r="AO542" s="1"/>
    </row>
    <row r="543" spans="2:41" x14ac:dyDescent="0.35">
      <c r="B543" s="1"/>
      <c r="AN543" s="3"/>
      <c r="AO543" s="1"/>
    </row>
    <row r="544" spans="2:41" x14ac:dyDescent="0.35">
      <c r="B544" s="1"/>
      <c r="AN544" s="3"/>
      <c r="AO544" s="1"/>
    </row>
    <row r="545" spans="2:41" x14ac:dyDescent="0.35">
      <c r="B545" s="1"/>
      <c r="AN545" s="3"/>
      <c r="AO545" s="1"/>
    </row>
    <row r="546" spans="2:41" x14ac:dyDescent="0.35">
      <c r="B546" s="1"/>
      <c r="AN546" s="3"/>
      <c r="AO546" s="1"/>
    </row>
    <row r="547" spans="2:41" x14ac:dyDescent="0.35">
      <c r="B547" s="1"/>
      <c r="AN547" s="3"/>
      <c r="AO547" s="1"/>
    </row>
    <row r="548" spans="2:41" x14ac:dyDescent="0.35">
      <c r="B548" s="1"/>
      <c r="AN548" s="3"/>
      <c r="AO548" s="1"/>
    </row>
    <row r="549" spans="2:41" x14ac:dyDescent="0.35">
      <c r="B549" s="1"/>
      <c r="AN549" s="3"/>
      <c r="AO549" s="1"/>
    </row>
    <row r="550" spans="2:41" x14ac:dyDescent="0.35">
      <c r="B550" s="1"/>
      <c r="AN550" s="3"/>
      <c r="AO550" s="1"/>
    </row>
    <row r="551" spans="2:41" x14ac:dyDescent="0.35">
      <c r="B551" s="1"/>
      <c r="AN551" s="3"/>
      <c r="AO551" s="1"/>
    </row>
    <row r="552" spans="2:41" x14ac:dyDescent="0.35">
      <c r="B552" s="1"/>
      <c r="AN552" s="3"/>
      <c r="AO552" s="1"/>
    </row>
    <row r="553" spans="2:41" x14ac:dyDescent="0.35">
      <c r="B553" s="1"/>
      <c r="AN553" s="3"/>
      <c r="AO553" s="1"/>
    </row>
    <row r="554" spans="2:41" x14ac:dyDescent="0.35">
      <c r="B554" s="1"/>
      <c r="AN554" s="3"/>
      <c r="AO554" s="1"/>
    </row>
    <row r="555" spans="2:41" x14ac:dyDescent="0.35">
      <c r="B555" s="1"/>
      <c r="AN555" s="3"/>
      <c r="AO555" s="1"/>
    </row>
    <row r="556" spans="2:41" x14ac:dyDescent="0.35">
      <c r="B556" s="1"/>
      <c r="AN556" s="3"/>
      <c r="AO556" s="1"/>
    </row>
    <row r="557" spans="2:41" x14ac:dyDescent="0.35">
      <c r="B557" s="1"/>
      <c r="AN557" s="3"/>
      <c r="AO557" s="1"/>
    </row>
    <row r="558" spans="2:41" x14ac:dyDescent="0.35">
      <c r="B558" s="1"/>
      <c r="AN558" s="3"/>
      <c r="AO558" s="1"/>
    </row>
    <row r="559" spans="2:41" x14ac:dyDescent="0.35">
      <c r="B559" s="1"/>
      <c r="AN559" s="3"/>
      <c r="AO559" s="1"/>
    </row>
    <row r="560" spans="2:41" x14ac:dyDescent="0.35">
      <c r="B560" s="1"/>
      <c r="AN560" s="3"/>
      <c r="AO560" s="1"/>
    </row>
    <row r="561" spans="2:41" x14ac:dyDescent="0.35">
      <c r="B561" s="1"/>
      <c r="AN561" s="3"/>
      <c r="AO561" s="1"/>
    </row>
    <row r="562" spans="2:41" x14ac:dyDescent="0.35">
      <c r="B562" s="1"/>
      <c r="AN562" s="3"/>
      <c r="AO562" s="1"/>
    </row>
    <row r="563" spans="2:41" x14ac:dyDescent="0.35">
      <c r="B563" s="1"/>
      <c r="AN563" s="3"/>
      <c r="AO563" s="1"/>
    </row>
    <row r="564" spans="2:41" x14ac:dyDescent="0.35">
      <c r="B564" s="1"/>
      <c r="AN564" s="3"/>
      <c r="AO564" s="1"/>
    </row>
    <row r="565" spans="2:41" x14ac:dyDescent="0.35">
      <c r="B565" s="1"/>
      <c r="AN565" s="3"/>
      <c r="AO565" s="1"/>
    </row>
    <row r="566" spans="2:41" x14ac:dyDescent="0.35">
      <c r="B566" s="1"/>
      <c r="AN566" s="3"/>
      <c r="AO566" s="1"/>
    </row>
    <row r="567" spans="2:41" x14ac:dyDescent="0.35">
      <c r="B567" s="1"/>
      <c r="AN567" s="3"/>
      <c r="AO567" s="1"/>
    </row>
    <row r="568" spans="2:41" x14ac:dyDescent="0.35">
      <c r="B568" s="1"/>
      <c r="AN568" s="3"/>
      <c r="AO568" s="1"/>
    </row>
    <row r="569" spans="2:41" x14ac:dyDescent="0.35">
      <c r="B569" s="1"/>
      <c r="AN569" s="3"/>
      <c r="AO569" s="1"/>
    </row>
    <row r="570" spans="2:41" x14ac:dyDescent="0.35">
      <c r="B570" s="1"/>
      <c r="AN570" s="3"/>
      <c r="AO570" s="1"/>
    </row>
    <row r="571" spans="2:41" x14ac:dyDescent="0.35">
      <c r="B571" s="1"/>
      <c r="AN571" s="3"/>
      <c r="AO571" s="1"/>
    </row>
    <row r="572" spans="2:41" x14ac:dyDescent="0.35">
      <c r="B572" s="1"/>
      <c r="AN572" s="3"/>
      <c r="AO572" s="1"/>
    </row>
    <row r="573" spans="2:41" x14ac:dyDescent="0.35">
      <c r="B573" s="1"/>
      <c r="AN573" s="3"/>
      <c r="AO573" s="1"/>
    </row>
    <row r="574" spans="2:41" x14ac:dyDescent="0.35">
      <c r="B574" s="1"/>
      <c r="AN574" s="3"/>
      <c r="AO574" s="1"/>
    </row>
    <row r="575" spans="2:41" x14ac:dyDescent="0.35">
      <c r="B575" s="1"/>
      <c r="AN575" s="3"/>
      <c r="AO575" s="1"/>
    </row>
    <row r="576" spans="2:41" x14ac:dyDescent="0.35">
      <c r="B576" s="1"/>
      <c r="AN576" s="3"/>
      <c r="AO576" s="1"/>
    </row>
    <row r="577" spans="2:41" x14ac:dyDescent="0.35">
      <c r="B577" s="1"/>
      <c r="AN577" s="3"/>
      <c r="AO577" s="1"/>
    </row>
    <row r="578" spans="2:41" x14ac:dyDescent="0.35">
      <c r="B578" s="1"/>
      <c r="AN578" s="3"/>
      <c r="AO578" s="1"/>
    </row>
    <row r="579" spans="2:41" x14ac:dyDescent="0.35">
      <c r="B579" s="1"/>
      <c r="AN579" s="3"/>
      <c r="AO579" s="1"/>
    </row>
    <row r="580" spans="2:41" x14ac:dyDescent="0.35">
      <c r="B580" s="1"/>
      <c r="AN580" s="3"/>
      <c r="AO580" s="1"/>
    </row>
    <row r="581" spans="2:41" x14ac:dyDescent="0.35">
      <c r="B581" s="1"/>
      <c r="AN581" s="3"/>
      <c r="AO581" s="1"/>
    </row>
    <row r="582" spans="2:41" x14ac:dyDescent="0.35">
      <c r="B582" s="1"/>
      <c r="AN582" s="3"/>
      <c r="AO582" s="1"/>
    </row>
    <row r="583" spans="2:41" x14ac:dyDescent="0.35">
      <c r="B583" s="1"/>
      <c r="AN583" s="3"/>
      <c r="AO583" s="1"/>
    </row>
    <row r="584" spans="2:41" x14ac:dyDescent="0.35">
      <c r="B584" s="1"/>
      <c r="AN584" s="3"/>
      <c r="AO584" s="1"/>
    </row>
    <row r="585" spans="2:41" x14ac:dyDescent="0.35">
      <c r="B585" s="1"/>
      <c r="AN585" s="3"/>
      <c r="AO585" s="1"/>
    </row>
    <row r="586" spans="2:41" x14ac:dyDescent="0.35">
      <c r="B586" s="1"/>
      <c r="AN586" s="3"/>
      <c r="AO586" s="1"/>
    </row>
    <row r="587" spans="2:41" x14ac:dyDescent="0.35">
      <c r="B587" s="1"/>
      <c r="AN587" s="3"/>
      <c r="AO587" s="1"/>
    </row>
    <row r="588" spans="2:41" x14ac:dyDescent="0.35">
      <c r="B588" s="1"/>
      <c r="AN588" s="3"/>
      <c r="AO588" s="1"/>
    </row>
    <row r="589" spans="2:41" x14ac:dyDescent="0.35">
      <c r="B589" s="1"/>
      <c r="AN589" s="3"/>
      <c r="AO589" s="1"/>
    </row>
    <row r="590" spans="2:41" x14ac:dyDescent="0.35">
      <c r="B590" s="1"/>
      <c r="AN590" s="3"/>
      <c r="AO590" s="1"/>
    </row>
    <row r="591" spans="2:41" x14ac:dyDescent="0.35">
      <c r="B591" s="1"/>
      <c r="AN591" s="3"/>
      <c r="AO591" s="1"/>
    </row>
    <row r="592" spans="2:41" x14ac:dyDescent="0.35">
      <c r="B592" s="1"/>
      <c r="AN592" s="3"/>
      <c r="AO592" s="1"/>
    </row>
    <row r="593" spans="2:41" x14ac:dyDescent="0.35">
      <c r="B593" s="1"/>
      <c r="AN593" s="3"/>
      <c r="AO593" s="1"/>
    </row>
    <row r="594" spans="2:41" x14ac:dyDescent="0.35">
      <c r="B594" s="1"/>
      <c r="AN594" s="3"/>
      <c r="AO594" s="1"/>
    </row>
    <row r="595" spans="2:41" x14ac:dyDescent="0.35">
      <c r="B595" s="1"/>
      <c r="AN595" s="3"/>
      <c r="AO595" s="1"/>
    </row>
    <row r="596" spans="2:41" x14ac:dyDescent="0.35">
      <c r="B596" s="1"/>
      <c r="AN596" s="3"/>
      <c r="AO596" s="1"/>
    </row>
    <row r="597" spans="2:41" x14ac:dyDescent="0.35">
      <c r="B597" s="1"/>
      <c r="AN597" s="3"/>
      <c r="AO597" s="1"/>
    </row>
    <row r="598" spans="2:41" x14ac:dyDescent="0.35">
      <c r="B598" s="1"/>
      <c r="AN598" s="3"/>
      <c r="AO598" s="1"/>
    </row>
    <row r="599" spans="2:41" x14ac:dyDescent="0.35">
      <c r="B599" s="1"/>
      <c r="AN599" s="3"/>
      <c r="AO599" s="1"/>
    </row>
    <row r="600" spans="2:41" x14ac:dyDescent="0.35">
      <c r="B600" s="1"/>
      <c r="AN600" s="3"/>
      <c r="AO600" s="1"/>
    </row>
    <row r="601" spans="2:41" x14ac:dyDescent="0.35">
      <c r="B601" s="1"/>
      <c r="AN601" s="3"/>
      <c r="AO601" s="1"/>
    </row>
    <row r="602" spans="2:41" x14ac:dyDescent="0.35">
      <c r="B602" s="1"/>
      <c r="AN602" s="3"/>
      <c r="AO602" s="1"/>
    </row>
    <row r="603" spans="2:41" x14ac:dyDescent="0.35">
      <c r="B603" s="1"/>
      <c r="AN603" s="3"/>
      <c r="AO603" s="1"/>
    </row>
    <row r="604" spans="2:41" x14ac:dyDescent="0.35">
      <c r="B604" s="1"/>
      <c r="AN604" s="3"/>
      <c r="AO604" s="1"/>
    </row>
    <row r="605" spans="2:41" x14ac:dyDescent="0.35">
      <c r="B605" s="1"/>
      <c r="AN605" s="3"/>
      <c r="AO605" s="1"/>
    </row>
    <row r="606" spans="2:41" x14ac:dyDescent="0.35">
      <c r="B606" s="1"/>
      <c r="AN606" s="3"/>
      <c r="AO606" s="1"/>
    </row>
    <row r="607" spans="2:41" x14ac:dyDescent="0.35">
      <c r="B607" s="1"/>
      <c r="AN607" s="3"/>
      <c r="AO607" s="1"/>
    </row>
    <row r="608" spans="2:41" x14ac:dyDescent="0.35">
      <c r="B608" s="1"/>
      <c r="AN608" s="3"/>
      <c r="AO608" s="1"/>
    </row>
    <row r="609" spans="2:41" x14ac:dyDescent="0.35">
      <c r="B609" s="1"/>
      <c r="AN609" s="3"/>
      <c r="AO609" s="1"/>
    </row>
    <row r="610" spans="2:41" x14ac:dyDescent="0.35">
      <c r="B610" s="1"/>
      <c r="AN610" s="3"/>
      <c r="AO610" s="1"/>
    </row>
    <row r="611" spans="2:41" x14ac:dyDescent="0.35">
      <c r="B611" s="1"/>
      <c r="AN611" s="3"/>
      <c r="AO611" s="1"/>
    </row>
    <row r="612" spans="2:41" x14ac:dyDescent="0.35">
      <c r="B612" s="1"/>
      <c r="AN612" s="3"/>
      <c r="AO612" s="1"/>
    </row>
    <row r="613" spans="2:41" x14ac:dyDescent="0.35">
      <c r="B613" s="1"/>
      <c r="AN613" s="3"/>
      <c r="AO613" s="1"/>
    </row>
    <row r="614" spans="2:41" x14ac:dyDescent="0.35">
      <c r="B614" s="1"/>
      <c r="AN614" s="3"/>
      <c r="AO614" s="1"/>
    </row>
    <row r="615" spans="2:41" x14ac:dyDescent="0.35">
      <c r="B615" s="1"/>
      <c r="AN615" s="3"/>
      <c r="AO615" s="1"/>
    </row>
    <row r="616" spans="2:41" x14ac:dyDescent="0.35">
      <c r="B616" s="1"/>
      <c r="AN616" s="3"/>
      <c r="AO616" s="1"/>
    </row>
    <row r="617" spans="2:41" x14ac:dyDescent="0.35">
      <c r="B617" s="1"/>
      <c r="AN617" s="3"/>
      <c r="AO617" s="1"/>
    </row>
    <row r="618" spans="2:41" x14ac:dyDescent="0.35">
      <c r="B618" s="1"/>
      <c r="AN618" s="3"/>
      <c r="AO618" s="1"/>
    </row>
    <row r="619" spans="2:41" x14ac:dyDescent="0.35">
      <c r="B619" s="1"/>
      <c r="AN619" s="3"/>
      <c r="AO619" s="1"/>
    </row>
    <row r="620" spans="2:41" x14ac:dyDescent="0.35">
      <c r="B620" s="1"/>
      <c r="AN620" s="3"/>
      <c r="AO620" s="1"/>
    </row>
    <row r="621" spans="2:41" x14ac:dyDescent="0.35">
      <c r="B621" s="1"/>
      <c r="AN621" s="3"/>
      <c r="AO621" s="1"/>
    </row>
    <row r="622" spans="2:41" x14ac:dyDescent="0.35">
      <c r="B622" s="1"/>
      <c r="AN622" s="3"/>
      <c r="AO622" s="1"/>
    </row>
    <row r="623" spans="2:41" x14ac:dyDescent="0.35">
      <c r="B623" s="1"/>
      <c r="AN623" s="3"/>
      <c r="AO623" s="1"/>
    </row>
    <row r="624" spans="2:41" x14ac:dyDescent="0.35">
      <c r="B624" s="1"/>
      <c r="AN624" s="3"/>
      <c r="AO624" s="1"/>
    </row>
    <row r="625" spans="2:41" x14ac:dyDescent="0.35">
      <c r="B625" s="1"/>
      <c r="AN625" s="3"/>
      <c r="AO625" s="1"/>
    </row>
    <row r="626" spans="2:41" x14ac:dyDescent="0.35">
      <c r="B626" s="1"/>
      <c r="AN626" s="3"/>
      <c r="AO626" s="1"/>
    </row>
    <row r="627" spans="2:41" x14ac:dyDescent="0.35">
      <c r="B627" s="1"/>
      <c r="AN627" s="3"/>
      <c r="AO627" s="1"/>
    </row>
    <row r="628" spans="2:41" x14ac:dyDescent="0.35">
      <c r="B628" s="1"/>
      <c r="AN628" s="3"/>
      <c r="AO628" s="1"/>
    </row>
    <row r="629" spans="2:41" x14ac:dyDescent="0.35">
      <c r="B629" s="1"/>
      <c r="AN629" s="3"/>
      <c r="AO629" s="1"/>
    </row>
    <row r="630" spans="2:41" x14ac:dyDescent="0.35">
      <c r="B630" s="1"/>
      <c r="AN630" s="3"/>
      <c r="AO630" s="1"/>
    </row>
    <row r="631" spans="2:41" x14ac:dyDescent="0.35">
      <c r="B631" s="1"/>
      <c r="AN631" s="3"/>
      <c r="AO631" s="1"/>
    </row>
    <row r="632" spans="2:41" x14ac:dyDescent="0.35">
      <c r="B632" s="1"/>
      <c r="AN632" s="3"/>
      <c r="AO632" s="1"/>
    </row>
    <row r="633" spans="2:41" x14ac:dyDescent="0.35">
      <c r="B633" s="1"/>
      <c r="AN633" s="3"/>
      <c r="AO633" s="1"/>
    </row>
    <row r="634" spans="2:41" x14ac:dyDescent="0.35">
      <c r="B634" s="1"/>
      <c r="AN634" s="3"/>
      <c r="AO634" s="1"/>
    </row>
    <row r="635" spans="2:41" x14ac:dyDescent="0.35">
      <c r="B635" s="1"/>
      <c r="AN635" s="3"/>
      <c r="AO635" s="1"/>
    </row>
    <row r="636" spans="2:41" x14ac:dyDescent="0.35">
      <c r="B636" s="1"/>
      <c r="AN636" s="3"/>
      <c r="AO636" s="1"/>
    </row>
    <row r="637" spans="2:41" x14ac:dyDescent="0.35">
      <c r="B637" s="1"/>
      <c r="AN637" s="3"/>
      <c r="AO637" s="1"/>
    </row>
    <row r="638" spans="2:41" x14ac:dyDescent="0.35">
      <c r="B638" s="1"/>
      <c r="AN638" s="3"/>
      <c r="AO638" s="1"/>
    </row>
    <row r="639" spans="2:41" x14ac:dyDescent="0.35">
      <c r="B639" s="1"/>
      <c r="AN639" s="3"/>
      <c r="AO639" s="1"/>
    </row>
    <row r="640" spans="2:41" x14ac:dyDescent="0.35">
      <c r="B640" s="1"/>
      <c r="AN640" s="3"/>
      <c r="AO640" s="1"/>
    </row>
    <row r="641" spans="2:41" x14ac:dyDescent="0.35">
      <c r="B641" s="1"/>
      <c r="AN641" s="3"/>
      <c r="AO641" s="1"/>
    </row>
    <row r="642" spans="2:41" x14ac:dyDescent="0.35">
      <c r="B642" s="1"/>
      <c r="AN642" s="3"/>
      <c r="AO642" s="1"/>
    </row>
    <row r="643" spans="2:41" x14ac:dyDescent="0.35">
      <c r="B643" s="1"/>
      <c r="AN643" s="3"/>
      <c r="AO643" s="1"/>
    </row>
    <row r="644" spans="2:41" x14ac:dyDescent="0.35">
      <c r="B644" s="1"/>
      <c r="AN644" s="3"/>
      <c r="AO644" s="1"/>
    </row>
    <row r="645" spans="2:41" x14ac:dyDescent="0.35">
      <c r="B645" s="1"/>
      <c r="AN645" s="3"/>
      <c r="AO645" s="1"/>
    </row>
    <row r="646" spans="2:41" x14ac:dyDescent="0.35">
      <c r="B646" s="1"/>
      <c r="AN646" s="3"/>
      <c r="AO646" s="1"/>
    </row>
    <row r="647" spans="2:41" x14ac:dyDescent="0.35">
      <c r="B647" s="1"/>
      <c r="AN647" s="3"/>
      <c r="AO647" s="1"/>
    </row>
    <row r="648" spans="2:41" x14ac:dyDescent="0.35">
      <c r="B648" s="1"/>
      <c r="AN648" s="3"/>
      <c r="AO648" s="1"/>
    </row>
    <row r="649" spans="2:41" x14ac:dyDescent="0.35">
      <c r="B649" s="1"/>
      <c r="AN649" s="3"/>
      <c r="AO649" s="1"/>
    </row>
    <row r="650" spans="2:41" x14ac:dyDescent="0.35">
      <c r="B650" s="1"/>
      <c r="AN650" s="3"/>
      <c r="AO650" s="1"/>
    </row>
    <row r="651" spans="2:41" x14ac:dyDescent="0.35">
      <c r="B651" s="1"/>
      <c r="AN651" s="3"/>
      <c r="AO651" s="1"/>
    </row>
    <row r="652" spans="2:41" x14ac:dyDescent="0.35">
      <c r="B652" s="1"/>
      <c r="AN652" s="3"/>
      <c r="AO652" s="1"/>
    </row>
    <row r="653" spans="2:41" x14ac:dyDescent="0.35">
      <c r="B653" s="1"/>
      <c r="AN653" s="3"/>
      <c r="AO653" s="1"/>
    </row>
    <row r="654" spans="2:41" x14ac:dyDescent="0.35">
      <c r="B654" s="1"/>
      <c r="AN654" s="3"/>
      <c r="AO654" s="1"/>
    </row>
    <row r="655" spans="2:41" x14ac:dyDescent="0.35">
      <c r="B655" s="1"/>
      <c r="AN655" s="3"/>
      <c r="AO655" s="1"/>
    </row>
    <row r="656" spans="2:41" x14ac:dyDescent="0.35">
      <c r="B656" s="1"/>
      <c r="AN656" s="3"/>
      <c r="AO656" s="1"/>
    </row>
    <row r="657" spans="2:41" x14ac:dyDescent="0.35">
      <c r="B657" s="1"/>
      <c r="AN657" s="3"/>
      <c r="AO657" s="1"/>
    </row>
    <row r="658" spans="2:41" x14ac:dyDescent="0.35">
      <c r="B658" s="1"/>
      <c r="AN658" s="3"/>
      <c r="AO658" s="1"/>
    </row>
    <row r="659" spans="2:41" x14ac:dyDescent="0.35">
      <c r="B659" s="1"/>
      <c r="AN659" s="3"/>
      <c r="AO659" s="1"/>
    </row>
    <row r="660" spans="2:41" x14ac:dyDescent="0.35">
      <c r="B660" s="1"/>
      <c r="AN660" s="3"/>
      <c r="AO660" s="1"/>
    </row>
    <row r="661" spans="2:41" x14ac:dyDescent="0.35">
      <c r="B661" s="1"/>
      <c r="AN661" s="3"/>
      <c r="AO661" s="1"/>
    </row>
    <row r="662" spans="2:41" x14ac:dyDescent="0.35">
      <c r="B662" s="1"/>
      <c r="AN662" s="3"/>
      <c r="AO662" s="1"/>
    </row>
    <row r="663" spans="2:41" x14ac:dyDescent="0.35">
      <c r="B663" s="1"/>
      <c r="AN663" s="3"/>
      <c r="AO663" s="1"/>
    </row>
    <row r="664" spans="2:41" x14ac:dyDescent="0.35">
      <c r="B664" s="1"/>
      <c r="AN664" s="3"/>
      <c r="AO664" s="1"/>
    </row>
    <row r="665" spans="2:41" x14ac:dyDescent="0.35">
      <c r="B665" s="1"/>
      <c r="AN665" s="3"/>
      <c r="AO665" s="1"/>
    </row>
    <row r="666" spans="2:41" x14ac:dyDescent="0.35">
      <c r="B666" s="1"/>
      <c r="AN666" s="3"/>
      <c r="AO666" s="1"/>
    </row>
    <row r="667" spans="2:41" x14ac:dyDescent="0.35">
      <c r="B667" s="1"/>
      <c r="AN667" s="3"/>
      <c r="AO667" s="1"/>
    </row>
    <row r="668" spans="2:41" x14ac:dyDescent="0.35">
      <c r="B668" s="1"/>
      <c r="AN668" s="3"/>
      <c r="AO668" s="1"/>
    </row>
    <row r="669" spans="2:41" x14ac:dyDescent="0.35">
      <c r="B669" s="1"/>
      <c r="AN669" s="3"/>
      <c r="AO669" s="1"/>
    </row>
    <row r="670" spans="2:41" x14ac:dyDescent="0.35">
      <c r="B670" s="1"/>
      <c r="AN670" s="3"/>
      <c r="AO670" s="1"/>
    </row>
    <row r="671" spans="2:41" x14ac:dyDescent="0.35">
      <c r="B671" s="1"/>
      <c r="AN671" s="3"/>
      <c r="AO671" s="1"/>
    </row>
    <row r="672" spans="2:41" x14ac:dyDescent="0.35">
      <c r="B672" s="1"/>
      <c r="AN672" s="3"/>
      <c r="AO672" s="1"/>
    </row>
    <row r="673" spans="2:41" x14ac:dyDescent="0.35">
      <c r="B673" s="1"/>
      <c r="AN673" s="3"/>
      <c r="AO673" s="1"/>
    </row>
    <row r="674" spans="2:41" x14ac:dyDescent="0.35">
      <c r="B674" s="1"/>
      <c r="AN674" s="3"/>
      <c r="AO674" s="1"/>
    </row>
    <row r="675" spans="2:41" x14ac:dyDescent="0.35">
      <c r="B675" s="1"/>
      <c r="AN675" s="3"/>
      <c r="AO675" s="1"/>
    </row>
    <row r="676" spans="2:41" x14ac:dyDescent="0.35">
      <c r="B676" s="1"/>
      <c r="AN676" s="3"/>
      <c r="AO676" s="1"/>
    </row>
    <row r="677" spans="2:41" x14ac:dyDescent="0.35">
      <c r="B677" s="1"/>
      <c r="AN677" s="3"/>
      <c r="AO677" s="1"/>
    </row>
    <row r="678" spans="2:41" x14ac:dyDescent="0.35">
      <c r="B678" s="1"/>
      <c r="AN678" s="3"/>
      <c r="AO678" s="1"/>
    </row>
    <row r="679" spans="2:41" x14ac:dyDescent="0.35">
      <c r="B679" s="1"/>
      <c r="AN679" s="3"/>
      <c r="AO679" s="1"/>
    </row>
    <row r="680" spans="2:41" x14ac:dyDescent="0.35">
      <c r="B680" s="1"/>
      <c r="AN680" s="3"/>
      <c r="AO680" s="1"/>
    </row>
    <row r="681" spans="2:41" x14ac:dyDescent="0.35">
      <c r="B681" s="1"/>
      <c r="AN681" s="3"/>
      <c r="AO681" s="1"/>
    </row>
    <row r="682" spans="2:41" x14ac:dyDescent="0.35">
      <c r="B682" s="1"/>
      <c r="AN682" s="3"/>
      <c r="AO682" s="1"/>
    </row>
    <row r="683" spans="2:41" x14ac:dyDescent="0.35">
      <c r="B683" s="1"/>
      <c r="AN683" s="3"/>
      <c r="AO683" s="1"/>
    </row>
    <row r="684" spans="2:41" x14ac:dyDescent="0.35">
      <c r="B684" s="1"/>
      <c r="AN684" s="3"/>
      <c r="AO684" s="1"/>
    </row>
    <row r="685" spans="2:41" x14ac:dyDescent="0.35">
      <c r="B685" s="1"/>
      <c r="AN685" s="3"/>
      <c r="AO685" s="1"/>
    </row>
    <row r="686" spans="2:41" x14ac:dyDescent="0.35">
      <c r="B686" s="1"/>
      <c r="AN686" s="3"/>
      <c r="AO686" s="1"/>
    </row>
    <row r="687" spans="2:41" x14ac:dyDescent="0.35">
      <c r="B687" s="1"/>
      <c r="AN687" s="3"/>
      <c r="AO687" s="1"/>
    </row>
    <row r="688" spans="2:41" x14ac:dyDescent="0.35">
      <c r="B688" s="1"/>
      <c r="AN688" s="3"/>
      <c r="AO688" s="1"/>
    </row>
    <row r="689" spans="2:41" x14ac:dyDescent="0.35">
      <c r="B689" s="1"/>
      <c r="AN689" s="3"/>
      <c r="AO689" s="1"/>
    </row>
    <row r="690" spans="2:41" x14ac:dyDescent="0.35">
      <c r="B690" s="1"/>
      <c r="AN690" s="3"/>
      <c r="AO690" s="1"/>
    </row>
    <row r="691" spans="2:41" x14ac:dyDescent="0.35">
      <c r="B691" s="1"/>
      <c r="AN691" s="3"/>
      <c r="AO691" s="1"/>
    </row>
    <row r="692" spans="2:41" x14ac:dyDescent="0.35">
      <c r="B692" s="1"/>
      <c r="AN692" s="3"/>
      <c r="AO692" s="1"/>
    </row>
    <row r="693" spans="2:41" x14ac:dyDescent="0.35">
      <c r="B693" s="1"/>
      <c r="AN693" s="3"/>
      <c r="AO693" s="1"/>
    </row>
    <row r="694" spans="2:41" x14ac:dyDescent="0.35">
      <c r="B694" s="1"/>
      <c r="AN694" s="3"/>
      <c r="AO694" s="1"/>
    </row>
    <row r="695" spans="2:41" x14ac:dyDescent="0.35">
      <c r="B695" s="1"/>
      <c r="AN695" s="3"/>
      <c r="AO695" s="1"/>
    </row>
    <row r="696" spans="2:41" x14ac:dyDescent="0.35">
      <c r="B696" s="1"/>
      <c r="AN696" s="3"/>
      <c r="AO696" s="1"/>
    </row>
    <row r="697" spans="2:41" x14ac:dyDescent="0.35">
      <c r="B697" s="1"/>
      <c r="AN697" s="3"/>
      <c r="AO697" s="1"/>
    </row>
    <row r="698" spans="2:41" x14ac:dyDescent="0.35">
      <c r="B698" s="1"/>
      <c r="AN698" s="3"/>
      <c r="AO698" s="1"/>
    </row>
    <row r="699" spans="2:41" x14ac:dyDescent="0.35">
      <c r="B699" s="1"/>
      <c r="AN699" s="3"/>
      <c r="AO699" s="1"/>
    </row>
    <row r="700" spans="2:41" x14ac:dyDescent="0.35">
      <c r="B700" s="1"/>
      <c r="AN700" s="3"/>
      <c r="AO700" s="1"/>
    </row>
    <row r="701" spans="2:41" x14ac:dyDescent="0.35">
      <c r="B701" s="1"/>
      <c r="AN701" s="3"/>
      <c r="AO701" s="1"/>
    </row>
    <row r="702" spans="2:41" x14ac:dyDescent="0.35">
      <c r="B702" s="1"/>
      <c r="AN702" s="3"/>
      <c r="AO702" s="1"/>
    </row>
    <row r="703" spans="2:41" x14ac:dyDescent="0.35">
      <c r="B703" s="1"/>
      <c r="AN703" s="3"/>
      <c r="AO703" s="1"/>
    </row>
    <row r="704" spans="2:41" x14ac:dyDescent="0.35">
      <c r="B704" s="1"/>
      <c r="AN704" s="3"/>
      <c r="AO704" s="1"/>
    </row>
    <row r="705" spans="2:41" x14ac:dyDescent="0.35">
      <c r="B705" s="1"/>
      <c r="AN705" s="3"/>
      <c r="AO705" s="1"/>
    </row>
    <row r="706" spans="2:41" x14ac:dyDescent="0.35">
      <c r="B706" s="1"/>
      <c r="AN706" s="3"/>
      <c r="AO706" s="1"/>
    </row>
    <row r="707" spans="2:41" x14ac:dyDescent="0.35">
      <c r="B707" s="1"/>
      <c r="AN707" s="3"/>
      <c r="AO707" s="1"/>
    </row>
    <row r="708" spans="2:41" x14ac:dyDescent="0.35">
      <c r="B708" s="1"/>
      <c r="AN708" s="3"/>
      <c r="AO708" s="1"/>
    </row>
    <row r="709" spans="2:41" x14ac:dyDescent="0.35">
      <c r="B709" s="1"/>
      <c r="AN709" s="3"/>
      <c r="AO709" s="1"/>
    </row>
    <row r="710" spans="2:41" x14ac:dyDescent="0.35">
      <c r="B710" s="1"/>
      <c r="AN710" s="3"/>
      <c r="AO710" s="1"/>
    </row>
    <row r="711" spans="2:41" x14ac:dyDescent="0.35">
      <c r="B711" s="1"/>
      <c r="AN711" s="3"/>
      <c r="AO711" s="1"/>
    </row>
    <row r="712" spans="2:41" x14ac:dyDescent="0.35">
      <c r="B712" s="1"/>
      <c r="AN712" s="3"/>
      <c r="AO712" s="1"/>
    </row>
    <row r="713" spans="2:41" x14ac:dyDescent="0.35">
      <c r="B713" s="1"/>
      <c r="AN713" s="3"/>
      <c r="AO713" s="1"/>
    </row>
    <row r="714" spans="2:41" x14ac:dyDescent="0.35">
      <c r="B714" s="1"/>
      <c r="AN714" s="3"/>
      <c r="AO714" s="1"/>
    </row>
    <row r="715" spans="2:41" x14ac:dyDescent="0.35">
      <c r="B715" s="1"/>
      <c r="AN715" s="3"/>
      <c r="AO715" s="1"/>
    </row>
    <row r="716" spans="2:41" x14ac:dyDescent="0.35">
      <c r="B716" s="1"/>
      <c r="AN716" s="3"/>
      <c r="AO716" s="1"/>
    </row>
    <row r="717" spans="2:41" x14ac:dyDescent="0.35">
      <c r="B717" s="1"/>
      <c r="AN717" s="3"/>
      <c r="AO717" s="1"/>
    </row>
    <row r="718" spans="2:41" x14ac:dyDescent="0.35">
      <c r="B718" s="1"/>
      <c r="AN718" s="3"/>
      <c r="AO718" s="1"/>
    </row>
    <row r="719" spans="2:41" x14ac:dyDescent="0.35">
      <c r="B719" s="1"/>
      <c r="AN719" s="3"/>
      <c r="AO719" s="1"/>
    </row>
    <row r="720" spans="2:41" x14ac:dyDescent="0.35">
      <c r="B720" s="1"/>
      <c r="AN720" s="3"/>
      <c r="AO720" s="1"/>
    </row>
    <row r="721" spans="2:41" x14ac:dyDescent="0.35">
      <c r="B721" s="1"/>
      <c r="AN721" s="3"/>
      <c r="AO721" s="1"/>
    </row>
    <row r="722" spans="2:41" x14ac:dyDescent="0.35">
      <c r="B722" s="1"/>
      <c r="AN722" s="3"/>
      <c r="AO722" s="1"/>
    </row>
    <row r="723" spans="2:41" x14ac:dyDescent="0.35">
      <c r="B723" s="1"/>
      <c r="AN723" s="3"/>
      <c r="AO723" s="1"/>
    </row>
    <row r="724" spans="2:41" x14ac:dyDescent="0.35">
      <c r="B724" s="1"/>
      <c r="AN724" s="3"/>
      <c r="AO724" s="1"/>
    </row>
    <row r="725" spans="2:41" x14ac:dyDescent="0.35">
      <c r="B725" s="1"/>
      <c r="AN725" s="3"/>
      <c r="AO725" s="1"/>
    </row>
    <row r="726" spans="2:41" x14ac:dyDescent="0.35">
      <c r="B726" s="1"/>
      <c r="AN726" s="3"/>
      <c r="AO726" s="1"/>
    </row>
    <row r="727" spans="2:41" x14ac:dyDescent="0.35">
      <c r="B727" s="1"/>
      <c r="AN727" s="3"/>
      <c r="AO727" s="1"/>
    </row>
    <row r="728" spans="2:41" x14ac:dyDescent="0.35">
      <c r="B728" s="1"/>
      <c r="AN728" s="3"/>
      <c r="AO728" s="1"/>
    </row>
    <row r="729" spans="2:41" x14ac:dyDescent="0.35">
      <c r="B729" s="1"/>
      <c r="AN729" s="3"/>
      <c r="AO729" s="1"/>
    </row>
    <row r="730" spans="2:41" x14ac:dyDescent="0.35">
      <c r="B730" s="1"/>
      <c r="AN730" s="3"/>
      <c r="AO730" s="1"/>
    </row>
    <row r="731" spans="2:41" x14ac:dyDescent="0.35">
      <c r="B731" s="1"/>
      <c r="AN731" s="3"/>
      <c r="AO731" s="1"/>
    </row>
    <row r="732" spans="2:41" x14ac:dyDescent="0.35">
      <c r="B732" s="1"/>
      <c r="AN732" s="3"/>
      <c r="AO732" s="1"/>
    </row>
    <row r="733" spans="2:41" x14ac:dyDescent="0.35">
      <c r="B733" s="1"/>
      <c r="AN733" s="3"/>
      <c r="AO733" s="1"/>
    </row>
    <row r="734" spans="2:41" x14ac:dyDescent="0.35">
      <c r="B734" s="1"/>
      <c r="AN734" s="3"/>
      <c r="AO734" s="1"/>
    </row>
    <row r="735" spans="2:41" x14ac:dyDescent="0.35">
      <c r="B735" s="1"/>
      <c r="AN735" s="3"/>
      <c r="AO735" s="1"/>
    </row>
    <row r="736" spans="2:41" x14ac:dyDescent="0.35">
      <c r="B736" s="1"/>
      <c r="AN736" s="3"/>
      <c r="AO736" s="1"/>
    </row>
    <row r="737" spans="2:41" x14ac:dyDescent="0.35">
      <c r="B737" s="1"/>
      <c r="AN737" s="3"/>
      <c r="AO737" s="1"/>
    </row>
    <row r="738" spans="2:41" x14ac:dyDescent="0.35">
      <c r="B738" s="1"/>
      <c r="AN738" s="3"/>
      <c r="AO738" s="1"/>
    </row>
    <row r="739" spans="2:41" x14ac:dyDescent="0.35">
      <c r="B739" s="1"/>
      <c r="AN739" s="3"/>
      <c r="AO739" s="1"/>
    </row>
    <row r="740" spans="2:41" x14ac:dyDescent="0.35">
      <c r="B740" s="1"/>
      <c r="AN740" s="3"/>
      <c r="AO740" s="1"/>
    </row>
    <row r="741" spans="2:41" x14ac:dyDescent="0.35">
      <c r="B741" s="1"/>
      <c r="AN741" s="3"/>
      <c r="AO741" s="1"/>
    </row>
    <row r="742" spans="2:41" x14ac:dyDescent="0.35">
      <c r="B742" s="1"/>
      <c r="AN742" s="3"/>
      <c r="AO742" s="1"/>
    </row>
    <row r="743" spans="2:41" x14ac:dyDescent="0.35">
      <c r="B743" s="1"/>
      <c r="AN743" s="3"/>
      <c r="AO743" s="1"/>
    </row>
    <row r="744" spans="2:41" x14ac:dyDescent="0.35">
      <c r="B744" s="1"/>
      <c r="AN744" s="3"/>
      <c r="AO744" s="1"/>
    </row>
    <row r="745" spans="2:41" x14ac:dyDescent="0.35">
      <c r="B745" s="1"/>
      <c r="AN745" s="3"/>
      <c r="AO745" s="1"/>
    </row>
    <row r="746" spans="2:41" x14ac:dyDescent="0.35">
      <c r="B746" s="1"/>
      <c r="AN746" s="3"/>
      <c r="AO746" s="1"/>
    </row>
    <row r="747" spans="2:41" x14ac:dyDescent="0.35">
      <c r="B747" s="1"/>
      <c r="AN747" s="3"/>
      <c r="AO747" s="1"/>
    </row>
    <row r="748" spans="2:41" x14ac:dyDescent="0.35">
      <c r="B748" s="1"/>
      <c r="AN748" s="3"/>
      <c r="AO748" s="1"/>
    </row>
    <row r="749" spans="2:41" x14ac:dyDescent="0.35">
      <c r="B749" s="1"/>
      <c r="AN749" s="3"/>
      <c r="AO749" s="1"/>
    </row>
    <row r="750" spans="2:41" x14ac:dyDescent="0.35">
      <c r="B750" s="1"/>
      <c r="AN750" s="3"/>
      <c r="AO750" s="1"/>
    </row>
    <row r="751" spans="2:41" x14ac:dyDescent="0.35">
      <c r="B751" s="1"/>
      <c r="AN751" s="3"/>
      <c r="AO751" s="1"/>
    </row>
    <row r="752" spans="2:41" x14ac:dyDescent="0.35">
      <c r="B752" s="1"/>
      <c r="AN752" s="3"/>
      <c r="AO752" s="1"/>
    </row>
    <row r="753" spans="2:41" x14ac:dyDescent="0.35">
      <c r="B753" s="1"/>
      <c r="AN753" s="3"/>
      <c r="AO753" s="1"/>
    </row>
    <row r="754" spans="2:41" x14ac:dyDescent="0.35">
      <c r="B754" s="1"/>
      <c r="AN754" s="3"/>
      <c r="AO754" s="1"/>
    </row>
    <row r="755" spans="2:41" x14ac:dyDescent="0.35">
      <c r="B755" s="1"/>
      <c r="AN755" s="3"/>
      <c r="AO755" s="1"/>
    </row>
    <row r="756" spans="2:41" x14ac:dyDescent="0.35">
      <c r="B756" s="1"/>
      <c r="AN756" s="3"/>
      <c r="AO756" s="1"/>
    </row>
    <row r="757" spans="2:41" x14ac:dyDescent="0.35">
      <c r="B757" s="1"/>
      <c r="AN757" s="3"/>
      <c r="AO757" s="1"/>
    </row>
    <row r="758" spans="2:41" x14ac:dyDescent="0.35">
      <c r="B758" s="1"/>
      <c r="AN758" s="3"/>
      <c r="AO758" s="1"/>
    </row>
    <row r="759" spans="2:41" x14ac:dyDescent="0.35">
      <c r="B759" s="1"/>
      <c r="AN759" s="3"/>
      <c r="AO759" s="1"/>
    </row>
    <row r="760" spans="2:41" x14ac:dyDescent="0.35">
      <c r="B760" s="1"/>
      <c r="AN760" s="3"/>
      <c r="AO760" s="1"/>
    </row>
    <row r="761" spans="2:41" x14ac:dyDescent="0.35">
      <c r="B761" s="1"/>
      <c r="AN761" s="3"/>
      <c r="AO761" s="1"/>
    </row>
    <row r="762" spans="2:41" x14ac:dyDescent="0.35">
      <c r="B762" s="1"/>
      <c r="AN762" s="3"/>
      <c r="AO762" s="1"/>
    </row>
    <row r="763" spans="2:41" x14ac:dyDescent="0.35">
      <c r="B763" s="1"/>
      <c r="AN763" s="3"/>
      <c r="AO763" s="1"/>
    </row>
    <row r="764" spans="2:41" x14ac:dyDescent="0.35">
      <c r="B764" s="1"/>
      <c r="AN764" s="3"/>
      <c r="AO764" s="1"/>
    </row>
    <row r="765" spans="2:41" x14ac:dyDescent="0.35">
      <c r="B765" s="1"/>
      <c r="AN765" s="3"/>
      <c r="AO765" s="1"/>
    </row>
    <row r="766" spans="2:41" x14ac:dyDescent="0.35">
      <c r="B766" s="1"/>
      <c r="AN766" s="3"/>
      <c r="AO766" s="1"/>
    </row>
    <row r="767" spans="2:41" x14ac:dyDescent="0.35">
      <c r="B767" s="1"/>
      <c r="AN767" s="3"/>
      <c r="AO767" s="1"/>
    </row>
    <row r="768" spans="2:41" x14ac:dyDescent="0.35">
      <c r="B768" s="1"/>
      <c r="AN768" s="3"/>
      <c r="AO768" s="1"/>
    </row>
    <row r="769" spans="2:41" x14ac:dyDescent="0.35">
      <c r="B769" s="1"/>
      <c r="AN769" s="3"/>
      <c r="AO769" s="1"/>
    </row>
    <row r="770" spans="2:41" x14ac:dyDescent="0.35">
      <c r="B770" s="1"/>
      <c r="AN770" s="3"/>
      <c r="AO770" s="1"/>
    </row>
    <row r="771" spans="2:41" x14ac:dyDescent="0.35">
      <c r="B771" s="1"/>
      <c r="AN771" s="3"/>
      <c r="AO771" s="1"/>
    </row>
    <row r="772" spans="2:41" x14ac:dyDescent="0.35">
      <c r="B772" s="1"/>
      <c r="AN772" s="3"/>
      <c r="AO772" s="1"/>
    </row>
    <row r="773" spans="2:41" x14ac:dyDescent="0.35">
      <c r="B773" s="1"/>
      <c r="AN773" s="3"/>
      <c r="AO773" s="1"/>
    </row>
    <row r="774" spans="2:41" x14ac:dyDescent="0.35">
      <c r="B774" s="1"/>
      <c r="AN774" s="3"/>
      <c r="AO774" s="1"/>
    </row>
    <row r="775" spans="2:41" x14ac:dyDescent="0.35">
      <c r="B775" s="1"/>
      <c r="AN775" s="3"/>
      <c r="AO775" s="1"/>
    </row>
    <row r="776" spans="2:41" x14ac:dyDescent="0.35">
      <c r="B776" s="1"/>
      <c r="AN776" s="3"/>
      <c r="AO776" s="1"/>
    </row>
    <row r="777" spans="2:41" x14ac:dyDescent="0.35">
      <c r="B777" s="1"/>
      <c r="AN777" s="3"/>
      <c r="AO777" s="1"/>
    </row>
    <row r="778" spans="2:41" x14ac:dyDescent="0.35">
      <c r="B778" s="1"/>
      <c r="AN778" s="3"/>
      <c r="AO778" s="1"/>
    </row>
    <row r="779" spans="2:41" x14ac:dyDescent="0.35">
      <c r="B779" s="1"/>
      <c r="AN779" s="3"/>
      <c r="AO779" s="1"/>
    </row>
    <row r="780" spans="2:41" x14ac:dyDescent="0.35">
      <c r="B780" s="1"/>
      <c r="AN780" s="3"/>
      <c r="AO780" s="1"/>
    </row>
    <row r="781" spans="2:41" x14ac:dyDescent="0.35">
      <c r="B781" s="1"/>
      <c r="AN781" s="3"/>
      <c r="AO781" s="1"/>
    </row>
    <row r="782" spans="2:41" x14ac:dyDescent="0.35">
      <c r="B782" s="1"/>
      <c r="AN782" s="3"/>
      <c r="AO782" s="1"/>
    </row>
    <row r="783" spans="2:41" x14ac:dyDescent="0.35">
      <c r="B783" s="1"/>
      <c r="AN783" s="3"/>
      <c r="AO783" s="1"/>
    </row>
    <row r="784" spans="2:41" x14ac:dyDescent="0.35">
      <c r="B784" s="1"/>
      <c r="AN784" s="3"/>
      <c r="AO784" s="1"/>
    </row>
    <row r="785" spans="2:41" x14ac:dyDescent="0.35">
      <c r="B785" s="1"/>
      <c r="AN785" s="3"/>
      <c r="AO785" s="1"/>
    </row>
    <row r="786" spans="2:41" x14ac:dyDescent="0.35">
      <c r="B786" s="1"/>
      <c r="AN786" s="3"/>
      <c r="AO786" s="1"/>
    </row>
    <row r="787" spans="2:41" x14ac:dyDescent="0.35">
      <c r="B787" s="1"/>
      <c r="AN787" s="3"/>
      <c r="AO787" s="1"/>
    </row>
    <row r="788" spans="2:41" x14ac:dyDescent="0.35">
      <c r="B788" s="1"/>
      <c r="AN788" s="3"/>
      <c r="AO788" s="1"/>
    </row>
    <row r="789" spans="2:41" x14ac:dyDescent="0.35">
      <c r="B789" s="1"/>
      <c r="AN789" s="3"/>
      <c r="AO789" s="1"/>
    </row>
    <row r="790" spans="2:41" x14ac:dyDescent="0.35">
      <c r="B790" s="1"/>
      <c r="AN790" s="3"/>
      <c r="AO790" s="1"/>
    </row>
    <row r="791" spans="2:41" x14ac:dyDescent="0.35">
      <c r="B791" s="1"/>
      <c r="AN791" s="3"/>
      <c r="AO791" s="1"/>
    </row>
    <row r="792" spans="2:41" x14ac:dyDescent="0.35">
      <c r="B792" s="1"/>
      <c r="AN792" s="3"/>
      <c r="AO792" s="1"/>
    </row>
    <row r="793" spans="2:41" x14ac:dyDescent="0.35">
      <c r="B793" s="1"/>
      <c r="AN793" s="3"/>
      <c r="AO793" s="1"/>
    </row>
    <row r="794" spans="2:41" x14ac:dyDescent="0.35">
      <c r="B794" s="1"/>
      <c r="AN794" s="3"/>
      <c r="AO794" s="1"/>
    </row>
    <row r="795" spans="2:41" x14ac:dyDescent="0.35">
      <c r="B795" s="1"/>
      <c r="AN795" s="3"/>
      <c r="AO795" s="1"/>
    </row>
    <row r="796" spans="2:41" x14ac:dyDescent="0.35">
      <c r="B796" s="1"/>
      <c r="AN796" s="3"/>
      <c r="AO796" s="1"/>
    </row>
    <row r="797" spans="2:41" x14ac:dyDescent="0.35">
      <c r="B797" s="1"/>
      <c r="AN797" s="3"/>
      <c r="AO797" s="1"/>
    </row>
    <row r="798" spans="2:41" x14ac:dyDescent="0.35">
      <c r="B798" s="1"/>
      <c r="AN798" s="3"/>
      <c r="AO798" s="1"/>
    </row>
    <row r="799" spans="2:41" x14ac:dyDescent="0.35">
      <c r="B799" s="1"/>
      <c r="AN799" s="3"/>
      <c r="AO799" s="1"/>
    </row>
    <row r="800" spans="2:41" x14ac:dyDescent="0.35">
      <c r="B800" s="1"/>
      <c r="AN800" s="3"/>
      <c r="AO800" s="1"/>
    </row>
    <row r="801" spans="2:41" x14ac:dyDescent="0.35">
      <c r="B801" s="1"/>
      <c r="AN801" s="3"/>
      <c r="AO801" s="1"/>
    </row>
    <row r="802" spans="2:41" x14ac:dyDescent="0.35">
      <c r="B802" s="1"/>
      <c r="AN802" s="3"/>
      <c r="AO802" s="1"/>
    </row>
    <row r="803" spans="2:41" x14ac:dyDescent="0.35">
      <c r="B803" s="1"/>
      <c r="AN803" s="3"/>
      <c r="AO803" s="1"/>
    </row>
    <row r="804" spans="2:41" x14ac:dyDescent="0.35">
      <c r="B804" s="1"/>
      <c r="AN804" s="3"/>
      <c r="AO804" s="1"/>
    </row>
    <row r="805" spans="2:41" x14ac:dyDescent="0.35">
      <c r="B805" s="1"/>
      <c r="AN805" s="3"/>
      <c r="AO805" s="1"/>
    </row>
    <row r="806" spans="2:41" x14ac:dyDescent="0.35">
      <c r="B806" s="1"/>
      <c r="AN806" s="3"/>
      <c r="AO806" s="1"/>
    </row>
    <row r="807" spans="2:41" x14ac:dyDescent="0.35">
      <c r="B807" s="1"/>
      <c r="AN807" s="3"/>
      <c r="AO807" s="1"/>
    </row>
    <row r="808" spans="2:41" x14ac:dyDescent="0.35">
      <c r="B808" s="1"/>
      <c r="AN808" s="3"/>
      <c r="AO808" s="1"/>
    </row>
    <row r="809" spans="2:41" x14ac:dyDescent="0.35">
      <c r="B809" s="1"/>
      <c r="AN809" s="3"/>
      <c r="AO809" s="1"/>
    </row>
    <row r="810" spans="2:41" x14ac:dyDescent="0.35">
      <c r="B810" s="1"/>
      <c r="AN810" s="3"/>
      <c r="AO810" s="1"/>
    </row>
    <row r="811" spans="2:41" x14ac:dyDescent="0.35">
      <c r="B811" s="1"/>
      <c r="AN811" s="3"/>
      <c r="AO811" s="1"/>
    </row>
    <row r="812" spans="2:41" x14ac:dyDescent="0.35">
      <c r="B812" s="1"/>
      <c r="AN812" s="3"/>
      <c r="AO812" s="1"/>
    </row>
    <row r="813" spans="2:41" x14ac:dyDescent="0.35">
      <c r="B813" s="1"/>
      <c r="AN813" s="3"/>
      <c r="AO813" s="1"/>
    </row>
    <row r="814" spans="2:41" x14ac:dyDescent="0.35">
      <c r="B814" s="1"/>
      <c r="AN814" s="3"/>
      <c r="AO814" s="1"/>
    </row>
    <row r="815" spans="2:41" x14ac:dyDescent="0.35">
      <c r="B815" s="1"/>
      <c r="AN815" s="3"/>
      <c r="AO815" s="1"/>
    </row>
    <row r="816" spans="2:41" x14ac:dyDescent="0.35">
      <c r="B816" s="1"/>
      <c r="AN816" s="3"/>
      <c r="AO816" s="1"/>
    </row>
    <row r="817" spans="2:41" x14ac:dyDescent="0.35">
      <c r="B817" s="1"/>
      <c r="AN817" s="3"/>
      <c r="AO817" s="1"/>
    </row>
    <row r="818" spans="2:41" x14ac:dyDescent="0.35">
      <c r="B818" s="1"/>
      <c r="AN818" s="3"/>
      <c r="AO818" s="1"/>
    </row>
    <row r="819" spans="2:41" x14ac:dyDescent="0.35">
      <c r="B819" s="1"/>
      <c r="AN819" s="3"/>
      <c r="AO819" s="1"/>
    </row>
    <row r="820" spans="2:41" x14ac:dyDescent="0.35">
      <c r="B820" s="1"/>
      <c r="AN820" s="3"/>
      <c r="AO820" s="1"/>
    </row>
    <row r="821" spans="2:41" x14ac:dyDescent="0.35">
      <c r="B821" s="1"/>
      <c r="AN821" s="3"/>
      <c r="AO821" s="1"/>
    </row>
    <row r="822" spans="2:41" x14ac:dyDescent="0.35">
      <c r="B822" s="1"/>
      <c r="AN822" s="3"/>
      <c r="AO822" s="1"/>
    </row>
    <row r="823" spans="2:41" x14ac:dyDescent="0.35">
      <c r="B823" s="1"/>
      <c r="AN823" s="3"/>
      <c r="AO823" s="1"/>
    </row>
    <row r="824" spans="2:41" x14ac:dyDescent="0.35">
      <c r="B824" s="1"/>
      <c r="AN824" s="3"/>
      <c r="AO824" s="1"/>
    </row>
    <row r="825" spans="2:41" x14ac:dyDescent="0.35">
      <c r="B825" s="1"/>
      <c r="AN825" s="3"/>
      <c r="AO825" s="1"/>
    </row>
    <row r="826" spans="2:41" x14ac:dyDescent="0.35">
      <c r="B826" s="1"/>
      <c r="AN826" s="3"/>
      <c r="AO826" s="1"/>
    </row>
    <row r="827" spans="2:41" x14ac:dyDescent="0.35">
      <c r="B827" s="1"/>
      <c r="AN827" s="3"/>
      <c r="AO827" s="1"/>
    </row>
    <row r="828" spans="2:41" x14ac:dyDescent="0.35">
      <c r="B828" s="1"/>
      <c r="AN828" s="3"/>
      <c r="AO828" s="1"/>
    </row>
    <row r="829" spans="2:41" x14ac:dyDescent="0.35">
      <c r="B829" s="1"/>
      <c r="AN829" s="3"/>
      <c r="AO829" s="1"/>
    </row>
    <row r="830" spans="2:41" x14ac:dyDescent="0.35">
      <c r="B830" s="1"/>
      <c r="AN830" s="3"/>
      <c r="AO830" s="1"/>
    </row>
    <row r="831" spans="2:41" x14ac:dyDescent="0.35">
      <c r="B831" s="1"/>
      <c r="AN831" s="3"/>
      <c r="AO831" s="1"/>
    </row>
    <row r="832" spans="2:41" x14ac:dyDescent="0.35">
      <c r="B832" s="1"/>
      <c r="AN832" s="3"/>
      <c r="AO832" s="1"/>
    </row>
    <row r="833" spans="2:41" x14ac:dyDescent="0.35">
      <c r="B833" s="1"/>
      <c r="AN833" s="3"/>
      <c r="AO833" s="1"/>
    </row>
    <row r="834" spans="2:41" x14ac:dyDescent="0.35">
      <c r="B834" s="1"/>
      <c r="AN834" s="3"/>
      <c r="AO834" s="1"/>
    </row>
    <row r="835" spans="2:41" x14ac:dyDescent="0.35">
      <c r="B835" s="1"/>
      <c r="AN835" s="3"/>
      <c r="AO835" s="1"/>
    </row>
    <row r="836" spans="2:41" x14ac:dyDescent="0.35">
      <c r="B836" s="1"/>
      <c r="AN836" s="3"/>
      <c r="AO836" s="1"/>
    </row>
    <row r="837" spans="2:41" x14ac:dyDescent="0.35">
      <c r="B837" s="1"/>
      <c r="AN837" s="3"/>
      <c r="AO837" s="1"/>
    </row>
    <row r="838" spans="2:41" x14ac:dyDescent="0.35">
      <c r="B838" s="1"/>
      <c r="AN838" s="3"/>
      <c r="AO838" s="1"/>
    </row>
    <row r="839" spans="2:41" x14ac:dyDescent="0.35">
      <c r="B839" s="1"/>
      <c r="AN839" s="3"/>
      <c r="AO839" s="1"/>
    </row>
    <row r="840" spans="2:41" x14ac:dyDescent="0.35">
      <c r="B840" s="1"/>
      <c r="AN840" s="3"/>
      <c r="AO840" s="1"/>
    </row>
    <row r="841" spans="2:41" x14ac:dyDescent="0.35">
      <c r="B841" s="1"/>
      <c r="AN841" s="3"/>
      <c r="AO841" s="1"/>
    </row>
    <row r="842" spans="2:41" x14ac:dyDescent="0.35">
      <c r="B842" s="1"/>
      <c r="AN842" s="3"/>
      <c r="AO842" s="1"/>
    </row>
    <row r="843" spans="2:41" x14ac:dyDescent="0.35">
      <c r="B843" s="1"/>
      <c r="AN843" s="3"/>
      <c r="AO843" s="1"/>
    </row>
    <row r="844" spans="2:41" x14ac:dyDescent="0.35">
      <c r="B844" s="1"/>
      <c r="AN844" s="3"/>
      <c r="AO844" s="1"/>
    </row>
    <row r="845" spans="2:41" x14ac:dyDescent="0.35">
      <c r="B845" s="1"/>
      <c r="AN845" s="3"/>
      <c r="AO845" s="1"/>
    </row>
    <row r="846" spans="2:41" x14ac:dyDescent="0.35">
      <c r="B846" s="1"/>
      <c r="AN846" s="3"/>
      <c r="AO846" s="1"/>
    </row>
    <row r="847" spans="2:41" x14ac:dyDescent="0.35">
      <c r="B847" s="1"/>
      <c r="AN847" s="3"/>
      <c r="AO847" s="1"/>
    </row>
    <row r="848" spans="2:41" x14ac:dyDescent="0.35">
      <c r="B848" s="1"/>
      <c r="AN848" s="3"/>
      <c r="AO848" s="1"/>
    </row>
    <row r="849" spans="2:41" x14ac:dyDescent="0.35">
      <c r="B849" s="1"/>
      <c r="AN849" s="3"/>
      <c r="AO849" s="1"/>
    </row>
    <row r="850" spans="2:41" x14ac:dyDescent="0.35">
      <c r="B850" s="1"/>
      <c r="AN850" s="3"/>
      <c r="AO850" s="1"/>
    </row>
    <row r="851" spans="2:41" x14ac:dyDescent="0.35">
      <c r="B851" s="1"/>
      <c r="AN851" s="3"/>
      <c r="AO851" s="1"/>
    </row>
    <row r="852" spans="2:41" x14ac:dyDescent="0.35">
      <c r="B852" s="1"/>
      <c r="AN852" s="3"/>
      <c r="AO852" s="1"/>
    </row>
    <row r="853" spans="2:41" x14ac:dyDescent="0.35">
      <c r="B853" s="1"/>
      <c r="AN853" s="3"/>
      <c r="AO853" s="1"/>
    </row>
    <row r="854" spans="2:41" x14ac:dyDescent="0.35">
      <c r="B854" s="1"/>
      <c r="AN854" s="3"/>
      <c r="AO854" s="1"/>
    </row>
    <row r="855" spans="2:41" x14ac:dyDescent="0.35">
      <c r="B855" s="1"/>
      <c r="AN855" s="3"/>
      <c r="AO855" s="1"/>
    </row>
    <row r="856" spans="2:41" x14ac:dyDescent="0.35">
      <c r="B856" s="1"/>
      <c r="AN856" s="3"/>
      <c r="AO856" s="1"/>
    </row>
    <row r="857" spans="2:41" x14ac:dyDescent="0.35">
      <c r="B857" s="1"/>
      <c r="AN857" s="3"/>
      <c r="AO857" s="1"/>
    </row>
    <row r="858" spans="2:41" x14ac:dyDescent="0.35">
      <c r="B858" s="1"/>
      <c r="AN858" s="3"/>
      <c r="AO858" s="1"/>
    </row>
    <row r="859" spans="2:41" x14ac:dyDescent="0.35">
      <c r="B859" s="1"/>
      <c r="AN859" s="3"/>
      <c r="AO859" s="1"/>
    </row>
    <row r="860" spans="2:41" x14ac:dyDescent="0.35">
      <c r="B860" s="1"/>
      <c r="AN860" s="3"/>
      <c r="AO860" s="1"/>
    </row>
    <row r="861" spans="2:41" x14ac:dyDescent="0.35">
      <c r="B861" s="1"/>
      <c r="AN861" s="3"/>
      <c r="AO861" s="1"/>
    </row>
    <row r="862" spans="2:41" x14ac:dyDescent="0.35">
      <c r="B862" s="1"/>
      <c r="AN862" s="3"/>
      <c r="AO862" s="1"/>
    </row>
    <row r="863" spans="2:41" x14ac:dyDescent="0.35">
      <c r="B863" s="1"/>
      <c r="AN863" s="3"/>
      <c r="AO863" s="1"/>
    </row>
    <row r="864" spans="2:41" x14ac:dyDescent="0.35">
      <c r="B864" s="1"/>
      <c r="AN864" s="3"/>
      <c r="AO864" s="1"/>
    </row>
    <row r="865" spans="2:41" x14ac:dyDescent="0.35">
      <c r="B865" s="1"/>
      <c r="AN865" s="3"/>
      <c r="AO865" s="1"/>
    </row>
    <row r="866" spans="2:41" x14ac:dyDescent="0.35">
      <c r="B866" s="1"/>
      <c r="AN866" s="3"/>
      <c r="AO866" s="1"/>
    </row>
    <row r="867" spans="2:41" x14ac:dyDescent="0.35">
      <c r="B867" s="1"/>
      <c r="AN867" s="3"/>
      <c r="AO867" s="1"/>
    </row>
    <row r="868" spans="2:41" x14ac:dyDescent="0.35">
      <c r="B868" s="1"/>
      <c r="AN868" s="3"/>
      <c r="AO868" s="1"/>
    </row>
    <row r="869" spans="2:41" x14ac:dyDescent="0.35">
      <c r="B869" s="1"/>
      <c r="AN869" s="3"/>
      <c r="AO869" s="1"/>
    </row>
    <row r="870" spans="2:41" x14ac:dyDescent="0.35">
      <c r="B870" s="1"/>
      <c r="AN870" s="3"/>
      <c r="AO870" s="1"/>
    </row>
    <row r="871" spans="2:41" x14ac:dyDescent="0.35">
      <c r="B871" s="1"/>
      <c r="AN871" s="3"/>
      <c r="AO871" s="1"/>
    </row>
    <row r="872" spans="2:41" x14ac:dyDescent="0.35">
      <c r="B872" s="1"/>
      <c r="AN872" s="3"/>
      <c r="AO872" s="1"/>
    </row>
    <row r="873" spans="2:41" x14ac:dyDescent="0.35">
      <c r="B873" s="1"/>
      <c r="AN873" s="3"/>
      <c r="AO873" s="1"/>
    </row>
    <row r="874" spans="2:41" x14ac:dyDescent="0.35">
      <c r="B874" s="1"/>
      <c r="AN874" s="3"/>
      <c r="AO874" s="1"/>
    </row>
    <row r="875" spans="2:41" x14ac:dyDescent="0.35">
      <c r="B875" s="1"/>
      <c r="AN875" s="3"/>
      <c r="AO875" s="1"/>
    </row>
    <row r="876" spans="2:41" x14ac:dyDescent="0.35">
      <c r="B876" s="1"/>
      <c r="AN876" s="3"/>
      <c r="AO876" s="1"/>
    </row>
    <row r="877" spans="2:41" x14ac:dyDescent="0.35">
      <c r="B877" s="1"/>
      <c r="AN877" s="3"/>
      <c r="AO877" s="1"/>
    </row>
    <row r="878" spans="2:41" x14ac:dyDescent="0.35">
      <c r="B878" s="1"/>
      <c r="AN878" s="3"/>
      <c r="AO878" s="1"/>
    </row>
    <row r="879" spans="2:41" x14ac:dyDescent="0.35">
      <c r="B879" s="1"/>
      <c r="AN879" s="3"/>
      <c r="AO879" s="1"/>
    </row>
    <row r="880" spans="2:41" x14ac:dyDescent="0.35">
      <c r="B880" s="1"/>
      <c r="AN880" s="3"/>
      <c r="AO880" s="1"/>
    </row>
    <row r="881" spans="2:41" x14ac:dyDescent="0.35">
      <c r="B881" s="1"/>
      <c r="AN881" s="3"/>
      <c r="AO881" s="1"/>
    </row>
    <row r="882" spans="2:41" x14ac:dyDescent="0.35">
      <c r="B882" s="1"/>
      <c r="AN882" s="3"/>
      <c r="AO882" s="1"/>
    </row>
    <row r="883" spans="2:41" x14ac:dyDescent="0.35">
      <c r="B883" s="1"/>
      <c r="AN883" s="3"/>
      <c r="AO883" s="1"/>
    </row>
    <row r="884" spans="2:41" x14ac:dyDescent="0.35">
      <c r="B884" s="1"/>
      <c r="AN884" s="3"/>
      <c r="AO884" s="1"/>
    </row>
    <row r="885" spans="2:41" x14ac:dyDescent="0.35">
      <c r="B885" s="1"/>
      <c r="AN885" s="3"/>
      <c r="AO885" s="1"/>
    </row>
    <row r="886" spans="2:41" x14ac:dyDescent="0.35">
      <c r="B886" s="1"/>
      <c r="AN886" s="3"/>
      <c r="AO886" s="1"/>
    </row>
    <row r="887" spans="2:41" x14ac:dyDescent="0.35">
      <c r="B887" s="1"/>
      <c r="AN887" s="3"/>
      <c r="AO887" s="1"/>
    </row>
    <row r="888" spans="2:41" x14ac:dyDescent="0.35">
      <c r="B888" s="1"/>
      <c r="AN888" s="3"/>
      <c r="AO888" s="1"/>
    </row>
    <row r="889" spans="2:41" x14ac:dyDescent="0.35">
      <c r="B889" s="1"/>
      <c r="AN889" s="3"/>
      <c r="AO889" s="1"/>
    </row>
    <row r="890" spans="2:41" x14ac:dyDescent="0.35">
      <c r="B890" s="1"/>
      <c r="AN890" s="3"/>
      <c r="AO890" s="1"/>
    </row>
    <row r="891" spans="2:41" x14ac:dyDescent="0.35">
      <c r="B891" s="1"/>
      <c r="AN891" s="3"/>
      <c r="AO891" s="1"/>
    </row>
    <row r="892" spans="2:41" x14ac:dyDescent="0.35">
      <c r="B892" s="1"/>
      <c r="AN892" s="3"/>
      <c r="AO892" s="1"/>
    </row>
    <row r="893" spans="2:41" x14ac:dyDescent="0.35">
      <c r="B893" s="1"/>
      <c r="AN893" s="3"/>
      <c r="AO893" s="1"/>
    </row>
    <row r="894" spans="2:41" x14ac:dyDescent="0.35">
      <c r="B894" s="1"/>
      <c r="AN894" s="3"/>
      <c r="AO894" s="1"/>
    </row>
    <row r="895" spans="2:41" x14ac:dyDescent="0.35">
      <c r="B895" s="1"/>
      <c r="AN895" s="3"/>
      <c r="AO895" s="1"/>
    </row>
    <row r="896" spans="2:41" x14ac:dyDescent="0.35">
      <c r="B896" s="1"/>
      <c r="AN896" s="3"/>
      <c r="AO896" s="1"/>
    </row>
    <row r="897" spans="2:41" x14ac:dyDescent="0.35">
      <c r="B897" s="1"/>
      <c r="AN897" s="3"/>
      <c r="AO897" s="1"/>
    </row>
    <row r="898" spans="2:41" x14ac:dyDescent="0.35">
      <c r="B898" s="1"/>
      <c r="AN898" s="3"/>
      <c r="AO898" s="1"/>
    </row>
    <row r="899" spans="2:41" x14ac:dyDescent="0.35">
      <c r="B899" s="1"/>
    </row>
    <row r="900" spans="2:41" x14ac:dyDescent="0.35">
      <c r="B900" s="1"/>
    </row>
    <row r="901" spans="2:41" x14ac:dyDescent="0.35">
      <c r="B901" s="1"/>
    </row>
    <row r="902" spans="2:41" x14ac:dyDescent="0.35">
      <c r="B902" s="1"/>
    </row>
    <row r="903" spans="2:41" x14ac:dyDescent="0.35">
      <c r="B903" s="1"/>
    </row>
    <row r="904" spans="2:41" x14ac:dyDescent="0.35">
      <c r="B904" s="1"/>
    </row>
    <row r="905" spans="2:41" x14ac:dyDescent="0.35">
      <c r="B905" s="1"/>
    </row>
    <row r="906" spans="2:41" x14ac:dyDescent="0.35">
      <c r="B906" s="1"/>
    </row>
    <row r="907" spans="2:41" x14ac:dyDescent="0.35">
      <c r="B907" s="1"/>
    </row>
    <row r="908" spans="2:41" x14ac:dyDescent="0.35">
      <c r="B908" s="1"/>
    </row>
    <row r="909" spans="2:41" x14ac:dyDescent="0.35">
      <c r="B909" s="1"/>
    </row>
    <row r="910" spans="2:41" x14ac:dyDescent="0.35">
      <c r="B910" s="1"/>
    </row>
    <row r="911" spans="2:41" x14ac:dyDescent="0.35">
      <c r="B911" s="1"/>
    </row>
    <row r="912" spans="2:41" x14ac:dyDescent="0.35">
      <c r="B912" s="1"/>
    </row>
    <row r="913" spans="2:2" x14ac:dyDescent="0.35">
      <c r="B913" s="1"/>
    </row>
    <row r="914" spans="2:2" x14ac:dyDescent="0.35">
      <c r="B914" s="1"/>
    </row>
    <row r="915" spans="2:2" x14ac:dyDescent="0.35">
      <c r="B915" s="1"/>
    </row>
    <row r="916" spans="2:2" x14ac:dyDescent="0.35">
      <c r="B916" s="1"/>
    </row>
    <row r="917" spans="2:2" x14ac:dyDescent="0.35">
      <c r="B917" s="1"/>
    </row>
    <row r="918" spans="2:2" x14ac:dyDescent="0.35">
      <c r="B918" s="1"/>
    </row>
    <row r="919" spans="2:2" x14ac:dyDescent="0.35">
      <c r="B919" s="1"/>
    </row>
    <row r="920" spans="2:2" x14ac:dyDescent="0.35">
      <c r="B920" s="1"/>
    </row>
    <row r="921" spans="2:2" x14ac:dyDescent="0.35">
      <c r="B921" s="1"/>
    </row>
    <row r="922" spans="2:2" x14ac:dyDescent="0.35">
      <c r="B922" s="1"/>
    </row>
    <row r="923" spans="2:2" x14ac:dyDescent="0.35">
      <c r="B923" s="1"/>
    </row>
    <row r="924" spans="2:2" x14ac:dyDescent="0.35">
      <c r="B924" s="1"/>
    </row>
    <row r="925" spans="2:2" x14ac:dyDescent="0.35">
      <c r="B925" s="1"/>
    </row>
    <row r="926" spans="2:2" x14ac:dyDescent="0.35">
      <c r="B926" s="1"/>
    </row>
    <row r="927" spans="2:2" x14ac:dyDescent="0.35">
      <c r="B927" s="1"/>
    </row>
    <row r="928" spans="2:2" x14ac:dyDescent="0.35">
      <c r="B928" s="1"/>
    </row>
    <row r="929" spans="2:2" x14ac:dyDescent="0.35">
      <c r="B929" s="1"/>
    </row>
    <row r="930" spans="2:2" x14ac:dyDescent="0.35">
      <c r="B930" s="1"/>
    </row>
    <row r="931" spans="2:2" x14ac:dyDescent="0.35">
      <c r="B931" s="1"/>
    </row>
    <row r="932" spans="2:2" x14ac:dyDescent="0.35">
      <c r="B932" s="1"/>
    </row>
    <row r="933" spans="2:2" x14ac:dyDescent="0.35">
      <c r="B933" s="1"/>
    </row>
    <row r="934" spans="2:2" x14ac:dyDescent="0.35">
      <c r="B934" s="1"/>
    </row>
    <row r="935" spans="2:2" x14ac:dyDescent="0.35">
      <c r="B935" s="1"/>
    </row>
    <row r="936" spans="2:2" x14ac:dyDescent="0.35">
      <c r="B936" s="1"/>
    </row>
    <row r="937" spans="2:2" x14ac:dyDescent="0.35">
      <c r="B937" s="1"/>
    </row>
    <row r="938" spans="2:2" x14ac:dyDescent="0.35">
      <c r="B938" s="1"/>
    </row>
    <row r="939" spans="2:2" x14ac:dyDescent="0.35">
      <c r="B939" s="1"/>
    </row>
    <row r="940" spans="2:2" x14ac:dyDescent="0.35">
      <c r="B940" s="1"/>
    </row>
    <row r="941" spans="2:2" x14ac:dyDescent="0.35">
      <c r="B941" s="1"/>
    </row>
    <row r="942" spans="2:2" x14ac:dyDescent="0.35">
      <c r="B942" s="1"/>
    </row>
    <row r="943" spans="2:2" x14ac:dyDescent="0.35">
      <c r="B943" s="1"/>
    </row>
    <row r="944" spans="2:2" x14ac:dyDescent="0.35">
      <c r="B944" s="1"/>
    </row>
    <row r="945" spans="2:2" x14ac:dyDescent="0.35">
      <c r="B945" s="1"/>
    </row>
    <row r="946" spans="2:2" x14ac:dyDescent="0.35">
      <c r="B946" s="1"/>
    </row>
    <row r="947" spans="2:2" x14ac:dyDescent="0.35">
      <c r="B947" s="1"/>
    </row>
    <row r="948" spans="2:2" x14ac:dyDescent="0.35">
      <c r="B948" s="1"/>
    </row>
    <row r="949" spans="2:2" x14ac:dyDescent="0.35">
      <c r="B949" s="1"/>
    </row>
    <row r="950" spans="2:2" x14ac:dyDescent="0.35">
      <c r="B950" s="1"/>
    </row>
    <row r="951" spans="2:2" x14ac:dyDescent="0.35">
      <c r="B951" s="1"/>
    </row>
    <row r="952" spans="2:2" x14ac:dyDescent="0.35">
      <c r="B952" s="1"/>
    </row>
    <row r="953" spans="2:2" x14ac:dyDescent="0.35">
      <c r="B953" s="1"/>
    </row>
    <row r="954" spans="2:2" x14ac:dyDescent="0.35">
      <c r="B954" s="1"/>
    </row>
    <row r="955" spans="2:2" x14ac:dyDescent="0.35">
      <c r="B955" s="1"/>
    </row>
    <row r="956" spans="2:2" x14ac:dyDescent="0.35">
      <c r="B956" s="1"/>
    </row>
    <row r="957" spans="2:2" x14ac:dyDescent="0.35">
      <c r="B957" s="1"/>
    </row>
    <row r="958" spans="2:2" x14ac:dyDescent="0.35">
      <c r="B958" s="1"/>
    </row>
    <row r="959" spans="2:2" x14ac:dyDescent="0.35">
      <c r="B959" s="1"/>
    </row>
    <row r="960" spans="2:2" x14ac:dyDescent="0.35">
      <c r="B960" s="1"/>
    </row>
    <row r="961" spans="2:2" x14ac:dyDescent="0.35">
      <c r="B961" s="1"/>
    </row>
    <row r="962" spans="2:2" x14ac:dyDescent="0.35">
      <c r="B962" s="1"/>
    </row>
    <row r="963" spans="2:2" x14ac:dyDescent="0.35">
      <c r="B963" s="1"/>
    </row>
    <row r="964" spans="2:2" x14ac:dyDescent="0.35">
      <c r="B964" s="1"/>
    </row>
    <row r="965" spans="2:2" x14ac:dyDescent="0.35">
      <c r="B965" s="1"/>
    </row>
    <row r="966" spans="2:2" x14ac:dyDescent="0.35">
      <c r="B966" s="1"/>
    </row>
    <row r="967" spans="2:2" x14ac:dyDescent="0.35">
      <c r="B967" s="1"/>
    </row>
    <row r="968" spans="2:2" x14ac:dyDescent="0.35">
      <c r="B968" s="1"/>
    </row>
    <row r="969" spans="2:2" x14ac:dyDescent="0.35">
      <c r="B969" s="1"/>
    </row>
    <row r="970" spans="2:2" x14ac:dyDescent="0.35">
      <c r="B970" s="1"/>
    </row>
    <row r="971" spans="2:2" x14ac:dyDescent="0.35">
      <c r="B971" s="1"/>
    </row>
    <row r="972" spans="2:2" x14ac:dyDescent="0.35">
      <c r="B972" s="1"/>
    </row>
    <row r="973" spans="2:2" x14ac:dyDescent="0.35">
      <c r="B973" s="1"/>
    </row>
    <row r="974" spans="2:2" x14ac:dyDescent="0.35">
      <c r="B974" s="1"/>
    </row>
    <row r="975" spans="2:2" x14ac:dyDescent="0.35">
      <c r="B975" s="1"/>
    </row>
    <row r="976" spans="2:2" x14ac:dyDescent="0.35">
      <c r="B976" s="1"/>
    </row>
    <row r="977" spans="2:2" x14ac:dyDescent="0.35">
      <c r="B977" s="1"/>
    </row>
    <row r="978" spans="2:2" x14ac:dyDescent="0.35">
      <c r="B978" s="1"/>
    </row>
    <row r="979" spans="2:2" x14ac:dyDescent="0.35">
      <c r="B979" s="1"/>
    </row>
    <row r="980" spans="2:2" x14ac:dyDescent="0.35">
      <c r="B980" s="1"/>
    </row>
    <row r="981" spans="2:2" x14ac:dyDescent="0.35">
      <c r="B981" s="1"/>
    </row>
    <row r="982" spans="2:2" x14ac:dyDescent="0.35">
      <c r="B982" s="1"/>
    </row>
    <row r="983" spans="2:2" x14ac:dyDescent="0.35">
      <c r="B983" s="1"/>
    </row>
    <row r="984" spans="2:2" x14ac:dyDescent="0.35">
      <c r="B984" s="1"/>
    </row>
    <row r="985" spans="2:2" x14ac:dyDescent="0.35">
      <c r="B985" s="1"/>
    </row>
    <row r="986" spans="2:2" x14ac:dyDescent="0.35">
      <c r="B986" s="1"/>
    </row>
    <row r="987" spans="2:2" x14ac:dyDescent="0.35">
      <c r="B987" s="1"/>
    </row>
    <row r="988" spans="2:2" x14ac:dyDescent="0.35">
      <c r="B988" s="1"/>
    </row>
    <row r="989" spans="2:2" x14ac:dyDescent="0.35">
      <c r="B989" s="1"/>
    </row>
    <row r="990" spans="2:2" x14ac:dyDescent="0.35">
      <c r="B990" s="1"/>
    </row>
    <row r="991" spans="2:2" x14ac:dyDescent="0.35">
      <c r="B991" s="1"/>
    </row>
    <row r="992" spans="2:2" x14ac:dyDescent="0.35">
      <c r="B992" s="1"/>
    </row>
    <row r="993" spans="2:2" x14ac:dyDescent="0.35">
      <c r="B993" s="1"/>
    </row>
    <row r="994" spans="2:2" x14ac:dyDescent="0.35">
      <c r="B994" s="1"/>
    </row>
    <row r="995" spans="2:2" x14ac:dyDescent="0.35">
      <c r="B995" s="1"/>
    </row>
    <row r="996" spans="2:2" x14ac:dyDescent="0.35">
      <c r="B996" s="1"/>
    </row>
    <row r="997" spans="2:2" x14ac:dyDescent="0.35">
      <c r="B997" s="1"/>
    </row>
    <row r="998" spans="2:2" x14ac:dyDescent="0.35">
      <c r="B998" s="1"/>
    </row>
    <row r="999" spans="2:2" x14ac:dyDescent="0.35">
      <c r="B999" s="1"/>
    </row>
    <row r="1000" spans="2:2" x14ac:dyDescent="0.35">
      <c r="B1000" s="1"/>
    </row>
    <row r="1001" spans="2:2" x14ac:dyDescent="0.35">
      <c r="B1001" s="1"/>
    </row>
    <row r="1002" spans="2:2" x14ac:dyDescent="0.35">
      <c r="B1002" s="1"/>
    </row>
    <row r="1003" spans="2:2" x14ac:dyDescent="0.35">
      <c r="B1003" s="1"/>
    </row>
    <row r="1004" spans="2:2" x14ac:dyDescent="0.35">
      <c r="B1004" s="1"/>
    </row>
    <row r="1005" spans="2:2" x14ac:dyDescent="0.35">
      <c r="B1005" s="1"/>
    </row>
    <row r="1006" spans="2:2" x14ac:dyDescent="0.35">
      <c r="B1006" s="1"/>
    </row>
    <row r="1007" spans="2:2" x14ac:dyDescent="0.35">
      <c r="B1007" s="1"/>
    </row>
    <row r="1008" spans="2:2" x14ac:dyDescent="0.35">
      <c r="B1008" s="1"/>
    </row>
    <row r="1009" spans="2:2" x14ac:dyDescent="0.35">
      <c r="B1009" s="1"/>
    </row>
    <row r="1010" spans="2:2" x14ac:dyDescent="0.35">
      <c r="B1010" s="1"/>
    </row>
    <row r="1011" spans="2:2" x14ac:dyDescent="0.35">
      <c r="B1011" s="1"/>
    </row>
    <row r="1012" spans="2:2" x14ac:dyDescent="0.35">
      <c r="B1012" s="1"/>
    </row>
    <row r="1013" spans="2:2" x14ac:dyDescent="0.35">
      <c r="B1013" s="1"/>
    </row>
    <row r="1014" spans="2:2" x14ac:dyDescent="0.35">
      <c r="B1014" s="1"/>
    </row>
    <row r="1015" spans="2:2" x14ac:dyDescent="0.35">
      <c r="B1015" s="1"/>
    </row>
    <row r="1016" spans="2:2" x14ac:dyDescent="0.35">
      <c r="B1016" s="1"/>
    </row>
    <row r="1017" spans="2:2" x14ac:dyDescent="0.35">
      <c r="B1017" s="1"/>
    </row>
    <row r="1018" spans="2:2" x14ac:dyDescent="0.35">
      <c r="B1018" s="1"/>
    </row>
    <row r="1019" spans="2:2" x14ac:dyDescent="0.35">
      <c r="B1019" s="1"/>
    </row>
    <row r="1020" spans="2:2" x14ac:dyDescent="0.35">
      <c r="B1020" s="1"/>
    </row>
    <row r="1021" spans="2:2" x14ac:dyDescent="0.35">
      <c r="B1021" s="1"/>
    </row>
    <row r="1022" spans="2:2" x14ac:dyDescent="0.35">
      <c r="B1022" s="1"/>
    </row>
    <row r="1023" spans="2:2" x14ac:dyDescent="0.35">
      <c r="B1023" s="1"/>
    </row>
    <row r="1024" spans="2:2" x14ac:dyDescent="0.35">
      <c r="B1024" s="1"/>
    </row>
    <row r="1025" spans="2:2" x14ac:dyDescent="0.35">
      <c r="B1025" s="1"/>
    </row>
    <row r="1026" spans="2:2" x14ac:dyDescent="0.35">
      <c r="B1026" s="1"/>
    </row>
    <row r="1027" spans="2:2" x14ac:dyDescent="0.35">
      <c r="B1027" s="1"/>
    </row>
    <row r="1028" spans="2:2" x14ac:dyDescent="0.35">
      <c r="B1028" s="1"/>
    </row>
    <row r="1029" spans="2:2" x14ac:dyDescent="0.35">
      <c r="B1029" s="1"/>
    </row>
    <row r="1030" spans="2:2" x14ac:dyDescent="0.35">
      <c r="B1030" s="1"/>
    </row>
    <row r="1031" spans="2:2" x14ac:dyDescent="0.35">
      <c r="B1031" s="1"/>
    </row>
    <row r="1032" spans="2:2" x14ac:dyDescent="0.35">
      <c r="B1032" s="1"/>
    </row>
    <row r="1033" spans="2:2" x14ac:dyDescent="0.35">
      <c r="B1033" s="1"/>
    </row>
    <row r="1034" spans="2:2" x14ac:dyDescent="0.35">
      <c r="B1034" s="1"/>
    </row>
    <row r="1035" spans="2:2" x14ac:dyDescent="0.35">
      <c r="B1035" s="1"/>
    </row>
    <row r="1036" spans="2:2" x14ac:dyDescent="0.35">
      <c r="B1036" s="1"/>
    </row>
    <row r="1037" spans="2:2" x14ac:dyDescent="0.35">
      <c r="B1037" s="1"/>
    </row>
    <row r="1038" spans="2:2" x14ac:dyDescent="0.35">
      <c r="B1038" s="1"/>
    </row>
    <row r="1039" spans="2:2" x14ac:dyDescent="0.35">
      <c r="B1039" s="1"/>
    </row>
    <row r="1040" spans="2:2" x14ac:dyDescent="0.35">
      <c r="B1040" s="1"/>
    </row>
    <row r="1041" spans="2:2" x14ac:dyDescent="0.35">
      <c r="B1041" s="1"/>
    </row>
    <row r="1042" spans="2:2" x14ac:dyDescent="0.35">
      <c r="B1042" s="1"/>
    </row>
    <row r="1043" spans="2:2" x14ac:dyDescent="0.35">
      <c r="B1043" s="1"/>
    </row>
    <row r="1044" spans="2:2" x14ac:dyDescent="0.35">
      <c r="B1044" s="1"/>
    </row>
    <row r="1045" spans="2:2" x14ac:dyDescent="0.35">
      <c r="B1045" s="1"/>
    </row>
    <row r="1046" spans="2:2" x14ac:dyDescent="0.35">
      <c r="B1046" s="1"/>
    </row>
    <row r="1047" spans="2:2" x14ac:dyDescent="0.35">
      <c r="B1047" s="1"/>
    </row>
    <row r="1048" spans="2:2" x14ac:dyDescent="0.35">
      <c r="B1048" s="1"/>
    </row>
    <row r="1049" spans="2:2" x14ac:dyDescent="0.35">
      <c r="B1049" s="1"/>
    </row>
    <row r="1050" spans="2:2" x14ac:dyDescent="0.35">
      <c r="B1050" s="1"/>
    </row>
    <row r="1051" spans="2:2" x14ac:dyDescent="0.35">
      <c r="B1051" s="1"/>
    </row>
    <row r="1052" spans="2:2" x14ac:dyDescent="0.35">
      <c r="B1052" s="1"/>
    </row>
    <row r="1053" spans="2:2" x14ac:dyDescent="0.35">
      <c r="B1053" s="1"/>
    </row>
    <row r="1054" spans="2:2" x14ac:dyDescent="0.35">
      <c r="B1054" s="1"/>
    </row>
    <row r="1055" spans="2:2" x14ac:dyDescent="0.35">
      <c r="B1055" s="1"/>
    </row>
    <row r="1056" spans="2:2" x14ac:dyDescent="0.35">
      <c r="B1056" s="1"/>
    </row>
    <row r="1057" spans="2:2" x14ac:dyDescent="0.35">
      <c r="B1057" s="1"/>
    </row>
    <row r="1058" spans="2:2" x14ac:dyDescent="0.35">
      <c r="B1058" s="1"/>
    </row>
    <row r="1059" spans="2:2" x14ac:dyDescent="0.35">
      <c r="B1059" s="1"/>
    </row>
    <row r="1060" spans="2:2" x14ac:dyDescent="0.35">
      <c r="B1060" s="1"/>
    </row>
    <row r="1061" spans="2:2" x14ac:dyDescent="0.35">
      <c r="B1061" s="1"/>
    </row>
    <row r="1062" spans="2:2" x14ac:dyDescent="0.35">
      <c r="B1062" s="1"/>
    </row>
    <row r="1063" spans="2:2" x14ac:dyDescent="0.35">
      <c r="B1063" s="1"/>
    </row>
    <row r="1064" spans="2:2" x14ac:dyDescent="0.35">
      <c r="B1064" s="1"/>
    </row>
    <row r="1065" spans="2:2" x14ac:dyDescent="0.35">
      <c r="B1065" s="1"/>
    </row>
    <row r="1066" spans="2:2" x14ac:dyDescent="0.35">
      <c r="B1066" s="1"/>
    </row>
    <row r="1067" spans="2:2" x14ac:dyDescent="0.35">
      <c r="B1067" s="1"/>
    </row>
    <row r="1068" spans="2:2" x14ac:dyDescent="0.35">
      <c r="B1068" s="1"/>
    </row>
    <row r="1069" spans="2:2" x14ac:dyDescent="0.35">
      <c r="B1069" s="1"/>
    </row>
    <row r="1070" spans="2:2" x14ac:dyDescent="0.35">
      <c r="B1070" s="1"/>
    </row>
    <row r="1071" spans="2:2" x14ac:dyDescent="0.35">
      <c r="B1071" s="1"/>
    </row>
    <row r="1072" spans="2:2" x14ac:dyDescent="0.35">
      <c r="B1072" s="1"/>
    </row>
    <row r="1073" spans="2:2" x14ac:dyDescent="0.35">
      <c r="B1073" s="1"/>
    </row>
    <row r="1074" spans="2:2" x14ac:dyDescent="0.35">
      <c r="B1074" s="1"/>
    </row>
    <row r="1075" spans="2:2" x14ac:dyDescent="0.35">
      <c r="B1075" s="1"/>
    </row>
    <row r="1076" spans="2:2" x14ac:dyDescent="0.35">
      <c r="B1076" s="1"/>
    </row>
    <row r="1077" spans="2:2" x14ac:dyDescent="0.35">
      <c r="B1077" s="1"/>
    </row>
    <row r="1078" spans="2:2" x14ac:dyDescent="0.35">
      <c r="B1078" s="1"/>
    </row>
    <row r="1079" spans="2:2" x14ac:dyDescent="0.35">
      <c r="B1079" s="1"/>
    </row>
    <row r="1080" spans="2:2" x14ac:dyDescent="0.35">
      <c r="B1080" s="1"/>
    </row>
    <row r="1081" spans="2:2" x14ac:dyDescent="0.35">
      <c r="B1081" s="1"/>
    </row>
    <row r="1082" spans="2:2" x14ac:dyDescent="0.35">
      <c r="B1082" s="1"/>
    </row>
    <row r="1083" spans="2:2" x14ac:dyDescent="0.35">
      <c r="B1083" s="1"/>
    </row>
    <row r="1084" spans="2:2" x14ac:dyDescent="0.35">
      <c r="B1084" s="1"/>
    </row>
    <row r="1085" spans="2:2" x14ac:dyDescent="0.35">
      <c r="B1085" s="1"/>
    </row>
    <row r="1086" spans="2:2" x14ac:dyDescent="0.35">
      <c r="B1086" s="1"/>
    </row>
    <row r="1087" spans="2:2" x14ac:dyDescent="0.35">
      <c r="B1087" s="1"/>
    </row>
    <row r="1088" spans="2:2" x14ac:dyDescent="0.35">
      <c r="B1088" s="1"/>
    </row>
    <row r="1089" spans="2:2" x14ac:dyDescent="0.35">
      <c r="B1089" s="1"/>
    </row>
    <row r="1090" spans="2:2" x14ac:dyDescent="0.35">
      <c r="B1090" s="1"/>
    </row>
    <row r="1091" spans="2:2" x14ac:dyDescent="0.35">
      <c r="B1091" s="1"/>
    </row>
    <row r="1092" spans="2:2" x14ac:dyDescent="0.35">
      <c r="B1092" s="1"/>
    </row>
    <row r="1093" spans="2:2" x14ac:dyDescent="0.35">
      <c r="B1093" s="1"/>
    </row>
    <row r="1094" spans="2:2" x14ac:dyDescent="0.35">
      <c r="B1094" s="1"/>
    </row>
    <row r="1095" spans="2:2" x14ac:dyDescent="0.35">
      <c r="B1095" s="1"/>
    </row>
    <row r="1096" spans="2:2" x14ac:dyDescent="0.35">
      <c r="B1096" s="1"/>
    </row>
    <row r="1097" spans="2:2" x14ac:dyDescent="0.35">
      <c r="B1097" s="1"/>
    </row>
    <row r="1098" spans="2:2" x14ac:dyDescent="0.35">
      <c r="B1098" s="1"/>
    </row>
    <row r="1099" spans="2:2" x14ac:dyDescent="0.35">
      <c r="B1099" s="1"/>
    </row>
    <row r="1100" spans="2:2" x14ac:dyDescent="0.35">
      <c r="B1100" s="1"/>
    </row>
    <row r="1101" spans="2:2" x14ac:dyDescent="0.35">
      <c r="B1101" s="1"/>
    </row>
    <row r="1102" spans="2:2" x14ac:dyDescent="0.35">
      <c r="B1102" s="1"/>
    </row>
    <row r="1103" spans="2:2" x14ac:dyDescent="0.35">
      <c r="B1103" s="1"/>
    </row>
    <row r="1104" spans="2:2" x14ac:dyDescent="0.35">
      <c r="B1104" s="1"/>
    </row>
    <row r="1105" spans="2:2" x14ac:dyDescent="0.35">
      <c r="B1105" s="1"/>
    </row>
    <row r="1106" spans="2:2" x14ac:dyDescent="0.35">
      <c r="B1106" s="1"/>
    </row>
    <row r="1107" spans="2:2" x14ac:dyDescent="0.35">
      <c r="B1107" s="1"/>
    </row>
    <row r="1108" spans="2:2" x14ac:dyDescent="0.35">
      <c r="B1108" s="1"/>
    </row>
    <row r="1109" spans="2:2" x14ac:dyDescent="0.35">
      <c r="B1109" s="1"/>
    </row>
    <row r="1110" spans="2:2" x14ac:dyDescent="0.35">
      <c r="B1110" s="1"/>
    </row>
    <row r="1111" spans="2:2" x14ac:dyDescent="0.35">
      <c r="B1111" s="1"/>
    </row>
    <row r="1112" spans="2:2" x14ac:dyDescent="0.35">
      <c r="B1112" s="1"/>
    </row>
    <row r="1113" spans="2:2" x14ac:dyDescent="0.35">
      <c r="B1113" s="1"/>
    </row>
    <row r="1114" spans="2:2" x14ac:dyDescent="0.35">
      <c r="B1114" s="1"/>
    </row>
    <row r="1115" spans="2:2" x14ac:dyDescent="0.35">
      <c r="B1115" s="1"/>
    </row>
    <row r="1116" spans="2:2" x14ac:dyDescent="0.35">
      <c r="B1116" s="1"/>
    </row>
    <row r="1117" spans="2:2" x14ac:dyDescent="0.35">
      <c r="B1117" s="1"/>
    </row>
    <row r="1118" spans="2:2" x14ac:dyDescent="0.35">
      <c r="B1118" s="1"/>
    </row>
    <row r="1119" spans="2:2" x14ac:dyDescent="0.35">
      <c r="B1119" s="1"/>
    </row>
    <row r="1120" spans="2:2" x14ac:dyDescent="0.35">
      <c r="B1120" s="1"/>
    </row>
    <row r="1121" spans="2:2" x14ac:dyDescent="0.35">
      <c r="B1121" s="1"/>
    </row>
    <row r="1122" spans="2:2" x14ac:dyDescent="0.35">
      <c r="B1122" s="1"/>
    </row>
    <row r="1123" spans="2:2" x14ac:dyDescent="0.35">
      <c r="B1123" s="1"/>
    </row>
    <row r="1124" spans="2:2" x14ac:dyDescent="0.35">
      <c r="B1124" s="1"/>
    </row>
    <row r="1125" spans="2:2" x14ac:dyDescent="0.35">
      <c r="B1125" s="1"/>
    </row>
    <row r="1126" spans="2:2" x14ac:dyDescent="0.35">
      <c r="B1126" s="1"/>
    </row>
    <row r="1127" spans="2:2" x14ac:dyDescent="0.35">
      <c r="B1127" s="1"/>
    </row>
    <row r="1128" spans="2:2" x14ac:dyDescent="0.35">
      <c r="B1128" s="1"/>
    </row>
    <row r="1129" spans="2:2" x14ac:dyDescent="0.35">
      <c r="B1129" s="1"/>
    </row>
    <row r="1130" spans="2:2" x14ac:dyDescent="0.35">
      <c r="B1130" s="1"/>
    </row>
    <row r="1131" spans="2:2" x14ac:dyDescent="0.35">
      <c r="B1131" s="1"/>
    </row>
    <row r="1132" spans="2:2" x14ac:dyDescent="0.35">
      <c r="B1132" s="1"/>
    </row>
    <row r="1133" spans="2:2" x14ac:dyDescent="0.35">
      <c r="B1133" s="1"/>
    </row>
    <row r="1134" spans="2:2" x14ac:dyDescent="0.35">
      <c r="B1134" s="1"/>
    </row>
    <row r="1135" spans="2:2" x14ac:dyDescent="0.35">
      <c r="B1135" s="1"/>
    </row>
    <row r="1136" spans="2:2" x14ac:dyDescent="0.35">
      <c r="B1136" s="1"/>
    </row>
    <row r="1137" spans="2:2" x14ac:dyDescent="0.35">
      <c r="B1137" s="1"/>
    </row>
    <row r="1138" spans="2:2" x14ac:dyDescent="0.35">
      <c r="B1138" s="1"/>
    </row>
    <row r="1139" spans="2:2" x14ac:dyDescent="0.35">
      <c r="B1139" s="1"/>
    </row>
    <row r="1140" spans="2:2" x14ac:dyDescent="0.35">
      <c r="B1140" s="1"/>
    </row>
    <row r="1141" spans="2:2" x14ac:dyDescent="0.35">
      <c r="B1141" s="1"/>
    </row>
    <row r="1142" spans="2:2" x14ac:dyDescent="0.35">
      <c r="B1142" s="1"/>
    </row>
    <row r="1143" spans="2:2" x14ac:dyDescent="0.35">
      <c r="B1143" s="1"/>
    </row>
    <row r="1144" spans="2:2" x14ac:dyDescent="0.35">
      <c r="B1144" s="1"/>
    </row>
    <row r="1145" spans="2:2" x14ac:dyDescent="0.35">
      <c r="B1145" s="1"/>
    </row>
    <row r="1146" spans="2:2" x14ac:dyDescent="0.35">
      <c r="B1146" s="1"/>
    </row>
    <row r="1147" spans="2:2" x14ac:dyDescent="0.35">
      <c r="B1147" s="1"/>
    </row>
    <row r="1148" spans="2:2" x14ac:dyDescent="0.35">
      <c r="B1148" s="1"/>
    </row>
    <row r="1149" spans="2:2" x14ac:dyDescent="0.35">
      <c r="B1149" s="1"/>
    </row>
    <row r="1150" spans="2:2" x14ac:dyDescent="0.35">
      <c r="B1150" s="1"/>
    </row>
    <row r="1151" spans="2:2" x14ac:dyDescent="0.35">
      <c r="B1151" s="1"/>
    </row>
    <row r="1152" spans="2:2" x14ac:dyDescent="0.35">
      <c r="B1152" s="1"/>
    </row>
    <row r="1153" spans="2:2" x14ac:dyDescent="0.35">
      <c r="B1153" s="1"/>
    </row>
    <row r="1154" spans="2:2" x14ac:dyDescent="0.35">
      <c r="B1154" s="1"/>
    </row>
    <row r="1155" spans="2:2" x14ac:dyDescent="0.35">
      <c r="B1155" s="1"/>
    </row>
    <row r="1156" spans="2:2" x14ac:dyDescent="0.35">
      <c r="B1156" s="1"/>
    </row>
    <row r="1157" spans="2:2" x14ac:dyDescent="0.35">
      <c r="B1157" s="1"/>
    </row>
    <row r="1158" spans="2:2" x14ac:dyDescent="0.35">
      <c r="B1158" s="1"/>
    </row>
    <row r="1159" spans="2:2" x14ac:dyDescent="0.35">
      <c r="B1159" s="1"/>
    </row>
    <row r="1160" spans="2:2" x14ac:dyDescent="0.35">
      <c r="B1160" s="1"/>
    </row>
    <row r="1161" spans="2:2" x14ac:dyDescent="0.35">
      <c r="B1161" s="1"/>
    </row>
    <row r="1162" spans="2:2" x14ac:dyDescent="0.35">
      <c r="B1162" s="1"/>
    </row>
    <row r="1163" spans="2:2" x14ac:dyDescent="0.35">
      <c r="B1163" s="1"/>
    </row>
    <row r="1164" spans="2:2" x14ac:dyDescent="0.35">
      <c r="B1164" s="1"/>
    </row>
    <row r="1165" spans="2:2" x14ac:dyDescent="0.35">
      <c r="B1165" s="1"/>
    </row>
    <row r="1166" spans="2:2" x14ac:dyDescent="0.35">
      <c r="B1166" s="1"/>
    </row>
    <row r="1167" spans="2:2" x14ac:dyDescent="0.35">
      <c r="B1167" s="1"/>
    </row>
    <row r="1168" spans="2:2" x14ac:dyDescent="0.35">
      <c r="B1168" s="1"/>
    </row>
    <row r="1169" spans="2:2" x14ac:dyDescent="0.35">
      <c r="B1169" s="1"/>
    </row>
    <row r="1170" spans="2:2" x14ac:dyDescent="0.35">
      <c r="B1170" s="1"/>
    </row>
    <row r="1171" spans="2:2" x14ac:dyDescent="0.35">
      <c r="B1171" s="1"/>
    </row>
    <row r="1172" spans="2:2" x14ac:dyDescent="0.35">
      <c r="B1172" s="1"/>
    </row>
    <row r="1173" spans="2:2" x14ac:dyDescent="0.35">
      <c r="B1173" s="1"/>
    </row>
    <row r="1174" spans="2:2" x14ac:dyDescent="0.35">
      <c r="B1174" s="1"/>
    </row>
    <row r="1175" spans="2:2" x14ac:dyDescent="0.35">
      <c r="B1175" s="1"/>
    </row>
    <row r="1176" spans="2:2" x14ac:dyDescent="0.35">
      <c r="B1176" s="1"/>
    </row>
    <row r="1177" spans="2:2" x14ac:dyDescent="0.35">
      <c r="B1177" s="1"/>
    </row>
    <row r="1178" spans="2:2" x14ac:dyDescent="0.35">
      <c r="B1178" s="1"/>
    </row>
    <row r="1179" spans="2:2" x14ac:dyDescent="0.35">
      <c r="B1179" s="1"/>
    </row>
    <row r="1180" spans="2:2" x14ac:dyDescent="0.35">
      <c r="B1180" s="1"/>
    </row>
    <row r="1181" spans="2:2" x14ac:dyDescent="0.35">
      <c r="B1181" s="1"/>
    </row>
    <row r="1182" spans="2:2" x14ac:dyDescent="0.35">
      <c r="B1182" s="1"/>
    </row>
    <row r="1183" spans="2:2" x14ac:dyDescent="0.35">
      <c r="B1183" s="1"/>
    </row>
    <row r="1184" spans="2:2" x14ac:dyDescent="0.35">
      <c r="B1184" s="1"/>
    </row>
    <row r="1185" spans="2:2" x14ac:dyDescent="0.35">
      <c r="B1185" s="1"/>
    </row>
    <row r="1186" spans="2:2" x14ac:dyDescent="0.35">
      <c r="B1186" s="1"/>
    </row>
    <row r="1187" spans="2:2" x14ac:dyDescent="0.35">
      <c r="B1187" s="1"/>
    </row>
    <row r="1188" spans="2:2" x14ac:dyDescent="0.35">
      <c r="B1188" s="1"/>
    </row>
    <row r="1189" spans="2:2" x14ac:dyDescent="0.35">
      <c r="B1189" s="1"/>
    </row>
    <row r="1190" spans="2:2" x14ac:dyDescent="0.35">
      <c r="B1190" s="1"/>
    </row>
    <row r="1191" spans="2:2" x14ac:dyDescent="0.35">
      <c r="B1191" s="1"/>
    </row>
    <row r="1192" spans="2:2" x14ac:dyDescent="0.35">
      <c r="B1192" s="1"/>
    </row>
    <row r="1193" spans="2:2" x14ac:dyDescent="0.35">
      <c r="B1193" s="1"/>
    </row>
    <row r="1194" spans="2:2" x14ac:dyDescent="0.35">
      <c r="B1194" s="1"/>
    </row>
    <row r="1195" spans="2:2" x14ac:dyDescent="0.35">
      <c r="B1195" s="1"/>
    </row>
    <row r="1196" spans="2:2" x14ac:dyDescent="0.35">
      <c r="B1196" s="1"/>
    </row>
    <row r="1197" spans="2:2" x14ac:dyDescent="0.35">
      <c r="B1197" s="1"/>
    </row>
    <row r="1198" spans="2:2" x14ac:dyDescent="0.35">
      <c r="B1198" s="1"/>
    </row>
    <row r="1199" spans="2:2" x14ac:dyDescent="0.35">
      <c r="B1199" s="1"/>
    </row>
    <row r="1200" spans="2:2" x14ac:dyDescent="0.35">
      <c r="B1200" s="1"/>
    </row>
    <row r="1201" spans="2:2" x14ac:dyDescent="0.35">
      <c r="B1201" s="1"/>
    </row>
    <row r="1202" spans="2:2" x14ac:dyDescent="0.35">
      <c r="B1202" s="1"/>
    </row>
    <row r="1203" spans="2:2" x14ac:dyDescent="0.35">
      <c r="B1203" s="1"/>
    </row>
    <row r="1204" spans="2:2" x14ac:dyDescent="0.35">
      <c r="B1204" s="1"/>
    </row>
    <row r="1205" spans="2:2" x14ac:dyDescent="0.35">
      <c r="B1205" s="1"/>
    </row>
    <row r="1206" spans="2:2" x14ac:dyDescent="0.35">
      <c r="B1206" s="1"/>
    </row>
    <row r="1207" spans="2:2" x14ac:dyDescent="0.35">
      <c r="B1207" s="1"/>
    </row>
    <row r="1208" spans="2:2" x14ac:dyDescent="0.35">
      <c r="B1208" s="1"/>
    </row>
    <row r="1209" spans="2:2" x14ac:dyDescent="0.35">
      <c r="B1209" s="1"/>
    </row>
    <row r="1210" spans="2:2" x14ac:dyDescent="0.35">
      <c r="B1210" s="1"/>
    </row>
    <row r="1211" spans="2:2" x14ac:dyDescent="0.35">
      <c r="B1211" s="1"/>
    </row>
    <row r="1212" spans="2:2" x14ac:dyDescent="0.35">
      <c r="B1212" s="1"/>
    </row>
    <row r="1213" spans="2:2" x14ac:dyDescent="0.35">
      <c r="B1213" s="1"/>
    </row>
    <row r="1214" spans="2:2" x14ac:dyDescent="0.35">
      <c r="B1214" s="1"/>
    </row>
    <row r="1215" spans="2:2" x14ac:dyDescent="0.35">
      <c r="B1215" s="1"/>
    </row>
    <row r="1216" spans="2:2" x14ac:dyDescent="0.35">
      <c r="B1216" s="1"/>
    </row>
    <row r="1217" spans="2:2" x14ac:dyDescent="0.35">
      <c r="B1217" s="1"/>
    </row>
    <row r="1218" spans="2:2" x14ac:dyDescent="0.35">
      <c r="B1218" s="1"/>
    </row>
    <row r="1219" spans="2:2" x14ac:dyDescent="0.35">
      <c r="B1219" s="1"/>
    </row>
    <row r="1220" spans="2:2" x14ac:dyDescent="0.35">
      <c r="B1220" s="1"/>
    </row>
    <row r="1221" spans="2:2" x14ac:dyDescent="0.35">
      <c r="B1221" s="1"/>
    </row>
    <row r="1222" spans="2:2" x14ac:dyDescent="0.35">
      <c r="B1222" s="1"/>
    </row>
    <row r="1223" spans="2:2" x14ac:dyDescent="0.35">
      <c r="B1223" s="1"/>
    </row>
    <row r="1224" spans="2:2" x14ac:dyDescent="0.35">
      <c r="B1224" s="1"/>
    </row>
    <row r="1225" spans="2:2" x14ac:dyDescent="0.35">
      <c r="B1225" s="1"/>
    </row>
    <row r="1226" spans="2:2" x14ac:dyDescent="0.35">
      <c r="B1226" s="1"/>
    </row>
    <row r="1227" spans="2:2" x14ac:dyDescent="0.35">
      <c r="B1227" s="1"/>
    </row>
    <row r="1228" spans="2:2" x14ac:dyDescent="0.35">
      <c r="B1228" s="1"/>
    </row>
    <row r="1229" spans="2:2" x14ac:dyDescent="0.35">
      <c r="B1229" s="1"/>
    </row>
    <row r="1230" spans="2:2" x14ac:dyDescent="0.35">
      <c r="B1230" s="1"/>
    </row>
    <row r="1231" spans="2:2" x14ac:dyDescent="0.35">
      <c r="B1231" s="1"/>
    </row>
    <row r="1232" spans="2:2" x14ac:dyDescent="0.35">
      <c r="B1232" s="1"/>
    </row>
    <row r="1233" spans="2:2" x14ac:dyDescent="0.35">
      <c r="B1233" s="1"/>
    </row>
    <row r="1234" spans="2:2" x14ac:dyDescent="0.35">
      <c r="B1234" s="1"/>
    </row>
    <row r="1235" spans="2:2" x14ac:dyDescent="0.35">
      <c r="B1235" s="1"/>
    </row>
    <row r="1236" spans="2:2" x14ac:dyDescent="0.35">
      <c r="B1236" s="1"/>
    </row>
    <row r="1237" spans="2:2" x14ac:dyDescent="0.35">
      <c r="B1237" s="1"/>
    </row>
    <row r="1238" spans="2:2" x14ac:dyDescent="0.35">
      <c r="B1238" s="1"/>
    </row>
    <row r="1239" spans="2:2" x14ac:dyDescent="0.35">
      <c r="B1239" s="1"/>
    </row>
    <row r="1240" spans="2:2" x14ac:dyDescent="0.35">
      <c r="B1240" s="1"/>
    </row>
    <row r="1241" spans="2:2" x14ac:dyDescent="0.35">
      <c r="B1241" s="1"/>
    </row>
    <row r="1242" spans="2:2" x14ac:dyDescent="0.35">
      <c r="B1242" s="1"/>
    </row>
    <row r="1243" spans="2:2" x14ac:dyDescent="0.35">
      <c r="B1243" s="1"/>
    </row>
    <row r="1244" spans="2:2" x14ac:dyDescent="0.35">
      <c r="B1244" s="1"/>
    </row>
    <row r="1245" spans="2:2" x14ac:dyDescent="0.35">
      <c r="B1245" s="1"/>
    </row>
    <row r="1246" spans="2:2" x14ac:dyDescent="0.35">
      <c r="B1246" s="1"/>
    </row>
    <row r="1247" spans="2:2" x14ac:dyDescent="0.35">
      <c r="B1247" s="1"/>
    </row>
    <row r="1248" spans="2:2" x14ac:dyDescent="0.35">
      <c r="B1248" s="1"/>
    </row>
    <row r="1249" spans="2:2" x14ac:dyDescent="0.35">
      <c r="B1249" s="1"/>
    </row>
    <row r="1250" spans="2:2" x14ac:dyDescent="0.35">
      <c r="B1250" s="1"/>
    </row>
    <row r="1251" spans="2:2" x14ac:dyDescent="0.35">
      <c r="B1251" s="1"/>
    </row>
    <row r="1252" spans="2:2" x14ac:dyDescent="0.35">
      <c r="B1252" s="1"/>
    </row>
    <row r="1253" spans="2:2" x14ac:dyDescent="0.35">
      <c r="B1253" s="1"/>
    </row>
    <row r="1254" spans="2:2" x14ac:dyDescent="0.35">
      <c r="B1254" s="1"/>
    </row>
    <row r="1255" spans="2:2" x14ac:dyDescent="0.35">
      <c r="B1255" s="1"/>
    </row>
    <row r="1256" spans="2:2" x14ac:dyDescent="0.35">
      <c r="B1256" s="1"/>
    </row>
    <row r="1257" spans="2:2" x14ac:dyDescent="0.35">
      <c r="B1257" s="1"/>
    </row>
    <row r="1258" spans="2:2" x14ac:dyDescent="0.35">
      <c r="B1258" s="1"/>
    </row>
    <row r="1259" spans="2:2" x14ac:dyDescent="0.35">
      <c r="B1259" s="1"/>
    </row>
    <row r="1260" spans="2:2" x14ac:dyDescent="0.35">
      <c r="B1260" s="1"/>
    </row>
    <row r="1261" spans="2:2" x14ac:dyDescent="0.35">
      <c r="B1261" s="1"/>
    </row>
    <row r="1262" spans="2:2" x14ac:dyDescent="0.35">
      <c r="B1262" s="1"/>
    </row>
    <row r="1263" spans="2:2" x14ac:dyDescent="0.35">
      <c r="B1263" s="1"/>
    </row>
    <row r="1264" spans="2:2" x14ac:dyDescent="0.35">
      <c r="B1264" s="1"/>
    </row>
    <row r="1265" spans="2:2" x14ac:dyDescent="0.35">
      <c r="B1265" s="1"/>
    </row>
    <row r="1266" spans="2:2" x14ac:dyDescent="0.35">
      <c r="B1266" s="1"/>
    </row>
    <row r="1267" spans="2:2" x14ac:dyDescent="0.35">
      <c r="B1267" s="1"/>
    </row>
    <row r="1268" spans="2:2" x14ac:dyDescent="0.35">
      <c r="B1268" s="1"/>
    </row>
    <row r="1269" spans="2:2" x14ac:dyDescent="0.35">
      <c r="B1269" s="1"/>
    </row>
    <row r="1270" spans="2:2" x14ac:dyDescent="0.35">
      <c r="B1270" s="1"/>
    </row>
    <row r="1271" spans="2:2" x14ac:dyDescent="0.35">
      <c r="B1271" s="1"/>
    </row>
    <row r="1272" spans="2:2" x14ac:dyDescent="0.35">
      <c r="B1272" s="1"/>
    </row>
    <row r="1273" spans="2:2" x14ac:dyDescent="0.35">
      <c r="B1273" s="1"/>
    </row>
    <row r="1274" spans="2:2" x14ac:dyDescent="0.35">
      <c r="B1274" s="1"/>
    </row>
    <row r="1275" spans="2:2" x14ac:dyDescent="0.35">
      <c r="B1275" s="1"/>
    </row>
    <row r="1276" spans="2:2" x14ac:dyDescent="0.35">
      <c r="B1276" s="1"/>
    </row>
    <row r="1277" spans="2:2" x14ac:dyDescent="0.35">
      <c r="B1277" s="1"/>
    </row>
    <row r="1278" spans="2:2" x14ac:dyDescent="0.35">
      <c r="B1278" s="1"/>
    </row>
    <row r="1279" spans="2:2" x14ac:dyDescent="0.35">
      <c r="B1279" s="1"/>
    </row>
    <row r="1280" spans="2:2" x14ac:dyDescent="0.35">
      <c r="B1280" s="1"/>
    </row>
    <row r="1281" spans="2:2" x14ac:dyDescent="0.35">
      <c r="B1281" s="1"/>
    </row>
    <row r="1282" spans="2:2" x14ac:dyDescent="0.35">
      <c r="B1282" s="1"/>
    </row>
    <row r="1283" spans="2:2" x14ac:dyDescent="0.35">
      <c r="B1283" s="1"/>
    </row>
    <row r="1284" spans="2:2" x14ac:dyDescent="0.35">
      <c r="B1284" s="1"/>
    </row>
    <row r="1285" spans="2:2" x14ac:dyDescent="0.35">
      <c r="B1285" s="1"/>
    </row>
    <row r="1286" spans="2:2" x14ac:dyDescent="0.35">
      <c r="B1286" s="1"/>
    </row>
    <row r="1287" spans="2:2" x14ac:dyDescent="0.35">
      <c r="B1287" s="1"/>
    </row>
    <row r="1288" spans="2:2" x14ac:dyDescent="0.35">
      <c r="B1288" s="1"/>
    </row>
    <row r="1289" spans="2:2" x14ac:dyDescent="0.35">
      <c r="B1289" s="1"/>
    </row>
    <row r="1290" spans="2:2" x14ac:dyDescent="0.35">
      <c r="B1290" s="1"/>
    </row>
    <row r="1291" spans="2:2" x14ac:dyDescent="0.35">
      <c r="B1291" s="1"/>
    </row>
    <row r="1292" spans="2:2" x14ac:dyDescent="0.35">
      <c r="B1292" s="1"/>
    </row>
    <row r="1293" spans="2:2" x14ac:dyDescent="0.35">
      <c r="B1293" s="1"/>
    </row>
    <row r="1294" spans="2:2" x14ac:dyDescent="0.35">
      <c r="B1294" s="1"/>
    </row>
    <row r="1295" spans="2:2" x14ac:dyDescent="0.35">
      <c r="B1295" s="1"/>
    </row>
    <row r="1296" spans="2:2" x14ac:dyDescent="0.35">
      <c r="B1296" s="1"/>
    </row>
    <row r="1297" spans="2:2" x14ac:dyDescent="0.35">
      <c r="B1297" s="1"/>
    </row>
    <row r="1298" spans="2:2" x14ac:dyDescent="0.35">
      <c r="B1298" s="1"/>
    </row>
    <row r="1299" spans="2:2" x14ac:dyDescent="0.35">
      <c r="B1299" s="1"/>
    </row>
    <row r="1300" spans="2:2" x14ac:dyDescent="0.35">
      <c r="B1300" s="1"/>
    </row>
    <row r="1301" spans="2:2" x14ac:dyDescent="0.35">
      <c r="B1301" s="1"/>
    </row>
    <row r="1302" spans="2:2" x14ac:dyDescent="0.35">
      <c r="B1302" s="1"/>
    </row>
    <row r="1303" spans="2:2" x14ac:dyDescent="0.35">
      <c r="B1303" s="1"/>
    </row>
    <row r="1304" spans="2:2" x14ac:dyDescent="0.35">
      <c r="B1304" s="1"/>
    </row>
    <row r="1305" spans="2:2" x14ac:dyDescent="0.35">
      <c r="B1305" s="1"/>
    </row>
    <row r="1306" spans="2:2" x14ac:dyDescent="0.35">
      <c r="B1306" s="1"/>
    </row>
    <row r="1307" spans="2:2" x14ac:dyDescent="0.35">
      <c r="B1307" s="1"/>
    </row>
    <row r="1308" spans="2:2" x14ac:dyDescent="0.35">
      <c r="B1308" s="1"/>
    </row>
    <row r="1309" spans="2:2" x14ac:dyDescent="0.35">
      <c r="B1309" s="1"/>
    </row>
    <row r="1310" spans="2:2" x14ac:dyDescent="0.35">
      <c r="B1310" s="1"/>
    </row>
    <row r="1311" spans="2:2" x14ac:dyDescent="0.35">
      <c r="B1311" s="1"/>
    </row>
    <row r="1312" spans="2:2" x14ac:dyDescent="0.35">
      <c r="B1312" s="1"/>
    </row>
    <row r="1313" spans="2:2" x14ac:dyDescent="0.35">
      <c r="B1313" s="1"/>
    </row>
    <row r="1314" spans="2:2" x14ac:dyDescent="0.35">
      <c r="B1314" s="1"/>
    </row>
    <row r="1315" spans="2:2" x14ac:dyDescent="0.35">
      <c r="B1315" s="1"/>
    </row>
    <row r="1316" spans="2:2" x14ac:dyDescent="0.35">
      <c r="B1316" s="1"/>
    </row>
    <row r="1317" spans="2:2" x14ac:dyDescent="0.35">
      <c r="B1317" s="1"/>
    </row>
    <row r="1318" spans="2:2" x14ac:dyDescent="0.35">
      <c r="B1318" s="1"/>
    </row>
    <row r="1319" spans="2:2" x14ac:dyDescent="0.35">
      <c r="B1319" s="1"/>
    </row>
    <row r="1320" spans="2:2" x14ac:dyDescent="0.35">
      <c r="B1320" s="1"/>
    </row>
    <row r="1321" spans="2:2" x14ac:dyDescent="0.35">
      <c r="B1321" s="1"/>
    </row>
    <row r="1322" spans="2:2" x14ac:dyDescent="0.35">
      <c r="B1322" s="1"/>
    </row>
    <row r="1323" spans="2:2" x14ac:dyDescent="0.35">
      <c r="B1323" s="1"/>
    </row>
    <row r="1324" spans="2:2" x14ac:dyDescent="0.35">
      <c r="B1324" s="1"/>
    </row>
    <row r="1325" spans="2:2" x14ac:dyDescent="0.35">
      <c r="B1325" s="1"/>
    </row>
    <row r="1326" spans="2:2" x14ac:dyDescent="0.35">
      <c r="B1326" s="1"/>
    </row>
    <row r="1327" spans="2:2" x14ac:dyDescent="0.35">
      <c r="B1327" s="1"/>
    </row>
    <row r="1328" spans="2:2" x14ac:dyDescent="0.35">
      <c r="B1328" s="1"/>
    </row>
    <row r="1329" spans="2:2" x14ac:dyDescent="0.35">
      <c r="B1329" s="1"/>
    </row>
    <row r="1330" spans="2:2" x14ac:dyDescent="0.35">
      <c r="B1330" s="1"/>
    </row>
    <row r="1331" spans="2:2" x14ac:dyDescent="0.35">
      <c r="B1331" s="1"/>
    </row>
    <row r="1332" spans="2:2" x14ac:dyDescent="0.35">
      <c r="B1332" s="1"/>
    </row>
    <row r="1333" spans="2:2" x14ac:dyDescent="0.35">
      <c r="B1333" s="1"/>
    </row>
    <row r="1334" spans="2:2" x14ac:dyDescent="0.35">
      <c r="B1334" s="1"/>
    </row>
    <row r="1335" spans="2:2" x14ac:dyDescent="0.35">
      <c r="B1335" s="1"/>
    </row>
    <row r="1336" spans="2:2" x14ac:dyDescent="0.35">
      <c r="B1336" s="1"/>
    </row>
    <row r="1337" spans="2:2" x14ac:dyDescent="0.35">
      <c r="B1337" s="1"/>
    </row>
    <row r="1338" spans="2:2" x14ac:dyDescent="0.35">
      <c r="B1338" s="1"/>
    </row>
    <row r="1339" spans="2:2" x14ac:dyDescent="0.35">
      <c r="B1339" s="1"/>
    </row>
    <row r="1340" spans="2:2" x14ac:dyDescent="0.35">
      <c r="B1340" s="1"/>
    </row>
    <row r="1341" spans="2:2" x14ac:dyDescent="0.35">
      <c r="B1341" s="1"/>
    </row>
    <row r="1342" spans="2:2" x14ac:dyDescent="0.35">
      <c r="B1342" s="1"/>
    </row>
    <row r="1343" spans="2:2" x14ac:dyDescent="0.35">
      <c r="B1343" s="1"/>
    </row>
    <row r="1344" spans="2:2" x14ac:dyDescent="0.35">
      <c r="B1344" s="1"/>
    </row>
    <row r="1345" spans="2:2" x14ac:dyDescent="0.35">
      <c r="B1345" s="1"/>
    </row>
    <row r="1346" spans="2:2" x14ac:dyDescent="0.35">
      <c r="B1346" s="1"/>
    </row>
    <row r="1347" spans="2:2" x14ac:dyDescent="0.35">
      <c r="B1347" s="1"/>
    </row>
    <row r="1348" spans="2:2" x14ac:dyDescent="0.35">
      <c r="B1348" s="1"/>
    </row>
    <row r="1349" spans="2:2" x14ac:dyDescent="0.35">
      <c r="B1349" s="1"/>
    </row>
    <row r="1350" spans="2:2" x14ac:dyDescent="0.35">
      <c r="B1350" s="1"/>
    </row>
    <row r="1351" spans="2:2" x14ac:dyDescent="0.35">
      <c r="B1351" s="1"/>
    </row>
    <row r="1352" spans="2:2" x14ac:dyDescent="0.35">
      <c r="B1352" s="1"/>
    </row>
    <row r="1353" spans="2:2" x14ac:dyDescent="0.35">
      <c r="B1353" s="1"/>
    </row>
    <row r="1354" spans="2:2" x14ac:dyDescent="0.35">
      <c r="B1354" s="1"/>
    </row>
    <row r="1355" spans="2:2" x14ac:dyDescent="0.35">
      <c r="B1355" s="1"/>
    </row>
    <row r="1356" spans="2:2" x14ac:dyDescent="0.35">
      <c r="B1356" s="1"/>
    </row>
    <row r="1357" spans="2:2" x14ac:dyDescent="0.35">
      <c r="B1357" s="1"/>
    </row>
    <row r="1358" spans="2:2" x14ac:dyDescent="0.35">
      <c r="B1358" s="1"/>
    </row>
    <row r="1359" spans="2:2" x14ac:dyDescent="0.35">
      <c r="B1359" s="1"/>
    </row>
    <row r="1360" spans="2:2" x14ac:dyDescent="0.35">
      <c r="B1360" s="1"/>
    </row>
    <row r="1361" spans="2:2" x14ac:dyDescent="0.35">
      <c r="B1361" s="1"/>
    </row>
    <row r="1362" spans="2:2" x14ac:dyDescent="0.35">
      <c r="B1362" s="1"/>
    </row>
    <row r="1363" spans="2:2" x14ac:dyDescent="0.35">
      <c r="B1363" s="1"/>
    </row>
    <row r="1364" spans="2:2" x14ac:dyDescent="0.35">
      <c r="B1364" s="1"/>
    </row>
    <row r="1365" spans="2:2" x14ac:dyDescent="0.35">
      <c r="B1365" s="1"/>
    </row>
    <row r="1366" spans="2:2" x14ac:dyDescent="0.35">
      <c r="B1366" s="1"/>
    </row>
    <row r="1367" spans="2:2" x14ac:dyDescent="0.35">
      <c r="B1367" s="1"/>
    </row>
    <row r="1368" spans="2:2" x14ac:dyDescent="0.35">
      <c r="B1368" s="1"/>
    </row>
    <row r="1369" spans="2:2" x14ac:dyDescent="0.35">
      <c r="B1369" s="1"/>
    </row>
    <row r="1370" spans="2:2" x14ac:dyDescent="0.35">
      <c r="B1370" s="1"/>
    </row>
    <row r="1371" spans="2:2" x14ac:dyDescent="0.35">
      <c r="B1371" s="1"/>
    </row>
    <row r="1372" spans="2:2" x14ac:dyDescent="0.35">
      <c r="B1372" s="1"/>
    </row>
    <row r="1373" spans="2:2" x14ac:dyDescent="0.35">
      <c r="B1373" s="1"/>
    </row>
    <row r="1374" spans="2:2" x14ac:dyDescent="0.35">
      <c r="B1374" s="1"/>
    </row>
    <row r="1375" spans="2:2" x14ac:dyDescent="0.35">
      <c r="B1375" s="1"/>
    </row>
    <row r="1376" spans="2:2" x14ac:dyDescent="0.35">
      <c r="B1376" s="1"/>
    </row>
    <row r="1377" spans="2:2" x14ac:dyDescent="0.35">
      <c r="B1377" s="1"/>
    </row>
    <row r="1378" spans="2:2" x14ac:dyDescent="0.35">
      <c r="B1378" s="1"/>
    </row>
    <row r="1379" spans="2:2" x14ac:dyDescent="0.35">
      <c r="B1379" s="1"/>
    </row>
    <row r="1380" spans="2:2" x14ac:dyDescent="0.35">
      <c r="B1380" s="1"/>
    </row>
    <row r="1381" spans="2:2" x14ac:dyDescent="0.35">
      <c r="B1381" s="1"/>
    </row>
    <row r="1382" spans="2:2" x14ac:dyDescent="0.35">
      <c r="B1382" s="1"/>
    </row>
    <row r="1383" spans="2:2" x14ac:dyDescent="0.35">
      <c r="B1383" s="1"/>
    </row>
    <row r="1384" spans="2:2" x14ac:dyDescent="0.35">
      <c r="B1384" s="1"/>
    </row>
    <row r="1385" spans="2:2" x14ac:dyDescent="0.35">
      <c r="B1385" s="1"/>
    </row>
    <row r="1386" spans="2:2" x14ac:dyDescent="0.35">
      <c r="B1386" s="1"/>
    </row>
    <row r="1387" spans="2:2" x14ac:dyDescent="0.35">
      <c r="B1387" s="1"/>
    </row>
    <row r="1388" spans="2:2" x14ac:dyDescent="0.35">
      <c r="B1388" s="1"/>
    </row>
    <row r="1389" spans="2:2" x14ac:dyDescent="0.35">
      <c r="B1389" s="1"/>
    </row>
    <row r="1390" spans="2:2" x14ac:dyDescent="0.35">
      <c r="B1390" s="1"/>
    </row>
    <row r="1391" spans="2:2" x14ac:dyDescent="0.35">
      <c r="B1391" s="1"/>
    </row>
    <row r="1392" spans="2:2" x14ac:dyDescent="0.35">
      <c r="B1392" s="1"/>
    </row>
    <row r="1393" spans="2:2" x14ac:dyDescent="0.35">
      <c r="B1393" s="1"/>
    </row>
    <row r="1394" spans="2:2" x14ac:dyDescent="0.35">
      <c r="B1394" s="1"/>
    </row>
    <row r="1395" spans="2:2" x14ac:dyDescent="0.35">
      <c r="B1395" s="1"/>
    </row>
    <row r="1396" spans="2:2" x14ac:dyDescent="0.35">
      <c r="B1396" s="1"/>
    </row>
    <row r="1397" spans="2:2" x14ac:dyDescent="0.35">
      <c r="B1397" s="1"/>
    </row>
    <row r="1398" spans="2:2" x14ac:dyDescent="0.35">
      <c r="B1398" s="1"/>
    </row>
    <row r="1399" spans="2:2" x14ac:dyDescent="0.35">
      <c r="B1399" s="1"/>
    </row>
    <row r="1400" spans="2:2" x14ac:dyDescent="0.35">
      <c r="B1400" s="1"/>
    </row>
    <row r="1401" spans="2:2" x14ac:dyDescent="0.35">
      <c r="B1401" s="1"/>
    </row>
    <row r="1402" spans="2:2" x14ac:dyDescent="0.35">
      <c r="B1402" s="1"/>
    </row>
    <row r="1403" spans="2:2" x14ac:dyDescent="0.35">
      <c r="B1403" s="1"/>
    </row>
    <row r="1404" spans="2:2" x14ac:dyDescent="0.35">
      <c r="B1404" s="1"/>
    </row>
    <row r="1405" spans="2:2" x14ac:dyDescent="0.35">
      <c r="B1405" s="1"/>
    </row>
    <row r="1406" spans="2:2" x14ac:dyDescent="0.35">
      <c r="B1406" s="1"/>
    </row>
    <row r="1407" spans="2:2" x14ac:dyDescent="0.35">
      <c r="B1407" s="1"/>
    </row>
    <row r="1408" spans="2:2" x14ac:dyDescent="0.35">
      <c r="B1408" s="1"/>
    </row>
    <row r="1409" spans="2:2" x14ac:dyDescent="0.35">
      <c r="B1409" s="1"/>
    </row>
    <row r="1410" spans="2:2" x14ac:dyDescent="0.35">
      <c r="B1410" s="1"/>
    </row>
    <row r="1411" spans="2:2" x14ac:dyDescent="0.35">
      <c r="B1411" s="1"/>
    </row>
    <row r="1412" spans="2:2" x14ac:dyDescent="0.35">
      <c r="B1412" s="1"/>
    </row>
    <row r="1413" spans="2:2" x14ac:dyDescent="0.35">
      <c r="B1413" s="1"/>
    </row>
    <row r="1414" spans="2:2" x14ac:dyDescent="0.35">
      <c r="B1414" s="1"/>
    </row>
    <row r="1415" spans="2:2" x14ac:dyDescent="0.35">
      <c r="B1415" s="1"/>
    </row>
    <row r="1416" spans="2:2" x14ac:dyDescent="0.35">
      <c r="B1416" s="1"/>
    </row>
    <row r="1417" spans="2:2" x14ac:dyDescent="0.35">
      <c r="B1417" s="1"/>
    </row>
    <row r="1418" spans="2:2" x14ac:dyDescent="0.35">
      <c r="B1418" s="1"/>
    </row>
    <row r="1419" spans="2:2" x14ac:dyDescent="0.35">
      <c r="B1419" s="1"/>
    </row>
    <row r="1420" spans="2:2" x14ac:dyDescent="0.35">
      <c r="B1420" s="1"/>
    </row>
    <row r="1421" spans="2:2" x14ac:dyDescent="0.35">
      <c r="B1421" s="1"/>
    </row>
    <row r="1422" spans="2:2" x14ac:dyDescent="0.35">
      <c r="B1422" s="1"/>
    </row>
    <row r="1423" spans="2:2" x14ac:dyDescent="0.35">
      <c r="B1423" s="1"/>
    </row>
    <row r="1424" spans="2:2" x14ac:dyDescent="0.35">
      <c r="B1424" s="1"/>
    </row>
    <row r="1425" spans="2:2" x14ac:dyDescent="0.35">
      <c r="B1425" s="1"/>
    </row>
    <row r="1426" spans="2:2" x14ac:dyDescent="0.35">
      <c r="B1426" s="1"/>
    </row>
    <row r="1427" spans="2:2" x14ac:dyDescent="0.35">
      <c r="B1427" s="1"/>
    </row>
    <row r="1428" spans="2:2" x14ac:dyDescent="0.35">
      <c r="B1428" s="1"/>
    </row>
    <row r="1429" spans="2:2" x14ac:dyDescent="0.35">
      <c r="B1429" s="1"/>
    </row>
    <row r="1430" spans="2:2" x14ac:dyDescent="0.35">
      <c r="B1430" s="1"/>
    </row>
    <row r="1431" spans="2:2" x14ac:dyDescent="0.35">
      <c r="B1431" s="1"/>
    </row>
    <row r="1432" spans="2:2" x14ac:dyDescent="0.35">
      <c r="B1432" s="1"/>
    </row>
    <row r="1433" spans="2:2" x14ac:dyDescent="0.35">
      <c r="B1433" s="1"/>
    </row>
    <row r="1434" spans="2:2" x14ac:dyDescent="0.35">
      <c r="B1434" s="1"/>
    </row>
    <row r="1435" spans="2:2" x14ac:dyDescent="0.35">
      <c r="B1435" s="1"/>
    </row>
    <row r="1436" spans="2:2" x14ac:dyDescent="0.35">
      <c r="B1436" s="1"/>
    </row>
    <row r="1437" spans="2:2" x14ac:dyDescent="0.35">
      <c r="B1437" s="1"/>
    </row>
    <row r="1438" spans="2:2" x14ac:dyDescent="0.35">
      <c r="B1438" s="1"/>
    </row>
    <row r="1439" spans="2:2" x14ac:dyDescent="0.35">
      <c r="B1439" s="1"/>
    </row>
    <row r="1440" spans="2:2" x14ac:dyDescent="0.35">
      <c r="B1440" s="1"/>
    </row>
    <row r="1441" spans="2:2" x14ac:dyDescent="0.35">
      <c r="B1441" s="1"/>
    </row>
    <row r="1442" spans="2:2" x14ac:dyDescent="0.35">
      <c r="B1442" s="1"/>
    </row>
    <row r="1443" spans="2:2" x14ac:dyDescent="0.35">
      <c r="B1443" s="1"/>
    </row>
    <row r="1444" spans="2:2" x14ac:dyDescent="0.35">
      <c r="B1444" s="1"/>
    </row>
    <row r="1445" spans="2:2" x14ac:dyDescent="0.35">
      <c r="B1445" s="1"/>
    </row>
    <row r="1446" spans="2:2" x14ac:dyDescent="0.35">
      <c r="B1446" s="1"/>
    </row>
    <row r="1447" spans="2:2" x14ac:dyDescent="0.35">
      <c r="B1447" s="1"/>
    </row>
    <row r="1448" spans="2:2" x14ac:dyDescent="0.35">
      <c r="B1448" s="1"/>
    </row>
    <row r="1449" spans="2:2" x14ac:dyDescent="0.35">
      <c r="B1449" s="1"/>
    </row>
    <row r="1450" spans="2:2" x14ac:dyDescent="0.35">
      <c r="B1450" s="1"/>
    </row>
    <row r="1451" spans="2:2" x14ac:dyDescent="0.35">
      <c r="B1451" s="1"/>
    </row>
    <row r="1452" spans="2:2" x14ac:dyDescent="0.35">
      <c r="B1452" s="1"/>
    </row>
    <row r="1453" spans="2:2" x14ac:dyDescent="0.35">
      <c r="B1453" s="1"/>
    </row>
    <row r="1454" spans="2:2" x14ac:dyDescent="0.35">
      <c r="B1454" s="1"/>
    </row>
    <row r="1455" spans="2:2" x14ac:dyDescent="0.35">
      <c r="B1455" s="1"/>
    </row>
    <row r="1456" spans="2:2" x14ac:dyDescent="0.35">
      <c r="B1456" s="1"/>
    </row>
    <row r="1457" spans="2:2" x14ac:dyDescent="0.35">
      <c r="B1457" s="1"/>
    </row>
    <row r="1458" spans="2:2" x14ac:dyDescent="0.35">
      <c r="B1458" s="1"/>
    </row>
    <row r="1459" spans="2:2" x14ac:dyDescent="0.35">
      <c r="B1459" s="1"/>
    </row>
    <row r="1460" spans="2:2" x14ac:dyDescent="0.35">
      <c r="B1460" s="1"/>
    </row>
    <row r="1461" spans="2:2" x14ac:dyDescent="0.35">
      <c r="B1461" s="1"/>
    </row>
    <row r="1462" spans="2:2" x14ac:dyDescent="0.35">
      <c r="B1462" s="1"/>
    </row>
    <row r="1463" spans="2:2" x14ac:dyDescent="0.35">
      <c r="B1463" s="1"/>
    </row>
    <row r="1464" spans="2:2" x14ac:dyDescent="0.35">
      <c r="B1464" s="1"/>
    </row>
    <row r="1465" spans="2:2" x14ac:dyDescent="0.35">
      <c r="B1465" s="1"/>
    </row>
    <row r="1466" spans="2:2" x14ac:dyDescent="0.35">
      <c r="B1466" s="1"/>
    </row>
    <row r="1467" spans="2:2" x14ac:dyDescent="0.35">
      <c r="B1467" s="1"/>
    </row>
    <row r="1468" spans="2:2" x14ac:dyDescent="0.35">
      <c r="B1468" s="1"/>
    </row>
    <row r="1469" spans="2:2" x14ac:dyDescent="0.35">
      <c r="B1469" s="1"/>
    </row>
    <row r="1470" spans="2:2" x14ac:dyDescent="0.35">
      <c r="B1470" s="1"/>
    </row>
    <row r="1471" spans="2:2" x14ac:dyDescent="0.35">
      <c r="B1471" s="1"/>
    </row>
    <row r="1472" spans="2:2" x14ac:dyDescent="0.35">
      <c r="B1472" s="1"/>
    </row>
    <row r="1473" spans="2:2" x14ac:dyDescent="0.35">
      <c r="B1473" s="1"/>
    </row>
    <row r="1474" spans="2:2" x14ac:dyDescent="0.35">
      <c r="B1474" s="1"/>
    </row>
    <row r="1475" spans="2:2" x14ac:dyDescent="0.35">
      <c r="B1475" s="1"/>
    </row>
    <row r="1476" spans="2:2" x14ac:dyDescent="0.35">
      <c r="B1476" s="1"/>
    </row>
    <row r="1477" spans="2:2" x14ac:dyDescent="0.35">
      <c r="B1477" s="1"/>
    </row>
    <row r="1478" spans="2:2" x14ac:dyDescent="0.35">
      <c r="B1478" s="1"/>
    </row>
    <row r="1479" spans="2:2" x14ac:dyDescent="0.35">
      <c r="B1479" s="1"/>
    </row>
    <row r="1480" spans="2:2" x14ac:dyDescent="0.35">
      <c r="B1480" s="1"/>
    </row>
    <row r="1481" spans="2:2" x14ac:dyDescent="0.35">
      <c r="B1481" s="1"/>
    </row>
    <row r="1482" spans="2:2" x14ac:dyDescent="0.35">
      <c r="B1482" s="1"/>
    </row>
    <row r="1483" spans="2:2" x14ac:dyDescent="0.35">
      <c r="B1483" s="1"/>
    </row>
    <row r="1484" spans="2:2" x14ac:dyDescent="0.35">
      <c r="B1484" s="1"/>
    </row>
    <row r="1485" spans="2:2" x14ac:dyDescent="0.35">
      <c r="B1485" s="1"/>
    </row>
    <row r="1486" spans="2:2" x14ac:dyDescent="0.35">
      <c r="B1486" s="1"/>
    </row>
    <row r="1487" spans="2:2" x14ac:dyDescent="0.35">
      <c r="B1487" s="1"/>
    </row>
    <row r="1488" spans="2:2" x14ac:dyDescent="0.35">
      <c r="B1488" s="1"/>
    </row>
    <row r="1489" spans="2:2" x14ac:dyDescent="0.35">
      <c r="B1489" s="1"/>
    </row>
    <row r="1490" spans="2:2" x14ac:dyDescent="0.35">
      <c r="B1490" s="1"/>
    </row>
    <row r="1491" spans="2:2" x14ac:dyDescent="0.35">
      <c r="B1491" s="1"/>
    </row>
    <row r="1492" spans="2:2" x14ac:dyDescent="0.35">
      <c r="B1492" s="1"/>
    </row>
    <row r="1493" spans="2:2" x14ac:dyDescent="0.35">
      <c r="B1493" s="1"/>
    </row>
    <row r="1494" spans="2:2" x14ac:dyDescent="0.35">
      <c r="B1494" s="1"/>
    </row>
    <row r="1495" spans="2:2" x14ac:dyDescent="0.35">
      <c r="B1495" s="1"/>
    </row>
    <row r="1496" spans="2:2" x14ac:dyDescent="0.35">
      <c r="B1496" s="1"/>
    </row>
    <row r="1497" spans="2:2" x14ac:dyDescent="0.35">
      <c r="B1497" s="1"/>
    </row>
    <row r="1498" spans="2:2" x14ac:dyDescent="0.35">
      <c r="B1498" s="1"/>
    </row>
    <row r="1499" spans="2:2" x14ac:dyDescent="0.35">
      <c r="B1499" s="1"/>
    </row>
    <row r="1500" spans="2:2" x14ac:dyDescent="0.35">
      <c r="B1500" s="1"/>
    </row>
    <row r="1501" spans="2:2" x14ac:dyDescent="0.35">
      <c r="B1501" s="1"/>
    </row>
    <row r="1502" spans="2:2" x14ac:dyDescent="0.35">
      <c r="B1502" s="1"/>
    </row>
    <row r="1503" spans="2:2" x14ac:dyDescent="0.35">
      <c r="B1503" s="1"/>
    </row>
    <row r="1504" spans="2:2" x14ac:dyDescent="0.35">
      <c r="B1504" s="1"/>
    </row>
    <row r="1505" spans="2:2" x14ac:dyDescent="0.35">
      <c r="B1505" s="1"/>
    </row>
    <row r="1506" spans="2:2" x14ac:dyDescent="0.35">
      <c r="B1506" s="1"/>
    </row>
    <row r="1507" spans="2:2" x14ac:dyDescent="0.35">
      <c r="B1507" s="1"/>
    </row>
    <row r="1508" spans="2:2" x14ac:dyDescent="0.35">
      <c r="B1508" s="1"/>
    </row>
    <row r="1509" spans="2:2" x14ac:dyDescent="0.35">
      <c r="B1509" s="1"/>
    </row>
    <row r="1510" spans="2:2" x14ac:dyDescent="0.35">
      <c r="B1510" s="1"/>
    </row>
    <row r="1511" spans="2:2" x14ac:dyDescent="0.35">
      <c r="B1511" s="1"/>
    </row>
    <row r="1512" spans="2:2" x14ac:dyDescent="0.35">
      <c r="B1512" s="1"/>
    </row>
    <row r="1513" spans="2:2" x14ac:dyDescent="0.35">
      <c r="B1513" s="1"/>
    </row>
    <row r="1514" spans="2:2" x14ac:dyDescent="0.35">
      <c r="B1514" s="1"/>
    </row>
    <row r="1515" spans="2:2" x14ac:dyDescent="0.35">
      <c r="B1515" s="1"/>
    </row>
    <row r="1516" spans="2:2" x14ac:dyDescent="0.35">
      <c r="B1516" s="1"/>
    </row>
    <row r="1517" spans="2:2" x14ac:dyDescent="0.35">
      <c r="B1517" s="1"/>
    </row>
    <row r="1518" spans="2:2" x14ac:dyDescent="0.35">
      <c r="B1518" s="1"/>
    </row>
    <row r="1519" spans="2:2" x14ac:dyDescent="0.35">
      <c r="B1519" s="1"/>
    </row>
    <row r="1520" spans="2:2" x14ac:dyDescent="0.35">
      <c r="B1520" s="1"/>
    </row>
    <row r="1521" spans="2:2" x14ac:dyDescent="0.35">
      <c r="B1521" s="1"/>
    </row>
    <row r="1522" spans="2:2" x14ac:dyDescent="0.35">
      <c r="B1522" s="1"/>
    </row>
    <row r="1523" spans="2:2" x14ac:dyDescent="0.35">
      <c r="B1523" s="1"/>
    </row>
    <row r="1524" spans="2:2" x14ac:dyDescent="0.35">
      <c r="B1524" s="1"/>
    </row>
    <row r="1525" spans="2:2" x14ac:dyDescent="0.35">
      <c r="B1525" s="1"/>
    </row>
    <row r="1526" spans="2:2" x14ac:dyDescent="0.35">
      <c r="B1526" s="1"/>
    </row>
    <row r="1527" spans="2:2" x14ac:dyDescent="0.35">
      <c r="B1527" s="1"/>
    </row>
    <row r="1528" spans="2:2" x14ac:dyDescent="0.35">
      <c r="B1528" s="1"/>
    </row>
    <row r="1529" spans="2:2" x14ac:dyDescent="0.35">
      <c r="B1529" s="1"/>
    </row>
    <row r="1530" spans="2:2" x14ac:dyDescent="0.35">
      <c r="B1530" s="1"/>
    </row>
    <row r="1531" spans="2:2" x14ac:dyDescent="0.35">
      <c r="B1531" s="1"/>
    </row>
    <row r="1532" spans="2:2" x14ac:dyDescent="0.35">
      <c r="B1532" s="1"/>
    </row>
    <row r="1533" spans="2:2" x14ac:dyDescent="0.35">
      <c r="B1533" s="1"/>
    </row>
    <row r="1534" spans="2:2" x14ac:dyDescent="0.35">
      <c r="B1534" s="1"/>
    </row>
    <row r="1535" spans="2:2" x14ac:dyDescent="0.35">
      <c r="B1535" s="1"/>
    </row>
    <row r="1536" spans="2:2" x14ac:dyDescent="0.35">
      <c r="B1536" s="1"/>
    </row>
    <row r="1537" spans="2:2" x14ac:dyDescent="0.35">
      <c r="B1537" s="1"/>
    </row>
    <row r="1538" spans="2:2" x14ac:dyDescent="0.35">
      <c r="B1538" s="1"/>
    </row>
    <row r="1539" spans="2:2" x14ac:dyDescent="0.35">
      <c r="B1539" s="1"/>
    </row>
    <row r="1540" spans="2:2" x14ac:dyDescent="0.35">
      <c r="B1540" s="1"/>
    </row>
    <row r="1541" spans="2:2" x14ac:dyDescent="0.35">
      <c r="B1541" s="1"/>
    </row>
    <row r="1542" spans="2:2" x14ac:dyDescent="0.35">
      <c r="B1542" s="1"/>
    </row>
    <row r="1543" spans="2:2" x14ac:dyDescent="0.35">
      <c r="B1543" s="1"/>
    </row>
    <row r="1544" spans="2:2" x14ac:dyDescent="0.35">
      <c r="B1544" s="1"/>
    </row>
    <row r="1545" spans="2:2" x14ac:dyDescent="0.35">
      <c r="B1545" s="1"/>
    </row>
    <row r="1546" spans="2:2" x14ac:dyDescent="0.35">
      <c r="B1546" s="1"/>
    </row>
    <row r="1547" spans="2:2" x14ac:dyDescent="0.35">
      <c r="B1547" s="1"/>
    </row>
    <row r="1548" spans="2:2" x14ac:dyDescent="0.35">
      <c r="B1548" s="1"/>
    </row>
    <row r="1549" spans="2:2" x14ac:dyDescent="0.35">
      <c r="B1549" s="1"/>
    </row>
    <row r="1550" spans="2:2" x14ac:dyDescent="0.35">
      <c r="B1550" s="1"/>
    </row>
    <row r="1551" spans="2:2" x14ac:dyDescent="0.35">
      <c r="B1551" s="1"/>
    </row>
    <row r="1552" spans="2:2" x14ac:dyDescent="0.35">
      <c r="B1552" s="1"/>
    </row>
    <row r="1553" spans="2:2" x14ac:dyDescent="0.35">
      <c r="B1553" s="1"/>
    </row>
    <row r="1554" spans="2:2" x14ac:dyDescent="0.35">
      <c r="B1554" s="1"/>
    </row>
    <row r="1555" spans="2:2" x14ac:dyDescent="0.35">
      <c r="B1555" s="1"/>
    </row>
    <row r="1556" spans="2:2" x14ac:dyDescent="0.35">
      <c r="B1556" s="1"/>
    </row>
    <row r="1557" spans="2:2" x14ac:dyDescent="0.35">
      <c r="B1557" s="1"/>
    </row>
    <row r="1558" spans="2:2" x14ac:dyDescent="0.35">
      <c r="B1558" s="1"/>
    </row>
    <row r="1559" spans="2:2" x14ac:dyDescent="0.35">
      <c r="B1559" s="1"/>
    </row>
    <row r="1560" spans="2:2" x14ac:dyDescent="0.35">
      <c r="B1560" s="1"/>
    </row>
    <row r="1561" spans="2:2" x14ac:dyDescent="0.35">
      <c r="B1561" s="1"/>
    </row>
    <row r="1562" spans="2:2" x14ac:dyDescent="0.35">
      <c r="B1562" s="1"/>
    </row>
    <row r="1563" spans="2:2" x14ac:dyDescent="0.35">
      <c r="B1563" s="1"/>
    </row>
    <row r="1564" spans="2:2" x14ac:dyDescent="0.35">
      <c r="B1564" s="1"/>
    </row>
    <row r="1565" spans="2:2" x14ac:dyDescent="0.35">
      <c r="B1565" s="1"/>
    </row>
    <row r="1566" spans="2:2" x14ac:dyDescent="0.35">
      <c r="B1566" s="1"/>
    </row>
    <row r="1567" spans="2:2" x14ac:dyDescent="0.35">
      <c r="B1567" s="1"/>
    </row>
    <row r="1568" spans="2:2" x14ac:dyDescent="0.35">
      <c r="B1568" s="1"/>
    </row>
    <row r="1569" spans="2:2" x14ac:dyDescent="0.35">
      <c r="B1569" s="1"/>
    </row>
    <row r="1570" spans="2:2" x14ac:dyDescent="0.35">
      <c r="B1570" s="1"/>
    </row>
    <row r="1571" spans="2:2" x14ac:dyDescent="0.35">
      <c r="B1571" s="1"/>
    </row>
    <row r="1572" spans="2:2" x14ac:dyDescent="0.35">
      <c r="B1572" s="1"/>
    </row>
    <row r="1573" spans="2:2" x14ac:dyDescent="0.35">
      <c r="B1573" s="1"/>
    </row>
    <row r="1574" spans="2:2" x14ac:dyDescent="0.35">
      <c r="B1574" s="1"/>
    </row>
    <row r="1575" spans="2:2" x14ac:dyDescent="0.35">
      <c r="B1575" s="1"/>
    </row>
    <row r="1576" spans="2:2" x14ac:dyDescent="0.35">
      <c r="B1576" s="1"/>
    </row>
    <row r="1577" spans="2:2" x14ac:dyDescent="0.35">
      <c r="B1577" s="1"/>
    </row>
    <row r="1578" spans="2:2" x14ac:dyDescent="0.35">
      <c r="B1578" s="1"/>
    </row>
    <row r="1579" spans="2:2" x14ac:dyDescent="0.35">
      <c r="B1579" s="1"/>
    </row>
    <row r="1580" spans="2:2" x14ac:dyDescent="0.35">
      <c r="B1580" s="1"/>
    </row>
    <row r="1581" spans="2:2" x14ac:dyDescent="0.35">
      <c r="B1581" s="1"/>
    </row>
    <row r="1582" spans="2:2" x14ac:dyDescent="0.35">
      <c r="B1582" s="1"/>
    </row>
    <row r="1583" spans="2:2" x14ac:dyDescent="0.35">
      <c r="B1583" s="1"/>
    </row>
    <row r="1584" spans="2:2" x14ac:dyDescent="0.35">
      <c r="B1584" s="1"/>
    </row>
    <row r="1585" spans="2:2" x14ac:dyDescent="0.35">
      <c r="B1585" s="1"/>
    </row>
    <row r="1586" spans="2:2" x14ac:dyDescent="0.35">
      <c r="B1586" s="1"/>
    </row>
    <row r="1587" spans="2:2" x14ac:dyDescent="0.35">
      <c r="B1587" s="1"/>
    </row>
    <row r="1588" spans="2:2" x14ac:dyDescent="0.35">
      <c r="B1588" s="1"/>
    </row>
    <row r="1589" spans="2:2" x14ac:dyDescent="0.35">
      <c r="B1589" s="1"/>
    </row>
    <row r="1590" spans="2:2" x14ac:dyDescent="0.35">
      <c r="B1590" s="1"/>
    </row>
    <row r="1591" spans="2:2" x14ac:dyDescent="0.35">
      <c r="B1591" s="1"/>
    </row>
    <row r="1592" spans="2:2" x14ac:dyDescent="0.35">
      <c r="B1592" s="1"/>
    </row>
    <row r="1593" spans="2:2" x14ac:dyDescent="0.35">
      <c r="B1593" s="1"/>
    </row>
    <row r="1594" spans="2:2" x14ac:dyDescent="0.35">
      <c r="B1594" s="1"/>
    </row>
    <row r="1595" spans="2:2" x14ac:dyDescent="0.35">
      <c r="B1595" s="1"/>
    </row>
    <row r="1596" spans="2:2" x14ac:dyDescent="0.35">
      <c r="B1596" s="1"/>
    </row>
    <row r="1597" spans="2:2" x14ac:dyDescent="0.35">
      <c r="B1597" s="1"/>
    </row>
    <row r="1598" spans="2:2" x14ac:dyDescent="0.35">
      <c r="B1598" s="1"/>
    </row>
    <row r="1599" spans="2:2" x14ac:dyDescent="0.35">
      <c r="B1599" s="1"/>
    </row>
    <row r="1600" spans="2:2" x14ac:dyDescent="0.35">
      <c r="B1600" s="1"/>
    </row>
    <row r="1601" spans="2:2" x14ac:dyDescent="0.35">
      <c r="B1601" s="1"/>
    </row>
    <row r="1602" spans="2:2" x14ac:dyDescent="0.35">
      <c r="B1602" s="1"/>
    </row>
    <row r="1603" spans="2:2" x14ac:dyDescent="0.35">
      <c r="B1603" s="1"/>
    </row>
    <row r="1604" spans="2:2" x14ac:dyDescent="0.35">
      <c r="B1604" s="1"/>
    </row>
    <row r="1605" spans="2:2" x14ac:dyDescent="0.35">
      <c r="B1605" s="1"/>
    </row>
    <row r="1606" spans="2:2" x14ac:dyDescent="0.35">
      <c r="B1606" s="1"/>
    </row>
    <row r="1607" spans="2:2" x14ac:dyDescent="0.35">
      <c r="B1607" s="1"/>
    </row>
    <row r="1608" spans="2:2" x14ac:dyDescent="0.35">
      <c r="B1608" s="1"/>
    </row>
    <row r="1609" spans="2:2" x14ac:dyDescent="0.35">
      <c r="B1609" s="1"/>
    </row>
    <row r="1610" spans="2:2" x14ac:dyDescent="0.35">
      <c r="B1610" s="1"/>
    </row>
    <row r="1611" spans="2:2" x14ac:dyDescent="0.35">
      <c r="B1611" s="1"/>
    </row>
    <row r="1612" spans="2:2" x14ac:dyDescent="0.35">
      <c r="B1612" s="1"/>
    </row>
    <row r="1613" spans="2:2" x14ac:dyDescent="0.35">
      <c r="B1613" s="1"/>
    </row>
    <row r="1614" spans="2:2" x14ac:dyDescent="0.35">
      <c r="B1614" s="1"/>
    </row>
    <row r="1615" spans="2:2" x14ac:dyDescent="0.35">
      <c r="B1615" s="1"/>
    </row>
    <row r="1616" spans="2:2" x14ac:dyDescent="0.35">
      <c r="B1616" s="1"/>
    </row>
    <row r="1617" spans="2:2" x14ac:dyDescent="0.35">
      <c r="B1617" s="1"/>
    </row>
    <row r="1618" spans="2:2" x14ac:dyDescent="0.35">
      <c r="B1618" s="1"/>
    </row>
    <row r="1619" spans="2:2" x14ac:dyDescent="0.35">
      <c r="B1619" s="1"/>
    </row>
    <row r="1620" spans="2:2" x14ac:dyDescent="0.35">
      <c r="B1620" s="1"/>
    </row>
    <row r="1621" spans="2:2" x14ac:dyDescent="0.35">
      <c r="B1621" s="1"/>
    </row>
    <row r="1622" spans="2:2" x14ac:dyDescent="0.35">
      <c r="B1622" s="1"/>
    </row>
    <row r="1623" spans="2:2" x14ac:dyDescent="0.35">
      <c r="B1623" s="1"/>
    </row>
    <row r="1624" spans="2:2" x14ac:dyDescent="0.35">
      <c r="B1624" s="1"/>
    </row>
    <row r="1625" spans="2:2" x14ac:dyDescent="0.35">
      <c r="B1625" s="1"/>
    </row>
    <row r="1626" spans="2:2" x14ac:dyDescent="0.35">
      <c r="B1626" s="1"/>
    </row>
    <row r="1627" spans="2:2" x14ac:dyDescent="0.35">
      <c r="B1627" s="1"/>
    </row>
    <row r="1628" spans="2:2" x14ac:dyDescent="0.35">
      <c r="B1628" s="1"/>
    </row>
    <row r="1629" spans="2:2" x14ac:dyDescent="0.35">
      <c r="B1629" s="1"/>
    </row>
    <row r="1630" spans="2:2" x14ac:dyDescent="0.35">
      <c r="B1630" s="1"/>
    </row>
    <row r="1631" spans="2:2" x14ac:dyDescent="0.35">
      <c r="B1631" s="1"/>
    </row>
    <row r="1632" spans="2:2" x14ac:dyDescent="0.35">
      <c r="B1632" s="1"/>
    </row>
    <row r="1633" spans="2:2" x14ac:dyDescent="0.35">
      <c r="B16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9725-55C6-4B3E-BCC1-2D741F8CC0C1}">
  <dimension ref="A6:E62"/>
  <sheetViews>
    <sheetView topLeftCell="A4" zoomScale="85" zoomScaleNormal="85" workbookViewId="0">
      <selection activeCell="AL40" sqref="AL40"/>
    </sheetView>
  </sheetViews>
  <sheetFormatPr defaultRowHeight="14.5" x14ac:dyDescent="0.35"/>
  <cols>
    <col min="3" max="3" width="9.6328125" bestFit="1" customWidth="1"/>
    <col min="4" max="4" width="14" bestFit="1" customWidth="1"/>
    <col min="5" max="5" width="13.6328125" bestFit="1" customWidth="1"/>
  </cols>
  <sheetData>
    <row r="6" spans="3:5" x14ac:dyDescent="0.35">
      <c r="C6" t="s">
        <v>4</v>
      </c>
      <c r="D6">
        <v>1752817.12</v>
      </c>
      <c r="E6">
        <v>5062015.5199999996</v>
      </c>
    </row>
    <row r="7" spans="3:5" x14ac:dyDescent="0.35">
      <c r="C7" t="s">
        <v>3</v>
      </c>
      <c r="D7">
        <v>1698926.49</v>
      </c>
      <c r="E7">
        <v>5047282.6399999997</v>
      </c>
    </row>
    <row r="8" spans="3:5" x14ac:dyDescent="0.35">
      <c r="C8" t="s">
        <v>2</v>
      </c>
      <c r="D8">
        <v>1719731.44</v>
      </c>
      <c r="E8">
        <v>4994481.3600000003</v>
      </c>
    </row>
    <row r="9" spans="3:5" x14ac:dyDescent="0.35">
      <c r="C9" t="s">
        <v>1</v>
      </c>
      <c r="D9">
        <v>1760404.95</v>
      </c>
      <c r="E9">
        <v>5036695.2</v>
      </c>
    </row>
    <row r="10" spans="3:5" x14ac:dyDescent="0.35">
      <c r="C10" t="s">
        <v>0</v>
      </c>
      <c r="D10">
        <v>1725002.31</v>
      </c>
      <c r="E10">
        <v>5032218.7300000004</v>
      </c>
    </row>
    <row r="11" spans="3:5" x14ac:dyDescent="0.35">
      <c r="C11">
        <v>56</v>
      </c>
      <c r="D11" s="2">
        <v>1731021.3840000001</v>
      </c>
      <c r="E11" s="2">
        <v>5026500.5460000001</v>
      </c>
    </row>
    <row r="12" spans="3:5" x14ac:dyDescent="0.35">
      <c r="C12">
        <v>58</v>
      </c>
      <c r="D12" s="2">
        <v>1715257.7080000001</v>
      </c>
      <c r="E12" s="2">
        <v>5035798.2929999996</v>
      </c>
    </row>
    <row r="13" spans="3:5" x14ac:dyDescent="0.35">
      <c r="C13">
        <v>60</v>
      </c>
      <c r="D13" s="2">
        <v>1728400</v>
      </c>
      <c r="E13" s="2">
        <v>5044100</v>
      </c>
    </row>
    <row r="14" spans="3:5" x14ac:dyDescent="0.35">
      <c r="C14">
        <v>66</v>
      </c>
      <c r="D14" s="2">
        <v>1718684.635</v>
      </c>
      <c r="E14" s="2">
        <v>5028563.023</v>
      </c>
    </row>
    <row r="15" spans="3:5" x14ac:dyDescent="0.35">
      <c r="C15">
        <v>67</v>
      </c>
      <c r="D15" s="2">
        <v>1716639.537</v>
      </c>
      <c r="E15" s="2">
        <v>5030407.9069999997</v>
      </c>
    </row>
    <row r="16" spans="3:5" x14ac:dyDescent="0.35">
      <c r="C16">
        <v>68</v>
      </c>
      <c r="D16" s="2">
        <v>1730317.3540000001</v>
      </c>
      <c r="E16" s="2">
        <v>5011735.085</v>
      </c>
    </row>
    <row r="17" spans="3:5" x14ac:dyDescent="0.35">
      <c r="C17">
        <v>69</v>
      </c>
      <c r="D17" s="2">
        <v>1710701.7320000001</v>
      </c>
      <c r="E17" s="2">
        <v>5050968.1150000002</v>
      </c>
    </row>
    <row r="18" spans="3:5" x14ac:dyDescent="0.35">
      <c r="C18">
        <v>73</v>
      </c>
      <c r="D18" s="2">
        <v>1714791.9450000001</v>
      </c>
      <c r="E18" s="2">
        <v>5036060.4179999996</v>
      </c>
    </row>
    <row r="19" spans="3:5" x14ac:dyDescent="0.35">
      <c r="C19">
        <v>75</v>
      </c>
      <c r="D19" s="2">
        <v>1722368.6310000001</v>
      </c>
      <c r="E19" s="2">
        <v>5055420.1220000004</v>
      </c>
    </row>
    <row r="20" spans="3:5" x14ac:dyDescent="0.35">
      <c r="C20">
        <v>76</v>
      </c>
      <c r="D20" s="2">
        <v>1716756.172</v>
      </c>
      <c r="E20" s="2">
        <v>5058436.2259999998</v>
      </c>
    </row>
    <row r="21" spans="3:5" x14ac:dyDescent="0.35">
      <c r="C21">
        <v>77</v>
      </c>
      <c r="D21" s="2">
        <v>1726325.5759999999</v>
      </c>
      <c r="E21" s="2">
        <v>5017709.142</v>
      </c>
    </row>
    <row r="22" spans="3:5" x14ac:dyDescent="0.35">
      <c r="C22">
        <v>78</v>
      </c>
      <c r="D22" s="2">
        <v>1700117.4140000001</v>
      </c>
      <c r="E22" s="2">
        <v>5010523.193</v>
      </c>
    </row>
    <row r="23" spans="3:5" x14ac:dyDescent="0.35">
      <c r="C23">
        <v>79</v>
      </c>
      <c r="D23" s="2">
        <v>1734017.2479999999</v>
      </c>
      <c r="E23" s="2">
        <v>5050128.5489999996</v>
      </c>
    </row>
    <row r="24" spans="3:5" x14ac:dyDescent="0.35">
      <c r="C24">
        <v>80</v>
      </c>
      <c r="D24" s="2">
        <v>1710772.9790000001</v>
      </c>
      <c r="E24" s="2">
        <v>5003269.0549999997</v>
      </c>
    </row>
    <row r="25" spans="3:5" x14ac:dyDescent="0.35">
      <c r="C25">
        <v>82</v>
      </c>
      <c r="D25" s="2">
        <v>1714383.6569999999</v>
      </c>
      <c r="E25" s="2">
        <v>5008333.1880000001</v>
      </c>
    </row>
    <row r="26" spans="3:5" x14ac:dyDescent="0.35">
      <c r="C26">
        <v>83</v>
      </c>
      <c r="D26" s="2">
        <v>1718616.54</v>
      </c>
      <c r="E26" s="2">
        <v>5009349.42</v>
      </c>
    </row>
    <row r="27" spans="3:5" x14ac:dyDescent="0.35">
      <c r="C27">
        <v>84</v>
      </c>
      <c r="D27" s="2">
        <v>1744607.8740000001</v>
      </c>
      <c r="E27" s="2">
        <v>5017772.4510000004</v>
      </c>
    </row>
    <row r="28" spans="3:5" x14ac:dyDescent="0.35">
      <c r="C28">
        <v>85</v>
      </c>
      <c r="D28" s="2">
        <v>1709106.1769999999</v>
      </c>
      <c r="E28" s="2">
        <v>5010720.909</v>
      </c>
    </row>
    <row r="29" spans="3:5" x14ac:dyDescent="0.35">
      <c r="C29">
        <v>86</v>
      </c>
      <c r="D29" s="2">
        <v>1701187.6429999999</v>
      </c>
      <c r="E29" s="2">
        <v>5000177.8550000004</v>
      </c>
    </row>
    <row r="30" spans="3:5" x14ac:dyDescent="0.35">
      <c r="C30">
        <v>87</v>
      </c>
      <c r="D30" s="2">
        <v>1692693.473</v>
      </c>
      <c r="E30" s="2">
        <v>5013443.483</v>
      </c>
    </row>
    <row r="31" spans="3:5" x14ac:dyDescent="0.35">
      <c r="C31">
        <v>239</v>
      </c>
      <c r="D31" s="2">
        <v>1721567.0689999999</v>
      </c>
      <c r="E31" s="2">
        <v>5059594.5820000004</v>
      </c>
    </row>
    <row r="32" spans="3:5" x14ac:dyDescent="0.35">
      <c r="C32">
        <v>241</v>
      </c>
      <c r="D32" s="2">
        <v>1711933.578</v>
      </c>
      <c r="E32" s="2">
        <v>5059413.7280000001</v>
      </c>
    </row>
    <row r="33" spans="1:5" x14ac:dyDescent="0.35">
      <c r="C33">
        <v>513</v>
      </c>
      <c r="D33" s="2">
        <v>1718209.76</v>
      </c>
      <c r="E33" s="2">
        <v>5059012.1569999997</v>
      </c>
    </row>
    <row r="34" spans="1:5" x14ac:dyDescent="0.35">
      <c r="C34">
        <v>514</v>
      </c>
      <c r="D34" s="2">
        <v>1719783.273</v>
      </c>
      <c r="E34" s="2">
        <v>5059252.8459999999</v>
      </c>
    </row>
    <row r="35" spans="1:5" x14ac:dyDescent="0.35">
      <c r="C35">
        <v>515</v>
      </c>
      <c r="D35" s="2">
        <v>1721774.152</v>
      </c>
      <c r="E35" s="2">
        <v>5059941.2779999999</v>
      </c>
    </row>
    <row r="36" spans="1:5" x14ac:dyDescent="0.35">
      <c r="C36">
        <v>518</v>
      </c>
      <c r="D36" s="2">
        <v>1722027.9950000001</v>
      </c>
      <c r="E36" s="2">
        <v>5060722.8839999996</v>
      </c>
    </row>
    <row r="37" spans="1:5" x14ac:dyDescent="0.35">
      <c r="A37" s="4"/>
      <c r="B37" s="4"/>
      <c r="C37" s="4">
        <v>975</v>
      </c>
      <c r="D37" s="5">
        <v>1710729</v>
      </c>
      <c r="E37" s="5">
        <v>5031720</v>
      </c>
    </row>
    <row r="38" spans="1:5" x14ac:dyDescent="0.35">
      <c r="A38" s="4"/>
      <c r="B38" s="4"/>
      <c r="C38" s="4">
        <v>976</v>
      </c>
      <c r="D38" s="5">
        <v>1724669</v>
      </c>
      <c r="E38" s="5">
        <v>5022157</v>
      </c>
    </row>
    <row r="39" spans="1:5" x14ac:dyDescent="0.35">
      <c r="A39" s="4"/>
      <c r="B39" s="4"/>
      <c r="C39" s="4">
        <v>977</v>
      </c>
      <c r="D39" s="5">
        <v>1726131</v>
      </c>
      <c r="E39" s="5">
        <v>5012177</v>
      </c>
    </row>
    <row r="40" spans="1:5" x14ac:dyDescent="0.35">
      <c r="A40" s="4"/>
      <c r="B40" s="4"/>
      <c r="C40" s="4">
        <v>978</v>
      </c>
      <c r="D40" s="5">
        <v>1715729</v>
      </c>
      <c r="E40" s="5">
        <v>5012902</v>
      </c>
    </row>
    <row r="41" spans="1:5" x14ac:dyDescent="0.35">
      <c r="A41" s="4"/>
      <c r="B41" s="4"/>
      <c r="C41" s="4">
        <v>979</v>
      </c>
      <c r="D41" s="5">
        <v>1692876</v>
      </c>
      <c r="E41" s="5">
        <v>5011652</v>
      </c>
    </row>
    <row r="42" spans="1:5" x14ac:dyDescent="0.35">
      <c r="A42" s="4"/>
      <c r="B42" s="4"/>
      <c r="C42" s="4">
        <v>980</v>
      </c>
      <c r="D42" s="5">
        <v>1694495</v>
      </c>
      <c r="E42" s="5">
        <v>5007029</v>
      </c>
    </row>
    <row r="43" spans="1:5" x14ac:dyDescent="0.35">
      <c r="A43" s="4"/>
      <c r="B43" s="4"/>
      <c r="C43" s="4">
        <v>981</v>
      </c>
      <c r="D43" s="5">
        <v>1742806</v>
      </c>
      <c r="E43" s="5">
        <v>5017522</v>
      </c>
    </row>
    <row r="44" spans="1:5" x14ac:dyDescent="0.35">
      <c r="A44" s="4"/>
      <c r="B44" s="4"/>
      <c r="C44" s="4">
        <v>1029</v>
      </c>
      <c r="D44" s="5">
        <v>1734522.1</v>
      </c>
      <c r="E44" s="5">
        <v>5049724.05</v>
      </c>
    </row>
    <row r="45" spans="1:5" x14ac:dyDescent="0.35">
      <c r="A45" s="4"/>
      <c r="B45" s="4"/>
      <c r="C45" s="4">
        <v>1030</v>
      </c>
      <c r="D45" s="5">
        <v>1725243.23</v>
      </c>
      <c r="E45" s="5">
        <v>5049897.21</v>
      </c>
    </row>
    <row r="46" spans="1:5" x14ac:dyDescent="0.35">
      <c r="A46" s="4"/>
      <c r="B46" s="4"/>
      <c r="C46" s="4">
        <v>1031</v>
      </c>
      <c r="D46" s="5">
        <v>1719030.41</v>
      </c>
      <c r="E46" s="5">
        <v>5044817.47</v>
      </c>
    </row>
    <row r="47" spans="1:5" x14ac:dyDescent="0.35">
      <c r="A47" s="4"/>
      <c r="B47" s="4"/>
      <c r="C47" s="4">
        <v>1032</v>
      </c>
      <c r="D47" s="5">
        <v>1736385.39</v>
      </c>
      <c r="E47" s="5">
        <v>5054825.45</v>
      </c>
    </row>
    <row r="48" spans="1:5" x14ac:dyDescent="0.35">
      <c r="A48" s="4"/>
      <c r="B48" s="4"/>
      <c r="C48" s="4">
        <v>1033</v>
      </c>
      <c r="D48" s="5">
        <v>1715526.71</v>
      </c>
      <c r="E48" s="5">
        <v>5035190.6100000003</v>
      </c>
    </row>
    <row r="49" spans="1:5" x14ac:dyDescent="0.35">
      <c r="A49" s="4"/>
      <c r="B49" s="4"/>
      <c r="C49" s="4">
        <v>1034</v>
      </c>
      <c r="D49" s="5">
        <v>1715526.71</v>
      </c>
      <c r="E49" s="5">
        <v>5035190.6100000003</v>
      </c>
    </row>
    <row r="50" spans="1:5" x14ac:dyDescent="0.35">
      <c r="A50" s="4"/>
      <c r="B50" s="4"/>
      <c r="C50" s="4">
        <v>1035</v>
      </c>
      <c r="D50" s="5">
        <v>1725503.94</v>
      </c>
      <c r="E50" s="5">
        <v>5036664.74</v>
      </c>
    </row>
    <row r="51" spans="1:5" x14ac:dyDescent="0.35">
      <c r="A51" s="4"/>
      <c r="B51" s="4"/>
      <c r="C51" s="4">
        <v>1036</v>
      </c>
      <c r="D51" s="5">
        <v>1722135.1</v>
      </c>
      <c r="E51" s="5">
        <v>5032370.18</v>
      </c>
    </row>
    <row r="52" spans="1:5" x14ac:dyDescent="0.35">
      <c r="A52" s="4"/>
      <c r="B52" s="4"/>
      <c r="C52" s="4">
        <v>1037</v>
      </c>
      <c r="D52" s="5">
        <v>1733394.11</v>
      </c>
      <c r="E52" s="5">
        <v>5041766.46</v>
      </c>
    </row>
    <row r="53" spans="1:5" x14ac:dyDescent="0.35">
      <c r="A53" s="4"/>
      <c r="B53" s="4"/>
      <c r="C53" s="4">
        <v>1038</v>
      </c>
      <c r="D53" s="5">
        <v>1735645.07</v>
      </c>
      <c r="E53" s="5">
        <v>5025018.01</v>
      </c>
    </row>
    <row r="54" spans="1:5" x14ac:dyDescent="0.35">
      <c r="A54" s="4"/>
      <c r="B54" s="4"/>
      <c r="C54" s="4">
        <v>1039</v>
      </c>
      <c r="D54" s="5">
        <v>1722328.6</v>
      </c>
      <c r="E54" s="5">
        <v>5003387.63</v>
      </c>
    </row>
    <row r="55" spans="1:5" x14ac:dyDescent="0.35">
      <c r="A55" s="4"/>
      <c r="B55" s="4"/>
      <c r="C55" s="4">
        <v>1040</v>
      </c>
      <c r="D55" s="5">
        <v>1722328.6</v>
      </c>
      <c r="E55" s="5">
        <v>5003387.63</v>
      </c>
    </row>
    <row r="56" spans="1:5" x14ac:dyDescent="0.35">
      <c r="A56" s="4"/>
      <c r="B56" s="4"/>
      <c r="C56" s="4">
        <v>1041</v>
      </c>
      <c r="D56" s="5">
        <v>1715951.98</v>
      </c>
      <c r="E56" s="5">
        <v>5016796.91</v>
      </c>
    </row>
    <row r="57" spans="1:5" x14ac:dyDescent="0.35">
      <c r="A57" s="4"/>
      <c r="B57" s="4"/>
      <c r="C57" s="4">
        <v>1042</v>
      </c>
      <c r="D57" s="5">
        <v>1736711.94</v>
      </c>
      <c r="E57" s="5">
        <v>5011449.55</v>
      </c>
    </row>
    <row r="58" spans="1:5" x14ac:dyDescent="0.35">
      <c r="A58" s="4"/>
      <c r="B58" s="4"/>
      <c r="C58" s="4">
        <v>1043</v>
      </c>
      <c r="D58" s="5">
        <v>1709281.11</v>
      </c>
      <c r="E58" s="5">
        <v>4998212.32</v>
      </c>
    </row>
    <row r="59" spans="1:5" x14ac:dyDescent="0.35">
      <c r="A59" s="4"/>
      <c r="B59" s="4"/>
      <c r="C59" s="4">
        <v>1044</v>
      </c>
      <c r="D59" s="5">
        <v>1737154.53</v>
      </c>
      <c r="E59" s="5">
        <v>5010467.24</v>
      </c>
    </row>
    <row r="60" spans="1:5" x14ac:dyDescent="0.35">
      <c r="A60" s="4"/>
      <c r="B60" s="4"/>
      <c r="C60" s="4">
        <v>1045</v>
      </c>
      <c r="D60" s="5">
        <v>1731307.02</v>
      </c>
      <c r="E60" s="5">
        <v>5025735.12</v>
      </c>
    </row>
    <row r="61" spans="1:5" x14ac:dyDescent="0.35">
      <c r="A61" s="4"/>
      <c r="B61" s="4"/>
      <c r="C61" s="4">
        <v>1046</v>
      </c>
      <c r="D61" s="5">
        <v>1689155.06</v>
      </c>
      <c r="E61" s="5">
        <v>5014262.55</v>
      </c>
    </row>
    <row r="62" spans="1:5" x14ac:dyDescent="0.35">
      <c r="A62" s="4"/>
      <c r="B62" s="4"/>
      <c r="C62" s="4">
        <v>1068</v>
      </c>
      <c r="D62" s="5">
        <v>1688960.1</v>
      </c>
      <c r="E62" s="5">
        <v>5008433.0599999996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 PoliMI</dc:creator>
  <cp:lastModifiedBy>CDG PoliMI</cp:lastModifiedBy>
  <dcterms:created xsi:type="dcterms:W3CDTF">2022-11-28T14:24:20Z</dcterms:created>
  <dcterms:modified xsi:type="dcterms:W3CDTF">2022-11-30T17:58:37Z</dcterms:modified>
</cp:coreProperties>
</file>