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9555" windowHeight="646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<sst xmlns="http://schemas.openxmlformats.org/spreadsheetml/2006/main" count="24" uniqueCount="24">
  <si>
    <t>Turbo-X Powerbank 6000 mAh </t>
  </si>
  <si>
    <t>https://www.plaisio.gr/tilefona/fortistes/powerbanks/Turbo-X-Powerbank-6000mah-2dot1a-Kokkino-S82.htm</t>
  </si>
  <si>
    <t>Raspberry Pi 3 Model B+ (B plus) Quad Core 1.4GHz 64 bit CPU wifi &amp; bluetooth</t>
  </si>
  <si>
    <t>8028 USB Plug Mini Studio Microphone </t>
  </si>
  <si>
    <t>Camera Module Board 5MP Webcam Video 1080p 720p for Raspberry Pi 3 </t>
  </si>
  <si>
    <t>Mini 3.5mm Portable Stereo Speaker Amplifier For MP3/MP4/Mobile phone/Tablet</t>
  </si>
  <si>
    <t>https://www.ebay.com/itm/Mini-3-5mm-Portable-Stereo-Speaker-Amplifier-For-MP3-MP4-Mobile-phone-Tablet/143035113600?_trkparms=aid%3D555018%26algo%3DPL.SIM%26ao%3D1%26asc%3D20131003132420%26meid%3D4f04a48680d64856b376ac5e22251ffb%26pid%3D100005%26rk%3D3%26rkt%3D12%26sd%3D263268728929%26itm%3D143035113600&amp;_trksid=p2047675.c100005.m1851</t>
  </si>
  <si>
    <t>https://www.ebay.com/itm/8028-USB-Plug-Mini-Studio-Microphone-Audio-MIC-For-Computer-PC-Laptop-Desktop/292807198585?ssPageName=STRK%3AMEBIDX%3AIT&amp;_trksid=p2057872.m2749.l2649</t>
  </si>
  <si>
    <t>https://www.ebay.com/itm/Camera-Module-Board-5MP-Webcam-Video-1080p-720p-for-Raspberry-Pi-3-Green-X7P9/122634575530?_trkparms=aid%3D111001%26algo%3DREC.SEED%26ao%3D1%26asc%3D20160727114228%26meid%3D7e197f028fea41e68ad2ae2d89c1ece8%26pid%3D100290%26rk%3D4%26rkt%3D4%26mehot%3Dpp%26sd%3D143035113600%26itm%3D122634575530&amp;_trksid=p2060778.c100290.m3507</t>
  </si>
  <si>
    <t>https://www.ebay.com/itm/Raspberry-Pi-3-Model-B-B-plus-Quad-Core-1-4GHz-64-bit-CPU-wifi-bluetooth/192541787260?ssPageName=STRK%3AMEBIDX%3AIT&amp;_trksid=p2057872.m2749.l2649</t>
  </si>
  <si>
    <t>https://www.ebay.com/itm/UNO-R3-ATMEGA328P-16AU-CH340G-Micro-USB-With-Cable-Board-For-Arduino-NEW/263884202082?hash=item3d70b96062:g:XTEAAOSwGCNbdkzE:rk:2:pf:0</t>
  </si>
  <si>
    <t>2WD Motor Smart Robot Car Chassis Kit Speed Encoder Battery Box for Arduino W1Z3</t>
  </si>
  <si>
    <t>https://www.ebay.com/itm/2WD-Motor-Smart-Robot-Car-Chassis-Kit-Speed-Encoder-Battery-Box-for-Arduino-W1Z3/132656407731?_trkparms=aid%3D555018%26algo%3DPL.SIM%26ao%3D1%26asc%3D20131003132420%26meid%3D032110d1b391433ca847a3dd4ba41cc2%26pid%3D100005%26rk%3D3%26rkt%3D12%26sd%3D253789842188%26itm%3D132656407731&amp;_trksid=p2047675.c100005.m1851</t>
  </si>
  <si>
    <t>https://www.ebay.com/itm/New-L298N-DC-Stepper-Motor-Driver-Module-Dual-H-Bridge-Control-Board-for-Arduino/191674305541?hash=item2ca0adcc05:g:Jb0AAOSwESNZ7v2s:rk:1:pf:0</t>
  </si>
  <si>
    <t>ΤΙΜΗ ΣΕ EURO</t>
  </si>
  <si>
    <t>LINK</t>
  </si>
  <si>
    <t>ΠΡΟΪΟΝ</t>
  </si>
  <si>
    <t>Α.Α.</t>
  </si>
  <si>
    <t>SanDisk 16GB Micro SD SDHC Card </t>
  </si>
  <si>
    <t>https://www.ebay.com/itm/NEW-SanDisk-16GB-32GB-64GB-Ultra-A1-Micro-SD-SDHC-Card-98MB-s-UHS-I-C10-Adapter/332029022355?epid=13019377140&amp;hash=item4d4e78d093:m:mdbvTNMMjy1-o-zJaJECciQ:rk:1:pf:0</t>
  </si>
  <si>
    <t>ΣΥΝΟΛΟ</t>
  </si>
  <si>
    <t>UGV απομακρυσμένου ελέγχου μέσω Διαδικτύου (ΚΟΣΤΟΣ ΥΛΙΚΩΝ ΚΑΤΑΣΚΕΥΗΣ)</t>
  </si>
  <si>
    <t xml:space="preserve"> L298N DC Motor Driver </t>
  </si>
  <si>
    <t xml:space="preserve">Arduino UNO  With USB Cable </t>
  </si>
</sst>
</file>

<file path=xl/styles.xml><?xml version="1.0" encoding="utf-8"?>
<styleSheet xmlns="http://schemas.openxmlformats.org/spreadsheetml/2006/main">
  <numFmts count="1">
    <numFmt numFmtId="164" formatCode="_-[$€-2]\ * #,##0.00_-;\-[$€-2]\ * #,##0.00_-;_-[$€-2]\ * &quot;-&quot;??_-;_-@_-"/>
  </numFmts>
  <fonts count="10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6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sz val="2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</font>
    <font>
      <u/>
      <sz val="6"/>
      <color theme="1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164" fontId="0" fillId="0" borderId="1" xfId="0" applyNumberFormat="1" applyBorder="1"/>
    <xf numFmtId="164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1" applyFont="1" applyBorder="1" applyAlignment="1" applyProtection="1">
      <alignment wrapText="1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isio.gr/tilefona/fortistes/powerbanks/Turbo-X-Powerbank-6000mah-2dot1a-Kokkino-S8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zoomScaleNormal="100" workbookViewId="0">
      <selection activeCell="F7" sqref="F7"/>
    </sheetView>
  </sheetViews>
  <sheetFormatPr defaultRowHeight="15"/>
  <cols>
    <col min="2" max="2" width="73.42578125" customWidth="1"/>
    <col min="3" max="3" width="15.7109375" customWidth="1"/>
    <col min="4" max="4" width="54.5703125" customWidth="1"/>
  </cols>
  <sheetData>
    <row r="1" spans="1:4" ht="29.25" customHeight="1">
      <c r="A1" s="10" t="s">
        <v>21</v>
      </c>
      <c r="B1" s="11"/>
      <c r="C1" s="11"/>
      <c r="D1" s="11"/>
    </row>
    <row r="2" spans="1:4" ht="40.5" customHeight="1">
      <c r="A2" s="1" t="s">
        <v>17</v>
      </c>
      <c r="B2" s="1" t="s">
        <v>16</v>
      </c>
      <c r="C2" s="2" t="s">
        <v>14</v>
      </c>
      <c r="D2" s="1" t="s">
        <v>15</v>
      </c>
    </row>
    <row r="3" spans="1:4" ht="32.25" customHeight="1">
      <c r="A3" s="3">
        <v>1</v>
      </c>
      <c r="B3" s="4" t="s">
        <v>2</v>
      </c>
      <c r="C3" s="8">
        <v>43</v>
      </c>
      <c r="D3" s="5" t="s">
        <v>9</v>
      </c>
    </row>
    <row r="4" spans="1:4" ht="24" customHeight="1">
      <c r="A4" s="3">
        <v>2</v>
      </c>
      <c r="B4" s="4" t="s">
        <v>0</v>
      </c>
      <c r="C4" s="8">
        <v>13</v>
      </c>
      <c r="D4" s="12" t="s">
        <v>1</v>
      </c>
    </row>
    <row r="5" spans="1:4" ht="35.25">
      <c r="A5" s="3">
        <v>3</v>
      </c>
      <c r="B5" s="4" t="s">
        <v>4</v>
      </c>
      <c r="C5" s="8">
        <v>4</v>
      </c>
      <c r="D5" s="6" t="s">
        <v>8</v>
      </c>
    </row>
    <row r="6" spans="1:4" ht="35.25">
      <c r="A6" s="3">
        <v>4</v>
      </c>
      <c r="B6" s="4" t="s">
        <v>5</v>
      </c>
      <c r="C6" s="8">
        <v>4</v>
      </c>
      <c r="D6" s="6" t="s">
        <v>6</v>
      </c>
    </row>
    <row r="7" spans="1:4" ht="18.75">
      <c r="A7" s="3">
        <v>5</v>
      </c>
      <c r="B7" s="4" t="s">
        <v>3</v>
      </c>
      <c r="C7" s="8">
        <v>2</v>
      </c>
      <c r="D7" s="5" t="s">
        <v>7</v>
      </c>
    </row>
    <row r="8" spans="1:4" ht="18.75">
      <c r="A8" s="3">
        <v>6</v>
      </c>
      <c r="B8" s="4" t="s">
        <v>18</v>
      </c>
      <c r="C8" s="8">
        <v>5</v>
      </c>
      <c r="D8" s="5" t="s">
        <v>19</v>
      </c>
    </row>
    <row r="9" spans="1:4" ht="18.75">
      <c r="A9" s="3">
        <v>7</v>
      </c>
      <c r="B9" s="4" t="s">
        <v>23</v>
      </c>
      <c r="C9" s="8">
        <v>4</v>
      </c>
      <c r="D9" s="6" t="s">
        <v>10</v>
      </c>
    </row>
    <row r="10" spans="1:4" ht="35.25">
      <c r="A10" s="3">
        <v>8</v>
      </c>
      <c r="B10" s="4" t="s">
        <v>11</v>
      </c>
      <c r="C10" s="8">
        <v>7</v>
      </c>
      <c r="D10" s="6" t="s">
        <v>12</v>
      </c>
    </row>
    <row r="11" spans="1:4" ht="18.75">
      <c r="A11" s="3">
        <v>9</v>
      </c>
      <c r="B11" s="4" t="s">
        <v>22</v>
      </c>
      <c r="C11" s="8">
        <v>2</v>
      </c>
      <c r="D11" s="5" t="s">
        <v>13</v>
      </c>
    </row>
    <row r="12" spans="1:4" ht="36">
      <c r="B12" s="7" t="s">
        <v>20</v>
      </c>
      <c r="C12" s="9">
        <f>SUM(C3:C11)</f>
        <v>84</v>
      </c>
    </row>
  </sheetData>
  <mergeCells count="1">
    <mergeCell ref="A1:D1"/>
  </mergeCells>
  <hyperlinks>
    <hyperlink ref="D4" r:id="rId1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Nikos</cp:lastModifiedBy>
  <cp:lastPrinted>2018-12-15T17:42:59Z</cp:lastPrinted>
  <dcterms:created xsi:type="dcterms:W3CDTF">2018-12-15T16:51:37Z</dcterms:created>
  <dcterms:modified xsi:type="dcterms:W3CDTF">2018-12-15T22:00:13Z</dcterms:modified>
</cp:coreProperties>
</file>